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n826766\OneDrive - University of Reading\stability_coherence\space_phy_time\data\raw_data\"/>
    </mc:Choice>
  </mc:AlternateContent>
  <xr:revisionPtr revIDLastSave="0" documentId="8_{18F75FF7-F345-4472-A209-8A37DF8E6C13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species" sheetId="4" r:id="rId1"/>
    <sheet name="counts" sheetId="1" r:id="rId2"/>
    <sheet name="diving ducks" sheetId="3" r:id="rId3"/>
  </sheets>
  <definedNames>
    <definedName name="_xlnm._FilterDatabase" localSheetId="2" hidden="1">'diving ducks'!$A$1:$D$1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" l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H688" i="1"/>
  <c r="I688" i="1"/>
  <c r="J688" i="1"/>
  <c r="H689" i="1"/>
  <c r="I689" i="1"/>
  <c r="J689" i="1"/>
  <c r="H690" i="1"/>
  <c r="I690" i="1"/>
  <c r="J690" i="1"/>
  <c r="H691" i="1"/>
  <c r="I691" i="1"/>
  <c r="J691" i="1"/>
  <c r="H692" i="1"/>
  <c r="I692" i="1"/>
  <c r="J692" i="1"/>
  <c r="H693" i="1"/>
  <c r="I693" i="1"/>
  <c r="J693" i="1"/>
  <c r="H694" i="1"/>
  <c r="I694" i="1"/>
  <c r="J694" i="1"/>
  <c r="H695" i="1"/>
  <c r="I695" i="1"/>
  <c r="J695" i="1"/>
  <c r="H696" i="1"/>
  <c r="I696" i="1"/>
  <c r="J696" i="1"/>
  <c r="H697" i="1"/>
  <c r="I697" i="1"/>
  <c r="J697" i="1"/>
  <c r="H698" i="1"/>
  <c r="I698" i="1"/>
  <c r="J698" i="1"/>
  <c r="H699" i="1"/>
  <c r="I699" i="1"/>
  <c r="J699" i="1"/>
  <c r="H700" i="1"/>
  <c r="I700" i="1"/>
  <c r="J700" i="1"/>
  <c r="H701" i="1"/>
  <c r="I701" i="1"/>
  <c r="J701" i="1"/>
  <c r="H702" i="1"/>
  <c r="I702" i="1"/>
  <c r="J702" i="1"/>
  <c r="H703" i="1"/>
  <c r="I703" i="1"/>
  <c r="J703" i="1"/>
  <c r="H704" i="1"/>
  <c r="I704" i="1"/>
  <c r="J704" i="1"/>
  <c r="H705" i="1"/>
  <c r="I705" i="1"/>
  <c r="J705" i="1"/>
  <c r="H706" i="1"/>
  <c r="I706" i="1"/>
  <c r="J706" i="1"/>
  <c r="H707" i="1"/>
  <c r="I707" i="1"/>
  <c r="J707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713" i="1"/>
  <c r="I713" i="1"/>
  <c r="J713" i="1"/>
  <c r="H714" i="1"/>
  <c r="I714" i="1"/>
  <c r="J714" i="1"/>
  <c r="H715" i="1"/>
  <c r="I715" i="1"/>
  <c r="J715" i="1"/>
  <c r="H716" i="1"/>
  <c r="I716" i="1"/>
  <c r="J716" i="1"/>
  <c r="H717" i="1"/>
  <c r="I717" i="1"/>
  <c r="J717" i="1"/>
  <c r="H718" i="1"/>
  <c r="I718" i="1"/>
  <c r="J718" i="1"/>
  <c r="H719" i="1"/>
  <c r="I719" i="1"/>
  <c r="J719" i="1"/>
  <c r="H720" i="1"/>
  <c r="I720" i="1"/>
  <c r="J720" i="1"/>
  <c r="H721" i="1"/>
  <c r="I721" i="1"/>
  <c r="J721" i="1"/>
  <c r="H722" i="1"/>
  <c r="I722" i="1"/>
  <c r="J722" i="1"/>
  <c r="H723" i="1"/>
  <c r="I723" i="1"/>
  <c r="J723" i="1"/>
  <c r="H724" i="1"/>
  <c r="I724" i="1"/>
  <c r="J724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730" i="1"/>
  <c r="I730" i="1"/>
  <c r="J730" i="1"/>
  <c r="H731" i="1"/>
  <c r="I731" i="1"/>
  <c r="J731" i="1"/>
  <c r="H732" i="1"/>
  <c r="I732" i="1"/>
  <c r="J732" i="1"/>
  <c r="H733" i="1"/>
  <c r="I733" i="1"/>
  <c r="J733" i="1"/>
  <c r="H734" i="1"/>
  <c r="I734" i="1"/>
  <c r="J734" i="1"/>
  <c r="H735" i="1"/>
  <c r="I735" i="1"/>
  <c r="J735" i="1"/>
  <c r="H736" i="1"/>
  <c r="I736" i="1"/>
  <c r="J736" i="1"/>
  <c r="H737" i="1"/>
  <c r="I737" i="1"/>
  <c r="J737" i="1"/>
  <c r="H738" i="1"/>
  <c r="I738" i="1"/>
  <c r="J738" i="1"/>
  <c r="H739" i="1"/>
  <c r="I739" i="1"/>
  <c r="J739" i="1"/>
  <c r="H740" i="1"/>
  <c r="I740" i="1"/>
  <c r="J740" i="1"/>
  <c r="H741" i="1"/>
  <c r="I741" i="1"/>
  <c r="J741" i="1"/>
  <c r="H742" i="1"/>
  <c r="I742" i="1"/>
  <c r="J742" i="1"/>
  <c r="H743" i="1"/>
  <c r="I743" i="1"/>
  <c r="J743" i="1"/>
  <c r="H744" i="1"/>
  <c r="I744" i="1"/>
  <c r="J744" i="1"/>
  <c r="H745" i="1"/>
  <c r="I745" i="1"/>
  <c r="J745" i="1"/>
  <c r="H746" i="1"/>
  <c r="I746" i="1"/>
  <c r="J746" i="1"/>
  <c r="H747" i="1"/>
  <c r="I747" i="1"/>
  <c r="J747" i="1"/>
  <c r="H748" i="1"/>
  <c r="I748" i="1"/>
  <c r="J748" i="1"/>
  <c r="H749" i="1"/>
  <c r="I749" i="1"/>
  <c r="J749" i="1"/>
  <c r="H750" i="1"/>
  <c r="I750" i="1"/>
  <c r="J750" i="1"/>
  <c r="H751" i="1"/>
  <c r="I751" i="1"/>
  <c r="J751" i="1"/>
  <c r="H752" i="1"/>
  <c r="I752" i="1"/>
  <c r="J752" i="1"/>
  <c r="H753" i="1"/>
  <c r="I753" i="1"/>
  <c r="J753" i="1"/>
  <c r="H754" i="1"/>
  <c r="I754" i="1"/>
  <c r="J754" i="1"/>
  <c r="H755" i="1"/>
  <c r="I755" i="1"/>
  <c r="J755" i="1"/>
  <c r="H756" i="1"/>
  <c r="I756" i="1"/>
  <c r="J756" i="1"/>
  <c r="H757" i="1"/>
  <c r="I757" i="1"/>
  <c r="J757" i="1"/>
  <c r="H758" i="1"/>
  <c r="I758" i="1"/>
  <c r="J758" i="1"/>
  <c r="H759" i="1"/>
  <c r="I759" i="1"/>
  <c r="J759" i="1"/>
  <c r="H760" i="1"/>
  <c r="I760" i="1"/>
  <c r="J760" i="1"/>
  <c r="H761" i="1"/>
  <c r="I761" i="1"/>
  <c r="J761" i="1"/>
  <c r="H762" i="1"/>
  <c r="I762" i="1"/>
  <c r="J762" i="1"/>
  <c r="H763" i="1"/>
  <c r="I763" i="1"/>
  <c r="J763" i="1"/>
  <c r="H764" i="1"/>
  <c r="I764" i="1"/>
  <c r="J764" i="1"/>
  <c r="H765" i="1"/>
  <c r="I765" i="1"/>
  <c r="J765" i="1"/>
  <c r="H766" i="1"/>
  <c r="I766" i="1"/>
  <c r="J766" i="1"/>
  <c r="H767" i="1"/>
  <c r="I767" i="1"/>
  <c r="J767" i="1"/>
  <c r="H768" i="1"/>
  <c r="I768" i="1"/>
  <c r="J768" i="1"/>
  <c r="H769" i="1"/>
  <c r="I769" i="1"/>
  <c r="J769" i="1"/>
  <c r="H770" i="1"/>
  <c r="I770" i="1"/>
  <c r="J770" i="1"/>
  <c r="H771" i="1"/>
  <c r="I771" i="1"/>
  <c r="J771" i="1"/>
  <c r="H772" i="1"/>
  <c r="I772" i="1"/>
  <c r="J772" i="1"/>
  <c r="H773" i="1"/>
  <c r="I773" i="1"/>
  <c r="J773" i="1"/>
  <c r="H774" i="1"/>
  <c r="I774" i="1"/>
  <c r="J774" i="1"/>
  <c r="H775" i="1"/>
  <c r="I775" i="1"/>
  <c r="J775" i="1"/>
  <c r="H776" i="1"/>
  <c r="I776" i="1"/>
  <c r="J776" i="1"/>
  <c r="H777" i="1"/>
  <c r="I777" i="1"/>
  <c r="J777" i="1"/>
  <c r="H778" i="1"/>
  <c r="I778" i="1"/>
  <c r="J778" i="1"/>
  <c r="H779" i="1"/>
  <c r="I779" i="1"/>
  <c r="J779" i="1"/>
  <c r="H780" i="1"/>
  <c r="I780" i="1"/>
  <c r="J780" i="1"/>
  <c r="H781" i="1"/>
  <c r="I781" i="1"/>
  <c r="J781" i="1"/>
  <c r="H782" i="1"/>
  <c r="I782" i="1"/>
  <c r="J782" i="1"/>
  <c r="H783" i="1"/>
  <c r="I783" i="1"/>
  <c r="J783" i="1"/>
  <c r="H784" i="1"/>
  <c r="I784" i="1"/>
  <c r="J784" i="1"/>
  <c r="H785" i="1"/>
  <c r="I785" i="1"/>
  <c r="J785" i="1"/>
  <c r="H786" i="1"/>
  <c r="I786" i="1"/>
  <c r="J786" i="1"/>
  <c r="H787" i="1"/>
  <c r="I787" i="1"/>
  <c r="J787" i="1"/>
  <c r="H788" i="1"/>
  <c r="I788" i="1"/>
  <c r="J788" i="1"/>
  <c r="H789" i="1"/>
  <c r="I789" i="1"/>
  <c r="J789" i="1"/>
  <c r="H790" i="1"/>
  <c r="I790" i="1"/>
  <c r="J790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95" i="1"/>
  <c r="I795" i="1"/>
  <c r="J795" i="1"/>
  <c r="H796" i="1"/>
  <c r="I796" i="1"/>
  <c r="J796" i="1"/>
  <c r="H797" i="1"/>
  <c r="I797" i="1"/>
  <c r="J797" i="1"/>
  <c r="H798" i="1"/>
  <c r="I798" i="1"/>
  <c r="J798" i="1"/>
  <c r="H799" i="1"/>
  <c r="I799" i="1"/>
  <c r="J799" i="1"/>
  <c r="H800" i="1"/>
  <c r="I800" i="1"/>
  <c r="J800" i="1"/>
  <c r="H801" i="1"/>
  <c r="I801" i="1"/>
  <c r="J801" i="1"/>
  <c r="H802" i="1"/>
  <c r="I802" i="1"/>
  <c r="J802" i="1"/>
  <c r="H803" i="1"/>
  <c r="I803" i="1"/>
  <c r="J803" i="1"/>
  <c r="H804" i="1"/>
  <c r="I804" i="1"/>
  <c r="J804" i="1"/>
  <c r="H805" i="1"/>
  <c r="I805" i="1"/>
  <c r="J805" i="1"/>
  <c r="H806" i="1"/>
  <c r="I806" i="1"/>
  <c r="J806" i="1"/>
  <c r="H807" i="1"/>
  <c r="I807" i="1"/>
  <c r="J807" i="1"/>
  <c r="H808" i="1"/>
  <c r="I808" i="1"/>
  <c r="J808" i="1"/>
  <c r="H809" i="1"/>
  <c r="I809" i="1"/>
  <c r="J809" i="1"/>
  <c r="H810" i="1"/>
  <c r="I810" i="1"/>
  <c r="J810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817" i="1"/>
  <c r="I817" i="1"/>
  <c r="J817" i="1"/>
  <c r="H818" i="1"/>
  <c r="I818" i="1"/>
  <c r="J818" i="1"/>
  <c r="H819" i="1"/>
  <c r="I819" i="1"/>
  <c r="J819" i="1"/>
  <c r="H820" i="1"/>
  <c r="I820" i="1"/>
  <c r="J820" i="1"/>
  <c r="H821" i="1"/>
  <c r="I821" i="1"/>
  <c r="J821" i="1"/>
  <c r="H822" i="1"/>
  <c r="I822" i="1"/>
  <c r="J822" i="1"/>
  <c r="H823" i="1"/>
  <c r="I823" i="1"/>
  <c r="J823" i="1"/>
  <c r="H824" i="1"/>
  <c r="I824" i="1"/>
  <c r="J824" i="1"/>
  <c r="H825" i="1"/>
  <c r="I825" i="1"/>
  <c r="J825" i="1"/>
  <c r="H826" i="1"/>
  <c r="I826" i="1"/>
  <c r="J826" i="1"/>
  <c r="H827" i="1"/>
  <c r="I827" i="1"/>
  <c r="J827" i="1"/>
  <c r="H828" i="1"/>
  <c r="I828" i="1"/>
  <c r="J828" i="1"/>
  <c r="H829" i="1"/>
  <c r="I829" i="1"/>
  <c r="J829" i="1"/>
  <c r="H830" i="1"/>
  <c r="I830" i="1"/>
  <c r="J830" i="1"/>
  <c r="H831" i="1"/>
  <c r="I831" i="1"/>
  <c r="J831" i="1"/>
  <c r="H832" i="1"/>
  <c r="I832" i="1"/>
  <c r="J832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841" i="1"/>
  <c r="I841" i="1"/>
  <c r="J841" i="1"/>
  <c r="H842" i="1"/>
  <c r="I842" i="1"/>
  <c r="J842" i="1"/>
  <c r="H843" i="1"/>
  <c r="I843" i="1"/>
  <c r="J843" i="1"/>
  <c r="H844" i="1"/>
  <c r="I844" i="1"/>
  <c r="J844" i="1"/>
  <c r="H845" i="1"/>
  <c r="I845" i="1"/>
  <c r="J845" i="1"/>
  <c r="H846" i="1"/>
  <c r="I846" i="1"/>
  <c r="J846" i="1"/>
  <c r="H847" i="1"/>
  <c r="I847" i="1"/>
  <c r="J847" i="1"/>
  <c r="H848" i="1"/>
  <c r="I848" i="1"/>
  <c r="J848" i="1"/>
  <c r="H849" i="1"/>
  <c r="I849" i="1"/>
  <c r="J849" i="1"/>
  <c r="H850" i="1"/>
  <c r="I850" i="1"/>
  <c r="J850" i="1"/>
  <c r="H851" i="1"/>
  <c r="I851" i="1"/>
  <c r="J851" i="1"/>
  <c r="H852" i="1"/>
  <c r="I852" i="1"/>
  <c r="J852" i="1"/>
  <c r="H853" i="1"/>
  <c r="I853" i="1"/>
  <c r="J853" i="1"/>
  <c r="H854" i="1"/>
  <c r="I854" i="1"/>
  <c r="J854" i="1"/>
  <c r="H855" i="1"/>
  <c r="I855" i="1"/>
  <c r="J855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863" i="1"/>
  <c r="I863" i="1"/>
  <c r="J863" i="1"/>
  <c r="H864" i="1"/>
  <c r="I864" i="1"/>
  <c r="J864" i="1"/>
  <c r="H865" i="1"/>
  <c r="I865" i="1"/>
  <c r="J865" i="1"/>
  <c r="H866" i="1"/>
  <c r="I866" i="1"/>
  <c r="J866" i="1"/>
  <c r="H867" i="1"/>
  <c r="I867" i="1"/>
  <c r="J867" i="1"/>
  <c r="H868" i="1"/>
  <c r="I868" i="1"/>
  <c r="J868" i="1"/>
  <c r="H869" i="1"/>
  <c r="I869" i="1"/>
  <c r="J869" i="1"/>
  <c r="H870" i="1"/>
  <c r="I870" i="1"/>
  <c r="J870" i="1"/>
  <c r="H871" i="1"/>
  <c r="I871" i="1"/>
  <c r="J871" i="1"/>
  <c r="H872" i="1"/>
  <c r="I872" i="1"/>
  <c r="J872" i="1"/>
  <c r="H873" i="1"/>
  <c r="I873" i="1"/>
  <c r="J873" i="1"/>
  <c r="H874" i="1"/>
  <c r="I874" i="1"/>
  <c r="J874" i="1"/>
  <c r="H875" i="1"/>
  <c r="I875" i="1"/>
  <c r="J875" i="1"/>
  <c r="H876" i="1"/>
  <c r="I876" i="1"/>
  <c r="J876" i="1"/>
  <c r="H877" i="1"/>
  <c r="I877" i="1"/>
  <c r="J877" i="1"/>
  <c r="H878" i="1"/>
  <c r="I878" i="1"/>
  <c r="J878" i="1"/>
  <c r="H879" i="1"/>
  <c r="I879" i="1"/>
  <c r="J879" i="1"/>
  <c r="H880" i="1"/>
  <c r="I880" i="1"/>
  <c r="J880" i="1"/>
  <c r="H881" i="1"/>
  <c r="I881" i="1"/>
  <c r="J881" i="1"/>
  <c r="H882" i="1"/>
  <c r="I882" i="1"/>
  <c r="J882" i="1"/>
  <c r="H883" i="1"/>
  <c r="I883" i="1"/>
  <c r="J883" i="1"/>
  <c r="H884" i="1"/>
  <c r="I884" i="1"/>
  <c r="J884" i="1"/>
  <c r="H885" i="1"/>
  <c r="I885" i="1"/>
  <c r="J885" i="1"/>
  <c r="H886" i="1"/>
  <c r="I886" i="1"/>
  <c r="J886" i="1"/>
  <c r="H887" i="1"/>
  <c r="I887" i="1"/>
  <c r="J887" i="1"/>
  <c r="H888" i="1"/>
  <c r="I888" i="1"/>
  <c r="J888" i="1"/>
  <c r="H889" i="1"/>
  <c r="I889" i="1"/>
  <c r="J889" i="1"/>
  <c r="H890" i="1"/>
  <c r="I890" i="1"/>
  <c r="J890" i="1"/>
  <c r="H891" i="1"/>
  <c r="I891" i="1"/>
  <c r="J891" i="1"/>
  <c r="H892" i="1"/>
  <c r="I892" i="1"/>
  <c r="J892" i="1"/>
  <c r="H893" i="1"/>
  <c r="I893" i="1"/>
  <c r="J893" i="1"/>
  <c r="H894" i="1"/>
  <c r="I894" i="1"/>
  <c r="J894" i="1"/>
  <c r="H895" i="1"/>
  <c r="I895" i="1"/>
  <c r="J895" i="1"/>
  <c r="H896" i="1"/>
  <c r="I896" i="1"/>
  <c r="J896" i="1"/>
  <c r="H897" i="1"/>
  <c r="I897" i="1"/>
  <c r="J897" i="1"/>
  <c r="H898" i="1"/>
  <c r="I898" i="1"/>
  <c r="J898" i="1"/>
  <c r="H899" i="1"/>
  <c r="I899" i="1"/>
  <c r="J899" i="1"/>
  <c r="H900" i="1"/>
  <c r="I900" i="1"/>
  <c r="J900" i="1"/>
  <c r="H901" i="1"/>
  <c r="I901" i="1"/>
  <c r="J901" i="1"/>
  <c r="H902" i="1"/>
  <c r="I902" i="1"/>
  <c r="J902" i="1"/>
  <c r="H903" i="1"/>
  <c r="I903" i="1"/>
  <c r="J903" i="1"/>
  <c r="H904" i="1"/>
  <c r="I904" i="1"/>
  <c r="J904" i="1"/>
  <c r="H905" i="1"/>
  <c r="I905" i="1"/>
  <c r="J905" i="1"/>
  <c r="H906" i="1"/>
  <c r="I906" i="1"/>
  <c r="J906" i="1"/>
  <c r="H907" i="1"/>
  <c r="I907" i="1"/>
  <c r="J907" i="1"/>
  <c r="H908" i="1"/>
  <c r="I908" i="1"/>
  <c r="J908" i="1"/>
  <c r="H909" i="1"/>
  <c r="I909" i="1"/>
  <c r="J909" i="1"/>
  <c r="H910" i="1"/>
  <c r="I910" i="1"/>
  <c r="J910" i="1"/>
  <c r="H911" i="1"/>
  <c r="I911" i="1"/>
  <c r="J911" i="1"/>
  <c r="H912" i="1"/>
  <c r="I912" i="1"/>
  <c r="J912" i="1"/>
  <c r="H913" i="1"/>
  <c r="I913" i="1"/>
  <c r="J913" i="1"/>
  <c r="H914" i="1"/>
  <c r="I914" i="1"/>
  <c r="J914" i="1"/>
  <c r="H915" i="1"/>
  <c r="I915" i="1"/>
  <c r="J915" i="1"/>
  <c r="H916" i="1"/>
  <c r="I916" i="1"/>
  <c r="J916" i="1"/>
  <c r="H917" i="1"/>
  <c r="I917" i="1"/>
  <c r="J917" i="1"/>
  <c r="H918" i="1"/>
  <c r="I918" i="1"/>
  <c r="J918" i="1"/>
  <c r="H919" i="1"/>
  <c r="I919" i="1"/>
  <c r="J919" i="1"/>
  <c r="H920" i="1"/>
  <c r="I920" i="1"/>
  <c r="J920" i="1"/>
  <c r="H921" i="1"/>
  <c r="I921" i="1"/>
  <c r="J921" i="1"/>
  <c r="H922" i="1"/>
  <c r="I922" i="1"/>
  <c r="J922" i="1"/>
  <c r="H923" i="1"/>
  <c r="I923" i="1"/>
  <c r="J923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928" i="1"/>
  <c r="I928" i="1"/>
  <c r="J928" i="1"/>
  <c r="H929" i="1"/>
  <c r="I929" i="1"/>
  <c r="J929" i="1"/>
  <c r="H930" i="1"/>
  <c r="I930" i="1"/>
  <c r="J930" i="1"/>
  <c r="H931" i="1"/>
  <c r="I931" i="1"/>
  <c r="J931" i="1"/>
  <c r="H932" i="1"/>
  <c r="I932" i="1"/>
  <c r="J932" i="1"/>
  <c r="H933" i="1"/>
  <c r="I933" i="1"/>
  <c r="J933" i="1"/>
  <c r="H934" i="1"/>
  <c r="I934" i="1"/>
  <c r="J934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939" i="1"/>
  <c r="I939" i="1"/>
  <c r="J939" i="1"/>
  <c r="H940" i="1"/>
  <c r="I940" i="1"/>
  <c r="J940" i="1"/>
  <c r="H941" i="1"/>
  <c r="I941" i="1"/>
  <c r="J941" i="1"/>
  <c r="H942" i="1"/>
  <c r="I942" i="1"/>
  <c r="J942" i="1"/>
  <c r="H943" i="1"/>
  <c r="I943" i="1"/>
  <c r="J943" i="1"/>
  <c r="H944" i="1"/>
  <c r="I944" i="1"/>
  <c r="J944" i="1"/>
  <c r="H945" i="1"/>
  <c r="I945" i="1"/>
  <c r="J945" i="1"/>
  <c r="H946" i="1"/>
  <c r="I946" i="1"/>
  <c r="J946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953" i="1"/>
  <c r="I953" i="1"/>
  <c r="J953" i="1"/>
  <c r="H954" i="1"/>
  <c r="I954" i="1"/>
  <c r="J954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960" i="1"/>
  <c r="I960" i="1"/>
  <c r="J960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978" i="1"/>
  <c r="I978" i="1"/>
  <c r="J978" i="1"/>
  <c r="H979" i="1"/>
  <c r="I979" i="1"/>
  <c r="J979" i="1"/>
  <c r="H980" i="1"/>
  <c r="I980" i="1"/>
  <c r="J980" i="1"/>
  <c r="H981" i="1"/>
  <c r="I981" i="1"/>
  <c r="J981" i="1"/>
  <c r="H982" i="1"/>
  <c r="I982" i="1"/>
  <c r="J982" i="1"/>
  <c r="H983" i="1"/>
  <c r="I983" i="1"/>
  <c r="J983" i="1"/>
  <c r="H984" i="1"/>
  <c r="I984" i="1"/>
  <c r="J984" i="1"/>
  <c r="H985" i="1"/>
  <c r="I985" i="1"/>
  <c r="J985" i="1"/>
  <c r="H986" i="1"/>
  <c r="I986" i="1"/>
  <c r="J986" i="1"/>
  <c r="H987" i="1"/>
  <c r="I987" i="1"/>
  <c r="J987" i="1"/>
  <c r="H988" i="1"/>
  <c r="I988" i="1"/>
  <c r="J988" i="1"/>
  <c r="H989" i="1"/>
  <c r="I989" i="1"/>
  <c r="J989" i="1"/>
  <c r="H990" i="1"/>
  <c r="I990" i="1"/>
  <c r="J990" i="1"/>
  <c r="H991" i="1"/>
  <c r="I991" i="1"/>
  <c r="J991" i="1"/>
  <c r="H992" i="1"/>
  <c r="I992" i="1"/>
  <c r="J992" i="1"/>
  <c r="H993" i="1"/>
  <c r="I993" i="1"/>
  <c r="J993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998" i="1"/>
  <c r="I998" i="1"/>
  <c r="J998" i="1"/>
  <c r="H999" i="1"/>
  <c r="I999" i="1"/>
  <c r="J999" i="1"/>
  <c r="H1000" i="1"/>
  <c r="I1000" i="1"/>
  <c r="J1000" i="1"/>
  <c r="H1001" i="1"/>
  <c r="I1001" i="1"/>
  <c r="J1001" i="1"/>
  <c r="H1002" i="1"/>
  <c r="I1002" i="1"/>
  <c r="J1002" i="1"/>
  <c r="H1003" i="1"/>
  <c r="I1003" i="1"/>
  <c r="J1003" i="1"/>
  <c r="H1004" i="1"/>
  <c r="I1004" i="1"/>
  <c r="J1004" i="1"/>
  <c r="H1005" i="1"/>
  <c r="I1005" i="1"/>
  <c r="J1005" i="1"/>
  <c r="H1006" i="1"/>
  <c r="I1006" i="1"/>
  <c r="J1006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1011" i="1"/>
  <c r="I1011" i="1"/>
  <c r="J1011" i="1"/>
  <c r="H1012" i="1"/>
  <c r="I1012" i="1"/>
  <c r="J1012" i="1"/>
  <c r="H1013" i="1"/>
  <c r="I1013" i="1"/>
  <c r="J1013" i="1"/>
  <c r="H1014" i="1"/>
  <c r="I1014" i="1"/>
  <c r="J1014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1021" i="1"/>
  <c r="I1021" i="1"/>
  <c r="J1021" i="1"/>
  <c r="H1022" i="1"/>
  <c r="I1022" i="1"/>
  <c r="J1022" i="1"/>
  <c r="H1023" i="1"/>
  <c r="I1023" i="1"/>
  <c r="J1023" i="1"/>
  <c r="H1024" i="1"/>
  <c r="I1024" i="1"/>
  <c r="J1024" i="1"/>
  <c r="H1025" i="1"/>
  <c r="I1025" i="1"/>
  <c r="J1025" i="1"/>
  <c r="H1026" i="1"/>
  <c r="I1026" i="1"/>
  <c r="J1026" i="1"/>
  <c r="H1027" i="1"/>
  <c r="I1027" i="1"/>
  <c r="J1027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1032" i="1"/>
  <c r="I1032" i="1"/>
  <c r="J1032" i="1"/>
  <c r="H1033" i="1"/>
  <c r="I1033" i="1"/>
  <c r="J1033" i="1"/>
  <c r="H1034" i="1"/>
  <c r="I1034" i="1"/>
  <c r="J1034" i="1"/>
  <c r="H1035" i="1"/>
  <c r="I1035" i="1"/>
  <c r="J1035" i="1"/>
  <c r="H1036" i="1"/>
  <c r="I1036" i="1"/>
  <c r="J1036" i="1"/>
  <c r="H1037" i="1"/>
  <c r="I1037" i="1"/>
  <c r="J1037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1042" i="1"/>
  <c r="I1042" i="1"/>
  <c r="J1042" i="1"/>
  <c r="H1043" i="1"/>
  <c r="I1043" i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1048" i="1"/>
  <c r="I1048" i="1"/>
  <c r="J1048" i="1"/>
  <c r="H1049" i="1"/>
  <c r="I1049" i="1"/>
  <c r="J1049" i="1"/>
  <c r="H1050" i="1"/>
  <c r="I1050" i="1"/>
  <c r="J1050" i="1"/>
  <c r="H1051" i="1"/>
  <c r="I1051" i="1"/>
  <c r="J1051" i="1"/>
  <c r="H1052" i="1"/>
  <c r="I1052" i="1"/>
  <c r="J1052" i="1"/>
  <c r="H1053" i="1"/>
  <c r="I1053" i="1"/>
  <c r="J1053" i="1"/>
  <c r="H1054" i="1"/>
  <c r="I1054" i="1"/>
  <c r="J1054" i="1"/>
  <c r="H1055" i="1"/>
  <c r="I1055" i="1"/>
  <c r="J1055" i="1"/>
  <c r="H1056" i="1"/>
  <c r="I1056" i="1"/>
  <c r="J1056" i="1"/>
  <c r="H1057" i="1"/>
  <c r="I1057" i="1"/>
  <c r="J1057" i="1"/>
  <c r="H1058" i="1"/>
  <c r="I1058" i="1"/>
  <c r="J1058" i="1"/>
  <c r="H1059" i="1"/>
  <c r="I1059" i="1"/>
  <c r="J1059" i="1"/>
  <c r="H1060" i="1"/>
  <c r="I1060" i="1"/>
  <c r="J1060" i="1"/>
  <c r="H1061" i="1"/>
  <c r="I1061" i="1"/>
  <c r="J1061" i="1"/>
  <c r="H1062" i="1"/>
  <c r="I1062" i="1"/>
  <c r="J1062" i="1"/>
  <c r="H1063" i="1"/>
  <c r="I1063" i="1"/>
  <c r="J1063" i="1"/>
  <c r="H1064" i="1"/>
  <c r="I1064" i="1"/>
  <c r="J1064" i="1"/>
  <c r="H1065" i="1"/>
  <c r="I1065" i="1"/>
  <c r="J1065" i="1"/>
  <c r="H1066" i="1"/>
  <c r="I1066" i="1"/>
  <c r="J1066" i="1"/>
  <c r="H1067" i="1"/>
  <c r="I1067" i="1"/>
  <c r="J1067" i="1"/>
  <c r="H1068" i="1"/>
  <c r="I1068" i="1"/>
  <c r="J1068" i="1"/>
  <c r="H1069" i="1"/>
  <c r="I1069" i="1"/>
  <c r="J1069" i="1"/>
  <c r="H1070" i="1"/>
  <c r="I1070" i="1"/>
  <c r="J1070" i="1"/>
  <c r="H1071" i="1"/>
  <c r="I1071" i="1"/>
  <c r="J1071" i="1"/>
  <c r="H1072" i="1"/>
  <c r="I1072" i="1"/>
  <c r="J1072" i="1"/>
  <c r="H1073" i="1"/>
  <c r="I1073" i="1"/>
  <c r="J1073" i="1"/>
  <c r="H1074" i="1"/>
  <c r="I1074" i="1"/>
  <c r="J1074" i="1"/>
  <c r="H1075" i="1"/>
  <c r="I1075" i="1"/>
  <c r="J1075" i="1"/>
  <c r="H1076" i="1"/>
  <c r="I1076" i="1"/>
  <c r="J1076" i="1"/>
  <c r="H1077" i="1"/>
  <c r="I1077" i="1"/>
  <c r="J1077" i="1"/>
  <c r="H1078" i="1"/>
  <c r="I1078" i="1"/>
  <c r="J1078" i="1"/>
  <c r="H1079" i="1"/>
  <c r="I1079" i="1"/>
  <c r="J1079" i="1"/>
  <c r="H1080" i="1"/>
  <c r="I1080" i="1"/>
  <c r="J1080" i="1"/>
  <c r="H1081" i="1"/>
  <c r="I1081" i="1"/>
  <c r="J1081" i="1"/>
  <c r="H1082" i="1"/>
  <c r="I1082" i="1"/>
  <c r="J1082" i="1"/>
  <c r="H1083" i="1"/>
  <c r="I1083" i="1"/>
  <c r="J1083" i="1"/>
  <c r="H1084" i="1"/>
  <c r="I1084" i="1"/>
  <c r="J1084" i="1"/>
  <c r="H1085" i="1"/>
  <c r="I1085" i="1"/>
  <c r="J1085" i="1"/>
  <c r="H1086" i="1"/>
  <c r="I1086" i="1"/>
  <c r="J1086" i="1"/>
  <c r="H1087" i="1"/>
  <c r="I1087" i="1"/>
  <c r="J1087" i="1"/>
  <c r="H1088" i="1"/>
  <c r="I1088" i="1"/>
  <c r="J1088" i="1"/>
  <c r="H1089" i="1"/>
  <c r="I1089" i="1"/>
  <c r="J1089" i="1"/>
  <c r="H1090" i="1"/>
  <c r="I1090" i="1"/>
  <c r="J1090" i="1"/>
  <c r="H1091" i="1"/>
  <c r="I1091" i="1"/>
  <c r="J1091" i="1"/>
  <c r="H1092" i="1"/>
  <c r="I1092" i="1"/>
  <c r="J1092" i="1"/>
  <c r="H1093" i="1"/>
  <c r="I1093" i="1"/>
  <c r="J1093" i="1"/>
  <c r="H1094" i="1"/>
  <c r="I1094" i="1"/>
  <c r="J1094" i="1"/>
  <c r="H1095" i="1"/>
  <c r="I1095" i="1"/>
  <c r="J1095" i="1"/>
  <c r="H1096" i="1"/>
  <c r="I1096" i="1"/>
  <c r="J1096" i="1"/>
  <c r="H1097" i="1"/>
  <c r="I1097" i="1"/>
  <c r="J1097" i="1"/>
  <c r="H1098" i="1"/>
  <c r="I1098" i="1"/>
  <c r="J1098" i="1"/>
  <c r="H1099" i="1"/>
  <c r="I1099" i="1"/>
  <c r="J1099" i="1"/>
  <c r="H1100" i="1"/>
  <c r="I1100" i="1"/>
  <c r="J1100" i="1"/>
  <c r="H1101" i="1"/>
  <c r="I1101" i="1"/>
  <c r="J1101" i="1"/>
  <c r="H1102" i="1"/>
  <c r="I1102" i="1"/>
  <c r="J1102" i="1"/>
  <c r="H1103" i="1"/>
  <c r="I1103" i="1"/>
  <c r="J1103" i="1"/>
  <c r="H1104" i="1"/>
  <c r="I1104" i="1"/>
  <c r="J1104" i="1"/>
  <c r="H1105" i="1"/>
  <c r="I1105" i="1"/>
  <c r="J1105" i="1"/>
  <c r="H1106" i="1"/>
  <c r="I1106" i="1"/>
  <c r="J1106" i="1"/>
  <c r="H1107" i="1"/>
  <c r="I1107" i="1"/>
  <c r="J1107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1113" i="1"/>
  <c r="I1113" i="1"/>
  <c r="J1113" i="1"/>
  <c r="H1114" i="1"/>
  <c r="I1114" i="1"/>
  <c r="J1114" i="1"/>
  <c r="H1115" i="1"/>
  <c r="I1115" i="1"/>
  <c r="J1115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1120" i="1"/>
  <c r="I1120" i="1"/>
  <c r="J1120" i="1"/>
  <c r="H1121" i="1"/>
  <c r="I1121" i="1"/>
  <c r="J1121" i="1"/>
  <c r="H1122" i="1"/>
  <c r="I1122" i="1"/>
  <c r="J1122" i="1"/>
  <c r="H1123" i="1"/>
  <c r="I1123" i="1"/>
  <c r="J1123" i="1"/>
  <c r="H1124" i="1"/>
  <c r="I1124" i="1"/>
  <c r="J1124" i="1"/>
  <c r="H1125" i="1"/>
  <c r="I1125" i="1"/>
  <c r="J1125" i="1"/>
  <c r="H1126" i="1"/>
  <c r="I1126" i="1"/>
  <c r="J1126" i="1"/>
  <c r="H1127" i="1"/>
  <c r="I1127" i="1"/>
  <c r="J1127" i="1"/>
  <c r="H1128" i="1"/>
  <c r="I1128" i="1"/>
  <c r="J1128" i="1"/>
  <c r="H1129" i="1"/>
  <c r="I1129" i="1"/>
  <c r="J1129" i="1"/>
  <c r="H1130" i="1"/>
  <c r="I1130" i="1"/>
  <c r="J1130" i="1"/>
  <c r="H1131" i="1"/>
  <c r="I1131" i="1"/>
  <c r="J1131" i="1"/>
  <c r="H1132" i="1"/>
  <c r="I1132" i="1"/>
  <c r="J1132" i="1"/>
  <c r="H1133" i="1"/>
  <c r="I1133" i="1"/>
  <c r="J1133" i="1"/>
  <c r="H1134" i="1"/>
  <c r="I1134" i="1"/>
  <c r="J1134" i="1"/>
  <c r="H1135" i="1"/>
  <c r="I1135" i="1"/>
  <c r="J1135" i="1"/>
  <c r="H1136" i="1"/>
  <c r="I1136" i="1"/>
  <c r="J1136" i="1"/>
  <c r="H1137" i="1"/>
  <c r="I1137" i="1"/>
  <c r="J1137" i="1"/>
  <c r="H1138" i="1"/>
  <c r="I1138" i="1"/>
  <c r="J1138" i="1"/>
  <c r="H1139" i="1"/>
  <c r="I1139" i="1"/>
  <c r="J1139" i="1"/>
  <c r="H1140" i="1"/>
  <c r="I1140" i="1"/>
  <c r="J1140" i="1"/>
  <c r="H1141" i="1"/>
  <c r="I1141" i="1"/>
  <c r="J1141" i="1"/>
  <c r="H1142" i="1"/>
  <c r="I1142" i="1"/>
  <c r="J1142" i="1"/>
  <c r="H1143" i="1"/>
  <c r="I1143" i="1"/>
  <c r="J1143" i="1"/>
  <c r="H1144" i="1"/>
  <c r="I1144" i="1"/>
  <c r="J1144" i="1"/>
  <c r="H1145" i="1"/>
  <c r="I1145" i="1"/>
  <c r="J1145" i="1"/>
  <c r="H1146" i="1"/>
  <c r="I1146" i="1"/>
  <c r="J1146" i="1"/>
  <c r="H1147" i="1"/>
  <c r="I1147" i="1"/>
  <c r="J1147" i="1"/>
  <c r="H1148" i="1"/>
  <c r="I1148" i="1"/>
  <c r="J1148" i="1"/>
  <c r="H1149" i="1"/>
  <c r="I1149" i="1"/>
  <c r="J1149" i="1"/>
  <c r="H1150" i="1"/>
  <c r="I1150" i="1"/>
  <c r="J1150" i="1"/>
  <c r="H1151" i="1"/>
  <c r="I1151" i="1"/>
  <c r="J1151" i="1"/>
  <c r="H1152" i="1"/>
  <c r="I1152" i="1"/>
  <c r="J1152" i="1"/>
  <c r="H1153" i="1"/>
  <c r="I1153" i="1"/>
  <c r="J1153" i="1"/>
  <c r="H1154" i="1"/>
  <c r="I1154" i="1"/>
  <c r="J1154" i="1"/>
  <c r="H1155" i="1"/>
  <c r="I1155" i="1"/>
  <c r="J1155" i="1"/>
  <c r="H1156" i="1"/>
  <c r="I1156" i="1"/>
  <c r="J1156" i="1"/>
  <c r="H1157" i="1"/>
  <c r="I1157" i="1"/>
  <c r="J1157" i="1"/>
  <c r="H1158" i="1"/>
  <c r="I1158" i="1"/>
  <c r="J1158" i="1"/>
  <c r="H1159" i="1"/>
  <c r="I1159" i="1"/>
  <c r="J1159" i="1"/>
  <c r="H1160" i="1"/>
  <c r="I1160" i="1"/>
  <c r="J1160" i="1"/>
  <c r="H1161" i="1"/>
  <c r="I1161" i="1"/>
  <c r="J1161" i="1"/>
  <c r="H1162" i="1"/>
  <c r="I1162" i="1"/>
  <c r="J1162" i="1"/>
  <c r="H1163" i="1"/>
  <c r="I1163" i="1"/>
  <c r="J1163" i="1"/>
  <c r="H1164" i="1"/>
  <c r="I1164" i="1"/>
  <c r="J1164" i="1"/>
  <c r="H1165" i="1"/>
  <c r="I1165" i="1"/>
  <c r="J1165" i="1"/>
  <c r="H1166" i="1"/>
  <c r="I1166" i="1"/>
  <c r="J1166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1171" i="1"/>
  <c r="I1171" i="1"/>
  <c r="J1171" i="1"/>
  <c r="H1172" i="1"/>
  <c r="I1172" i="1"/>
  <c r="J1172" i="1"/>
  <c r="H1173" i="1"/>
  <c r="I1173" i="1"/>
  <c r="J1173" i="1"/>
  <c r="H1174" i="1"/>
  <c r="I1174" i="1"/>
  <c r="J1174" i="1"/>
  <c r="H1175" i="1"/>
  <c r="I1175" i="1"/>
  <c r="J1175" i="1"/>
  <c r="H1176" i="1"/>
  <c r="I1176" i="1"/>
  <c r="J1176" i="1"/>
  <c r="H1177" i="1"/>
  <c r="I1177" i="1"/>
  <c r="J1177" i="1"/>
  <c r="H1178" i="1"/>
  <c r="I1178" i="1"/>
  <c r="J1178" i="1"/>
  <c r="H1179" i="1"/>
  <c r="I1179" i="1"/>
  <c r="J1179" i="1"/>
  <c r="H1180" i="1"/>
  <c r="I1180" i="1"/>
  <c r="J1180" i="1"/>
  <c r="H1181" i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1186" i="1"/>
  <c r="I1186" i="1"/>
  <c r="J1186" i="1"/>
  <c r="H1187" i="1"/>
  <c r="I1187" i="1"/>
  <c r="J1187" i="1"/>
  <c r="H1188" i="1"/>
  <c r="I1188" i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1193" i="1"/>
  <c r="I1193" i="1"/>
  <c r="J1193" i="1"/>
  <c r="H1194" i="1"/>
  <c r="I1194" i="1"/>
  <c r="J1194" i="1"/>
  <c r="H1195" i="1"/>
  <c r="I1195" i="1"/>
  <c r="J1195" i="1"/>
  <c r="H1196" i="1"/>
  <c r="I1196" i="1"/>
  <c r="J1196" i="1"/>
  <c r="H1197" i="1"/>
  <c r="I1197" i="1"/>
  <c r="J1197" i="1"/>
  <c r="H1198" i="1"/>
  <c r="I1198" i="1"/>
  <c r="J1198" i="1"/>
  <c r="H1199" i="1"/>
  <c r="I1199" i="1"/>
  <c r="J1199" i="1"/>
  <c r="H1200" i="1"/>
  <c r="I1200" i="1"/>
  <c r="J1200" i="1"/>
  <c r="H1201" i="1"/>
  <c r="I1201" i="1"/>
  <c r="J1201" i="1"/>
  <c r="H1202" i="1"/>
  <c r="I1202" i="1"/>
  <c r="J1202" i="1"/>
  <c r="H1203" i="1"/>
  <c r="I1203" i="1"/>
  <c r="J1203" i="1"/>
  <c r="H1204" i="1"/>
  <c r="I1204" i="1"/>
  <c r="J1204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1213" i="1"/>
  <c r="I1213" i="1"/>
  <c r="J1213" i="1"/>
  <c r="H1214" i="1"/>
  <c r="I1214" i="1"/>
  <c r="J1214" i="1"/>
  <c r="H1215" i="1"/>
  <c r="I1215" i="1"/>
  <c r="J1215" i="1"/>
  <c r="H1216" i="1"/>
  <c r="I1216" i="1"/>
  <c r="J1216" i="1"/>
  <c r="H1217" i="1"/>
  <c r="I1217" i="1"/>
  <c r="J1217" i="1"/>
  <c r="H1218" i="1"/>
  <c r="I1218" i="1"/>
  <c r="J1218" i="1"/>
  <c r="H1219" i="1"/>
  <c r="I1219" i="1"/>
  <c r="J1219" i="1"/>
  <c r="H1220" i="1"/>
  <c r="I1220" i="1"/>
  <c r="J1220" i="1"/>
  <c r="H1221" i="1"/>
  <c r="I1221" i="1"/>
  <c r="J1221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1226" i="1"/>
  <c r="I1226" i="1"/>
  <c r="J1226" i="1"/>
  <c r="H1227" i="1"/>
  <c r="I1227" i="1"/>
  <c r="J1227" i="1"/>
  <c r="H1228" i="1"/>
  <c r="I1228" i="1"/>
  <c r="J1228" i="1"/>
  <c r="H1229" i="1"/>
  <c r="I1229" i="1"/>
  <c r="J1229" i="1"/>
  <c r="H1230" i="1"/>
  <c r="I1230" i="1"/>
  <c r="J1230" i="1"/>
  <c r="H1231" i="1"/>
  <c r="I1231" i="1"/>
  <c r="J1231" i="1"/>
  <c r="H1232" i="1"/>
  <c r="I1232" i="1"/>
  <c r="J1232" i="1"/>
  <c r="H1233" i="1"/>
  <c r="I1233" i="1"/>
  <c r="J1233" i="1"/>
  <c r="H1234" i="1"/>
  <c r="I1234" i="1"/>
  <c r="J1234" i="1"/>
  <c r="H1235" i="1"/>
  <c r="I1235" i="1"/>
  <c r="J1235" i="1"/>
  <c r="H1236" i="1"/>
  <c r="I1236" i="1"/>
  <c r="J1236" i="1"/>
  <c r="H1237" i="1"/>
  <c r="I1237" i="1"/>
  <c r="J1237" i="1"/>
  <c r="H1238" i="1"/>
  <c r="I1238" i="1"/>
  <c r="J1238" i="1"/>
  <c r="H1239" i="1"/>
  <c r="I1239" i="1"/>
  <c r="J1239" i="1"/>
  <c r="H1240" i="1"/>
  <c r="I1240" i="1"/>
  <c r="J1240" i="1"/>
  <c r="H1241" i="1"/>
  <c r="I1241" i="1"/>
  <c r="J1241" i="1"/>
  <c r="H1242" i="1"/>
  <c r="I1242" i="1"/>
  <c r="J1242" i="1"/>
  <c r="H1243" i="1"/>
  <c r="I1243" i="1"/>
  <c r="J1243" i="1"/>
  <c r="H1244" i="1"/>
  <c r="I1244" i="1"/>
  <c r="J1244" i="1"/>
  <c r="H1245" i="1"/>
  <c r="I1245" i="1"/>
  <c r="J1245" i="1"/>
  <c r="H1246" i="1"/>
  <c r="I1246" i="1"/>
  <c r="J1246" i="1"/>
  <c r="H1247" i="1"/>
  <c r="I1247" i="1"/>
  <c r="J1247" i="1"/>
  <c r="H1248" i="1"/>
  <c r="I1248" i="1"/>
  <c r="J1248" i="1"/>
  <c r="H1249" i="1"/>
  <c r="I1249" i="1"/>
  <c r="J1249" i="1"/>
  <c r="H1250" i="1"/>
  <c r="I1250" i="1"/>
  <c r="J1250" i="1"/>
  <c r="H1251" i="1"/>
  <c r="I1251" i="1"/>
  <c r="J1251" i="1"/>
  <c r="H1252" i="1"/>
  <c r="I1252" i="1"/>
  <c r="J1252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1259" i="1"/>
  <c r="I1259" i="1"/>
  <c r="J1259" i="1"/>
  <c r="H1260" i="1"/>
  <c r="I1260" i="1"/>
  <c r="J1260" i="1"/>
  <c r="H1261" i="1"/>
  <c r="I1261" i="1"/>
  <c r="J1261" i="1"/>
  <c r="H1262" i="1"/>
  <c r="I1262" i="1"/>
  <c r="J1262" i="1"/>
  <c r="H1263" i="1"/>
  <c r="I1263" i="1"/>
  <c r="J1263" i="1"/>
  <c r="H1264" i="1"/>
  <c r="I1264" i="1"/>
  <c r="J1264" i="1"/>
  <c r="H1265" i="1"/>
  <c r="I1265" i="1"/>
  <c r="J1265" i="1"/>
  <c r="H1266" i="1"/>
  <c r="I1266" i="1"/>
  <c r="J1266" i="1"/>
  <c r="H1267" i="1"/>
  <c r="I1267" i="1"/>
  <c r="J1267" i="1"/>
  <c r="H1268" i="1"/>
  <c r="I1268" i="1"/>
  <c r="J1268" i="1"/>
  <c r="H1269" i="1"/>
  <c r="I1269" i="1"/>
  <c r="J1269" i="1"/>
  <c r="H1270" i="1"/>
  <c r="I1270" i="1"/>
  <c r="J1270" i="1"/>
  <c r="H1271" i="1"/>
  <c r="I1271" i="1"/>
  <c r="J1271" i="1"/>
  <c r="H1272" i="1"/>
  <c r="I1272" i="1"/>
  <c r="J1272" i="1"/>
  <c r="H1273" i="1"/>
  <c r="I1273" i="1"/>
  <c r="J1273" i="1"/>
  <c r="H1274" i="1"/>
  <c r="I1274" i="1"/>
  <c r="J1274" i="1"/>
  <c r="H1275" i="1"/>
  <c r="I1275" i="1"/>
  <c r="J1275" i="1"/>
  <c r="H1276" i="1"/>
  <c r="I1276" i="1"/>
  <c r="J1276" i="1"/>
  <c r="H1277" i="1"/>
  <c r="I1277" i="1"/>
  <c r="J1277" i="1"/>
  <c r="H1278" i="1"/>
  <c r="I1278" i="1"/>
  <c r="J1278" i="1"/>
  <c r="H1279" i="1"/>
  <c r="I1279" i="1"/>
  <c r="J1279" i="1"/>
  <c r="H1280" i="1"/>
  <c r="I1280" i="1"/>
  <c r="J1280" i="1"/>
  <c r="H1281" i="1"/>
  <c r="I1281" i="1"/>
  <c r="J1281" i="1"/>
  <c r="H1282" i="1"/>
  <c r="I1282" i="1"/>
  <c r="J1282" i="1"/>
  <c r="H1283" i="1"/>
  <c r="I1283" i="1"/>
  <c r="J1283" i="1"/>
  <c r="H1284" i="1"/>
  <c r="I1284" i="1"/>
  <c r="J1284" i="1"/>
  <c r="H1285" i="1"/>
  <c r="I1285" i="1"/>
  <c r="J1285" i="1"/>
  <c r="H1286" i="1"/>
  <c r="I1286" i="1"/>
  <c r="J1286" i="1"/>
  <c r="H1287" i="1"/>
  <c r="I1287" i="1"/>
  <c r="J1287" i="1"/>
  <c r="H1288" i="1"/>
  <c r="I1288" i="1"/>
  <c r="J1288" i="1"/>
  <c r="H1289" i="1"/>
  <c r="I1289" i="1"/>
  <c r="J1289" i="1"/>
  <c r="H1290" i="1"/>
  <c r="I1290" i="1"/>
  <c r="J1290" i="1"/>
  <c r="H1291" i="1"/>
  <c r="I1291" i="1"/>
  <c r="J1291" i="1"/>
  <c r="H1292" i="1"/>
  <c r="I1292" i="1"/>
  <c r="J1292" i="1"/>
  <c r="H1293" i="1"/>
  <c r="I1293" i="1"/>
  <c r="J1293" i="1"/>
  <c r="H1294" i="1"/>
  <c r="I1294" i="1"/>
  <c r="J1294" i="1"/>
  <c r="H1295" i="1"/>
  <c r="I1295" i="1"/>
  <c r="J1295" i="1"/>
  <c r="H1296" i="1"/>
  <c r="I1296" i="1"/>
  <c r="J1296" i="1"/>
  <c r="H1297" i="1"/>
  <c r="I1297" i="1"/>
  <c r="J1297" i="1"/>
  <c r="H1298" i="1"/>
  <c r="I1298" i="1"/>
  <c r="J1298" i="1"/>
  <c r="H1299" i="1"/>
  <c r="I1299" i="1"/>
  <c r="J1299" i="1"/>
  <c r="H1300" i="1"/>
  <c r="I1300" i="1"/>
  <c r="J1300" i="1"/>
  <c r="H1301" i="1"/>
  <c r="I1301" i="1"/>
  <c r="J1301" i="1"/>
  <c r="H1302" i="1"/>
  <c r="I1302" i="1"/>
  <c r="J1302" i="1"/>
  <c r="H1303" i="1"/>
  <c r="I1303" i="1"/>
  <c r="J1303" i="1"/>
  <c r="H1304" i="1"/>
  <c r="I1304" i="1"/>
  <c r="J1304" i="1"/>
  <c r="H1305" i="1"/>
  <c r="I1305" i="1"/>
  <c r="J1305" i="1"/>
  <c r="H1306" i="1"/>
  <c r="I1306" i="1"/>
  <c r="J1306" i="1"/>
  <c r="H1307" i="1"/>
  <c r="I1307" i="1"/>
  <c r="J1307" i="1"/>
  <c r="H1308" i="1"/>
  <c r="I1308" i="1"/>
  <c r="J1308" i="1"/>
  <c r="H1309" i="1"/>
  <c r="I1309" i="1"/>
  <c r="J1309" i="1"/>
  <c r="H1310" i="1"/>
  <c r="I1310" i="1"/>
  <c r="J1310" i="1"/>
  <c r="H1311" i="1"/>
  <c r="I1311" i="1"/>
  <c r="J1311" i="1"/>
  <c r="H1312" i="1"/>
  <c r="I1312" i="1"/>
  <c r="J1312" i="1"/>
  <c r="H1313" i="1"/>
  <c r="I1313" i="1"/>
  <c r="J1313" i="1"/>
  <c r="H1314" i="1"/>
  <c r="I1314" i="1"/>
  <c r="J1314" i="1"/>
  <c r="H1315" i="1"/>
  <c r="I1315" i="1"/>
  <c r="J1315" i="1"/>
  <c r="H1316" i="1"/>
  <c r="I1316" i="1"/>
  <c r="J1316" i="1"/>
  <c r="H1317" i="1"/>
  <c r="I1317" i="1"/>
  <c r="J1317" i="1"/>
  <c r="H1318" i="1"/>
  <c r="I1318" i="1"/>
  <c r="J1318" i="1"/>
  <c r="H1319" i="1"/>
  <c r="I1319" i="1"/>
  <c r="J1319" i="1"/>
  <c r="H1320" i="1"/>
  <c r="I1320" i="1"/>
  <c r="J1320" i="1"/>
  <c r="H1321" i="1"/>
  <c r="I1321" i="1"/>
  <c r="J1321" i="1"/>
  <c r="H1322" i="1"/>
  <c r="I1322" i="1"/>
  <c r="J1322" i="1"/>
  <c r="H1323" i="1"/>
  <c r="I1323" i="1"/>
  <c r="J1323" i="1"/>
  <c r="H1324" i="1"/>
  <c r="I1324" i="1"/>
  <c r="J1324" i="1"/>
  <c r="H1325" i="1"/>
  <c r="I1325" i="1"/>
  <c r="J1325" i="1"/>
  <c r="H1326" i="1"/>
  <c r="I1326" i="1"/>
  <c r="J1326" i="1"/>
  <c r="H1327" i="1"/>
  <c r="I1327" i="1"/>
  <c r="J1327" i="1"/>
  <c r="H1328" i="1"/>
  <c r="I1328" i="1"/>
  <c r="J1328" i="1"/>
  <c r="H1329" i="1"/>
  <c r="I1329" i="1"/>
  <c r="J1329" i="1"/>
  <c r="H1330" i="1"/>
  <c r="I1330" i="1"/>
  <c r="J1330" i="1"/>
  <c r="H1331" i="1"/>
  <c r="I1331" i="1"/>
  <c r="J1331" i="1"/>
  <c r="H1332" i="1"/>
  <c r="I1332" i="1"/>
  <c r="J1332" i="1"/>
  <c r="H1333" i="1"/>
  <c r="I1333" i="1"/>
  <c r="J1333" i="1"/>
  <c r="H1334" i="1"/>
  <c r="I1334" i="1"/>
  <c r="J1334" i="1"/>
  <c r="H1335" i="1"/>
  <c r="I1335" i="1"/>
  <c r="J1335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1340" i="1"/>
  <c r="I1340" i="1"/>
  <c r="J1340" i="1"/>
  <c r="H1341" i="1"/>
  <c r="I1341" i="1"/>
  <c r="J1341" i="1"/>
  <c r="H1342" i="1"/>
  <c r="I1342" i="1"/>
  <c r="J1342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1347" i="1"/>
  <c r="I1347" i="1"/>
  <c r="J1347" i="1"/>
  <c r="H1348" i="1"/>
  <c r="I1348" i="1"/>
  <c r="J1348" i="1"/>
  <c r="H1349" i="1"/>
  <c r="I1349" i="1"/>
  <c r="J1349" i="1"/>
  <c r="H1350" i="1"/>
  <c r="I1350" i="1"/>
  <c r="J1350" i="1"/>
  <c r="H1351" i="1"/>
  <c r="I1351" i="1"/>
  <c r="J1351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356" i="1"/>
  <c r="I1356" i="1"/>
  <c r="J1356" i="1"/>
  <c r="H1357" i="1"/>
  <c r="I1357" i="1"/>
  <c r="J1357" i="1"/>
  <c r="H1358" i="1"/>
  <c r="I1358" i="1"/>
  <c r="J1358" i="1"/>
  <c r="H1359" i="1"/>
  <c r="I1359" i="1"/>
  <c r="J1359" i="1"/>
  <c r="H1360" i="1"/>
  <c r="I1360" i="1"/>
  <c r="J1360" i="1"/>
  <c r="H1361" i="1"/>
  <c r="I1361" i="1"/>
  <c r="J1361" i="1"/>
  <c r="H1362" i="1"/>
  <c r="I1362" i="1"/>
  <c r="J1362" i="1"/>
  <c r="H1363" i="1"/>
  <c r="I1363" i="1"/>
  <c r="J1363" i="1"/>
  <c r="H1364" i="1"/>
  <c r="I1364" i="1"/>
  <c r="J1364" i="1"/>
  <c r="H1365" i="1"/>
  <c r="I1365" i="1"/>
  <c r="J1365" i="1"/>
  <c r="H1366" i="1"/>
  <c r="I1366" i="1"/>
  <c r="J1366" i="1"/>
  <c r="H1367" i="1"/>
  <c r="I1367" i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1372" i="1"/>
  <c r="I1372" i="1"/>
  <c r="J1372" i="1"/>
  <c r="H1373" i="1"/>
  <c r="I1373" i="1"/>
  <c r="J1373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1381" i="1"/>
  <c r="I1381" i="1"/>
  <c r="J1381" i="1"/>
  <c r="H1382" i="1"/>
  <c r="I1382" i="1"/>
  <c r="J1382" i="1"/>
  <c r="H1383" i="1"/>
  <c r="I1383" i="1"/>
  <c r="J1383" i="1"/>
  <c r="H1384" i="1"/>
  <c r="I1384" i="1"/>
  <c r="J1384" i="1"/>
  <c r="H1385" i="1"/>
  <c r="I1385" i="1"/>
  <c r="J138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1396" i="1"/>
  <c r="I1396" i="1"/>
  <c r="J1396" i="1"/>
  <c r="H1397" i="1"/>
  <c r="I1397" i="1"/>
  <c r="J1397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1402" i="1"/>
  <c r="I1402" i="1"/>
  <c r="J1402" i="1"/>
  <c r="H1403" i="1"/>
  <c r="I1403" i="1"/>
  <c r="J1403" i="1"/>
  <c r="H1404" i="1"/>
  <c r="I1404" i="1"/>
  <c r="J1404" i="1"/>
  <c r="H1405" i="1"/>
  <c r="I1405" i="1"/>
  <c r="J1405" i="1"/>
  <c r="H1406" i="1"/>
  <c r="I1406" i="1"/>
  <c r="J1406" i="1"/>
  <c r="H1407" i="1"/>
  <c r="I1407" i="1"/>
  <c r="J1407" i="1"/>
  <c r="H1408" i="1"/>
  <c r="I1408" i="1"/>
  <c r="J1408" i="1"/>
  <c r="H1409" i="1"/>
  <c r="I1409" i="1"/>
  <c r="J1409" i="1"/>
  <c r="H1410" i="1"/>
  <c r="I1410" i="1"/>
  <c r="J1410" i="1"/>
  <c r="H1411" i="1"/>
  <c r="I1411" i="1"/>
  <c r="J1411" i="1"/>
  <c r="H1412" i="1"/>
  <c r="I1412" i="1"/>
  <c r="J1412" i="1"/>
  <c r="H1413" i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J1417" i="1"/>
  <c r="H1418" i="1"/>
  <c r="I1418" i="1"/>
  <c r="J1418" i="1"/>
  <c r="H1419" i="1"/>
  <c r="I1419" i="1"/>
  <c r="J1419" i="1"/>
  <c r="H1420" i="1"/>
  <c r="I1420" i="1"/>
  <c r="J1420" i="1"/>
  <c r="H1421" i="1"/>
  <c r="I1421" i="1"/>
  <c r="J1421" i="1"/>
  <c r="H1422" i="1"/>
  <c r="I1422" i="1"/>
  <c r="J1422" i="1"/>
  <c r="H1423" i="1"/>
  <c r="I1423" i="1"/>
  <c r="J1423" i="1"/>
  <c r="H1424" i="1"/>
  <c r="I1424" i="1"/>
  <c r="J1424" i="1"/>
  <c r="H1425" i="1"/>
  <c r="I1425" i="1"/>
  <c r="J1425" i="1"/>
  <c r="H1426" i="1"/>
  <c r="I1426" i="1"/>
  <c r="J1426" i="1"/>
  <c r="H1427" i="1"/>
  <c r="I1427" i="1"/>
  <c r="J1427" i="1"/>
  <c r="H1428" i="1"/>
  <c r="I1428" i="1"/>
  <c r="J1428" i="1"/>
  <c r="H1429" i="1"/>
  <c r="I1429" i="1"/>
  <c r="J1429" i="1"/>
  <c r="H1430" i="1"/>
  <c r="I1430" i="1"/>
  <c r="J1430" i="1"/>
  <c r="H1431" i="1"/>
  <c r="I1431" i="1"/>
  <c r="J1431" i="1"/>
  <c r="H1432" i="1"/>
  <c r="I1432" i="1"/>
  <c r="J1432" i="1"/>
  <c r="H1433" i="1"/>
  <c r="I1433" i="1"/>
  <c r="J1433" i="1"/>
  <c r="H1434" i="1"/>
  <c r="I1434" i="1"/>
  <c r="J1434" i="1"/>
  <c r="H1435" i="1"/>
  <c r="I1435" i="1"/>
  <c r="J1435" i="1"/>
  <c r="H1436" i="1"/>
  <c r="I1436" i="1"/>
  <c r="J1436" i="1"/>
  <c r="H1437" i="1"/>
  <c r="I1437" i="1"/>
  <c r="J1437" i="1"/>
  <c r="H1438" i="1"/>
  <c r="I1438" i="1"/>
  <c r="J1438" i="1"/>
  <c r="H1439" i="1"/>
  <c r="I1439" i="1"/>
  <c r="J1439" i="1"/>
  <c r="H1440" i="1"/>
  <c r="I1440" i="1"/>
  <c r="J1440" i="1"/>
  <c r="H1441" i="1"/>
  <c r="I1441" i="1"/>
  <c r="J1441" i="1"/>
  <c r="H1442" i="1"/>
  <c r="I1442" i="1"/>
  <c r="J1442" i="1"/>
  <c r="H1443" i="1"/>
  <c r="I1443" i="1"/>
  <c r="J1443" i="1"/>
  <c r="H1444" i="1"/>
  <c r="I1444" i="1"/>
  <c r="J1444" i="1"/>
  <c r="H1445" i="1"/>
  <c r="I1445" i="1"/>
  <c r="J1445" i="1"/>
  <c r="H1446" i="1"/>
  <c r="I1446" i="1"/>
  <c r="J1446" i="1"/>
  <c r="H1447" i="1"/>
  <c r="I1447" i="1"/>
  <c r="J1447" i="1"/>
  <c r="H1448" i="1"/>
  <c r="I1448" i="1"/>
  <c r="J1448" i="1"/>
  <c r="H1449" i="1"/>
  <c r="I1449" i="1"/>
  <c r="J1449" i="1"/>
  <c r="H1450" i="1"/>
  <c r="I1450" i="1"/>
  <c r="J1450" i="1"/>
  <c r="H1451" i="1"/>
  <c r="I1451" i="1"/>
  <c r="J1451" i="1"/>
  <c r="H1452" i="1"/>
  <c r="I1452" i="1"/>
  <c r="J1452" i="1"/>
  <c r="H1453" i="1"/>
  <c r="I1453" i="1"/>
  <c r="J1453" i="1"/>
  <c r="H1454" i="1"/>
  <c r="I1454" i="1"/>
  <c r="J1454" i="1"/>
  <c r="H1455" i="1"/>
  <c r="I1455" i="1"/>
  <c r="J1455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J1460" i="1"/>
  <c r="H1461" i="1"/>
  <c r="I1461" i="1"/>
  <c r="J1461" i="1"/>
  <c r="H1462" i="1"/>
  <c r="I1462" i="1"/>
  <c r="J1462" i="1"/>
  <c r="H1463" i="1"/>
  <c r="I1463" i="1"/>
  <c r="J1463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1468" i="1"/>
  <c r="I1468" i="1"/>
  <c r="J1468" i="1"/>
  <c r="H1469" i="1"/>
  <c r="I1469" i="1"/>
  <c r="J1469" i="1"/>
  <c r="H1470" i="1"/>
  <c r="I1470" i="1"/>
  <c r="J1470" i="1"/>
  <c r="H1471" i="1"/>
  <c r="I1471" i="1"/>
  <c r="J1471" i="1"/>
  <c r="H1472" i="1"/>
  <c r="I1472" i="1"/>
  <c r="J1472" i="1"/>
  <c r="H1473" i="1"/>
  <c r="I1473" i="1"/>
  <c r="J1473" i="1"/>
  <c r="H1474" i="1"/>
  <c r="I1474" i="1"/>
  <c r="J1474" i="1"/>
  <c r="H1475" i="1"/>
  <c r="I1475" i="1"/>
  <c r="J1475" i="1"/>
  <c r="H1476" i="1"/>
  <c r="I1476" i="1"/>
  <c r="J1476" i="1"/>
  <c r="H1477" i="1"/>
  <c r="I1477" i="1"/>
  <c r="J1477" i="1"/>
  <c r="H1478" i="1"/>
  <c r="I1478" i="1"/>
  <c r="J1478" i="1"/>
  <c r="H1479" i="1"/>
  <c r="I1479" i="1"/>
  <c r="J1479" i="1"/>
  <c r="H1480" i="1"/>
  <c r="I1480" i="1"/>
  <c r="J1480" i="1"/>
  <c r="H1481" i="1"/>
  <c r="I1481" i="1"/>
  <c r="J1481" i="1"/>
  <c r="H1482" i="1"/>
  <c r="I1482" i="1"/>
  <c r="J1482" i="1"/>
  <c r="H1483" i="1"/>
  <c r="I1483" i="1"/>
  <c r="J1483" i="1"/>
  <c r="H1484" i="1"/>
  <c r="I1484" i="1"/>
  <c r="J1484" i="1"/>
  <c r="H1485" i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1492" i="1"/>
  <c r="I1492" i="1"/>
  <c r="J1492" i="1"/>
  <c r="H1493" i="1"/>
  <c r="I1493" i="1"/>
  <c r="J1493" i="1"/>
  <c r="H1494" i="1"/>
  <c r="I1494" i="1"/>
  <c r="J1494" i="1"/>
  <c r="H1495" i="1"/>
  <c r="I1495" i="1"/>
  <c r="J1495" i="1"/>
  <c r="H1496" i="1"/>
  <c r="I1496" i="1"/>
  <c r="J1496" i="1"/>
  <c r="H1497" i="1"/>
  <c r="I1497" i="1"/>
  <c r="J1497" i="1"/>
  <c r="H1498" i="1"/>
  <c r="I1498" i="1"/>
  <c r="J1498" i="1"/>
  <c r="H1499" i="1"/>
  <c r="I1499" i="1"/>
  <c r="J1499" i="1"/>
  <c r="H1500" i="1"/>
  <c r="I1500" i="1"/>
  <c r="J1500" i="1"/>
  <c r="H1501" i="1"/>
  <c r="I1501" i="1"/>
  <c r="J1501" i="1"/>
  <c r="H1502" i="1"/>
  <c r="I1502" i="1"/>
  <c r="J1502" i="1"/>
  <c r="H1503" i="1"/>
  <c r="I1503" i="1"/>
  <c r="J1503" i="1"/>
  <c r="H1504" i="1"/>
  <c r="I1504" i="1"/>
  <c r="J1504" i="1"/>
  <c r="H1505" i="1"/>
  <c r="I1505" i="1"/>
  <c r="J1505" i="1"/>
  <c r="H1506" i="1"/>
  <c r="I1506" i="1"/>
  <c r="J1506" i="1"/>
  <c r="H1507" i="1"/>
  <c r="I1507" i="1"/>
  <c r="J1507" i="1"/>
  <c r="H1508" i="1"/>
  <c r="I1508" i="1"/>
  <c r="J1508" i="1"/>
  <c r="H1509" i="1"/>
  <c r="I1509" i="1"/>
  <c r="J1509" i="1"/>
  <c r="H1510" i="1"/>
  <c r="I1510" i="1"/>
  <c r="J1510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J1515" i="1"/>
  <c r="H1516" i="1"/>
  <c r="I1516" i="1"/>
  <c r="J1516" i="1"/>
  <c r="H1517" i="1"/>
  <c r="I1517" i="1"/>
  <c r="J1517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1522" i="1"/>
  <c r="I1522" i="1"/>
  <c r="J1522" i="1"/>
  <c r="H1523" i="1"/>
  <c r="I1523" i="1"/>
  <c r="J1523" i="1"/>
  <c r="H1524" i="1"/>
  <c r="I1524" i="1"/>
  <c r="J1524" i="1"/>
  <c r="H1525" i="1"/>
  <c r="I1525" i="1"/>
  <c r="J1525" i="1"/>
  <c r="H1526" i="1"/>
  <c r="I1526" i="1"/>
  <c r="J1526" i="1"/>
  <c r="H1527" i="1"/>
  <c r="I1527" i="1"/>
  <c r="J1527" i="1"/>
  <c r="H1528" i="1"/>
  <c r="I1528" i="1"/>
  <c r="J1528" i="1"/>
  <c r="H1529" i="1"/>
  <c r="I1529" i="1"/>
  <c r="J1529" i="1"/>
  <c r="H1530" i="1"/>
  <c r="I1530" i="1"/>
  <c r="J1530" i="1"/>
  <c r="H1531" i="1"/>
  <c r="I1531" i="1"/>
  <c r="J1531" i="1"/>
  <c r="H1532" i="1"/>
  <c r="I1532" i="1"/>
  <c r="J1532" i="1"/>
  <c r="H1533" i="1"/>
  <c r="I1533" i="1"/>
  <c r="J1533" i="1"/>
  <c r="H1534" i="1"/>
  <c r="I1534" i="1"/>
  <c r="J1534" i="1"/>
  <c r="H1535" i="1"/>
  <c r="I1535" i="1"/>
  <c r="J1535" i="1"/>
  <c r="H1536" i="1"/>
  <c r="I1536" i="1"/>
  <c r="J1536" i="1"/>
  <c r="H1537" i="1"/>
  <c r="I1537" i="1"/>
  <c r="J1537" i="1"/>
  <c r="H1538" i="1"/>
  <c r="I1538" i="1"/>
  <c r="J1538" i="1"/>
  <c r="H1539" i="1"/>
  <c r="I1539" i="1"/>
  <c r="J1539" i="1"/>
  <c r="H1540" i="1"/>
  <c r="I1540" i="1"/>
  <c r="J1540" i="1"/>
  <c r="H1541" i="1"/>
  <c r="I1541" i="1"/>
  <c r="J1541" i="1"/>
  <c r="H1542" i="1"/>
  <c r="I1542" i="1"/>
  <c r="J1542" i="1"/>
  <c r="H1543" i="1"/>
  <c r="I1543" i="1"/>
  <c r="J1543" i="1"/>
  <c r="H1544" i="1"/>
  <c r="I1544" i="1"/>
  <c r="J1544" i="1"/>
  <c r="H1545" i="1"/>
  <c r="I1545" i="1"/>
  <c r="J1545" i="1"/>
  <c r="H1546" i="1"/>
  <c r="I1546" i="1"/>
  <c r="J1546" i="1"/>
  <c r="H1547" i="1"/>
  <c r="I1547" i="1"/>
  <c r="J1547" i="1"/>
  <c r="H1548" i="1"/>
  <c r="I1548" i="1"/>
  <c r="J1548" i="1"/>
  <c r="H1549" i="1"/>
  <c r="I1549" i="1"/>
  <c r="J1549" i="1"/>
  <c r="H1550" i="1"/>
  <c r="I1550" i="1"/>
  <c r="J1550" i="1"/>
  <c r="H1551" i="1"/>
  <c r="I1551" i="1"/>
  <c r="J1551" i="1"/>
  <c r="H1552" i="1"/>
  <c r="I1552" i="1"/>
  <c r="J1552" i="1"/>
  <c r="H1553" i="1"/>
  <c r="I1553" i="1"/>
  <c r="J1553" i="1"/>
  <c r="H1554" i="1"/>
  <c r="I1554" i="1"/>
  <c r="J1554" i="1"/>
  <c r="H1555" i="1"/>
  <c r="I1555" i="1"/>
  <c r="J1555" i="1"/>
  <c r="H1556" i="1"/>
  <c r="I1556" i="1"/>
  <c r="J1556" i="1"/>
  <c r="H1557" i="1"/>
  <c r="I1557" i="1"/>
  <c r="J1557" i="1"/>
  <c r="H1558" i="1"/>
  <c r="I1558" i="1"/>
  <c r="J1558" i="1"/>
  <c r="H1559" i="1"/>
  <c r="I1559" i="1"/>
  <c r="J1559" i="1"/>
  <c r="H1560" i="1"/>
  <c r="I1560" i="1"/>
  <c r="J1560" i="1"/>
  <c r="H1561" i="1"/>
  <c r="I1561" i="1"/>
  <c r="J1561" i="1"/>
  <c r="H1562" i="1"/>
  <c r="I1562" i="1"/>
  <c r="J1562" i="1"/>
  <c r="H1563" i="1"/>
  <c r="I1563" i="1"/>
  <c r="J1563" i="1"/>
  <c r="H1564" i="1"/>
  <c r="I1564" i="1"/>
  <c r="J1564" i="1"/>
  <c r="H1565" i="1"/>
  <c r="I1565" i="1"/>
  <c r="J1565" i="1"/>
  <c r="H1566" i="1"/>
  <c r="I1566" i="1"/>
  <c r="J1566" i="1"/>
  <c r="H1567" i="1"/>
  <c r="I1567" i="1"/>
  <c r="J1567" i="1"/>
  <c r="H1568" i="1"/>
  <c r="I1568" i="1"/>
  <c r="J1568" i="1"/>
  <c r="H1569" i="1"/>
  <c r="I1569" i="1"/>
  <c r="J1569" i="1"/>
  <c r="H1570" i="1"/>
  <c r="I1570" i="1"/>
  <c r="J1570" i="1"/>
  <c r="H1571" i="1"/>
  <c r="I1571" i="1"/>
  <c r="J1571" i="1"/>
  <c r="H1572" i="1"/>
  <c r="I1572" i="1"/>
  <c r="J1572" i="1"/>
  <c r="H1573" i="1"/>
  <c r="I1573" i="1"/>
  <c r="J1573" i="1"/>
  <c r="H1574" i="1"/>
  <c r="I1574" i="1"/>
  <c r="J1574" i="1"/>
  <c r="H1575" i="1"/>
  <c r="I1575" i="1"/>
  <c r="J1575" i="1"/>
  <c r="H1576" i="1"/>
  <c r="I1576" i="1"/>
  <c r="J1576" i="1"/>
  <c r="H1577" i="1"/>
  <c r="I1577" i="1"/>
  <c r="J1577" i="1"/>
  <c r="H1578" i="1"/>
  <c r="I1578" i="1"/>
  <c r="J1578" i="1"/>
  <c r="H1579" i="1"/>
  <c r="I1579" i="1"/>
  <c r="J1579" i="1"/>
  <c r="H1580" i="1"/>
  <c r="I1580" i="1"/>
  <c r="J1580" i="1"/>
  <c r="H1581" i="1"/>
  <c r="I1581" i="1"/>
  <c r="J1581" i="1"/>
  <c r="H1582" i="1"/>
  <c r="I1582" i="1"/>
  <c r="J1582" i="1"/>
  <c r="H1583" i="1"/>
  <c r="I1583" i="1"/>
  <c r="J1583" i="1"/>
  <c r="H1584" i="1"/>
  <c r="I1584" i="1"/>
  <c r="J1584" i="1"/>
  <c r="H1585" i="1"/>
  <c r="I1585" i="1"/>
  <c r="J1585" i="1"/>
  <c r="H1586" i="1"/>
  <c r="I1586" i="1"/>
  <c r="J1586" i="1"/>
  <c r="H1587" i="1"/>
  <c r="I1587" i="1"/>
  <c r="J1587" i="1"/>
  <c r="H1588" i="1"/>
  <c r="I1588" i="1"/>
  <c r="J1588" i="1"/>
  <c r="H1589" i="1"/>
  <c r="I1589" i="1"/>
  <c r="J1589" i="1"/>
  <c r="H1590" i="1"/>
  <c r="I1590" i="1"/>
  <c r="J1590" i="1"/>
  <c r="H1591" i="1"/>
  <c r="I1591" i="1"/>
  <c r="J1591" i="1"/>
  <c r="H1592" i="1"/>
  <c r="I1592" i="1"/>
  <c r="J1592" i="1"/>
  <c r="H1593" i="1"/>
  <c r="I1593" i="1"/>
  <c r="J1593" i="1"/>
  <c r="H1594" i="1"/>
  <c r="I1594" i="1"/>
  <c r="J1594" i="1"/>
  <c r="H1595" i="1"/>
  <c r="I1595" i="1"/>
  <c r="J1595" i="1"/>
  <c r="H1596" i="1"/>
  <c r="I1596" i="1"/>
  <c r="J1596" i="1"/>
  <c r="H1597" i="1"/>
  <c r="I1597" i="1"/>
  <c r="J1597" i="1"/>
  <c r="H1598" i="1"/>
  <c r="I1598" i="1"/>
  <c r="J1598" i="1"/>
  <c r="H1599" i="1"/>
  <c r="I1599" i="1"/>
  <c r="J1599" i="1"/>
  <c r="H1600" i="1"/>
  <c r="I1600" i="1"/>
  <c r="J1600" i="1"/>
  <c r="H1601" i="1"/>
  <c r="I1601" i="1"/>
  <c r="J1601" i="1"/>
  <c r="H1602" i="1"/>
  <c r="I1602" i="1"/>
  <c r="J1602" i="1"/>
  <c r="H1603" i="1"/>
  <c r="I1603" i="1"/>
  <c r="J1603" i="1"/>
  <c r="H1604" i="1"/>
  <c r="I1604" i="1"/>
  <c r="J1604" i="1"/>
  <c r="H1605" i="1"/>
  <c r="I1605" i="1"/>
  <c r="J1605" i="1"/>
  <c r="H1606" i="1"/>
  <c r="I1606" i="1"/>
  <c r="J1606" i="1"/>
  <c r="H1607" i="1"/>
  <c r="I1607" i="1"/>
  <c r="J1607" i="1"/>
  <c r="H1608" i="1"/>
  <c r="I1608" i="1"/>
  <c r="J1608" i="1"/>
  <c r="H1609" i="1"/>
  <c r="I1609" i="1"/>
  <c r="J1609" i="1"/>
  <c r="H1610" i="1"/>
  <c r="I1610" i="1"/>
  <c r="J1610" i="1"/>
  <c r="H1611" i="1"/>
  <c r="I1611" i="1"/>
  <c r="J1611" i="1"/>
  <c r="H1612" i="1"/>
  <c r="I1612" i="1"/>
  <c r="J1612" i="1"/>
  <c r="H1613" i="1"/>
  <c r="I1613" i="1"/>
  <c r="J1613" i="1"/>
  <c r="H1614" i="1"/>
  <c r="I1614" i="1"/>
  <c r="J1614" i="1"/>
  <c r="H1615" i="1"/>
  <c r="I1615" i="1"/>
  <c r="J1615" i="1"/>
  <c r="H1616" i="1"/>
  <c r="I1616" i="1"/>
  <c r="J1616" i="1"/>
  <c r="H1617" i="1"/>
  <c r="I1617" i="1"/>
  <c r="J1617" i="1"/>
  <c r="H1618" i="1"/>
  <c r="I1618" i="1"/>
  <c r="J1618" i="1"/>
  <c r="H1619" i="1"/>
  <c r="I1619" i="1"/>
  <c r="J1619" i="1"/>
  <c r="H1620" i="1"/>
  <c r="I1620" i="1"/>
  <c r="J1620" i="1"/>
  <c r="H1621" i="1"/>
  <c r="I1621" i="1"/>
  <c r="J1621" i="1"/>
  <c r="H1622" i="1"/>
  <c r="I1622" i="1"/>
  <c r="J1622" i="1"/>
  <c r="H1623" i="1"/>
  <c r="I1623" i="1"/>
  <c r="J1623" i="1"/>
  <c r="H1624" i="1"/>
  <c r="I1624" i="1"/>
  <c r="J1624" i="1"/>
  <c r="H1625" i="1"/>
  <c r="I1625" i="1"/>
  <c r="J1625" i="1"/>
  <c r="H1626" i="1"/>
  <c r="I1626" i="1"/>
  <c r="J1626" i="1"/>
  <c r="H1627" i="1"/>
  <c r="I1627" i="1"/>
  <c r="J1627" i="1"/>
  <c r="H1628" i="1"/>
  <c r="I1628" i="1"/>
  <c r="J1628" i="1"/>
  <c r="H1629" i="1"/>
  <c r="I1629" i="1"/>
  <c r="J1629" i="1"/>
  <c r="H1630" i="1"/>
  <c r="I1630" i="1"/>
  <c r="J1630" i="1"/>
  <c r="H1631" i="1"/>
  <c r="I1631" i="1"/>
  <c r="J1631" i="1"/>
  <c r="H1632" i="1"/>
  <c r="I1632" i="1"/>
  <c r="J1632" i="1"/>
  <c r="H1633" i="1"/>
  <c r="I1633" i="1"/>
  <c r="J1633" i="1"/>
  <c r="H1634" i="1"/>
  <c r="I1634" i="1"/>
  <c r="J1634" i="1"/>
  <c r="H1635" i="1"/>
  <c r="I1635" i="1"/>
  <c r="J1635" i="1"/>
  <c r="H1636" i="1"/>
  <c r="I1636" i="1"/>
  <c r="J1636" i="1"/>
  <c r="H1637" i="1"/>
  <c r="I1637" i="1"/>
  <c r="J1637" i="1"/>
  <c r="H1638" i="1"/>
  <c r="I1638" i="1"/>
  <c r="J1638" i="1"/>
  <c r="H1639" i="1"/>
  <c r="I1639" i="1"/>
  <c r="J1639" i="1"/>
  <c r="H1640" i="1"/>
  <c r="I1640" i="1"/>
  <c r="J1640" i="1"/>
  <c r="H1641" i="1"/>
  <c r="I1641" i="1"/>
  <c r="J1641" i="1"/>
  <c r="H1642" i="1"/>
  <c r="I1642" i="1"/>
  <c r="J1642" i="1"/>
  <c r="H1643" i="1"/>
  <c r="I1643" i="1"/>
  <c r="J1643" i="1"/>
  <c r="H1644" i="1"/>
  <c r="I1644" i="1"/>
  <c r="J1644" i="1"/>
  <c r="H1645" i="1"/>
  <c r="I1645" i="1"/>
  <c r="J1645" i="1"/>
  <c r="H1646" i="1"/>
  <c r="I1646" i="1"/>
  <c r="J1646" i="1"/>
  <c r="H1647" i="1"/>
  <c r="I1647" i="1"/>
  <c r="J1647" i="1"/>
  <c r="H1648" i="1"/>
  <c r="I1648" i="1"/>
  <c r="J1648" i="1"/>
  <c r="H1649" i="1"/>
  <c r="I1649" i="1"/>
  <c r="J1649" i="1"/>
  <c r="H1650" i="1"/>
  <c r="I1650" i="1"/>
  <c r="J1650" i="1"/>
  <c r="H1651" i="1"/>
  <c r="I1651" i="1"/>
  <c r="J1651" i="1"/>
  <c r="H1652" i="1"/>
  <c r="I1652" i="1"/>
  <c r="J1652" i="1"/>
  <c r="H1653" i="1"/>
  <c r="I1653" i="1"/>
  <c r="J1653" i="1"/>
  <c r="H1654" i="1"/>
  <c r="I1654" i="1"/>
  <c r="J1654" i="1"/>
  <c r="H1655" i="1"/>
  <c r="I1655" i="1"/>
  <c r="J1655" i="1"/>
  <c r="H1656" i="1"/>
  <c r="I1656" i="1"/>
  <c r="J1656" i="1"/>
  <c r="H1657" i="1"/>
  <c r="I1657" i="1"/>
  <c r="J1657" i="1"/>
  <c r="H1658" i="1"/>
  <c r="I1658" i="1"/>
  <c r="J1658" i="1"/>
  <c r="H1659" i="1"/>
  <c r="I1659" i="1"/>
  <c r="J1659" i="1"/>
  <c r="H1660" i="1"/>
  <c r="I1660" i="1"/>
  <c r="J1660" i="1"/>
  <c r="H1661" i="1"/>
  <c r="I1661" i="1"/>
  <c r="J1661" i="1"/>
  <c r="H1662" i="1"/>
  <c r="I1662" i="1"/>
  <c r="J1662" i="1"/>
  <c r="H1663" i="1"/>
  <c r="I1663" i="1"/>
  <c r="J1663" i="1"/>
  <c r="H1664" i="1"/>
  <c r="I1664" i="1"/>
  <c r="J1664" i="1"/>
  <c r="H1665" i="1"/>
  <c r="I1665" i="1"/>
  <c r="J1665" i="1"/>
  <c r="H1666" i="1"/>
  <c r="I1666" i="1"/>
  <c r="J1666" i="1"/>
  <c r="H1667" i="1"/>
  <c r="I1667" i="1"/>
  <c r="J1667" i="1"/>
  <c r="H1668" i="1"/>
  <c r="I1668" i="1"/>
  <c r="J1668" i="1"/>
  <c r="H1669" i="1"/>
  <c r="I1669" i="1"/>
  <c r="J1669" i="1"/>
  <c r="H1670" i="1"/>
  <c r="I1670" i="1"/>
  <c r="J1670" i="1"/>
  <c r="H1671" i="1"/>
  <c r="I1671" i="1"/>
  <c r="J1671" i="1"/>
  <c r="H1672" i="1"/>
  <c r="I1672" i="1"/>
  <c r="J1672" i="1"/>
  <c r="H1673" i="1"/>
  <c r="I1673" i="1"/>
  <c r="J1673" i="1"/>
  <c r="H1674" i="1"/>
  <c r="I1674" i="1"/>
  <c r="J1674" i="1"/>
  <c r="H1675" i="1"/>
  <c r="I1675" i="1"/>
  <c r="J1675" i="1"/>
  <c r="H1676" i="1"/>
  <c r="I1676" i="1"/>
  <c r="J1676" i="1"/>
  <c r="H1677" i="1"/>
  <c r="I1677" i="1"/>
  <c r="J1677" i="1"/>
  <c r="H1678" i="1"/>
  <c r="I1678" i="1"/>
  <c r="J1678" i="1"/>
  <c r="H1679" i="1"/>
  <c r="I1679" i="1"/>
  <c r="J1679" i="1"/>
  <c r="H1680" i="1"/>
  <c r="I1680" i="1"/>
  <c r="J1680" i="1"/>
  <c r="H1681" i="1"/>
  <c r="I1681" i="1"/>
  <c r="J1681" i="1"/>
  <c r="H1682" i="1"/>
  <c r="I1682" i="1"/>
  <c r="J1682" i="1"/>
  <c r="H1683" i="1"/>
  <c r="I1683" i="1"/>
  <c r="J1683" i="1"/>
  <c r="H1684" i="1"/>
  <c r="I1684" i="1"/>
  <c r="J1684" i="1"/>
  <c r="H1685" i="1"/>
  <c r="I1685" i="1"/>
  <c r="J1685" i="1"/>
  <c r="H1686" i="1"/>
  <c r="I1686" i="1"/>
  <c r="J1686" i="1"/>
  <c r="H1687" i="1"/>
  <c r="I1687" i="1"/>
  <c r="J1687" i="1"/>
  <c r="H1688" i="1"/>
  <c r="I1688" i="1"/>
  <c r="J1688" i="1"/>
  <c r="H1689" i="1"/>
  <c r="I1689" i="1"/>
  <c r="J1689" i="1"/>
  <c r="H1690" i="1"/>
  <c r="I1690" i="1"/>
  <c r="J1690" i="1"/>
  <c r="H1691" i="1"/>
  <c r="I1691" i="1"/>
  <c r="J1691" i="1"/>
  <c r="H1692" i="1"/>
  <c r="I1692" i="1"/>
  <c r="J1692" i="1"/>
  <c r="H1693" i="1"/>
  <c r="I1693" i="1"/>
  <c r="J1693" i="1"/>
  <c r="H1694" i="1"/>
  <c r="I1694" i="1"/>
  <c r="J1694" i="1"/>
  <c r="H1695" i="1"/>
  <c r="I1695" i="1"/>
  <c r="J1695" i="1"/>
  <c r="H1696" i="1"/>
  <c r="I1696" i="1"/>
  <c r="J1696" i="1"/>
  <c r="H1697" i="1"/>
  <c r="I1697" i="1"/>
  <c r="J1697" i="1"/>
  <c r="H1698" i="1"/>
  <c r="I1698" i="1"/>
  <c r="J1698" i="1"/>
  <c r="H1699" i="1"/>
  <c r="I1699" i="1"/>
  <c r="J1699" i="1"/>
  <c r="H1700" i="1"/>
  <c r="I1700" i="1"/>
  <c r="J1700" i="1"/>
  <c r="H1701" i="1"/>
  <c r="I1701" i="1"/>
  <c r="J1701" i="1"/>
  <c r="H1702" i="1"/>
  <c r="I1702" i="1"/>
  <c r="J1702" i="1"/>
  <c r="H1703" i="1"/>
  <c r="I1703" i="1"/>
  <c r="J1703" i="1"/>
  <c r="H1704" i="1"/>
  <c r="I1704" i="1"/>
  <c r="J1704" i="1"/>
  <c r="H1705" i="1"/>
  <c r="I1705" i="1"/>
  <c r="J1705" i="1"/>
  <c r="H1706" i="1"/>
  <c r="I1706" i="1"/>
  <c r="J1706" i="1"/>
  <c r="H1707" i="1"/>
  <c r="I1707" i="1"/>
  <c r="J1707" i="1"/>
  <c r="H1708" i="1"/>
  <c r="I1708" i="1"/>
  <c r="J1708" i="1"/>
  <c r="H1709" i="1"/>
  <c r="I1709" i="1"/>
  <c r="J1709" i="1"/>
  <c r="H1710" i="1"/>
  <c r="I1710" i="1"/>
  <c r="J1710" i="1"/>
  <c r="H1711" i="1"/>
  <c r="I1711" i="1"/>
  <c r="J1711" i="1"/>
  <c r="H1712" i="1"/>
  <c r="I1712" i="1"/>
  <c r="J1712" i="1"/>
  <c r="H1713" i="1"/>
  <c r="I1713" i="1"/>
  <c r="J1713" i="1"/>
  <c r="H1714" i="1"/>
  <c r="I1714" i="1"/>
  <c r="J1714" i="1"/>
  <c r="H1715" i="1"/>
  <c r="I1715" i="1"/>
  <c r="J1715" i="1"/>
  <c r="H1716" i="1"/>
  <c r="I1716" i="1"/>
  <c r="J1716" i="1"/>
  <c r="H1717" i="1"/>
  <c r="I1717" i="1"/>
  <c r="J1717" i="1"/>
  <c r="H1718" i="1"/>
  <c r="I1718" i="1"/>
  <c r="J1718" i="1"/>
  <c r="H1719" i="1"/>
  <c r="I1719" i="1"/>
  <c r="J1719" i="1"/>
  <c r="H1720" i="1"/>
  <c r="I1720" i="1"/>
  <c r="J1720" i="1"/>
  <c r="H1721" i="1"/>
  <c r="I1721" i="1"/>
  <c r="J1721" i="1"/>
  <c r="H1722" i="1"/>
  <c r="I1722" i="1"/>
  <c r="J1722" i="1"/>
  <c r="H1723" i="1"/>
  <c r="I1723" i="1"/>
  <c r="J1723" i="1"/>
  <c r="H1724" i="1"/>
  <c r="I1724" i="1"/>
  <c r="J1724" i="1"/>
  <c r="H1725" i="1"/>
  <c r="I1725" i="1"/>
  <c r="J1725" i="1"/>
  <c r="H1726" i="1"/>
  <c r="I1726" i="1"/>
  <c r="J1726" i="1"/>
  <c r="H1727" i="1"/>
  <c r="I1727" i="1"/>
  <c r="J1727" i="1"/>
  <c r="H1728" i="1"/>
  <c r="I1728" i="1"/>
  <c r="J1728" i="1"/>
  <c r="H1729" i="1"/>
  <c r="I1729" i="1"/>
  <c r="J1729" i="1"/>
  <c r="H1730" i="1"/>
  <c r="I1730" i="1"/>
  <c r="J1730" i="1"/>
  <c r="H1731" i="1"/>
  <c r="I1731" i="1"/>
  <c r="J1731" i="1"/>
  <c r="H1732" i="1"/>
  <c r="I1732" i="1"/>
  <c r="J1732" i="1"/>
  <c r="H1733" i="1"/>
  <c r="I1733" i="1"/>
  <c r="J1733" i="1"/>
  <c r="H1734" i="1"/>
  <c r="I1734" i="1"/>
  <c r="J1734" i="1"/>
  <c r="H1735" i="1"/>
  <c r="I1735" i="1"/>
  <c r="J1735" i="1"/>
  <c r="H1736" i="1"/>
  <c r="I1736" i="1"/>
  <c r="J1736" i="1"/>
  <c r="H1737" i="1"/>
  <c r="I1737" i="1"/>
  <c r="J1737" i="1"/>
  <c r="H1738" i="1"/>
  <c r="I1738" i="1"/>
  <c r="J1738" i="1"/>
  <c r="H1739" i="1"/>
  <c r="I1739" i="1"/>
  <c r="J1739" i="1"/>
  <c r="H1740" i="1"/>
  <c r="I1740" i="1"/>
  <c r="J1740" i="1"/>
  <c r="H1741" i="1"/>
  <c r="I1741" i="1"/>
  <c r="J1741" i="1"/>
  <c r="H1742" i="1"/>
  <c r="I1742" i="1"/>
  <c r="J1742" i="1"/>
  <c r="H1743" i="1"/>
  <c r="I1743" i="1"/>
  <c r="J1743" i="1"/>
  <c r="H1744" i="1"/>
  <c r="I1744" i="1"/>
  <c r="J1744" i="1"/>
  <c r="H1745" i="1"/>
  <c r="I1745" i="1"/>
  <c r="J1745" i="1"/>
  <c r="H1746" i="1"/>
  <c r="I1746" i="1"/>
  <c r="J1746" i="1"/>
  <c r="H1747" i="1"/>
  <c r="I1747" i="1"/>
  <c r="J1747" i="1"/>
  <c r="H1748" i="1"/>
  <c r="I1748" i="1"/>
  <c r="J1748" i="1"/>
  <c r="H1749" i="1"/>
  <c r="I1749" i="1"/>
  <c r="J1749" i="1"/>
  <c r="H1750" i="1"/>
  <c r="I1750" i="1"/>
  <c r="J1750" i="1"/>
  <c r="H1751" i="1"/>
  <c r="I1751" i="1"/>
  <c r="J1751" i="1"/>
  <c r="H1752" i="1"/>
  <c r="I1752" i="1"/>
  <c r="J1752" i="1"/>
  <c r="H1753" i="1"/>
  <c r="I1753" i="1"/>
  <c r="J1753" i="1"/>
  <c r="H1754" i="1"/>
  <c r="I1754" i="1"/>
  <c r="J1754" i="1"/>
  <c r="H1755" i="1"/>
  <c r="I1755" i="1"/>
  <c r="J1755" i="1"/>
  <c r="H1756" i="1"/>
  <c r="I1756" i="1"/>
  <c r="J1756" i="1"/>
  <c r="H1757" i="1"/>
  <c r="I1757" i="1"/>
  <c r="J1757" i="1"/>
  <c r="H1758" i="1"/>
  <c r="I1758" i="1"/>
  <c r="J1758" i="1"/>
  <c r="H1759" i="1"/>
  <c r="I1759" i="1"/>
  <c r="J1759" i="1"/>
  <c r="H1760" i="1"/>
  <c r="I1760" i="1"/>
  <c r="J1760" i="1"/>
  <c r="H1761" i="1"/>
  <c r="I1761" i="1"/>
  <c r="J1761" i="1"/>
  <c r="H1762" i="1"/>
  <c r="I1762" i="1"/>
  <c r="J1762" i="1"/>
  <c r="H1763" i="1"/>
  <c r="I1763" i="1"/>
  <c r="J1763" i="1"/>
  <c r="H1764" i="1"/>
  <c r="I1764" i="1"/>
  <c r="J1764" i="1"/>
  <c r="H1765" i="1"/>
  <c r="I1765" i="1"/>
  <c r="J1765" i="1"/>
  <c r="H1766" i="1"/>
  <c r="I1766" i="1"/>
  <c r="J1766" i="1"/>
  <c r="H1767" i="1"/>
  <c r="I1767" i="1"/>
  <c r="J1767" i="1"/>
  <c r="H1768" i="1"/>
  <c r="I1768" i="1"/>
  <c r="J1768" i="1"/>
  <c r="H1769" i="1"/>
  <c r="I1769" i="1"/>
  <c r="J1769" i="1"/>
  <c r="H1770" i="1"/>
  <c r="I1770" i="1"/>
  <c r="J1770" i="1"/>
  <c r="H1771" i="1"/>
  <c r="I1771" i="1"/>
  <c r="J1771" i="1"/>
  <c r="H1772" i="1"/>
  <c r="I1772" i="1"/>
  <c r="J1772" i="1"/>
  <c r="H1773" i="1"/>
  <c r="I1773" i="1"/>
  <c r="J1773" i="1"/>
  <c r="H1774" i="1"/>
  <c r="I1774" i="1"/>
  <c r="J1774" i="1"/>
  <c r="H1775" i="1"/>
  <c r="I1775" i="1"/>
  <c r="J1775" i="1"/>
  <c r="H1776" i="1"/>
  <c r="I1776" i="1"/>
  <c r="J1776" i="1"/>
  <c r="H1777" i="1"/>
  <c r="I1777" i="1"/>
  <c r="J1777" i="1"/>
  <c r="H1778" i="1"/>
  <c r="I1778" i="1"/>
  <c r="J1778" i="1"/>
  <c r="H1779" i="1"/>
  <c r="I1779" i="1"/>
  <c r="J1779" i="1"/>
  <c r="H1780" i="1"/>
  <c r="I1780" i="1"/>
  <c r="J1780" i="1"/>
  <c r="H1781" i="1"/>
  <c r="I1781" i="1"/>
  <c r="J1781" i="1"/>
  <c r="H1782" i="1"/>
  <c r="I1782" i="1"/>
  <c r="J1782" i="1"/>
  <c r="H1783" i="1"/>
  <c r="I1783" i="1"/>
  <c r="J1783" i="1"/>
  <c r="H1784" i="1"/>
  <c r="I1784" i="1"/>
  <c r="J1784" i="1"/>
  <c r="H1785" i="1"/>
  <c r="I1785" i="1"/>
  <c r="J1785" i="1"/>
  <c r="H1786" i="1"/>
  <c r="I1786" i="1"/>
  <c r="J1786" i="1"/>
  <c r="H1787" i="1"/>
  <c r="I1787" i="1"/>
  <c r="J1787" i="1"/>
  <c r="H1788" i="1"/>
  <c r="I1788" i="1"/>
  <c r="J1788" i="1"/>
  <c r="H1789" i="1"/>
  <c r="I1789" i="1"/>
  <c r="J1789" i="1"/>
  <c r="H1790" i="1"/>
  <c r="I1790" i="1"/>
  <c r="J1790" i="1"/>
  <c r="H1791" i="1"/>
  <c r="I1791" i="1"/>
  <c r="J1791" i="1"/>
  <c r="H1792" i="1"/>
  <c r="I1792" i="1"/>
  <c r="J1792" i="1"/>
  <c r="H1793" i="1"/>
  <c r="I1793" i="1"/>
  <c r="J1793" i="1"/>
  <c r="H1794" i="1"/>
  <c r="I1794" i="1"/>
  <c r="J1794" i="1"/>
  <c r="H1795" i="1"/>
  <c r="I1795" i="1"/>
  <c r="J1795" i="1"/>
  <c r="H1796" i="1"/>
  <c r="I1796" i="1"/>
  <c r="J1796" i="1"/>
  <c r="H1797" i="1"/>
  <c r="I1797" i="1"/>
  <c r="J1797" i="1"/>
  <c r="H1798" i="1"/>
  <c r="I1798" i="1"/>
  <c r="J1798" i="1"/>
  <c r="H1799" i="1"/>
  <c r="I1799" i="1"/>
  <c r="J1799" i="1"/>
  <c r="H1800" i="1"/>
  <c r="I1800" i="1"/>
  <c r="J1800" i="1"/>
  <c r="H1801" i="1"/>
  <c r="I1801" i="1"/>
  <c r="J1801" i="1"/>
  <c r="H1802" i="1"/>
  <c r="I1802" i="1"/>
  <c r="J1802" i="1"/>
  <c r="H1803" i="1"/>
  <c r="I1803" i="1"/>
  <c r="J1803" i="1"/>
  <c r="H1804" i="1"/>
  <c r="I1804" i="1"/>
  <c r="J1804" i="1"/>
  <c r="H1805" i="1"/>
  <c r="I1805" i="1"/>
  <c r="J1805" i="1"/>
  <c r="H1806" i="1"/>
  <c r="I1806" i="1"/>
  <c r="J1806" i="1"/>
  <c r="H1807" i="1"/>
  <c r="I1807" i="1"/>
  <c r="J1807" i="1"/>
  <c r="H1808" i="1"/>
  <c r="I1808" i="1"/>
  <c r="J1808" i="1"/>
  <c r="H1809" i="1"/>
  <c r="I1809" i="1"/>
  <c r="J1809" i="1"/>
  <c r="H1810" i="1"/>
  <c r="I1810" i="1"/>
  <c r="J1810" i="1"/>
  <c r="H1811" i="1"/>
  <c r="I1811" i="1"/>
  <c r="J1811" i="1"/>
  <c r="H1812" i="1"/>
  <c r="I1812" i="1"/>
  <c r="J1812" i="1"/>
  <c r="H1813" i="1"/>
  <c r="I1813" i="1"/>
  <c r="J1813" i="1"/>
  <c r="H1814" i="1"/>
  <c r="I1814" i="1"/>
  <c r="J1814" i="1"/>
  <c r="H1815" i="1"/>
  <c r="I1815" i="1"/>
  <c r="J1815" i="1"/>
  <c r="H1816" i="1"/>
  <c r="I1816" i="1"/>
  <c r="J1816" i="1"/>
  <c r="H1817" i="1"/>
  <c r="I1817" i="1"/>
  <c r="J1817" i="1"/>
  <c r="H1818" i="1"/>
  <c r="I1818" i="1"/>
  <c r="J1818" i="1"/>
  <c r="H1819" i="1"/>
  <c r="I1819" i="1"/>
  <c r="J1819" i="1"/>
  <c r="H1820" i="1"/>
  <c r="I1820" i="1"/>
  <c r="J1820" i="1"/>
  <c r="H1821" i="1"/>
  <c r="I1821" i="1"/>
  <c r="J1821" i="1"/>
  <c r="H1822" i="1"/>
  <c r="I1822" i="1"/>
  <c r="J1822" i="1"/>
  <c r="H1823" i="1"/>
  <c r="I1823" i="1"/>
  <c r="J1823" i="1"/>
  <c r="H1824" i="1"/>
  <c r="I1824" i="1"/>
  <c r="J1824" i="1"/>
  <c r="H1825" i="1"/>
  <c r="I1825" i="1"/>
  <c r="J1825" i="1"/>
  <c r="H1826" i="1"/>
  <c r="I1826" i="1"/>
  <c r="J1826" i="1"/>
  <c r="H1827" i="1"/>
  <c r="I1827" i="1"/>
  <c r="J1827" i="1"/>
  <c r="H1828" i="1"/>
  <c r="I1828" i="1"/>
  <c r="J1828" i="1"/>
  <c r="H1829" i="1"/>
  <c r="I1829" i="1"/>
  <c r="J1829" i="1"/>
  <c r="H1830" i="1"/>
  <c r="I1830" i="1"/>
  <c r="J1830" i="1"/>
  <c r="H1831" i="1"/>
  <c r="I1831" i="1"/>
  <c r="J1831" i="1"/>
  <c r="H1832" i="1"/>
  <c r="I1832" i="1"/>
  <c r="J1832" i="1"/>
  <c r="H1833" i="1"/>
  <c r="I1833" i="1"/>
  <c r="J1833" i="1"/>
  <c r="H1834" i="1"/>
  <c r="I1834" i="1"/>
  <c r="J1834" i="1"/>
  <c r="H1835" i="1"/>
  <c r="I1835" i="1"/>
  <c r="J1835" i="1"/>
  <c r="H1836" i="1"/>
  <c r="I1836" i="1"/>
  <c r="J1836" i="1"/>
  <c r="H1837" i="1"/>
  <c r="I1837" i="1"/>
  <c r="J1837" i="1"/>
  <c r="H1838" i="1"/>
  <c r="I1838" i="1"/>
  <c r="J1838" i="1"/>
  <c r="H1839" i="1"/>
  <c r="I1839" i="1"/>
  <c r="J1839" i="1"/>
  <c r="H1840" i="1"/>
  <c r="I1840" i="1"/>
  <c r="J1840" i="1"/>
  <c r="H1841" i="1"/>
  <c r="I1841" i="1"/>
  <c r="J1841" i="1"/>
  <c r="H1842" i="1"/>
  <c r="I1842" i="1"/>
  <c r="J1842" i="1"/>
  <c r="H1843" i="1"/>
  <c r="I1843" i="1"/>
  <c r="J1843" i="1"/>
  <c r="H1844" i="1"/>
  <c r="I1844" i="1"/>
  <c r="J1844" i="1"/>
  <c r="H1845" i="1"/>
  <c r="I1845" i="1"/>
  <c r="J1845" i="1"/>
  <c r="H1846" i="1"/>
  <c r="I1846" i="1"/>
  <c r="J1846" i="1"/>
  <c r="H1847" i="1"/>
  <c r="I1847" i="1"/>
  <c r="J1847" i="1"/>
  <c r="H1848" i="1"/>
  <c r="I1848" i="1"/>
  <c r="J1848" i="1"/>
  <c r="H1849" i="1"/>
  <c r="I1849" i="1"/>
  <c r="J1849" i="1"/>
  <c r="H1850" i="1"/>
  <c r="I1850" i="1"/>
  <c r="J1850" i="1"/>
  <c r="H1851" i="1"/>
  <c r="I1851" i="1"/>
  <c r="J1851" i="1"/>
  <c r="H1852" i="1"/>
  <c r="I1852" i="1"/>
  <c r="J1852" i="1"/>
  <c r="H1853" i="1"/>
  <c r="I1853" i="1"/>
  <c r="J1853" i="1"/>
  <c r="H1854" i="1"/>
  <c r="I1854" i="1"/>
  <c r="J1854" i="1"/>
  <c r="H1855" i="1"/>
  <c r="I1855" i="1"/>
  <c r="J1855" i="1"/>
  <c r="H1856" i="1"/>
  <c r="I1856" i="1"/>
  <c r="J1856" i="1"/>
  <c r="H1857" i="1"/>
  <c r="I1857" i="1"/>
  <c r="J1857" i="1"/>
  <c r="H1858" i="1"/>
  <c r="I1858" i="1"/>
  <c r="J1858" i="1"/>
  <c r="H1859" i="1"/>
  <c r="I1859" i="1"/>
  <c r="J1859" i="1"/>
  <c r="H1860" i="1"/>
  <c r="I1860" i="1"/>
  <c r="J1860" i="1"/>
  <c r="H1861" i="1"/>
  <c r="I1861" i="1"/>
  <c r="J1861" i="1"/>
  <c r="H1862" i="1"/>
  <c r="I1862" i="1"/>
  <c r="J1862" i="1"/>
  <c r="H1863" i="1"/>
  <c r="I1863" i="1"/>
  <c r="J1863" i="1"/>
  <c r="H1864" i="1"/>
  <c r="I1864" i="1"/>
  <c r="J1864" i="1"/>
  <c r="H1865" i="1"/>
  <c r="I1865" i="1"/>
  <c r="J1865" i="1"/>
  <c r="H1866" i="1"/>
  <c r="I1866" i="1"/>
  <c r="J1866" i="1"/>
  <c r="H1867" i="1"/>
  <c r="I1867" i="1"/>
  <c r="J1867" i="1"/>
  <c r="H1868" i="1"/>
  <c r="I1868" i="1"/>
  <c r="J1868" i="1"/>
  <c r="H1869" i="1"/>
  <c r="I1869" i="1"/>
  <c r="J1869" i="1"/>
  <c r="H1870" i="1"/>
  <c r="I1870" i="1"/>
  <c r="J1870" i="1"/>
  <c r="H1871" i="1"/>
  <c r="I1871" i="1"/>
  <c r="J1871" i="1"/>
  <c r="H1872" i="1"/>
  <c r="I1872" i="1"/>
  <c r="J1872" i="1"/>
  <c r="H1873" i="1"/>
  <c r="I1873" i="1"/>
  <c r="J1873" i="1"/>
  <c r="H1874" i="1"/>
  <c r="I1874" i="1"/>
  <c r="J1874" i="1"/>
  <c r="H1875" i="1"/>
  <c r="I1875" i="1"/>
  <c r="J1875" i="1"/>
  <c r="H1876" i="1"/>
  <c r="I1876" i="1"/>
  <c r="J1876" i="1"/>
  <c r="H1877" i="1"/>
  <c r="I1877" i="1"/>
  <c r="J1877" i="1"/>
  <c r="H1878" i="1"/>
  <c r="I1878" i="1"/>
  <c r="J1878" i="1"/>
  <c r="H1879" i="1"/>
  <c r="I1879" i="1"/>
  <c r="J1879" i="1"/>
  <c r="H1880" i="1"/>
  <c r="I1880" i="1"/>
  <c r="J1880" i="1"/>
  <c r="H1881" i="1"/>
  <c r="I1881" i="1"/>
  <c r="J1881" i="1"/>
  <c r="H1882" i="1"/>
  <c r="I1882" i="1"/>
  <c r="J1882" i="1"/>
  <c r="H1883" i="1"/>
  <c r="I1883" i="1"/>
  <c r="J1883" i="1"/>
  <c r="H1884" i="1"/>
  <c r="I1884" i="1"/>
  <c r="J1884" i="1"/>
  <c r="H1885" i="1"/>
  <c r="I1885" i="1"/>
  <c r="J1885" i="1"/>
  <c r="H1886" i="1"/>
  <c r="I1886" i="1"/>
  <c r="J1886" i="1"/>
  <c r="H1887" i="1"/>
  <c r="I1887" i="1"/>
  <c r="J1887" i="1"/>
  <c r="H1888" i="1"/>
  <c r="I1888" i="1"/>
  <c r="J1888" i="1"/>
  <c r="H1889" i="1"/>
  <c r="I1889" i="1"/>
  <c r="J1889" i="1"/>
  <c r="H1890" i="1"/>
  <c r="I1890" i="1"/>
  <c r="J1890" i="1"/>
  <c r="H1891" i="1"/>
  <c r="I1891" i="1"/>
  <c r="J1891" i="1"/>
  <c r="H1892" i="1"/>
  <c r="I1892" i="1"/>
  <c r="J1892" i="1"/>
  <c r="H1893" i="1"/>
  <c r="I1893" i="1"/>
  <c r="J1893" i="1"/>
  <c r="H1894" i="1"/>
  <c r="I1894" i="1"/>
  <c r="J1894" i="1"/>
  <c r="H1895" i="1"/>
  <c r="I1895" i="1"/>
  <c r="J1895" i="1"/>
  <c r="H1896" i="1"/>
  <c r="I1896" i="1"/>
  <c r="J1896" i="1"/>
  <c r="H1897" i="1"/>
  <c r="I1897" i="1"/>
  <c r="J1897" i="1"/>
  <c r="H1898" i="1"/>
  <c r="I1898" i="1"/>
  <c r="J1898" i="1"/>
  <c r="H1899" i="1"/>
  <c r="I1899" i="1"/>
  <c r="J1899" i="1"/>
  <c r="H1900" i="1"/>
  <c r="I1900" i="1"/>
  <c r="J1900" i="1"/>
  <c r="H1901" i="1"/>
  <c r="I1901" i="1"/>
  <c r="J1901" i="1"/>
  <c r="H1902" i="1"/>
  <c r="I1902" i="1"/>
  <c r="J1902" i="1"/>
  <c r="H1903" i="1"/>
  <c r="I1903" i="1"/>
  <c r="J1903" i="1"/>
  <c r="H1904" i="1"/>
  <c r="I1904" i="1"/>
  <c r="J1904" i="1"/>
  <c r="H1905" i="1"/>
  <c r="I1905" i="1"/>
  <c r="J1905" i="1"/>
  <c r="H1906" i="1"/>
  <c r="I1906" i="1"/>
  <c r="J1906" i="1"/>
  <c r="H1907" i="1"/>
  <c r="I1907" i="1"/>
  <c r="J1907" i="1"/>
  <c r="H1908" i="1"/>
  <c r="I1908" i="1"/>
  <c r="J1908" i="1"/>
  <c r="H1909" i="1"/>
  <c r="I1909" i="1"/>
  <c r="J1909" i="1"/>
  <c r="H1910" i="1"/>
  <c r="I1910" i="1"/>
  <c r="J1910" i="1"/>
  <c r="H1911" i="1"/>
  <c r="I1911" i="1"/>
  <c r="J1911" i="1"/>
  <c r="H1912" i="1"/>
  <c r="I1912" i="1"/>
  <c r="J1912" i="1"/>
  <c r="H1913" i="1"/>
  <c r="I1913" i="1"/>
  <c r="J1913" i="1"/>
  <c r="H1914" i="1"/>
  <c r="I1914" i="1"/>
  <c r="J1914" i="1"/>
  <c r="H1915" i="1"/>
  <c r="I1915" i="1"/>
  <c r="J1915" i="1"/>
  <c r="H1916" i="1"/>
  <c r="I1916" i="1"/>
  <c r="J1916" i="1"/>
  <c r="H1917" i="1"/>
  <c r="I1917" i="1"/>
  <c r="J1917" i="1"/>
  <c r="H1918" i="1"/>
  <c r="I1918" i="1"/>
  <c r="J1918" i="1"/>
  <c r="H1919" i="1"/>
  <c r="I1919" i="1"/>
  <c r="J1919" i="1"/>
  <c r="H1920" i="1"/>
  <c r="I1920" i="1"/>
  <c r="J1920" i="1"/>
  <c r="H1921" i="1"/>
  <c r="I1921" i="1"/>
  <c r="J1921" i="1"/>
  <c r="H1922" i="1"/>
  <c r="I1922" i="1"/>
  <c r="J1922" i="1"/>
  <c r="H1923" i="1"/>
  <c r="I1923" i="1"/>
  <c r="J1923" i="1"/>
  <c r="H1924" i="1"/>
  <c r="I1924" i="1"/>
  <c r="J1924" i="1"/>
  <c r="H1925" i="1"/>
  <c r="I1925" i="1"/>
  <c r="J1925" i="1"/>
  <c r="H1926" i="1"/>
  <c r="I1926" i="1"/>
  <c r="J1926" i="1"/>
  <c r="H1927" i="1"/>
  <c r="I1927" i="1"/>
  <c r="J1927" i="1"/>
  <c r="H1928" i="1"/>
  <c r="I1928" i="1"/>
  <c r="J1928" i="1"/>
  <c r="H1929" i="1"/>
  <c r="I1929" i="1"/>
  <c r="J1929" i="1"/>
  <c r="H1930" i="1"/>
  <c r="I1930" i="1"/>
  <c r="J1930" i="1"/>
  <c r="H1931" i="1"/>
  <c r="I1931" i="1"/>
  <c r="J1931" i="1"/>
  <c r="H1932" i="1"/>
  <c r="I1932" i="1"/>
  <c r="J1932" i="1"/>
  <c r="H1933" i="1"/>
  <c r="I1933" i="1"/>
  <c r="J1933" i="1"/>
  <c r="H1934" i="1"/>
  <c r="I1934" i="1"/>
  <c r="J1934" i="1"/>
  <c r="H1935" i="1"/>
  <c r="I1935" i="1"/>
  <c r="J1935" i="1"/>
  <c r="H1936" i="1"/>
  <c r="I1936" i="1"/>
  <c r="J1936" i="1"/>
  <c r="H1937" i="1"/>
  <c r="I1937" i="1"/>
  <c r="J1937" i="1"/>
  <c r="H1938" i="1"/>
  <c r="I1938" i="1"/>
  <c r="J1938" i="1"/>
  <c r="H1939" i="1"/>
  <c r="I1939" i="1"/>
  <c r="J1939" i="1"/>
  <c r="H1940" i="1"/>
  <c r="I1940" i="1"/>
  <c r="J1940" i="1"/>
  <c r="H1941" i="1"/>
  <c r="I1941" i="1"/>
  <c r="J1941" i="1"/>
  <c r="H1942" i="1"/>
  <c r="I1942" i="1"/>
  <c r="J1942" i="1"/>
  <c r="H1943" i="1"/>
  <c r="I1943" i="1"/>
  <c r="J1943" i="1"/>
  <c r="H1944" i="1"/>
  <c r="I1944" i="1"/>
  <c r="J1944" i="1"/>
  <c r="H1945" i="1"/>
  <c r="I1945" i="1"/>
  <c r="J1945" i="1"/>
  <c r="H1946" i="1"/>
  <c r="I1946" i="1"/>
  <c r="J1946" i="1"/>
  <c r="H1947" i="1"/>
  <c r="I1947" i="1"/>
  <c r="J1947" i="1"/>
  <c r="H1948" i="1"/>
  <c r="I1948" i="1"/>
  <c r="J1948" i="1"/>
  <c r="H1949" i="1"/>
  <c r="I1949" i="1"/>
  <c r="J1949" i="1"/>
  <c r="H1950" i="1"/>
  <c r="I1950" i="1"/>
  <c r="J1950" i="1"/>
  <c r="H1951" i="1"/>
  <c r="I1951" i="1"/>
  <c r="J1951" i="1"/>
  <c r="H1952" i="1"/>
  <c r="I1952" i="1"/>
  <c r="J1952" i="1"/>
  <c r="H1953" i="1"/>
  <c r="I1953" i="1"/>
  <c r="J1953" i="1"/>
  <c r="H1954" i="1"/>
  <c r="I1954" i="1"/>
  <c r="J1954" i="1"/>
  <c r="H1955" i="1"/>
  <c r="I1955" i="1"/>
  <c r="J1955" i="1"/>
  <c r="H1956" i="1"/>
  <c r="I1956" i="1"/>
  <c r="J1956" i="1"/>
  <c r="H1957" i="1"/>
  <c r="I1957" i="1"/>
  <c r="J1957" i="1"/>
  <c r="H1958" i="1"/>
  <c r="I1958" i="1"/>
  <c r="J1958" i="1"/>
  <c r="H1959" i="1"/>
  <c r="I1959" i="1"/>
  <c r="J1959" i="1"/>
  <c r="H1960" i="1"/>
  <c r="I1960" i="1"/>
  <c r="J1960" i="1"/>
  <c r="H1961" i="1"/>
  <c r="I1961" i="1"/>
  <c r="J1961" i="1"/>
  <c r="H1962" i="1"/>
  <c r="I1962" i="1"/>
  <c r="J1962" i="1"/>
  <c r="H1963" i="1"/>
  <c r="I1963" i="1"/>
  <c r="J1963" i="1"/>
  <c r="H1964" i="1"/>
  <c r="I1964" i="1"/>
  <c r="J1964" i="1"/>
  <c r="H1965" i="1"/>
  <c r="I1965" i="1"/>
  <c r="J1965" i="1"/>
  <c r="H1966" i="1"/>
  <c r="I1966" i="1"/>
  <c r="J1966" i="1"/>
  <c r="H1967" i="1"/>
  <c r="I1967" i="1"/>
  <c r="J1967" i="1"/>
  <c r="H1968" i="1"/>
  <c r="I1968" i="1"/>
  <c r="J1968" i="1"/>
  <c r="H1969" i="1"/>
  <c r="I1969" i="1"/>
  <c r="J1969" i="1"/>
  <c r="H1970" i="1"/>
  <c r="I1970" i="1"/>
  <c r="J1970" i="1"/>
  <c r="H1971" i="1"/>
  <c r="I1971" i="1"/>
  <c r="J1971" i="1"/>
  <c r="H1972" i="1"/>
  <c r="I1972" i="1"/>
  <c r="J1972" i="1"/>
  <c r="H1973" i="1"/>
  <c r="I1973" i="1"/>
  <c r="J1973" i="1"/>
  <c r="H1974" i="1"/>
  <c r="I1974" i="1"/>
  <c r="J1974" i="1"/>
  <c r="H1975" i="1"/>
  <c r="I1975" i="1"/>
  <c r="J1975" i="1"/>
  <c r="H1976" i="1"/>
  <c r="I1976" i="1"/>
  <c r="J1976" i="1"/>
  <c r="H1977" i="1"/>
  <c r="I1977" i="1"/>
  <c r="J1977" i="1"/>
  <c r="H1978" i="1"/>
  <c r="I1978" i="1"/>
  <c r="J1978" i="1"/>
  <c r="H1979" i="1"/>
  <c r="I1979" i="1"/>
  <c r="J1979" i="1"/>
  <c r="H1980" i="1"/>
  <c r="I1980" i="1"/>
  <c r="J1980" i="1"/>
  <c r="H1981" i="1"/>
  <c r="I1981" i="1"/>
  <c r="J1981" i="1"/>
  <c r="H1982" i="1"/>
  <c r="I1982" i="1"/>
  <c r="J1982" i="1"/>
  <c r="H1983" i="1"/>
  <c r="I1983" i="1"/>
  <c r="J1983" i="1"/>
  <c r="H1984" i="1"/>
  <c r="I1984" i="1"/>
  <c r="J1984" i="1"/>
  <c r="H1985" i="1"/>
  <c r="I1985" i="1"/>
  <c r="J1985" i="1"/>
  <c r="H1986" i="1"/>
  <c r="I1986" i="1"/>
  <c r="J1986" i="1"/>
  <c r="H1987" i="1"/>
  <c r="I1987" i="1"/>
  <c r="J1987" i="1"/>
  <c r="H1988" i="1"/>
  <c r="I1988" i="1"/>
  <c r="J1988" i="1"/>
  <c r="H1989" i="1"/>
  <c r="I1989" i="1"/>
  <c r="J1989" i="1"/>
  <c r="H1990" i="1"/>
  <c r="I1990" i="1"/>
  <c r="J1990" i="1"/>
  <c r="H1991" i="1"/>
  <c r="I1991" i="1"/>
  <c r="J1991" i="1"/>
  <c r="H1992" i="1"/>
  <c r="I1992" i="1"/>
  <c r="J1992" i="1"/>
  <c r="H1993" i="1"/>
  <c r="I1993" i="1"/>
  <c r="J1993" i="1"/>
  <c r="H1994" i="1"/>
  <c r="I1994" i="1"/>
  <c r="J1994" i="1"/>
  <c r="H1995" i="1"/>
  <c r="I1995" i="1"/>
  <c r="J1995" i="1"/>
  <c r="H1996" i="1"/>
  <c r="I1996" i="1"/>
  <c r="J1996" i="1"/>
  <c r="H1997" i="1"/>
  <c r="I1997" i="1"/>
  <c r="J1997" i="1"/>
  <c r="H1998" i="1"/>
  <c r="I1998" i="1"/>
  <c r="J1998" i="1"/>
  <c r="H1999" i="1"/>
  <c r="I1999" i="1"/>
  <c r="J1999" i="1"/>
  <c r="H2000" i="1"/>
  <c r="I2000" i="1"/>
  <c r="J2000" i="1"/>
  <c r="H2001" i="1"/>
  <c r="I2001" i="1"/>
  <c r="J2001" i="1"/>
  <c r="H2002" i="1"/>
  <c r="I2002" i="1"/>
  <c r="J2002" i="1"/>
  <c r="H2003" i="1"/>
  <c r="I2003" i="1"/>
  <c r="J2003" i="1"/>
  <c r="H2004" i="1"/>
  <c r="I2004" i="1"/>
  <c r="J2004" i="1"/>
  <c r="H2005" i="1"/>
  <c r="I2005" i="1"/>
  <c r="J2005" i="1"/>
  <c r="H2006" i="1"/>
  <c r="I2006" i="1"/>
  <c r="J2006" i="1"/>
  <c r="H2007" i="1"/>
  <c r="I2007" i="1"/>
  <c r="J2007" i="1"/>
  <c r="H2008" i="1"/>
  <c r="I2008" i="1"/>
  <c r="J2008" i="1"/>
  <c r="H2009" i="1"/>
  <c r="I2009" i="1"/>
  <c r="J2009" i="1"/>
  <c r="H2010" i="1"/>
  <c r="I2010" i="1"/>
  <c r="J2010" i="1"/>
  <c r="H2011" i="1"/>
  <c r="I2011" i="1"/>
  <c r="J2011" i="1"/>
  <c r="H2012" i="1"/>
  <c r="I2012" i="1"/>
  <c r="J2012" i="1"/>
  <c r="H2013" i="1"/>
  <c r="I2013" i="1"/>
  <c r="J2013" i="1"/>
  <c r="H2014" i="1"/>
  <c r="I2014" i="1"/>
  <c r="J2014" i="1"/>
  <c r="H2015" i="1"/>
  <c r="I2015" i="1"/>
  <c r="J2015" i="1"/>
  <c r="H2016" i="1"/>
  <c r="I2016" i="1"/>
  <c r="J2016" i="1"/>
  <c r="H2017" i="1"/>
  <c r="I2017" i="1"/>
  <c r="J2017" i="1"/>
  <c r="H2018" i="1"/>
  <c r="I2018" i="1"/>
  <c r="J2018" i="1"/>
  <c r="H2019" i="1"/>
  <c r="I2019" i="1"/>
  <c r="J2019" i="1"/>
  <c r="H2020" i="1"/>
  <c r="I2020" i="1"/>
  <c r="J2020" i="1"/>
  <c r="H2021" i="1"/>
  <c r="I2021" i="1"/>
  <c r="J2021" i="1"/>
  <c r="H2022" i="1"/>
  <c r="I2022" i="1"/>
  <c r="J2022" i="1"/>
  <c r="H2023" i="1"/>
  <c r="I2023" i="1"/>
  <c r="J2023" i="1"/>
  <c r="H2024" i="1"/>
  <c r="I2024" i="1"/>
  <c r="J2024" i="1"/>
  <c r="H2025" i="1"/>
  <c r="I2025" i="1"/>
  <c r="J2025" i="1"/>
  <c r="H2026" i="1"/>
  <c r="I2026" i="1"/>
  <c r="J2026" i="1"/>
  <c r="H2027" i="1"/>
  <c r="I2027" i="1"/>
  <c r="J2027" i="1"/>
  <c r="H2028" i="1"/>
  <c r="I2028" i="1"/>
  <c r="J2028" i="1"/>
  <c r="H2029" i="1"/>
  <c r="I2029" i="1"/>
  <c r="J2029" i="1"/>
  <c r="H2030" i="1"/>
  <c r="I2030" i="1"/>
  <c r="J2030" i="1"/>
  <c r="H2031" i="1"/>
  <c r="I2031" i="1"/>
  <c r="J2031" i="1"/>
  <c r="H2032" i="1"/>
  <c r="I2032" i="1"/>
  <c r="J2032" i="1"/>
  <c r="H2033" i="1"/>
  <c r="I2033" i="1"/>
  <c r="J2033" i="1"/>
  <c r="H2034" i="1"/>
  <c r="I2034" i="1"/>
  <c r="J2034" i="1"/>
  <c r="H2035" i="1"/>
  <c r="I2035" i="1"/>
  <c r="J2035" i="1"/>
  <c r="H2036" i="1"/>
  <c r="I2036" i="1"/>
  <c r="J2036" i="1"/>
  <c r="H2037" i="1"/>
  <c r="I2037" i="1"/>
  <c r="J2037" i="1"/>
  <c r="H2038" i="1"/>
  <c r="I2038" i="1"/>
  <c r="J2038" i="1"/>
  <c r="H2039" i="1"/>
  <c r="I2039" i="1"/>
  <c r="J2039" i="1"/>
  <c r="H2040" i="1"/>
  <c r="I2040" i="1"/>
  <c r="J2040" i="1"/>
  <c r="H2041" i="1"/>
  <c r="I2041" i="1"/>
  <c r="J2041" i="1"/>
  <c r="H2042" i="1"/>
  <c r="I2042" i="1"/>
  <c r="J2042" i="1"/>
  <c r="H2043" i="1"/>
  <c r="I2043" i="1"/>
  <c r="J2043" i="1"/>
  <c r="H2044" i="1"/>
  <c r="I2044" i="1"/>
  <c r="J2044" i="1"/>
  <c r="H2045" i="1"/>
  <c r="I2045" i="1"/>
  <c r="J2045" i="1"/>
  <c r="H2046" i="1"/>
  <c r="I2046" i="1"/>
  <c r="J2046" i="1"/>
  <c r="H2047" i="1"/>
  <c r="I2047" i="1"/>
  <c r="J2047" i="1"/>
  <c r="H2048" i="1"/>
  <c r="I2048" i="1"/>
  <c r="J2048" i="1"/>
  <c r="H2049" i="1"/>
  <c r="I2049" i="1"/>
  <c r="J2049" i="1"/>
  <c r="H2050" i="1"/>
  <c r="I2050" i="1"/>
  <c r="J2050" i="1"/>
  <c r="H2051" i="1"/>
  <c r="I2051" i="1"/>
  <c r="J2051" i="1"/>
  <c r="H2052" i="1"/>
  <c r="I2052" i="1"/>
  <c r="J2052" i="1"/>
  <c r="H2053" i="1"/>
  <c r="I2053" i="1"/>
  <c r="J2053" i="1"/>
  <c r="H2054" i="1"/>
  <c r="I2054" i="1"/>
  <c r="J2054" i="1"/>
  <c r="H2055" i="1"/>
  <c r="I2055" i="1"/>
  <c r="J2055" i="1"/>
  <c r="H2056" i="1"/>
  <c r="I2056" i="1"/>
  <c r="J2056" i="1"/>
  <c r="H2057" i="1"/>
  <c r="I2057" i="1"/>
  <c r="J2057" i="1"/>
  <c r="H2058" i="1"/>
  <c r="I2058" i="1"/>
  <c r="J2058" i="1"/>
  <c r="H2059" i="1"/>
  <c r="I2059" i="1"/>
  <c r="J2059" i="1"/>
  <c r="H2060" i="1"/>
  <c r="I2060" i="1"/>
  <c r="J2060" i="1"/>
  <c r="H2061" i="1"/>
  <c r="I2061" i="1"/>
  <c r="J2061" i="1"/>
  <c r="H2062" i="1"/>
  <c r="I2062" i="1"/>
  <c r="J2062" i="1"/>
  <c r="H2063" i="1"/>
  <c r="I2063" i="1"/>
  <c r="J2063" i="1"/>
  <c r="H2064" i="1"/>
  <c r="I2064" i="1"/>
  <c r="J2064" i="1"/>
  <c r="H2065" i="1"/>
  <c r="I2065" i="1"/>
  <c r="J2065" i="1"/>
  <c r="H2066" i="1"/>
  <c r="I2066" i="1"/>
  <c r="J2066" i="1"/>
  <c r="H2067" i="1"/>
  <c r="I2067" i="1"/>
  <c r="J2067" i="1"/>
  <c r="H2068" i="1"/>
  <c r="I2068" i="1"/>
  <c r="J2068" i="1"/>
  <c r="H2069" i="1"/>
  <c r="I2069" i="1"/>
  <c r="J2069" i="1"/>
  <c r="H2070" i="1"/>
  <c r="I2070" i="1"/>
  <c r="J2070" i="1"/>
  <c r="H2071" i="1"/>
  <c r="I2071" i="1"/>
  <c r="J2071" i="1"/>
  <c r="H2072" i="1"/>
  <c r="I2072" i="1"/>
  <c r="J2072" i="1"/>
  <c r="H2073" i="1"/>
  <c r="I2073" i="1"/>
  <c r="J2073" i="1"/>
  <c r="H2074" i="1"/>
  <c r="I2074" i="1"/>
  <c r="J2074" i="1"/>
  <c r="H2075" i="1"/>
  <c r="I2075" i="1"/>
  <c r="J2075" i="1"/>
  <c r="H2076" i="1"/>
  <c r="I2076" i="1"/>
  <c r="J2076" i="1"/>
  <c r="H2077" i="1"/>
  <c r="I2077" i="1"/>
  <c r="J2077" i="1"/>
  <c r="H2078" i="1"/>
  <c r="I2078" i="1"/>
  <c r="J2078" i="1"/>
  <c r="H2079" i="1"/>
  <c r="I2079" i="1"/>
  <c r="J2079" i="1"/>
  <c r="H2080" i="1"/>
  <c r="I2080" i="1"/>
  <c r="J2080" i="1"/>
  <c r="H2081" i="1"/>
  <c r="I2081" i="1"/>
  <c r="J2081" i="1"/>
  <c r="H2082" i="1"/>
  <c r="I2082" i="1"/>
  <c r="J2082" i="1"/>
  <c r="H2083" i="1"/>
  <c r="I2083" i="1"/>
  <c r="J2083" i="1"/>
  <c r="H2084" i="1"/>
  <c r="I2084" i="1"/>
  <c r="J2084" i="1"/>
  <c r="H2085" i="1"/>
  <c r="I2085" i="1"/>
  <c r="J2085" i="1"/>
  <c r="H2086" i="1"/>
  <c r="I2086" i="1"/>
  <c r="J2086" i="1"/>
  <c r="H2087" i="1"/>
  <c r="I2087" i="1"/>
  <c r="J2087" i="1"/>
  <c r="H2088" i="1"/>
  <c r="I2088" i="1"/>
  <c r="J2088" i="1"/>
  <c r="H2089" i="1"/>
  <c r="I2089" i="1"/>
  <c r="J2089" i="1"/>
  <c r="H2090" i="1"/>
  <c r="I2090" i="1"/>
  <c r="J2090" i="1"/>
  <c r="H2091" i="1"/>
  <c r="I2091" i="1"/>
  <c r="J2091" i="1"/>
  <c r="H2092" i="1"/>
  <c r="I2092" i="1"/>
  <c r="J2092" i="1"/>
  <c r="H2093" i="1"/>
  <c r="I2093" i="1"/>
  <c r="J2093" i="1"/>
  <c r="H2094" i="1"/>
  <c r="I2094" i="1"/>
  <c r="J2094" i="1"/>
  <c r="H2095" i="1"/>
  <c r="I2095" i="1"/>
  <c r="J2095" i="1"/>
  <c r="H2096" i="1"/>
  <c r="I2096" i="1"/>
  <c r="J2096" i="1"/>
  <c r="H2097" i="1"/>
  <c r="I2097" i="1"/>
  <c r="J2097" i="1"/>
  <c r="H2098" i="1"/>
  <c r="I2098" i="1"/>
  <c r="J2098" i="1"/>
  <c r="H2099" i="1"/>
  <c r="I2099" i="1"/>
  <c r="J2099" i="1"/>
  <c r="H2100" i="1"/>
  <c r="I2100" i="1"/>
  <c r="J2100" i="1"/>
  <c r="H2101" i="1"/>
  <c r="I2101" i="1"/>
  <c r="J2101" i="1"/>
  <c r="H2102" i="1"/>
  <c r="I2102" i="1"/>
  <c r="J2102" i="1"/>
  <c r="H2103" i="1"/>
  <c r="I2103" i="1"/>
  <c r="J2103" i="1"/>
  <c r="H2104" i="1"/>
  <c r="I2104" i="1"/>
  <c r="J2104" i="1"/>
  <c r="H2105" i="1"/>
  <c r="I2105" i="1"/>
  <c r="J2105" i="1"/>
  <c r="H2106" i="1"/>
  <c r="I2106" i="1"/>
  <c r="J2106" i="1"/>
  <c r="H2107" i="1"/>
  <c r="I2107" i="1"/>
  <c r="J2107" i="1"/>
  <c r="H2108" i="1"/>
  <c r="I2108" i="1"/>
  <c r="J2108" i="1"/>
  <c r="H2109" i="1"/>
  <c r="I2109" i="1"/>
  <c r="J2109" i="1"/>
  <c r="H2110" i="1"/>
  <c r="I2110" i="1"/>
  <c r="J2110" i="1"/>
  <c r="H2111" i="1"/>
  <c r="I2111" i="1"/>
  <c r="J2111" i="1"/>
  <c r="H2112" i="1"/>
  <c r="I2112" i="1"/>
  <c r="J2112" i="1"/>
  <c r="H2113" i="1"/>
  <c r="I2113" i="1"/>
  <c r="J2113" i="1"/>
  <c r="H2114" i="1"/>
  <c r="I2114" i="1"/>
  <c r="J2114" i="1"/>
  <c r="H2115" i="1"/>
  <c r="I2115" i="1"/>
  <c r="J2115" i="1"/>
  <c r="H2116" i="1"/>
  <c r="I2116" i="1"/>
  <c r="J2116" i="1"/>
  <c r="H2117" i="1"/>
  <c r="I2117" i="1"/>
  <c r="J2117" i="1"/>
  <c r="H2118" i="1"/>
  <c r="I2118" i="1"/>
  <c r="J2118" i="1"/>
  <c r="H2119" i="1"/>
  <c r="I2119" i="1"/>
  <c r="J2119" i="1"/>
  <c r="H2120" i="1"/>
  <c r="I2120" i="1"/>
  <c r="J2120" i="1"/>
  <c r="H2121" i="1"/>
  <c r="I2121" i="1"/>
  <c r="J2121" i="1"/>
  <c r="H2122" i="1"/>
  <c r="I2122" i="1"/>
  <c r="J2122" i="1"/>
  <c r="H2123" i="1"/>
  <c r="I2123" i="1"/>
  <c r="J2123" i="1"/>
  <c r="H2124" i="1"/>
  <c r="I2124" i="1"/>
  <c r="J2124" i="1"/>
  <c r="H2125" i="1"/>
  <c r="I2125" i="1"/>
  <c r="J2125" i="1"/>
  <c r="H2126" i="1"/>
  <c r="I2126" i="1"/>
  <c r="J2126" i="1"/>
  <c r="H2127" i="1"/>
  <c r="I2127" i="1"/>
  <c r="J2127" i="1"/>
  <c r="H2128" i="1"/>
  <c r="I2128" i="1"/>
  <c r="J2128" i="1"/>
  <c r="H2129" i="1"/>
  <c r="I2129" i="1"/>
  <c r="J2129" i="1"/>
  <c r="H2130" i="1"/>
  <c r="I2130" i="1"/>
  <c r="J2130" i="1"/>
  <c r="H2131" i="1"/>
  <c r="I2131" i="1"/>
  <c r="J2131" i="1"/>
  <c r="H2132" i="1"/>
  <c r="I2132" i="1"/>
  <c r="J2132" i="1"/>
  <c r="H2133" i="1"/>
  <c r="I2133" i="1"/>
  <c r="J2133" i="1"/>
  <c r="H2134" i="1"/>
  <c r="I2134" i="1"/>
  <c r="J2134" i="1"/>
  <c r="H2135" i="1"/>
  <c r="I2135" i="1"/>
  <c r="J2135" i="1"/>
  <c r="H2136" i="1"/>
  <c r="I2136" i="1"/>
  <c r="J2136" i="1"/>
  <c r="H2137" i="1"/>
  <c r="I2137" i="1"/>
  <c r="J2137" i="1"/>
  <c r="H2138" i="1"/>
  <c r="I2138" i="1"/>
  <c r="J2138" i="1"/>
  <c r="H2139" i="1"/>
  <c r="I2139" i="1"/>
  <c r="J2139" i="1"/>
  <c r="H2140" i="1"/>
  <c r="I2140" i="1"/>
  <c r="J2140" i="1"/>
  <c r="H2141" i="1"/>
  <c r="I2141" i="1"/>
  <c r="J2141" i="1"/>
  <c r="H2142" i="1"/>
  <c r="I2142" i="1"/>
  <c r="J2142" i="1"/>
  <c r="H2143" i="1"/>
  <c r="I2143" i="1"/>
  <c r="J2143" i="1"/>
  <c r="H2144" i="1"/>
  <c r="I2144" i="1"/>
  <c r="J2144" i="1"/>
  <c r="H2145" i="1"/>
  <c r="I2145" i="1"/>
  <c r="J2145" i="1"/>
  <c r="H2146" i="1"/>
  <c r="I2146" i="1"/>
  <c r="J2146" i="1"/>
  <c r="H2147" i="1"/>
  <c r="I2147" i="1"/>
  <c r="J2147" i="1"/>
  <c r="H2148" i="1"/>
  <c r="I2148" i="1"/>
  <c r="J2148" i="1"/>
  <c r="H2149" i="1"/>
  <c r="I2149" i="1"/>
  <c r="J2149" i="1"/>
  <c r="H2150" i="1"/>
  <c r="I2150" i="1"/>
  <c r="J2150" i="1"/>
  <c r="H2151" i="1"/>
  <c r="I2151" i="1"/>
  <c r="J2151" i="1"/>
  <c r="H2152" i="1"/>
  <c r="I2152" i="1"/>
  <c r="J2152" i="1"/>
  <c r="H2153" i="1"/>
  <c r="I2153" i="1"/>
  <c r="J2153" i="1"/>
  <c r="H2154" i="1"/>
  <c r="I2154" i="1"/>
  <c r="J2154" i="1"/>
  <c r="H2155" i="1"/>
  <c r="I2155" i="1"/>
  <c r="J2155" i="1"/>
  <c r="H2156" i="1"/>
  <c r="I2156" i="1"/>
  <c r="J2156" i="1"/>
  <c r="H2157" i="1"/>
  <c r="I2157" i="1"/>
  <c r="J2157" i="1"/>
  <c r="H2158" i="1"/>
  <c r="I2158" i="1"/>
  <c r="J2158" i="1"/>
  <c r="H2159" i="1"/>
  <c r="I2159" i="1"/>
  <c r="J2159" i="1"/>
  <c r="H2160" i="1"/>
  <c r="I2160" i="1"/>
  <c r="J2160" i="1"/>
  <c r="H2161" i="1"/>
  <c r="I2161" i="1"/>
  <c r="J2161" i="1"/>
  <c r="H2162" i="1"/>
  <c r="I2162" i="1"/>
  <c r="J2162" i="1"/>
  <c r="H2163" i="1"/>
  <c r="I2163" i="1"/>
  <c r="J2163" i="1"/>
  <c r="H2164" i="1"/>
  <c r="I2164" i="1"/>
  <c r="J2164" i="1"/>
  <c r="H2165" i="1"/>
  <c r="I2165" i="1"/>
  <c r="J2165" i="1"/>
  <c r="H2166" i="1"/>
  <c r="I2166" i="1"/>
  <c r="J2166" i="1"/>
  <c r="H2167" i="1"/>
  <c r="I2167" i="1"/>
  <c r="J2167" i="1"/>
  <c r="H2168" i="1"/>
  <c r="I2168" i="1"/>
  <c r="J2168" i="1"/>
  <c r="H2169" i="1"/>
  <c r="I2169" i="1"/>
  <c r="J2169" i="1"/>
  <c r="H2170" i="1"/>
  <c r="I2170" i="1"/>
  <c r="J2170" i="1"/>
  <c r="H2171" i="1"/>
  <c r="I2171" i="1"/>
  <c r="J2171" i="1"/>
  <c r="H2172" i="1"/>
  <c r="I2172" i="1"/>
  <c r="J2172" i="1"/>
  <c r="H2173" i="1"/>
  <c r="I2173" i="1"/>
  <c r="J2173" i="1"/>
  <c r="H2174" i="1"/>
  <c r="I2174" i="1"/>
  <c r="J2174" i="1"/>
  <c r="H2175" i="1"/>
  <c r="I2175" i="1"/>
  <c r="J2175" i="1"/>
  <c r="H2176" i="1"/>
  <c r="I2176" i="1"/>
  <c r="J2176" i="1"/>
  <c r="H2177" i="1"/>
  <c r="I2177" i="1"/>
  <c r="J2177" i="1"/>
  <c r="H2178" i="1"/>
  <c r="I2178" i="1"/>
  <c r="J2178" i="1"/>
  <c r="H2179" i="1"/>
  <c r="I2179" i="1"/>
  <c r="J2179" i="1"/>
  <c r="H2180" i="1"/>
  <c r="I2180" i="1"/>
  <c r="J2180" i="1"/>
  <c r="H2181" i="1"/>
  <c r="I2181" i="1"/>
  <c r="J2181" i="1"/>
  <c r="H2182" i="1"/>
  <c r="I2182" i="1"/>
  <c r="J2182" i="1"/>
  <c r="H2183" i="1"/>
  <c r="I2183" i="1"/>
  <c r="J2183" i="1"/>
  <c r="H2184" i="1"/>
  <c r="I2184" i="1"/>
  <c r="J2184" i="1"/>
  <c r="H2185" i="1"/>
  <c r="I2185" i="1"/>
  <c r="J2185" i="1"/>
  <c r="H2186" i="1"/>
  <c r="I2186" i="1"/>
  <c r="J2186" i="1"/>
  <c r="H2187" i="1"/>
  <c r="I2187" i="1"/>
  <c r="J2187" i="1"/>
  <c r="H2188" i="1"/>
  <c r="I2188" i="1"/>
  <c r="J2188" i="1"/>
  <c r="H2189" i="1"/>
  <c r="I2189" i="1"/>
  <c r="J2189" i="1"/>
  <c r="H2190" i="1"/>
  <c r="I2190" i="1"/>
  <c r="J2190" i="1"/>
  <c r="H2191" i="1"/>
  <c r="I2191" i="1"/>
  <c r="J2191" i="1"/>
  <c r="H2192" i="1"/>
  <c r="I2192" i="1"/>
  <c r="J2192" i="1"/>
  <c r="H2193" i="1"/>
  <c r="I2193" i="1"/>
  <c r="J2193" i="1"/>
  <c r="H2194" i="1"/>
  <c r="I2194" i="1"/>
  <c r="J2194" i="1"/>
  <c r="H2195" i="1"/>
  <c r="I2195" i="1"/>
  <c r="J2195" i="1"/>
  <c r="H2196" i="1"/>
  <c r="I2196" i="1"/>
  <c r="J2196" i="1"/>
  <c r="H2197" i="1"/>
  <c r="I2197" i="1"/>
  <c r="J2197" i="1"/>
  <c r="H2198" i="1"/>
  <c r="I2198" i="1"/>
  <c r="J2198" i="1"/>
  <c r="H2199" i="1"/>
  <c r="I2199" i="1"/>
  <c r="J2199" i="1"/>
  <c r="H2200" i="1"/>
  <c r="I2200" i="1"/>
  <c r="J2200" i="1"/>
  <c r="H2201" i="1"/>
  <c r="I2201" i="1"/>
  <c r="J2201" i="1"/>
  <c r="H2202" i="1"/>
  <c r="I2202" i="1"/>
  <c r="J2202" i="1"/>
  <c r="H2203" i="1"/>
  <c r="I2203" i="1"/>
  <c r="J2203" i="1"/>
  <c r="H2204" i="1"/>
  <c r="I2204" i="1"/>
  <c r="J2204" i="1"/>
  <c r="H2205" i="1"/>
  <c r="I2205" i="1"/>
  <c r="J2205" i="1"/>
  <c r="H2206" i="1"/>
  <c r="I2206" i="1"/>
  <c r="J2206" i="1"/>
  <c r="H2207" i="1"/>
  <c r="I2207" i="1"/>
  <c r="J2207" i="1"/>
  <c r="H2208" i="1"/>
  <c r="I2208" i="1"/>
  <c r="J2208" i="1"/>
  <c r="H2209" i="1"/>
  <c r="I2209" i="1"/>
  <c r="J2209" i="1"/>
  <c r="H2210" i="1"/>
  <c r="I2210" i="1"/>
  <c r="J2210" i="1"/>
  <c r="H2211" i="1"/>
  <c r="I2211" i="1"/>
  <c r="J2211" i="1"/>
  <c r="H2212" i="1"/>
  <c r="I2212" i="1"/>
  <c r="J2212" i="1"/>
  <c r="H2213" i="1"/>
  <c r="I2213" i="1"/>
  <c r="J2213" i="1"/>
  <c r="H2214" i="1"/>
  <c r="I2214" i="1"/>
  <c r="J2214" i="1"/>
  <c r="H2215" i="1"/>
  <c r="I2215" i="1"/>
  <c r="J2215" i="1"/>
  <c r="H2216" i="1"/>
  <c r="I2216" i="1"/>
  <c r="J2216" i="1"/>
  <c r="H2217" i="1"/>
  <c r="I2217" i="1"/>
  <c r="J2217" i="1"/>
  <c r="H2218" i="1"/>
  <c r="I2218" i="1"/>
  <c r="J2218" i="1"/>
  <c r="H2219" i="1"/>
  <c r="I2219" i="1"/>
  <c r="J2219" i="1"/>
  <c r="H2220" i="1"/>
  <c r="I2220" i="1"/>
  <c r="J2220" i="1"/>
  <c r="H2221" i="1"/>
  <c r="I2221" i="1"/>
  <c r="J2221" i="1"/>
  <c r="H2222" i="1"/>
  <c r="I2222" i="1"/>
  <c r="J2222" i="1"/>
  <c r="H2223" i="1"/>
  <c r="I2223" i="1"/>
  <c r="J2223" i="1"/>
  <c r="H2224" i="1"/>
  <c r="I2224" i="1"/>
  <c r="J2224" i="1"/>
  <c r="H2225" i="1"/>
  <c r="I2225" i="1"/>
  <c r="J2225" i="1"/>
  <c r="H2226" i="1"/>
  <c r="I2226" i="1"/>
  <c r="J2226" i="1"/>
  <c r="H2227" i="1"/>
  <c r="I2227" i="1"/>
  <c r="J2227" i="1"/>
  <c r="H2228" i="1"/>
  <c r="I2228" i="1"/>
  <c r="J2228" i="1"/>
  <c r="H2229" i="1"/>
  <c r="I2229" i="1"/>
  <c r="J2229" i="1"/>
  <c r="H2230" i="1"/>
  <c r="I2230" i="1"/>
  <c r="J2230" i="1"/>
  <c r="H2231" i="1"/>
  <c r="I2231" i="1"/>
  <c r="J2231" i="1"/>
  <c r="H2232" i="1"/>
  <c r="I2232" i="1"/>
  <c r="J2232" i="1"/>
  <c r="H2233" i="1"/>
  <c r="I2233" i="1"/>
  <c r="J2233" i="1"/>
  <c r="H2234" i="1"/>
  <c r="I2234" i="1"/>
  <c r="J2234" i="1"/>
  <c r="H2235" i="1"/>
  <c r="I2235" i="1"/>
  <c r="J2235" i="1"/>
  <c r="H2236" i="1"/>
  <c r="I2236" i="1"/>
  <c r="J2236" i="1"/>
  <c r="H2237" i="1"/>
  <c r="I2237" i="1"/>
  <c r="J2237" i="1"/>
  <c r="H2238" i="1"/>
  <c r="I2238" i="1"/>
  <c r="J2238" i="1"/>
  <c r="H2239" i="1"/>
  <c r="I2239" i="1"/>
  <c r="J2239" i="1"/>
  <c r="H2240" i="1"/>
  <c r="I2240" i="1"/>
  <c r="J2240" i="1"/>
  <c r="H2241" i="1"/>
  <c r="I2241" i="1"/>
  <c r="J2241" i="1"/>
  <c r="H2242" i="1"/>
  <c r="I2242" i="1"/>
  <c r="J2242" i="1"/>
  <c r="H2243" i="1"/>
  <c r="I2243" i="1"/>
  <c r="J2243" i="1"/>
  <c r="H2244" i="1"/>
  <c r="I2244" i="1"/>
  <c r="J2244" i="1"/>
  <c r="H2245" i="1"/>
  <c r="I2245" i="1"/>
  <c r="J2245" i="1"/>
  <c r="H2246" i="1"/>
  <c r="I2246" i="1"/>
  <c r="J2246" i="1"/>
  <c r="H2247" i="1"/>
  <c r="I2247" i="1"/>
  <c r="J2247" i="1"/>
  <c r="H2248" i="1"/>
  <c r="I2248" i="1"/>
  <c r="J2248" i="1"/>
  <c r="H2249" i="1"/>
  <c r="I2249" i="1"/>
  <c r="J2249" i="1"/>
  <c r="H2250" i="1"/>
  <c r="I2250" i="1"/>
  <c r="J2250" i="1"/>
  <c r="H2251" i="1"/>
  <c r="I2251" i="1"/>
  <c r="J2251" i="1"/>
  <c r="H2252" i="1"/>
  <c r="I2252" i="1"/>
  <c r="J2252" i="1"/>
  <c r="H2253" i="1"/>
  <c r="I2253" i="1"/>
  <c r="J2253" i="1"/>
  <c r="H2254" i="1"/>
  <c r="I2254" i="1"/>
  <c r="J2254" i="1"/>
  <c r="H2255" i="1"/>
  <c r="I2255" i="1"/>
  <c r="J2255" i="1"/>
  <c r="H2256" i="1"/>
  <c r="I2256" i="1"/>
  <c r="J2256" i="1"/>
  <c r="H2257" i="1"/>
  <c r="I2257" i="1"/>
  <c r="J2257" i="1"/>
  <c r="H2258" i="1"/>
  <c r="I2258" i="1"/>
  <c r="J2258" i="1"/>
  <c r="H2259" i="1"/>
  <c r="I2259" i="1"/>
  <c r="J2259" i="1"/>
  <c r="H2260" i="1"/>
  <c r="I2260" i="1"/>
  <c r="J2260" i="1"/>
  <c r="H2261" i="1"/>
  <c r="I2261" i="1"/>
  <c r="J2261" i="1"/>
  <c r="H2262" i="1"/>
  <c r="I2262" i="1"/>
  <c r="J2262" i="1"/>
  <c r="H2263" i="1"/>
  <c r="I2263" i="1"/>
  <c r="J2263" i="1"/>
  <c r="H2264" i="1"/>
  <c r="I2264" i="1"/>
  <c r="J2264" i="1"/>
  <c r="H2265" i="1"/>
  <c r="I2265" i="1"/>
  <c r="J2265" i="1"/>
  <c r="H2266" i="1"/>
  <c r="I2266" i="1"/>
  <c r="J2266" i="1"/>
  <c r="H2267" i="1"/>
  <c r="I2267" i="1"/>
  <c r="J2267" i="1"/>
  <c r="H2268" i="1"/>
  <c r="I2268" i="1"/>
  <c r="J2268" i="1"/>
  <c r="H2269" i="1"/>
  <c r="I2269" i="1"/>
  <c r="J2269" i="1"/>
  <c r="H2270" i="1"/>
  <c r="I2270" i="1"/>
  <c r="J2270" i="1"/>
  <c r="H2271" i="1"/>
  <c r="I2271" i="1"/>
  <c r="J2271" i="1"/>
  <c r="H2272" i="1"/>
  <c r="I2272" i="1"/>
  <c r="J2272" i="1"/>
  <c r="H2273" i="1"/>
  <c r="I2273" i="1"/>
  <c r="J2273" i="1"/>
  <c r="H2274" i="1"/>
  <c r="I2274" i="1"/>
  <c r="J2274" i="1"/>
  <c r="H2275" i="1"/>
  <c r="I2275" i="1"/>
  <c r="J2275" i="1"/>
  <c r="H2276" i="1"/>
  <c r="I2276" i="1"/>
  <c r="J2276" i="1"/>
  <c r="H2277" i="1"/>
  <c r="I2277" i="1"/>
  <c r="J2277" i="1"/>
  <c r="H2278" i="1"/>
  <c r="I2278" i="1"/>
  <c r="J2278" i="1"/>
  <c r="H2279" i="1"/>
  <c r="I2279" i="1"/>
  <c r="J2279" i="1"/>
  <c r="H2280" i="1"/>
  <c r="I2280" i="1"/>
  <c r="J2280" i="1"/>
  <c r="H2281" i="1"/>
  <c r="I2281" i="1"/>
  <c r="J2281" i="1"/>
  <c r="H2282" i="1"/>
  <c r="I2282" i="1"/>
  <c r="J2282" i="1"/>
  <c r="H2283" i="1"/>
  <c r="I2283" i="1"/>
  <c r="J2283" i="1"/>
  <c r="H2284" i="1"/>
  <c r="I2284" i="1"/>
  <c r="J2284" i="1"/>
  <c r="H2285" i="1"/>
  <c r="I2285" i="1"/>
  <c r="J2285" i="1"/>
  <c r="H2286" i="1"/>
  <c r="I2286" i="1"/>
  <c r="J2286" i="1"/>
  <c r="H2287" i="1"/>
  <c r="I2287" i="1"/>
  <c r="J2287" i="1"/>
  <c r="H2288" i="1"/>
  <c r="I2288" i="1"/>
  <c r="J2288" i="1"/>
  <c r="H2289" i="1"/>
  <c r="I2289" i="1"/>
  <c r="J2289" i="1"/>
  <c r="H2290" i="1"/>
  <c r="I2290" i="1"/>
  <c r="J2290" i="1"/>
  <c r="H2291" i="1"/>
  <c r="I2291" i="1"/>
  <c r="J2291" i="1"/>
  <c r="H2292" i="1"/>
  <c r="I2292" i="1"/>
  <c r="J2292" i="1"/>
  <c r="H2293" i="1"/>
  <c r="I2293" i="1"/>
  <c r="J2293" i="1"/>
  <c r="H2294" i="1"/>
  <c r="I2294" i="1"/>
  <c r="J2294" i="1"/>
  <c r="H2295" i="1"/>
  <c r="I2295" i="1"/>
  <c r="J2295" i="1"/>
  <c r="H2296" i="1"/>
  <c r="I2296" i="1"/>
  <c r="J2296" i="1"/>
  <c r="H2297" i="1"/>
  <c r="I2297" i="1"/>
  <c r="J2297" i="1"/>
  <c r="H2298" i="1"/>
  <c r="I2298" i="1"/>
  <c r="J2298" i="1"/>
  <c r="H2299" i="1"/>
  <c r="I2299" i="1"/>
  <c r="J2299" i="1"/>
  <c r="H2300" i="1"/>
  <c r="I2300" i="1"/>
  <c r="J2300" i="1"/>
  <c r="H2301" i="1"/>
  <c r="I2301" i="1"/>
  <c r="J2301" i="1"/>
  <c r="H2302" i="1"/>
  <c r="I2302" i="1"/>
  <c r="J2302" i="1"/>
  <c r="H2303" i="1"/>
  <c r="I2303" i="1"/>
  <c r="J2303" i="1"/>
  <c r="H2304" i="1"/>
  <c r="I2304" i="1"/>
  <c r="J2304" i="1"/>
  <c r="H2305" i="1"/>
  <c r="I2305" i="1"/>
  <c r="J2305" i="1"/>
  <c r="H2306" i="1"/>
  <c r="I2306" i="1"/>
  <c r="J2306" i="1"/>
  <c r="H2307" i="1"/>
  <c r="I2307" i="1"/>
  <c r="J2307" i="1"/>
  <c r="H2308" i="1"/>
  <c r="I2308" i="1"/>
  <c r="J2308" i="1"/>
  <c r="H2309" i="1"/>
  <c r="I2309" i="1"/>
  <c r="J2309" i="1"/>
  <c r="H2310" i="1"/>
  <c r="I2310" i="1"/>
  <c r="J2310" i="1"/>
  <c r="H2311" i="1"/>
  <c r="I2311" i="1"/>
  <c r="J2311" i="1"/>
  <c r="H2312" i="1"/>
  <c r="I2312" i="1"/>
  <c r="J2312" i="1"/>
  <c r="H2313" i="1"/>
  <c r="I2313" i="1"/>
  <c r="J2313" i="1"/>
  <c r="H2314" i="1"/>
  <c r="I2314" i="1"/>
  <c r="J2314" i="1"/>
  <c r="H2315" i="1"/>
  <c r="I2315" i="1"/>
  <c r="J2315" i="1"/>
  <c r="H2316" i="1"/>
  <c r="I2316" i="1"/>
  <c r="J2316" i="1"/>
  <c r="H2317" i="1"/>
  <c r="I2317" i="1"/>
  <c r="J2317" i="1"/>
  <c r="H2318" i="1"/>
  <c r="I2318" i="1"/>
  <c r="J2318" i="1"/>
  <c r="H2319" i="1"/>
  <c r="I2319" i="1"/>
  <c r="J2319" i="1"/>
  <c r="H2320" i="1"/>
  <c r="I2320" i="1"/>
  <c r="J2320" i="1"/>
  <c r="H2321" i="1"/>
  <c r="I2321" i="1"/>
  <c r="J2321" i="1"/>
  <c r="H2322" i="1"/>
  <c r="I2322" i="1"/>
  <c r="J2322" i="1"/>
  <c r="H2323" i="1"/>
  <c r="I2323" i="1"/>
  <c r="J2323" i="1"/>
  <c r="H2324" i="1"/>
  <c r="I2324" i="1"/>
  <c r="J2324" i="1"/>
  <c r="H2325" i="1"/>
  <c r="I2325" i="1"/>
  <c r="J2325" i="1"/>
  <c r="H2326" i="1"/>
  <c r="I2326" i="1"/>
  <c r="J2326" i="1"/>
  <c r="H2327" i="1"/>
  <c r="I2327" i="1"/>
  <c r="J2327" i="1"/>
  <c r="H2328" i="1"/>
  <c r="I2328" i="1"/>
  <c r="J2328" i="1"/>
  <c r="H2329" i="1"/>
  <c r="I2329" i="1"/>
  <c r="J2329" i="1"/>
  <c r="H2330" i="1"/>
  <c r="I2330" i="1"/>
  <c r="J2330" i="1"/>
  <c r="H2331" i="1"/>
  <c r="I2331" i="1"/>
  <c r="J2331" i="1"/>
  <c r="H2332" i="1"/>
  <c r="I2332" i="1"/>
  <c r="J2332" i="1"/>
  <c r="H2333" i="1"/>
  <c r="I2333" i="1"/>
  <c r="J2333" i="1"/>
  <c r="H2334" i="1"/>
  <c r="I2334" i="1"/>
  <c r="J2334" i="1"/>
  <c r="H2335" i="1"/>
  <c r="I2335" i="1"/>
  <c r="J2335" i="1"/>
  <c r="H2336" i="1"/>
  <c r="I2336" i="1"/>
  <c r="J2336" i="1"/>
  <c r="H2337" i="1"/>
  <c r="I2337" i="1"/>
  <c r="J2337" i="1"/>
  <c r="H2338" i="1"/>
  <c r="I2338" i="1"/>
  <c r="J2338" i="1"/>
  <c r="H2339" i="1"/>
  <c r="I2339" i="1"/>
  <c r="J2339" i="1"/>
  <c r="H2340" i="1"/>
  <c r="I2340" i="1"/>
  <c r="J2340" i="1"/>
  <c r="H2341" i="1"/>
  <c r="I2341" i="1"/>
  <c r="J2341" i="1"/>
  <c r="H2342" i="1"/>
  <c r="I2342" i="1"/>
  <c r="J2342" i="1"/>
  <c r="H2343" i="1"/>
  <c r="I2343" i="1"/>
  <c r="J2343" i="1"/>
  <c r="H2344" i="1"/>
  <c r="I2344" i="1"/>
  <c r="J2344" i="1"/>
  <c r="H2345" i="1"/>
  <c r="I2345" i="1"/>
  <c r="J2345" i="1"/>
  <c r="H2346" i="1"/>
  <c r="I2346" i="1"/>
  <c r="J2346" i="1"/>
  <c r="H2347" i="1"/>
  <c r="I2347" i="1"/>
  <c r="J2347" i="1"/>
  <c r="H2348" i="1"/>
  <c r="I2348" i="1"/>
  <c r="J2348" i="1"/>
  <c r="H2349" i="1"/>
  <c r="I2349" i="1"/>
  <c r="J2349" i="1"/>
  <c r="H2350" i="1"/>
  <c r="I2350" i="1"/>
  <c r="J2350" i="1"/>
  <c r="H2351" i="1"/>
  <c r="I2351" i="1"/>
  <c r="J2351" i="1"/>
  <c r="H2352" i="1"/>
  <c r="I2352" i="1"/>
  <c r="J2352" i="1"/>
  <c r="H2353" i="1"/>
  <c r="I2353" i="1"/>
  <c r="J2353" i="1"/>
  <c r="H2354" i="1"/>
  <c r="I2354" i="1"/>
  <c r="J2354" i="1"/>
  <c r="H2355" i="1"/>
  <c r="I2355" i="1"/>
  <c r="J2355" i="1"/>
  <c r="H2356" i="1"/>
  <c r="I2356" i="1"/>
  <c r="J2356" i="1"/>
  <c r="H2357" i="1"/>
  <c r="I2357" i="1"/>
  <c r="J2357" i="1"/>
  <c r="H2358" i="1"/>
  <c r="I2358" i="1"/>
  <c r="J2358" i="1"/>
  <c r="H2359" i="1"/>
  <c r="I2359" i="1"/>
  <c r="J2359" i="1"/>
  <c r="H2360" i="1"/>
  <c r="I2360" i="1"/>
  <c r="J2360" i="1"/>
  <c r="H2361" i="1"/>
  <c r="I2361" i="1"/>
  <c r="J2361" i="1"/>
  <c r="H2362" i="1"/>
  <c r="I2362" i="1"/>
  <c r="J2362" i="1"/>
  <c r="H2363" i="1"/>
  <c r="I2363" i="1"/>
  <c r="J2363" i="1"/>
  <c r="H2364" i="1"/>
  <c r="I2364" i="1"/>
  <c r="J2364" i="1"/>
  <c r="H2365" i="1"/>
  <c r="I2365" i="1"/>
  <c r="J2365" i="1"/>
  <c r="H2366" i="1"/>
  <c r="I2366" i="1"/>
  <c r="J2366" i="1"/>
  <c r="H2367" i="1"/>
  <c r="I2367" i="1"/>
  <c r="J2367" i="1"/>
  <c r="H2368" i="1"/>
  <c r="I2368" i="1"/>
  <c r="J2368" i="1"/>
  <c r="H2369" i="1"/>
  <c r="I2369" i="1"/>
  <c r="J2369" i="1"/>
  <c r="H2370" i="1"/>
  <c r="I2370" i="1"/>
  <c r="J2370" i="1"/>
  <c r="H2371" i="1"/>
  <c r="I2371" i="1"/>
  <c r="J2371" i="1"/>
  <c r="H2372" i="1"/>
  <c r="I2372" i="1"/>
  <c r="J2372" i="1"/>
  <c r="H2373" i="1"/>
  <c r="I2373" i="1"/>
  <c r="J2373" i="1"/>
  <c r="H2374" i="1"/>
  <c r="I2374" i="1"/>
  <c r="J2374" i="1"/>
  <c r="H2375" i="1"/>
  <c r="I2375" i="1"/>
  <c r="J2375" i="1"/>
  <c r="H2376" i="1"/>
  <c r="I2376" i="1"/>
  <c r="J2376" i="1"/>
  <c r="H2377" i="1"/>
  <c r="I2377" i="1"/>
  <c r="J2377" i="1"/>
  <c r="H2378" i="1"/>
  <c r="I2378" i="1"/>
  <c r="J2378" i="1"/>
  <c r="H2379" i="1"/>
  <c r="I2379" i="1"/>
  <c r="J2379" i="1"/>
  <c r="H2380" i="1"/>
  <c r="I2380" i="1"/>
  <c r="J2380" i="1"/>
  <c r="H2381" i="1"/>
  <c r="I2381" i="1"/>
  <c r="J2381" i="1"/>
  <c r="H2382" i="1"/>
  <c r="I2382" i="1"/>
  <c r="J2382" i="1"/>
  <c r="H2383" i="1"/>
  <c r="I2383" i="1"/>
  <c r="J2383" i="1"/>
  <c r="H2384" i="1"/>
  <c r="I2384" i="1"/>
  <c r="J2384" i="1"/>
  <c r="H2385" i="1"/>
  <c r="I2385" i="1"/>
  <c r="J2385" i="1"/>
  <c r="H2386" i="1"/>
  <c r="I2386" i="1"/>
  <c r="J2386" i="1"/>
  <c r="H2387" i="1"/>
  <c r="I2387" i="1"/>
  <c r="J2387" i="1"/>
  <c r="H2388" i="1"/>
  <c r="I2388" i="1"/>
  <c r="J2388" i="1"/>
  <c r="H2389" i="1"/>
  <c r="I2389" i="1"/>
  <c r="J2389" i="1"/>
  <c r="H2390" i="1"/>
  <c r="I2390" i="1"/>
  <c r="J2390" i="1"/>
  <c r="H2391" i="1"/>
  <c r="I2391" i="1"/>
  <c r="J2391" i="1"/>
  <c r="H2392" i="1"/>
  <c r="I2392" i="1"/>
  <c r="J2392" i="1"/>
  <c r="H2393" i="1"/>
  <c r="I2393" i="1"/>
  <c r="J2393" i="1"/>
  <c r="H2394" i="1"/>
  <c r="I2394" i="1"/>
  <c r="J2394" i="1"/>
  <c r="H2395" i="1"/>
  <c r="I2395" i="1"/>
  <c r="J2395" i="1"/>
  <c r="H2396" i="1"/>
  <c r="I2396" i="1"/>
  <c r="J2396" i="1"/>
  <c r="H2397" i="1"/>
  <c r="I2397" i="1"/>
  <c r="J2397" i="1"/>
  <c r="H2398" i="1"/>
  <c r="I2398" i="1"/>
  <c r="J2398" i="1"/>
  <c r="H2399" i="1"/>
  <c r="I2399" i="1"/>
  <c r="J2399" i="1"/>
  <c r="H2400" i="1"/>
  <c r="I2400" i="1"/>
  <c r="J2400" i="1"/>
  <c r="H2401" i="1"/>
  <c r="I2401" i="1"/>
  <c r="J2401" i="1"/>
  <c r="H2402" i="1"/>
  <c r="I2402" i="1"/>
  <c r="J2402" i="1"/>
  <c r="H2403" i="1"/>
  <c r="I2403" i="1"/>
  <c r="J2403" i="1"/>
  <c r="H2404" i="1"/>
  <c r="I2404" i="1"/>
  <c r="J2404" i="1"/>
  <c r="H2405" i="1"/>
  <c r="I2405" i="1"/>
  <c r="J2405" i="1"/>
  <c r="H2406" i="1"/>
  <c r="I2406" i="1"/>
  <c r="J2406" i="1"/>
  <c r="H2407" i="1"/>
  <c r="I2407" i="1"/>
  <c r="J2407" i="1"/>
  <c r="H2408" i="1"/>
  <c r="I2408" i="1"/>
  <c r="J2408" i="1"/>
  <c r="H2409" i="1"/>
  <c r="I2409" i="1"/>
  <c r="J2409" i="1"/>
  <c r="H2410" i="1"/>
  <c r="I2410" i="1"/>
  <c r="J2410" i="1"/>
  <c r="H2411" i="1"/>
  <c r="I2411" i="1"/>
  <c r="J2411" i="1"/>
  <c r="H2412" i="1"/>
  <c r="I2412" i="1"/>
  <c r="J2412" i="1"/>
  <c r="H2413" i="1"/>
  <c r="I2413" i="1"/>
  <c r="J2413" i="1"/>
  <c r="H2414" i="1"/>
  <c r="I2414" i="1"/>
  <c r="J2414" i="1"/>
  <c r="H2415" i="1"/>
  <c r="I2415" i="1"/>
  <c r="J2415" i="1"/>
  <c r="H2416" i="1"/>
  <c r="I2416" i="1"/>
  <c r="J2416" i="1"/>
  <c r="H2417" i="1"/>
  <c r="I2417" i="1"/>
  <c r="J2417" i="1"/>
  <c r="H2418" i="1"/>
  <c r="I2418" i="1"/>
  <c r="J2418" i="1"/>
  <c r="H2419" i="1"/>
  <c r="I2419" i="1"/>
  <c r="J2419" i="1"/>
  <c r="H2420" i="1"/>
  <c r="I2420" i="1"/>
  <c r="J2420" i="1"/>
  <c r="H2421" i="1"/>
  <c r="I2421" i="1"/>
  <c r="J2421" i="1"/>
  <c r="H2422" i="1"/>
  <c r="I2422" i="1"/>
  <c r="J2422" i="1"/>
  <c r="H2423" i="1"/>
  <c r="I2423" i="1"/>
  <c r="J2423" i="1"/>
  <c r="H2424" i="1"/>
  <c r="I2424" i="1"/>
  <c r="J2424" i="1"/>
  <c r="H2425" i="1"/>
  <c r="I2425" i="1"/>
  <c r="J2425" i="1"/>
  <c r="H2426" i="1"/>
  <c r="I2426" i="1"/>
  <c r="J2426" i="1"/>
  <c r="H2427" i="1"/>
  <c r="I2427" i="1"/>
  <c r="J2427" i="1"/>
  <c r="H2428" i="1"/>
  <c r="I2428" i="1"/>
  <c r="J2428" i="1"/>
  <c r="H2429" i="1"/>
  <c r="I2429" i="1"/>
  <c r="J2429" i="1"/>
  <c r="H2430" i="1"/>
  <c r="I2430" i="1"/>
  <c r="J2430" i="1"/>
  <c r="H2431" i="1"/>
  <c r="I2431" i="1"/>
  <c r="J2431" i="1"/>
  <c r="H2432" i="1"/>
  <c r="I2432" i="1"/>
  <c r="J2432" i="1"/>
  <c r="H2433" i="1"/>
  <c r="I2433" i="1"/>
  <c r="J2433" i="1"/>
  <c r="H2434" i="1"/>
  <c r="I2434" i="1"/>
  <c r="J2434" i="1"/>
  <c r="H2435" i="1"/>
  <c r="I2435" i="1"/>
  <c r="J2435" i="1"/>
  <c r="H2436" i="1"/>
  <c r="I2436" i="1"/>
  <c r="J2436" i="1"/>
  <c r="H2437" i="1"/>
  <c r="I2437" i="1"/>
  <c r="J2437" i="1"/>
  <c r="H2438" i="1"/>
  <c r="I2438" i="1"/>
  <c r="J2438" i="1"/>
  <c r="H2439" i="1"/>
  <c r="I2439" i="1"/>
  <c r="J2439" i="1"/>
  <c r="H2440" i="1"/>
  <c r="I2440" i="1"/>
  <c r="J2440" i="1"/>
  <c r="H2441" i="1"/>
  <c r="I2441" i="1"/>
  <c r="J2441" i="1"/>
  <c r="H2442" i="1"/>
  <c r="I2442" i="1"/>
  <c r="J2442" i="1"/>
  <c r="H2443" i="1"/>
  <c r="I2443" i="1"/>
  <c r="J2443" i="1"/>
  <c r="H2444" i="1"/>
  <c r="I2444" i="1"/>
  <c r="J2444" i="1"/>
  <c r="H2445" i="1"/>
  <c r="I2445" i="1"/>
  <c r="J2445" i="1"/>
  <c r="H2446" i="1"/>
  <c r="I2446" i="1"/>
  <c r="J2446" i="1"/>
  <c r="H2447" i="1"/>
  <c r="I2447" i="1"/>
  <c r="J2447" i="1"/>
  <c r="H2448" i="1"/>
  <c r="I2448" i="1"/>
  <c r="J2448" i="1"/>
  <c r="H2449" i="1"/>
  <c r="I2449" i="1"/>
  <c r="J2449" i="1"/>
  <c r="H2450" i="1"/>
  <c r="I2450" i="1"/>
  <c r="J2450" i="1"/>
  <c r="H2451" i="1"/>
  <c r="I2451" i="1"/>
  <c r="J2451" i="1"/>
  <c r="H2452" i="1"/>
  <c r="I2452" i="1"/>
  <c r="J2452" i="1"/>
  <c r="H2453" i="1"/>
  <c r="I2453" i="1"/>
  <c r="J2453" i="1"/>
  <c r="H2454" i="1"/>
  <c r="I2454" i="1"/>
  <c r="J2454" i="1"/>
  <c r="H2455" i="1"/>
  <c r="I2455" i="1"/>
  <c r="J2455" i="1"/>
  <c r="H2456" i="1"/>
  <c r="I2456" i="1"/>
  <c r="J2456" i="1"/>
  <c r="H2457" i="1"/>
  <c r="I2457" i="1"/>
  <c r="J2457" i="1"/>
  <c r="H2458" i="1"/>
  <c r="I2458" i="1"/>
  <c r="J2458" i="1"/>
  <c r="H2459" i="1"/>
  <c r="I2459" i="1"/>
  <c r="J2459" i="1"/>
  <c r="H2460" i="1"/>
  <c r="I2460" i="1"/>
  <c r="J2460" i="1"/>
  <c r="H2461" i="1"/>
  <c r="I2461" i="1"/>
  <c r="J2461" i="1"/>
  <c r="H2462" i="1"/>
  <c r="I2462" i="1"/>
  <c r="J2462" i="1"/>
  <c r="H2463" i="1"/>
  <c r="I2463" i="1"/>
  <c r="J2463" i="1"/>
  <c r="H2464" i="1"/>
  <c r="I2464" i="1"/>
  <c r="J2464" i="1"/>
  <c r="H2465" i="1"/>
  <c r="I2465" i="1"/>
  <c r="J2465" i="1"/>
  <c r="H2466" i="1"/>
  <c r="I2466" i="1"/>
  <c r="J2466" i="1"/>
  <c r="H2467" i="1"/>
  <c r="I2467" i="1"/>
  <c r="J2467" i="1"/>
  <c r="H2468" i="1"/>
  <c r="I2468" i="1"/>
  <c r="J2468" i="1"/>
  <c r="H2469" i="1"/>
  <c r="I2469" i="1"/>
  <c r="J2469" i="1"/>
  <c r="H2470" i="1"/>
  <c r="I2470" i="1"/>
  <c r="J2470" i="1"/>
  <c r="H2471" i="1"/>
  <c r="I2471" i="1"/>
  <c r="J2471" i="1"/>
  <c r="H2472" i="1"/>
  <c r="I2472" i="1"/>
  <c r="J2472" i="1"/>
  <c r="H2473" i="1"/>
  <c r="I2473" i="1"/>
  <c r="J2473" i="1"/>
  <c r="H2474" i="1"/>
  <c r="I2474" i="1"/>
  <c r="J2474" i="1"/>
  <c r="H2475" i="1"/>
  <c r="I2475" i="1"/>
  <c r="J2475" i="1"/>
  <c r="H2476" i="1"/>
  <c r="I2476" i="1"/>
  <c r="J2476" i="1"/>
  <c r="H2477" i="1"/>
  <c r="I2477" i="1"/>
  <c r="J2477" i="1"/>
  <c r="H2478" i="1"/>
  <c r="I2478" i="1"/>
  <c r="J2478" i="1"/>
  <c r="H2479" i="1"/>
  <c r="I2479" i="1"/>
  <c r="J2479" i="1"/>
  <c r="H2480" i="1"/>
  <c r="I2480" i="1"/>
  <c r="J2480" i="1"/>
  <c r="H2481" i="1"/>
  <c r="I2481" i="1"/>
  <c r="J2481" i="1"/>
  <c r="H2482" i="1"/>
  <c r="I2482" i="1"/>
  <c r="J2482" i="1"/>
  <c r="H2483" i="1"/>
  <c r="I2483" i="1"/>
  <c r="J2483" i="1"/>
  <c r="H2484" i="1"/>
  <c r="I2484" i="1"/>
  <c r="J2484" i="1"/>
  <c r="H2485" i="1"/>
  <c r="I2485" i="1"/>
  <c r="J2485" i="1"/>
  <c r="H2486" i="1"/>
  <c r="I2486" i="1"/>
  <c r="J2486" i="1"/>
  <c r="H2487" i="1"/>
  <c r="I2487" i="1"/>
  <c r="J2487" i="1"/>
  <c r="H2488" i="1"/>
  <c r="I2488" i="1"/>
  <c r="J2488" i="1"/>
  <c r="H2489" i="1"/>
  <c r="I2489" i="1"/>
  <c r="J2489" i="1"/>
  <c r="H2490" i="1"/>
  <c r="I2490" i="1"/>
  <c r="J2490" i="1"/>
  <c r="H2491" i="1"/>
  <c r="I2491" i="1"/>
  <c r="J2491" i="1"/>
  <c r="H2492" i="1"/>
  <c r="I2492" i="1"/>
  <c r="J2492" i="1"/>
  <c r="H2493" i="1"/>
  <c r="I2493" i="1"/>
  <c r="J2493" i="1"/>
  <c r="H2494" i="1"/>
  <c r="I2494" i="1"/>
  <c r="J2494" i="1"/>
  <c r="H2495" i="1"/>
  <c r="I2495" i="1"/>
  <c r="J2495" i="1"/>
  <c r="H2496" i="1"/>
  <c r="I2496" i="1"/>
  <c r="J2496" i="1"/>
  <c r="H2497" i="1"/>
  <c r="I2497" i="1"/>
  <c r="J2497" i="1"/>
  <c r="H2498" i="1"/>
  <c r="I2498" i="1"/>
  <c r="J2498" i="1"/>
  <c r="H2499" i="1"/>
  <c r="I2499" i="1"/>
  <c r="J2499" i="1"/>
  <c r="H2500" i="1"/>
  <c r="I2500" i="1"/>
  <c r="J2500" i="1"/>
  <c r="H2501" i="1"/>
  <c r="I2501" i="1"/>
  <c r="J2501" i="1"/>
  <c r="H2502" i="1"/>
  <c r="I2502" i="1"/>
  <c r="J2502" i="1"/>
  <c r="H2503" i="1"/>
  <c r="I2503" i="1"/>
  <c r="J2503" i="1"/>
  <c r="H2504" i="1"/>
  <c r="I2504" i="1"/>
  <c r="J2504" i="1"/>
  <c r="H2505" i="1"/>
  <c r="I2505" i="1"/>
  <c r="J2505" i="1"/>
  <c r="H2506" i="1"/>
  <c r="I2506" i="1"/>
  <c r="J2506" i="1"/>
  <c r="H2507" i="1"/>
  <c r="I2507" i="1"/>
  <c r="J2507" i="1"/>
  <c r="H2508" i="1"/>
  <c r="I2508" i="1"/>
  <c r="J2508" i="1"/>
  <c r="H2509" i="1"/>
  <c r="I2509" i="1"/>
  <c r="J2509" i="1"/>
  <c r="H2510" i="1"/>
  <c r="I2510" i="1"/>
  <c r="J2510" i="1"/>
  <c r="H2511" i="1"/>
  <c r="I2511" i="1"/>
  <c r="J2511" i="1"/>
  <c r="H2512" i="1"/>
  <c r="I2512" i="1"/>
  <c r="J2512" i="1"/>
  <c r="H2513" i="1"/>
  <c r="I2513" i="1"/>
  <c r="J2513" i="1"/>
  <c r="H2514" i="1"/>
  <c r="I2514" i="1"/>
  <c r="J2514" i="1"/>
  <c r="H2515" i="1"/>
  <c r="I2515" i="1"/>
  <c r="J2515" i="1"/>
  <c r="H2516" i="1"/>
  <c r="I2516" i="1"/>
  <c r="J2516" i="1"/>
  <c r="H2517" i="1"/>
  <c r="I2517" i="1"/>
  <c r="J2517" i="1"/>
  <c r="H2518" i="1"/>
  <c r="I2518" i="1"/>
  <c r="J2518" i="1"/>
  <c r="H2519" i="1"/>
  <c r="I2519" i="1"/>
  <c r="J2519" i="1"/>
  <c r="H2520" i="1"/>
  <c r="I2520" i="1"/>
  <c r="J2520" i="1"/>
  <c r="H2521" i="1"/>
  <c r="I2521" i="1"/>
  <c r="J2521" i="1"/>
  <c r="H2522" i="1"/>
  <c r="I2522" i="1"/>
  <c r="J2522" i="1"/>
  <c r="H2523" i="1"/>
  <c r="I2523" i="1"/>
  <c r="J2523" i="1"/>
  <c r="H2524" i="1"/>
  <c r="I2524" i="1"/>
  <c r="J2524" i="1"/>
  <c r="H2525" i="1"/>
  <c r="I2525" i="1"/>
  <c r="J2525" i="1"/>
  <c r="H2526" i="1"/>
  <c r="I2526" i="1"/>
  <c r="J2526" i="1"/>
  <c r="H2527" i="1"/>
  <c r="I2527" i="1"/>
  <c r="J2527" i="1"/>
  <c r="H2528" i="1"/>
  <c r="I2528" i="1"/>
  <c r="J2528" i="1"/>
  <c r="H2529" i="1"/>
  <c r="I2529" i="1"/>
  <c r="J2529" i="1"/>
  <c r="H2530" i="1"/>
  <c r="I2530" i="1"/>
  <c r="J2530" i="1"/>
  <c r="H2531" i="1"/>
  <c r="I2531" i="1"/>
  <c r="J2531" i="1"/>
  <c r="H2532" i="1"/>
  <c r="I2532" i="1"/>
  <c r="J2532" i="1"/>
  <c r="H2533" i="1"/>
  <c r="I2533" i="1"/>
  <c r="J2533" i="1"/>
  <c r="H2534" i="1"/>
  <c r="I2534" i="1"/>
  <c r="J2534" i="1"/>
  <c r="H2535" i="1"/>
  <c r="I2535" i="1"/>
  <c r="J2535" i="1"/>
  <c r="H2536" i="1"/>
  <c r="I2536" i="1"/>
  <c r="J2536" i="1"/>
  <c r="H2537" i="1"/>
  <c r="I2537" i="1"/>
  <c r="J2537" i="1"/>
  <c r="H2538" i="1"/>
  <c r="I2538" i="1"/>
  <c r="J2538" i="1"/>
  <c r="H2539" i="1"/>
  <c r="I2539" i="1"/>
  <c r="J2539" i="1"/>
  <c r="H2540" i="1"/>
  <c r="I2540" i="1"/>
  <c r="J2540" i="1"/>
  <c r="H2541" i="1"/>
  <c r="I2541" i="1"/>
  <c r="J2541" i="1"/>
  <c r="H2542" i="1"/>
  <c r="I2542" i="1"/>
  <c r="J2542" i="1"/>
  <c r="H2543" i="1"/>
  <c r="I2543" i="1"/>
  <c r="J2543" i="1"/>
  <c r="H2544" i="1"/>
  <c r="I2544" i="1"/>
  <c r="J2544" i="1"/>
  <c r="H2545" i="1"/>
  <c r="I2545" i="1"/>
  <c r="J2545" i="1"/>
  <c r="H2546" i="1"/>
  <c r="I2546" i="1"/>
  <c r="J2546" i="1"/>
  <c r="H2547" i="1"/>
  <c r="I2547" i="1"/>
  <c r="J2547" i="1"/>
  <c r="H2548" i="1"/>
  <c r="I2548" i="1"/>
  <c r="J2548" i="1"/>
  <c r="H2549" i="1"/>
  <c r="I2549" i="1"/>
  <c r="J2549" i="1"/>
  <c r="H2550" i="1"/>
  <c r="I2550" i="1"/>
  <c r="J2550" i="1"/>
  <c r="H2551" i="1"/>
  <c r="I2551" i="1"/>
  <c r="J2551" i="1"/>
  <c r="H2552" i="1"/>
  <c r="I2552" i="1"/>
  <c r="J2552" i="1"/>
  <c r="H2553" i="1"/>
  <c r="I2553" i="1"/>
  <c r="J2553" i="1"/>
  <c r="H2554" i="1"/>
  <c r="I2554" i="1"/>
  <c r="J2554" i="1"/>
  <c r="H2555" i="1"/>
  <c r="I2555" i="1"/>
  <c r="J2555" i="1"/>
  <c r="H2556" i="1"/>
  <c r="I2556" i="1"/>
  <c r="J2556" i="1"/>
  <c r="H2557" i="1"/>
  <c r="I2557" i="1"/>
  <c r="J2557" i="1"/>
  <c r="H2558" i="1"/>
  <c r="I2558" i="1"/>
  <c r="J2558" i="1"/>
  <c r="H2559" i="1"/>
  <c r="I2559" i="1"/>
  <c r="J2559" i="1"/>
  <c r="H2560" i="1"/>
  <c r="I2560" i="1"/>
  <c r="J2560" i="1"/>
  <c r="H2561" i="1"/>
  <c r="I2561" i="1"/>
  <c r="J2561" i="1"/>
  <c r="H2562" i="1"/>
  <c r="I2562" i="1"/>
  <c r="J2562" i="1"/>
  <c r="H2563" i="1"/>
  <c r="I2563" i="1"/>
  <c r="J2563" i="1"/>
  <c r="H2564" i="1"/>
  <c r="I2564" i="1"/>
  <c r="J2564" i="1"/>
  <c r="H2565" i="1"/>
  <c r="I2565" i="1"/>
  <c r="J2565" i="1"/>
  <c r="H2566" i="1"/>
  <c r="I2566" i="1"/>
  <c r="J2566" i="1"/>
  <c r="H2567" i="1"/>
  <c r="I2567" i="1"/>
  <c r="J2567" i="1"/>
  <c r="H2568" i="1"/>
  <c r="I2568" i="1"/>
  <c r="J2568" i="1"/>
  <c r="H2569" i="1"/>
  <c r="I2569" i="1"/>
  <c r="J2569" i="1"/>
  <c r="H2570" i="1"/>
  <c r="I2570" i="1"/>
  <c r="J2570" i="1"/>
  <c r="H2571" i="1"/>
  <c r="I2571" i="1"/>
  <c r="J2571" i="1"/>
  <c r="H2572" i="1"/>
  <c r="I2572" i="1"/>
  <c r="J2572" i="1"/>
  <c r="H2573" i="1"/>
  <c r="I2573" i="1"/>
  <c r="J2573" i="1"/>
  <c r="H2574" i="1"/>
  <c r="I2574" i="1"/>
  <c r="J2574" i="1"/>
  <c r="H2575" i="1"/>
  <c r="I2575" i="1"/>
  <c r="J2575" i="1"/>
  <c r="H2576" i="1"/>
  <c r="I2576" i="1"/>
  <c r="J2576" i="1"/>
  <c r="H2577" i="1"/>
  <c r="I2577" i="1"/>
  <c r="J2577" i="1"/>
  <c r="H2578" i="1"/>
  <c r="I2578" i="1"/>
  <c r="J2578" i="1"/>
  <c r="H2579" i="1"/>
  <c r="I2579" i="1"/>
  <c r="J2579" i="1"/>
  <c r="H2580" i="1"/>
  <c r="I2580" i="1"/>
  <c r="J2580" i="1"/>
  <c r="H2581" i="1"/>
  <c r="I2581" i="1"/>
  <c r="J2581" i="1"/>
  <c r="H2582" i="1"/>
  <c r="I2582" i="1"/>
  <c r="J2582" i="1"/>
  <c r="H2583" i="1"/>
  <c r="I2583" i="1"/>
  <c r="J2583" i="1"/>
  <c r="H2584" i="1"/>
  <c r="I2584" i="1"/>
  <c r="J2584" i="1"/>
  <c r="H2585" i="1"/>
  <c r="I2585" i="1"/>
  <c r="J2585" i="1"/>
  <c r="H2586" i="1"/>
  <c r="I2586" i="1"/>
  <c r="J2586" i="1"/>
  <c r="H2587" i="1"/>
  <c r="I2587" i="1"/>
  <c r="J2587" i="1"/>
  <c r="H2588" i="1"/>
  <c r="I2588" i="1"/>
  <c r="J2588" i="1"/>
  <c r="H2589" i="1"/>
  <c r="I2589" i="1"/>
  <c r="J2589" i="1"/>
  <c r="H2590" i="1"/>
  <c r="I2590" i="1"/>
  <c r="J2590" i="1"/>
  <c r="H2591" i="1"/>
  <c r="I2591" i="1"/>
  <c r="J2591" i="1"/>
  <c r="H2592" i="1"/>
  <c r="I2592" i="1"/>
  <c r="J2592" i="1"/>
  <c r="H2593" i="1"/>
  <c r="I2593" i="1"/>
  <c r="J2593" i="1"/>
  <c r="H2594" i="1"/>
  <c r="I2594" i="1"/>
  <c r="J2594" i="1"/>
  <c r="H2595" i="1"/>
  <c r="I2595" i="1"/>
  <c r="J2595" i="1"/>
  <c r="H2596" i="1"/>
  <c r="I2596" i="1"/>
  <c r="J2596" i="1"/>
  <c r="H2597" i="1"/>
  <c r="I2597" i="1"/>
  <c r="J2597" i="1"/>
  <c r="H2598" i="1"/>
  <c r="I2598" i="1"/>
  <c r="J2598" i="1"/>
  <c r="H2599" i="1"/>
  <c r="I2599" i="1"/>
  <c r="J2599" i="1"/>
  <c r="H2600" i="1"/>
  <c r="I2600" i="1"/>
  <c r="J2600" i="1"/>
  <c r="H2601" i="1"/>
  <c r="I2601" i="1"/>
  <c r="J2601" i="1"/>
  <c r="H2602" i="1"/>
  <c r="I2602" i="1"/>
  <c r="J2602" i="1"/>
  <c r="H2603" i="1"/>
  <c r="I2603" i="1"/>
  <c r="J2603" i="1"/>
  <c r="H2604" i="1"/>
  <c r="I2604" i="1"/>
  <c r="J2604" i="1"/>
  <c r="H2605" i="1"/>
  <c r="I2605" i="1"/>
  <c r="J2605" i="1"/>
  <c r="H2606" i="1"/>
  <c r="I2606" i="1"/>
  <c r="J2606" i="1"/>
  <c r="H2607" i="1"/>
  <c r="I2607" i="1"/>
  <c r="J2607" i="1"/>
  <c r="H2608" i="1"/>
  <c r="I2608" i="1"/>
  <c r="J2608" i="1"/>
  <c r="H2609" i="1"/>
  <c r="I2609" i="1"/>
  <c r="J2609" i="1"/>
  <c r="H2610" i="1"/>
  <c r="I2610" i="1"/>
  <c r="J2610" i="1"/>
  <c r="H2611" i="1"/>
  <c r="I2611" i="1"/>
  <c r="J2611" i="1"/>
  <c r="H2612" i="1"/>
  <c r="I2612" i="1"/>
  <c r="J2612" i="1"/>
  <c r="H2613" i="1"/>
  <c r="I2613" i="1"/>
  <c r="J2613" i="1"/>
  <c r="H2614" i="1"/>
  <c r="I2614" i="1"/>
  <c r="J2614" i="1"/>
  <c r="H2615" i="1"/>
  <c r="I2615" i="1"/>
  <c r="J2615" i="1"/>
  <c r="H2616" i="1"/>
  <c r="I2616" i="1"/>
  <c r="J2616" i="1"/>
  <c r="H2617" i="1"/>
  <c r="I2617" i="1"/>
  <c r="J2617" i="1"/>
  <c r="H2618" i="1"/>
  <c r="I2618" i="1"/>
  <c r="J2618" i="1"/>
  <c r="H2619" i="1"/>
  <c r="I2619" i="1"/>
  <c r="J2619" i="1"/>
  <c r="H2620" i="1"/>
  <c r="I2620" i="1"/>
  <c r="J2620" i="1"/>
  <c r="H2621" i="1"/>
  <c r="I2621" i="1"/>
  <c r="J2621" i="1"/>
  <c r="H2622" i="1"/>
  <c r="I2622" i="1"/>
  <c r="J2622" i="1"/>
  <c r="H2623" i="1"/>
  <c r="I2623" i="1"/>
  <c r="J2623" i="1"/>
  <c r="H2624" i="1"/>
  <c r="I2624" i="1"/>
  <c r="J2624" i="1"/>
  <c r="H2625" i="1"/>
  <c r="I2625" i="1"/>
  <c r="J2625" i="1"/>
  <c r="H2626" i="1"/>
  <c r="I2626" i="1"/>
  <c r="J2626" i="1"/>
  <c r="H2627" i="1"/>
  <c r="I2627" i="1"/>
  <c r="J2627" i="1"/>
  <c r="H2628" i="1"/>
  <c r="I2628" i="1"/>
  <c r="J2628" i="1"/>
  <c r="H2629" i="1"/>
  <c r="I2629" i="1"/>
  <c r="J2629" i="1"/>
  <c r="H2630" i="1"/>
  <c r="I2630" i="1"/>
  <c r="J2630" i="1"/>
  <c r="H2631" i="1"/>
  <c r="I2631" i="1"/>
  <c r="J2631" i="1"/>
  <c r="H2632" i="1"/>
  <c r="I2632" i="1"/>
  <c r="J2632" i="1"/>
  <c r="H2633" i="1"/>
  <c r="I2633" i="1"/>
  <c r="J2633" i="1"/>
  <c r="H2634" i="1"/>
  <c r="I2634" i="1"/>
  <c r="J2634" i="1"/>
  <c r="H2635" i="1"/>
  <c r="I2635" i="1"/>
  <c r="J2635" i="1"/>
  <c r="H2636" i="1"/>
  <c r="I2636" i="1"/>
  <c r="J2636" i="1"/>
  <c r="H2637" i="1"/>
  <c r="I2637" i="1"/>
  <c r="J2637" i="1"/>
  <c r="H2638" i="1"/>
  <c r="I2638" i="1"/>
  <c r="J2638" i="1"/>
  <c r="H2639" i="1"/>
  <c r="I2639" i="1"/>
  <c r="J2639" i="1"/>
  <c r="H2640" i="1"/>
  <c r="I2640" i="1"/>
  <c r="J2640" i="1"/>
  <c r="H2641" i="1"/>
  <c r="I2641" i="1"/>
  <c r="J2641" i="1"/>
  <c r="H2642" i="1"/>
  <c r="I2642" i="1"/>
  <c r="J2642" i="1"/>
  <c r="H2643" i="1"/>
  <c r="I2643" i="1"/>
  <c r="J2643" i="1"/>
  <c r="H2644" i="1"/>
  <c r="I2644" i="1"/>
  <c r="J2644" i="1"/>
  <c r="H2645" i="1"/>
  <c r="I2645" i="1"/>
  <c r="J2645" i="1"/>
  <c r="H2646" i="1"/>
  <c r="I2646" i="1"/>
  <c r="J2646" i="1"/>
  <c r="H2647" i="1"/>
  <c r="I2647" i="1"/>
  <c r="J2647" i="1"/>
  <c r="H2648" i="1"/>
  <c r="I2648" i="1"/>
  <c r="J2648" i="1"/>
  <c r="H2649" i="1"/>
  <c r="I2649" i="1"/>
  <c r="J2649" i="1"/>
  <c r="H2650" i="1"/>
  <c r="I2650" i="1"/>
  <c r="J2650" i="1"/>
  <c r="H2651" i="1"/>
  <c r="I2651" i="1"/>
  <c r="J2651" i="1"/>
  <c r="H2652" i="1"/>
  <c r="I2652" i="1"/>
  <c r="J2652" i="1"/>
  <c r="H2653" i="1"/>
  <c r="I2653" i="1"/>
  <c r="J2653" i="1"/>
  <c r="H2654" i="1"/>
  <c r="I2654" i="1"/>
  <c r="J2654" i="1"/>
  <c r="H2655" i="1"/>
  <c r="I2655" i="1"/>
  <c r="J2655" i="1"/>
  <c r="H2656" i="1"/>
  <c r="I2656" i="1"/>
  <c r="J2656" i="1"/>
  <c r="H2657" i="1"/>
  <c r="I2657" i="1"/>
  <c r="J2657" i="1"/>
  <c r="H2658" i="1"/>
  <c r="I2658" i="1"/>
  <c r="J2658" i="1"/>
  <c r="H2659" i="1"/>
  <c r="I2659" i="1"/>
  <c r="J2659" i="1"/>
  <c r="H2660" i="1"/>
  <c r="I2660" i="1"/>
  <c r="J2660" i="1"/>
  <c r="H2661" i="1"/>
  <c r="I2661" i="1"/>
  <c r="J2661" i="1"/>
  <c r="H2662" i="1"/>
  <c r="I2662" i="1"/>
  <c r="J2662" i="1"/>
  <c r="H2663" i="1"/>
  <c r="I2663" i="1"/>
  <c r="J2663" i="1"/>
  <c r="H2664" i="1"/>
  <c r="I2664" i="1"/>
  <c r="J2664" i="1"/>
  <c r="H2665" i="1"/>
  <c r="I2665" i="1"/>
  <c r="J2665" i="1"/>
  <c r="H2666" i="1"/>
  <c r="I2666" i="1"/>
  <c r="J2666" i="1"/>
  <c r="H2667" i="1"/>
  <c r="I2667" i="1"/>
  <c r="J2667" i="1"/>
  <c r="H2668" i="1"/>
  <c r="I2668" i="1"/>
  <c r="J2668" i="1"/>
  <c r="H2669" i="1"/>
  <c r="I2669" i="1"/>
  <c r="J2669" i="1"/>
  <c r="H2670" i="1"/>
  <c r="I2670" i="1"/>
  <c r="J2670" i="1"/>
  <c r="H2671" i="1"/>
  <c r="I2671" i="1"/>
  <c r="J2671" i="1"/>
  <c r="H2672" i="1"/>
  <c r="I2672" i="1"/>
  <c r="J2672" i="1"/>
  <c r="H2673" i="1"/>
  <c r="I2673" i="1"/>
  <c r="J2673" i="1"/>
  <c r="H2674" i="1"/>
  <c r="I2674" i="1"/>
  <c r="J2674" i="1"/>
  <c r="H2675" i="1"/>
  <c r="I2675" i="1"/>
  <c r="J2675" i="1"/>
  <c r="H2676" i="1"/>
  <c r="I2676" i="1"/>
  <c r="J2676" i="1"/>
  <c r="H2677" i="1"/>
  <c r="I2677" i="1"/>
  <c r="J2677" i="1"/>
  <c r="H2678" i="1"/>
  <c r="I2678" i="1"/>
  <c r="J2678" i="1"/>
  <c r="H2679" i="1"/>
  <c r="I2679" i="1"/>
  <c r="J2679" i="1"/>
  <c r="H2680" i="1"/>
  <c r="I2680" i="1"/>
  <c r="J2680" i="1"/>
  <c r="H2681" i="1"/>
  <c r="I2681" i="1"/>
  <c r="J2681" i="1"/>
  <c r="H2682" i="1"/>
  <c r="I2682" i="1"/>
  <c r="J2682" i="1"/>
  <c r="H2683" i="1"/>
  <c r="I2683" i="1"/>
  <c r="J2683" i="1"/>
  <c r="H2684" i="1"/>
  <c r="I2684" i="1"/>
  <c r="J2684" i="1"/>
  <c r="H2685" i="1"/>
  <c r="I2685" i="1"/>
  <c r="J2685" i="1"/>
  <c r="H2686" i="1"/>
  <c r="I2686" i="1"/>
  <c r="J2686" i="1"/>
  <c r="H2687" i="1"/>
  <c r="I2687" i="1"/>
  <c r="J2687" i="1"/>
  <c r="H2688" i="1"/>
  <c r="I2688" i="1"/>
  <c r="J2688" i="1"/>
  <c r="H2689" i="1"/>
  <c r="I2689" i="1"/>
  <c r="J2689" i="1"/>
  <c r="H2690" i="1"/>
  <c r="I2690" i="1"/>
  <c r="J2690" i="1"/>
  <c r="H2691" i="1"/>
  <c r="I2691" i="1"/>
  <c r="J2691" i="1"/>
  <c r="H2692" i="1"/>
  <c r="I2692" i="1"/>
  <c r="J2692" i="1"/>
  <c r="H2693" i="1"/>
  <c r="I2693" i="1"/>
  <c r="J2693" i="1"/>
  <c r="H2694" i="1"/>
  <c r="I2694" i="1"/>
  <c r="J2694" i="1"/>
  <c r="H2695" i="1"/>
  <c r="I2695" i="1"/>
  <c r="J2695" i="1"/>
  <c r="H2696" i="1"/>
  <c r="I2696" i="1"/>
  <c r="J2696" i="1"/>
  <c r="H2697" i="1"/>
  <c r="I2697" i="1"/>
  <c r="J2697" i="1"/>
  <c r="H2698" i="1"/>
  <c r="I2698" i="1"/>
  <c r="J2698" i="1"/>
  <c r="H2699" i="1"/>
  <c r="I2699" i="1"/>
  <c r="J2699" i="1"/>
  <c r="H2700" i="1"/>
  <c r="I2700" i="1"/>
  <c r="J2700" i="1"/>
  <c r="H2701" i="1"/>
  <c r="I2701" i="1"/>
  <c r="J2701" i="1"/>
  <c r="H2702" i="1"/>
  <c r="I2702" i="1"/>
  <c r="J2702" i="1"/>
  <c r="H2703" i="1"/>
  <c r="I2703" i="1"/>
  <c r="J2703" i="1"/>
  <c r="H2704" i="1"/>
  <c r="I2704" i="1"/>
  <c r="J2704" i="1"/>
  <c r="H2705" i="1"/>
  <c r="I2705" i="1"/>
  <c r="J2705" i="1"/>
  <c r="H2706" i="1"/>
  <c r="I2706" i="1"/>
  <c r="J2706" i="1"/>
  <c r="H2707" i="1"/>
  <c r="I2707" i="1"/>
  <c r="J2707" i="1"/>
  <c r="H2708" i="1"/>
  <c r="I2708" i="1"/>
  <c r="J2708" i="1"/>
  <c r="H2709" i="1"/>
  <c r="I2709" i="1"/>
  <c r="J2709" i="1"/>
  <c r="H2710" i="1"/>
  <c r="I2710" i="1"/>
  <c r="J2710" i="1"/>
  <c r="H2711" i="1"/>
  <c r="I2711" i="1"/>
  <c r="J2711" i="1"/>
  <c r="H2712" i="1"/>
  <c r="I2712" i="1"/>
  <c r="J2712" i="1"/>
  <c r="H2713" i="1"/>
  <c r="I2713" i="1"/>
  <c r="J2713" i="1"/>
  <c r="H2714" i="1"/>
  <c r="I2714" i="1"/>
  <c r="J2714" i="1"/>
  <c r="H2715" i="1"/>
  <c r="I2715" i="1"/>
  <c r="J2715" i="1"/>
  <c r="H2716" i="1"/>
  <c r="I2716" i="1"/>
  <c r="J2716" i="1"/>
  <c r="H2717" i="1"/>
  <c r="I2717" i="1"/>
  <c r="J2717" i="1"/>
  <c r="H2718" i="1"/>
  <c r="I2718" i="1"/>
  <c r="J2718" i="1"/>
  <c r="H2719" i="1"/>
  <c r="I2719" i="1"/>
  <c r="J2719" i="1"/>
  <c r="H2720" i="1"/>
  <c r="I2720" i="1"/>
  <c r="J2720" i="1"/>
  <c r="H2721" i="1"/>
  <c r="I2721" i="1"/>
  <c r="J2721" i="1"/>
  <c r="H2722" i="1"/>
  <c r="I2722" i="1"/>
  <c r="J2722" i="1"/>
  <c r="H2723" i="1"/>
  <c r="I2723" i="1"/>
  <c r="J2723" i="1"/>
  <c r="H2724" i="1"/>
  <c r="I2724" i="1"/>
  <c r="J2724" i="1"/>
  <c r="H2725" i="1"/>
  <c r="I2725" i="1"/>
  <c r="J2725" i="1"/>
  <c r="H2726" i="1"/>
  <c r="I2726" i="1"/>
  <c r="J2726" i="1"/>
  <c r="H2727" i="1"/>
  <c r="I2727" i="1"/>
  <c r="J2727" i="1"/>
  <c r="H2728" i="1"/>
  <c r="I2728" i="1"/>
  <c r="J2728" i="1"/>
  <c r="H2729" i="1"/>
  <c r="I2729" i="1"/>
  <c r="J2729" i="1"/>
  <c r="H2730" i="1"/>
  <c r="I2730" i="1"/>
  <c r="J2730" i="1"/>
  <c r="H2731" i="1"/>
  <c r="I2731" i="1"/>
  <c r="J2731" i="1"/>
  <c r="H2732" i="1"/>
  <c r="I2732" i="1"/>
  <c r="J2732" i="1"/>
  <c r="H2733" i="1"/>
  <c r="I2733" i="1"/>
  <c r="J2733" i="1"/>
  <c r="H2734" i="1"/>
  <c r="I2734" i="1"/>
  <c r="J2734" i="1"/>
  <c r="H2735" i="1"/>
  <c r="I2735" i="1"/>
  <c r="J2735" i="1"/>
  <c r="H2736" i="1"/>
  <c r="I2736" i="1"/>
  <c r="J2736" i="1"/>
  <c r="H2737" i="1"/>
  <c r="I2737" i="1"/>
  <c r="J2737" i="1"/>
  <c r="H2738" i="1"/>
  <c r="I2738" i="1"/>
  <c r="J2738" i="1"/>
  <c r="H2739" i="1"/>
  <c r="I2739" i="1"/>
  <c r="J2739" i="1"/>
  <c r="H2740" i="1"/>
  <c r="I2740" i="1"/>
  <c r="J2740" i="1"/>
  <c r="H2741" i="1"/>
  <c r="I2741" i="1"/>
  <c r="J2741" i="1"/>
  <c r="H2742" i="1"/>
  <c r="I2742" i="1"/>
  <c r="J2742" i="1"/>
  <c r="H2743" i="1"/>
  <c r="I2743" i="1"/>
  <c r="J2743" i="1"/>
  <c r="H2744" i="1"/>
  <c r="I2744" i="1"/>
  <c r="J2744" i="1"/>
  <c r="H2745" i="1"/>
  <c r="I2745" i="1"/>
  <c r="J2745" i="1"/>
  <c r="H2746" i="1"/>
  <c r="I2746" i="1"/>
  <c r="J2746" i="1"/>
  <c r="H2747" i="1"/>
  <c r="I2747" i="1"/>
  <c r="J2747" i="1"/>
  <c r="H2748" i="1"/>
  <c r="I2748" i="1"/>
  <c r="J2748" i="1"/>
  <c r="H2749" i="1"/>
  <c r="I2749" i="1"/>
  <c r="J2749" i="1"/>
  <c r="H2750" i="1"/>
  <c r="I2750" i="1"/>
  <c r="J2750" i="1"/>
  <c r="H2751" i="1"/>
  <c r="I2751" i="1"/>
  <c r="J2751" i="1"/>
  <c r="H2752" i="1"/>
  <c r="I2752" i="1"/>
  <c r="J2752" i="1"/>
  <c r="H2753" i="1"/>
  <c r="I2753" i="1"/>
  <c r="J2753" i="1"/>
  <c r="H2754" i="1"/>
  <c r="I2754" i="1"/>
  <c r="J2754" i="1"/>
  <c r="H2755" i="1"/>
  <c r="I2755" i="1"/>
  <c r="J2755" i="1"/>
  <c r="H2756" i="1"/>
  <c r="I2756" i="1"/>
  <c r="J2756" i="1"/>
  <c r="H2757" i="1"/>
  <c r="I2757" i="1"/>
  <c r="J2757" i="1"/>
  <c r="H2758" i="1"/>
  <c r="I2758" i="1"/>
  <c r="J2758" i="1"/>
  <c r="H2759" i="1"/>
  <c r="I2759" i="1"/>
  <c r="J2759" i="1"/>
  <c r="H2760" i="1"/>
  <c r="I2760" i="1"/>
  <c r="J2760" i="1"/>
  <c r="H2761" i="1"/>
  <c r="I2761" i="1"/>
  <c r="J2761" i="1"/>
  <c r="H2762" i="1"/>
  <c r="I2762" i="1"/>
  <c r="J2762" i="1"/>
  <c r="H2763" i="1"/>
  <c r="I2763" i="1"/>
  <c r="J2763" i="1"/>
  <c r="H2764" i="1"/>
  <c r="I2764" i="1"/>
  <c r="J2764" i="1"/>
  <c r="H2765" i="1"/>
  <c r="I2765" i="1"/>
  <c r="J2765" i="1"/>
  <c r="H2766" i="1"/>
  <c r="I2766" i="1"/>
  <c r="J2766" i="1"/>
  <c r="H2767" i="1"/>
  <c r="I2767" i="1"/>
  <c r="J2767" i="1"/>
  <c r="H2768" i="1"/>
  <c r="I2768" i="1"/>
  <c r="J2768" i="1"/>
  <c r="H2769" i="1"/>
  <c r="I2769" i="1"/>
  <c r="J2769" i="1"/>
  <c r="H2770" i="1"/>
  <c r="I2770" i="1"/>
  <c r="J2770" i="1"/>
  <c r="H2771" i="1"/>
  <c r="I2771" i="1"/>
  <c r="J2771" i="1"/>
  <c r="H2772" i="1"/>
  <c r="I2772" i="1"/>
  <c r="J2772" i="1"/>
  <c r="H2773" i="1"/>
  <c r="I2773" i="1"/>
  <c r="J2773" i="1"/>
  <c r="H2774" i="1"/>
  <c r="I2774" i="1"/>
  <c r="J2774" i="1"/>
  <c r="H2775" i="1"/>
  <c r="I2775" i="1"/>
  <c r="J2775" i="1"/>
  <c r="H2776" i="1"/>
  <c r="I2776" i="1"/>
  <c r="J2776" i="1"/>
  <c r="H2777" i="1"/>
  <c r="I2777" i="1"/>
  <c r="J2777" i="1"/>
  <c r="H2778" i="1"/>
  <c r="I2778" i="1"/>
  <c r="J2778" i="1"/>
  <c r="H2779" i="1"/>
  <c r="I2779" i="1"/>
  <c r="J2779" i="1"/>
  <c r="H2780" i="1"/>
  <c r="I2780" i="1"/>
  <c r="J2780" i="1"/>
  <c r="H2781" i="1"/>
  <c r="I2781" i="1"/>
  <c r="J2781" i="1"/>
  <c r="H2782" i="1"/>
  <c r="I2782" i="1"/>
  <c r="J2782" i="1"/>
  <c r="H2783" i="1"/>
  <c r="I2783" i="1"/>
  <c r="J2783" i="1"/>
  <c r="H2784" i="1"/>
  <c r="I2784" i="1"/>
  <c r="J2784" i="1"/>
  <c r="H2785" i="1"/>
  <c r="I2785" i="1"/>
  <c r="J2785" i="1"/>
  <c r="H2786" i="1"/>
  <c r="I2786" i="1"/>
  <c r="J2786" i="1"/>
  <c r="H2787" i="1"/>
  <c r="I2787" i="1"/>
  <c r="J2787" i="1"/>
  <c r="H2788" i="1"/>
  <c r="I2788" i="1"/>
  <c r="J2788" i="1"/>
  <c r="H2789" i="1"/>
  <c r="I2789" i="1"/>
  <c r="J2789" i="1"/>
  <c r="H2790" i="1"/>
  <c r="I2790" i="1"/>
  <c r="J2790" i="1"/>
  <c r="H2791" i="1"/>
  <c r="I2791" i="1"/>
  <c r="J2791" i="1"/>
  <c r="H2792" i="1"/>
  <c r="I2792" i="1"/>
  <c r="J2792" i="1"/>
  <c r="H2793" i="1"/>
  <c r="I2793" i="1"/>
  <c r="J2793" i="1"/>
  <c r="H2794" i="1"/>
  <c r="I2794" i="1"/>
  <c r="J2794" i="1"/>
  <c r="H2795" i="1"/>
  <c r="I2795" i="1"/>
  <c r="J2795" i="1"/>
  <c r="H2796" i="1"/>
  <c r="I2796" i="1"/>
  <c r="J2796" i="1"/>
  <c r="H2797" i="1"/>
  <c r="I2797" i="1"/>
  <c r="J2797" i="1"/>
  <c r="H2798" i="1"/>
  <c r="I2798" i="1"/>
  <c r="J2798" i="1"/>
  <c r="H2799" i="1"/>
  <c r="I2799" i="1"/>
  <c r="J2799" i="1"/>
  <c r="H2800" i="1"/>
  <c r="I2800" i="1"/>
  <c r="J2800" i="1"/>
  <c r="H2801" i="1"/>
  <c r="I2801" i="1"/>
  <c r="J2801" i="1"/>
  <c r="H2802" i="1"/>
  <c r="I2802" i="1"/>
  <c r="J2802" i="1"/>
  <c r="H2803" i="1"/>
  <c r="I2803" i="1"/>
  <c r="J2803" i="1"/>
  <c r="H2804" i="1"/>
  <c r="I2804" i="1"/>
  <c r="J2804" i="1"/>
  <c r="H2805" i="1"/>
  <c r="I2805" i="1"/>
  <c r="J2805" i="1"/>
  <c r="H2806" i="1"/>
  <c r="I2806" i="1"/>
  <c r="J2806" i="1"/>
  <c r="H2807" i="1"/>
  <c r="I2807" i="1"/>
  <c r="J2807" i="1"/>
  <c r="H2808" i="1"/>
  <c r="I2808" i="1"/>
  <c r="J2808" i="1"/>
  <c r="H2809" i="1"/>
  <c r="I2809" i="1"/>
  <c r="J2809" i="1"/>
  <c r="H2810" i="1"/>
  <c r="I2810" i="1"/>
  <c r="J2810" i="1"/>
  <c r="H2811" i="1"/>
  <c r="I2811" i="1"/>
  <c r="J2811" i="1"/>
  <c r="H2812" i="1"/>
  <c r="I2812" i="1"/>
  <c r="J2812" i="1"/>
  <c r="H2813" i="1"/>
  <c r="I2813" i="1"/>
  <c r="J2813" i="1"/>
  <c r="H2814" i="1"/>
  <c r="I2814" i="1"/>
  <c r="J2814" i="1"/>
  <c r="H2815" i="1"/>
  <c r="I2815" i="1"/>
  <c r="J2815" i="1"/>
  <c r="H2816" i="1"/>
  <c r="I2816" i="1"/>
  <c r="J2816" i="1"/>
  <c r="H2817" i="1"/>
  <c r="I2817" i="1"/>
  <c r="J2817" i="1"/>
  <c r="H2818" i="1"/>
  <c r="I2818" i="1"/>
  <c r="J2818" i="1"/>
  <c r="H2819" i="1"/>
  <c r="I2819" i="1"/>
  <c r="J2819" i="1"/>
  <c r="H2820" i="1"/>
  <c r="I2820" i="1"/>
  <c r="J2820" i="1"/>
  <c r="H2821" i="1"/>
  <c r="I2821" i="1"/>
  <c r="J2821" i="1"/>
  <c r="H2822" i="1"/>
  <c r="I2822" i="1"/>
  <c r="J2822" i="1"/>
  <c r="H2823" i="1"/>
  <c r="I2823" i="1"/>
  <c r="J2823" i="1"/>
  <c r="H2824" i="1"/>
  <c r="I2824" i="1"/>
  <c r="J2824" i="1"/>
  <c r="H2825" i="1"/>
  <c r="I2825" i="1"/>
  <c r="J2825" i="1"/>
  <c r="H2826" i="1"/>
  <c r="I2826" i="1"/>
  <c r="J2826" i="1"/>
  <c r="H2827" i="1"/>
  <c r="I2827" i="1"/>
  <c r="J2827" i="1"/>
  <c r="H2828" i="1"/>
  <c r="I2828" i="1"/>
  <c r="J2828" i="1"/>
  <c r="H2829" i="1"/>
  <c r="I2829" i="1"/>
  <c r="J2829" i="1"/>
  <c r="H2830" i="1"/>
  <c r="I2830" i="1"/>
  <c r="J2830" i="1"/>
  <c r="H2831" i="1"/>
  <c r="I2831" i="1"/>
  <c r="J2831" i="1"/>
  <c r="H2832" i="1"/>
  <c r="I2832" i="1"/>
  <c r="J2832" i="1"/>
  <c r="H2833" i="1"/>
  <c r="I2833" i="1"/>
  <c r="J2833" i="1"/>
  <c r="H2834" i="1"/>
  <c r="I2834" i="1"/>
  <c r="J2834" i="1"/>
  <c r="H2835" i="1"/>
  <c r="I2835" i="1"/>
  <c r="J2835" i="1"/>
  <c r="H2836" i="1"/>
  <c r="I2836" i="1"/>
  <c r="J2836" i="1"/>
  <c r="H2837" i="1"/>
  <c r="I2837" i="1"/>
  <c r="J2837" i="1"/>
  <c r="H2838" i="1"/>
  <c r="I2838" i="1"/>
  <c r="J2838" i="1"/>
  <c r="H2839" i="1"/>
  <c r="I2839" i="1"/>
  <c r="J2839" i="1"/>
  <c r="H2840" i="1"/>
  <c r="I2840" i="1"/>
  <c r="J2840" i="1"/>
  <c r="H2841" i="1"/>
  <c r="I2841" i="1"/>
  <c r="J2841" i="1"/>
  <c r="H2842" i="1"/>
  <c r="I2842" i="1"/>
  <c r="J2842" i="1"/>
  <c r="H2843" i="1"/>
  <c r="I2843" i="1"/>
  <c r="J2843" i="1"/>
  <c r="H2844" i="1"/>
  <c r="I2844" i="1"/>
  <c r="J2844" i="1"/>
  <c r="H2845" i="1"/>
  <c r="I2845" i="1"/>
  <c r="J2845" i="1"/>
  <c r="H2846" i="1"/>
  <c r="I2846" i="1"/>
  <c r="J2846" i="1"/>
  <c r="H2847" i="1"/>
  <c r="I2847" i="1"/>
  <c r="J2847" i="1"/>
  <c r="H2848" i="1"/>
  <c r="I2848" i="1"/>
  <c r="J2848" i="1"/>
  <c r="H2849" i="1"/>
  <c r="I2849" i="1"/>
  <c r="J2849" i="1"/>
  <c r="H2850" i="1"/>
  <c r="I2850" i="1"/>
  <c r="J2850" i="1"/>
  <c r="H2851" i="1"/>
  <c r="I2851" i="1"/>
  <c r="J2851" i="1"/>
  <c r="H2852" i="1"/>
  <c r="I2852" i="1"/>
  <c r="J2852" i="1"/>
  <c r="H2853" i="1"/>
  <c r="I2853" i="1"/>
  <c r="J2853" i="1"/>
  <c r="H2854" i="1"/>
  <c r="I2854" i="1"/>
  <c r="J2854" i="1"/>
  <c r="H2855" i="1"/>
  <c r="I2855" i="1"/>
  <c r="J2855" i="1"/>
  <c r="H2856" i="1"/>
  <c r="I2856" i="1"/>
  <c r="J2856" i="1"/>
  <c r="H2857" i="1"/>
  <c r="I2857" i="1"/>
  <c r="J2857" i="1"/>
  <c r="H2858" i="1"/>
  <c r="I2858" i="1"/>
  <c r="J2858" i="1"/>
  <c r="H2859" i="1"/>
  <c r="I2859" i="1"/>
  <c r="J2859" i="1"/>
  <c r="H2860" i="1"/>
  <c r="I2860" i="1"/>
  <c r="J2860" i="1"/>
  <c r="H2861" i="1"/>
  <c r="I2861" i="1"/>
  <c r="J2861" i="1"/>
  <c r="H2862" i="1"/>
  <c r="I2862" i="1"/>
  <c r="J2862" i="1"/>
  <c r="H2863" i="1"/>
  <c r="I2863" i="1"/>
  <c r="J2863" i="1"/>
  <c r="H2864" i="1"/>
  <c r="I2864" i="1"/>
  <c r="J2864" i="1"/>
  <c r="H2865" i="1"/>
  <c r="I2865" i="1"/>
  <c r="J2865" i="1"/>
  <c r="H2866" i="1"/>
  <c r="I2866" i="1"/>
  <c r="J2866" i="1"/>
  <c r="H2867" i="1"/>
  <c r="I2867" i="1"/>
  <c r="J2867" i="1"/>
  <c r="H2868" i="1"/>
  <c r="I2868" i="1"/>
  <c r="J2868" i="1"/>
  <c r="H2869" i="1"/>
  <c r="I2869" i="1"/>
  <c r="J2869" i="1"/>
  <c r="H2870" i="1"/>
  <c r="I2870" i="1"/>
  <c r="J2870" i="1"/>
  <c r="H2871" i="1"/>
  <c r="I2871" i="1"/>
  <c r="J2871" i="1"/>
  <c r="H2872" i="1"/>
  <c r="I2872" i="1"/>
  <c r="J2872" i="1"/>
  <c r="H2873" i="1"/>
  <c r="I2873" i="1"/>
  <c r="J2873" i="1"/>
  <c r="H2874" i="1"/>
  <c r="I2874" i="1"/>
  <c r="J2874" i="1"/>
  <c r="H2875" i="1"/>
  <c r="I2875" i="1"/>
  <c r="J2875" i="1"/>
  <c r="H2876" i="1"/>
  <c r="I2876" i="1"/>
  <c r="J2876" i="1"/>
  <c r="H2877" i="1"/>
  <c r="I2877" i="1"/>
  <c r="J2877" i="1"/>
  <c r="H2878" i="1"/>
  <c r="I2878" i="1"/>
  <c r="J2878" i="1"/>
  <c r="H2879" i="1"/>
  <c r="I2879" i="1"/>
  <c r="J2879" i="1"/>
  <c r="H2880" i="1"/>
  <c r="I2880" i="1"/>
  <c r="J2880" i="1"/>
  <c r="H2881" i="1"/>
  <c r="I2881" i="1"/>
  <c r="J2881" i="1"/>
  <c r="H2882" i="1"/>
  <c r="I2882" i="1"/>
  <c r="J2882" i="1"/>
  <c r="H2883" i="1"/>
  <c r="I2883" i="1"/>
  <c r="J2883" i="1"/>
  <c r="H2884" i="1"/>
  <c r="I2884" i="1"/>
  <c r="J2884" i="1"/>
  <c r="H2885" i="1"/>
  <c r="I2885" i="1"/>
  <c r="J2885" i="1"/>
  <c r="H2886" i="1"/>
  <c r="I2886" i="1"/>
  <c r="J2886" i="1"/>
  <c r="H2887" i="1"/>
  <c r="I2887" i="1"/>
  <c r="J2887" i="1"/>
  <c r="H2888" i="1"/>
  <c r="I2888" i="1"/>
  <c r="J2888" i="1"/>
  <c r="H2889" i="1"/>
  <c r="I2889" i="1"/>
  <c r="J2889" i="1"/>
  <c r="H2890" i="1"/>
  <c r="I2890" i="1"/>
  <c r="J2890" i="1"/>
  <c r="H2891" i="1"/>
  <c r="I2891" i="1"/>
  <c r="J2891" i="1"/>
  <c r="H2892" i="1"/>
  <c r="I2892" i="1"/>
  <c r="J2892" i="1"/>
  <c r="H2893" i="1"/>
  <c r="I2893" i="1"/>
  <c r="J2893" i="1"/>
  <c r="H2894" i="1"/>
  <c r="I2894" i="1"/>
  <c r="J2894" i="1"/>
  <c r="H2895" i="1"/>
  <c r="I2895" i="1"/>
  <c r="J2895" i="1"/>
  <c r="H2896" i="1"/>
  <c r="I2896" i="1"/>
  <c r="J2896" i="1"/>
  <c r="H2897" i="1"/>
  <c r="I2897" i="1"/>
  <c r="J2897" i="1"/>
  <c r="H2898" i="1"/>
  <c r="I2898" i="1"/>
  <c r="J2898" i="1"/>
  <c r="H2899" i="1"/>
  <c r="I2899" i="1"/>
  <c r="J2899" i="1"/>
  <c r="H2900" i="1"/>
  <c r="I2900" i="1"/>
  <c r="J2900" i="1"/>
  <c r="H2901" i="1"/>
  <c r="I2901" i="1"/>
  <c r="J2901" i="1"/>
  <c r="H2902" i="1"/>
  <c r="I2902" i="1"/>
  <c r="J2902" i="1"/>
  <c r="H2903" i="1"/>
  <c r="I2903" i="1"/>
  <c r="J2903" i="1"/>
  <c r="H2904" i="1"/>
  <c r="I2904" i="1"/>
  <c r="J2904" i="1"/>
  <c r="H2905" i="1"/>
  <c r="I2905" i="1"/>
  <c r="J2905" i="1"/>
  <c r="H2906" i="1"/>
  <c r="I2906" i="1"/>
  <c r="J2906" i="1"/>
  <c r="H2907" i="1"/>
  <c r="I2907" i="1"/>
  <c r="J2907" i="1"/>
  <c r="H2908" i="1"/>
  <c r="I2908" i="1"/>
  <c r="J2908" i="1"/>
  <c r="H2909" i="1"/>
  <c r="I2909" i="1"/>
  <c r="J2909" i="1"/>
  <c r="H2910" i="1"/>
  <c r="I2910" i="1"/>
  <c r="J2910" i="1"/>
  <c r="H2911" i="1"/>
  <c r="I2911" i="1"/>
  <c r="J2911" i="1"/>
  <c r="H2912" i="1"/>
  <c r="I2912" i="1"/>
  <c r="J2912" i="1"/>
  <c r="H2913" i="1"/>
  <c r="I2913" i="1"/>
  <c r="J2913" i="1"/>
  <c r="H2914" i="1"/>
  <c r="I2914" i="1"/>
  <c r="J2914" i="1"/>
  <c r="H2915" i="1"/>
  <c r="I2915" i="1"/>
  <c r="J2915" i="1"/>
  <c r="H2916" i="1"/>
  <c r="I2916" i="1"/>
  <c r="J2916" i="1"/>
  <c r="H2917" i="1"/>
  <c r="I2917" i="1"/>
  <c r="J2917" i="1"/>
  <c r="H2918" i="1"/>
  <c r="I2918" i="1"/>
  <c r="J2918" i="1"/>
  <c r="H2919" i="1"/>
  <c r="I2919" i="1"/>
  <c r="J2919" i="1"/>
  <c r="H2920" i="1"/>
  <c r="I2920" i="1"/>
  <c r="J2920" i="1"/>
  <c r="H2921" i="1"/>
  <c r="I2921" i="1"/>
  <c r="J2921" i="1"/>
  <c r="H2922" i="1"/>
  <c r="I2922" i="1"/>
  <c r="J2922" i="1"/>
  <c r="H2923" i="1"/>
  <c r="I2923" i="1"/>
  <c r="J2923" i="1"/>
  <c r="H2924" i="1"/>
  <c r="I2924" i="1"/>
  <c r="J2924" i="1"/>
  <c r="H2925" i="1"/>
  <c r="I2925" i="1"/>
  <c r="J2925" i="1"/>
  <c r="H2926" i="1"/>
  <c r="I2926" i="1"/>
  <c r="J2926" i="1"/>
  <c r="H2927" i="1"/>
  <c r="I2927" i="1"/>
  <c r="J2927" i="1"/>
  <c r="H2928" i="1"/>
  <c r="I2928" i="1"/>
  <c r="J2928" i="1"/>
  <c r="H2929" i="1"/>
  <c r="I2929" i="1"/>
  <c r="J2929" i="1"/>
  <c r="H2930" i="1"/>
  <c r="I2930" i="1"/>
  <c r="J2930" i="1"/>
  <c r="H2931" i="1"/>
  <c r="I2931" i="1"/>
  <c r="J2931" i="1"/>
  <c r="H2932" i="1"/>
  <c r="I2932" i="1"/>
  <c r="J2932" i="1"/>
  <c r="H2933" i="1"/>
  <c r="I2933" i="1"/>
  <c r="J2933" i="1"/>
  <c r="H2934" i="1"/>
  <c r="I2934" i="1"/>
  <c r="J2934" i="1"/>
  <c r="H2935" i="1"/>
  <c r="I2935" i="1"/>
  <c r="J2935" i="1"/>
  <c r="H2936" i="1"/>
  <c r="I2936" i="1"/>
  <c r="J2936" i="1"/>
  <c r="H2937" i="1"/>
  <c r="I2937" i="1"/>
  <c r="J2937" i="1"/>
  <c r="H2938" i="1"/>
  <c r="I2938" i="1"/>
  <c r="J2938" i="1"/>
  <c r="H2939" i="1"/>
  <c r="I2939" i="1"/>
  <c r="J2939" i="1"/>
  <c r="H2940" i="1"/>
  <c r="I2940" i="1"/>
  <c r="J2940" i="1"/>
  <c r="H2941" i="1"/>
  <c r="I2941" i="1"/>
  <c r="J2941" i="1"/>
  <c r="H2942" i="1"/>
  <c r="I2942" i="1"/>
  <c r="J2942" i="1"/>
  <c r="H2943" i="1"/>
  <c r="I2943" i="1"/>
  <c r="J2943" i="1"/>
  <c r="H2944" i="1"/>
  <c r="I2944" i="1"/>
  <c r="J2944" i="1"/>
  <c r="H2945" i="1"/>
  <c r="I2945" i="1"/>
  <c r="J2945" i="1"/>
  <c r="H2946" i="1"/>
  <c r="I2946" i="1"/>
  <c r="J2946" i="1"/>
  <c r="H2947" i="1"/>
  <c r="I2947" i="1"/>
  <c r="J2947" i="1"/>
  <c r="H2948" i="1"/>
  <c r="I2948" i="1"/>
  <c r="J2948" i="1"/>
  <c r="H2949" i="1"/>
  <c r="I2949" i="1"/>
  <c r="J2949" i="1"/>
  <c r="H2950" i="1"/>
  <c r="I2950" i="1"/>
  <c r="J2950" i="1"/>
  <c r="H2951" i="1"/>
  <c r="I2951" i="1"/>
  <c r="J2951" i="1"/>
  <c r="H2952" i="1"/>
  <c r="I2952" i="1"/>
  <c r="J2952" i="1"/>
  <c r="H2953" i="1"/>
  <c r="I2953" i="1"/>
  <c r="J2953" i="1"/>
  <c r="H2954" i="1"/>
  <c r="I2954" i="1"/>
  <c r="J2954" i="1"/>
  <c r="H2955" i="1"/>
  <c r="I2955" i="1"/>
  <c r="J2955" i="1"/>
  <c r="H2956" i="1"/>
  <c r="I2956" i="1"/>
  <c r="J2956" i="1"/>
  <c r="H2957" i="1"/>
  <c r="I2957" i="1"/>
  <c r="J2957" i="1"/>
  <c r="H2958" i="1"/>
  <c r="I2958" i="1"/>
  <c r="J2958" i="1"/>
  <c r="H2959" i="1"/>
  <c r="I2959" i="1"/>
  <c r="J2959" i="1"/>
  <c r="H2960" i="1"/>
  <c r="I2960" i="1"/>
  <c r="J2960" i="1"/>
  <c r="H2961" i="1"/>
  <c r="I2961" i="1"/>
  <c r="J2961" i="1"/>
  <c r="H2962" i="1"/>
  <c r="I2962" i="1"/>
  <c r="J2962" i="1"/>
  <c r="H2963" i="1"/>
  <c r="I2963" i="1"/>
  <c r="J2963" i="1"/>
  <c r="H2964" i="1"/>
  <c r="I2964" i="1"/>
  <c r="J2964" i="1"/>
  <c r="H2965" i="1"/>
  <c r="I2965" i="1"/>
  <c r="J2965" i="1"/>
  <c r="H2966" i="1"/>
  <c r="I2966" i="1"/>
  <c r="J2966" i="1"/>
  <c r="H2967" i="1"/>
  <c r="I2967" i="1"/>
  <c r="J2967" i="1"/>
  <c r="H2968" i="1"/>
  <c r="I2968" i="1"/>
  <c r="J2968" i="1"/>
  <c r="H2969" i="1"/>
  <c r="I2969" i="1"/>
  <c r="J2969" i="1"/>
  <c r="H2970" i="1"/>
  <c r="I2970" i="1"/>
  <c r="J2970" i="1"/>
  <c r="H2971" i="1"/>
  <c r="I2971" i="1"/>
  <c r="J2971" i="1"/>
  <c r="H2972" i="1"/>
  <c r="I2972" i="1"/>
  <c r="J2972" i="1"/>
  <c r="H2973" i="1"/>
  <c r="I2973" i="1"/>
  <c r="J2973" i="1"/>
  <c r="H2974" i="1"/>
  <c r="I2974" i="1"/>
  <c r="J2974" i="1"/>
  <c r="H2975" i="1"/>
  <c r="I2975" i="1"/>
  <c r="J2975" i="1"/>
  <c r="H2976" i="1"/>
  <c r="I2976" i="1"/>
  <c r="J2976" i="1"/>
  <c r="H2977" i="1"/>
  <c r="I2977" i="1"/>
  <c r="J2977" i="1"/>
  <c r="H2978" i="1"/>
  <c r="I2978" i="1"/>
  <c r="J2978" i="1"/>
  <c r="H2979" i="1"/>
  <c r="I2979" i="1"/>
  <c r="J2979" i="1"/>
  <c r="H2980" i="1"/>
  <c r="I2980" i="1"/>
  <c r="J2980" i="1"/>
  <c r="H2981" i="1"/>
  <c r="I2981" i="1"/>
  <c r="J2981" i="1"/>
  <c r="H2982" i="1"/>
  <c r="I2982" i="1"/>
  <c r="J2982" i="1"/>
  <c r="H2983" i="1"/>
  <c r="I2983" i="1"/>
  <c r="J2983" i="1"/>
  <c r="H2984" i="1"/>
  <c r="I2984" i="1"/>
  <c r="J2984" i="1"/>
  <c r="H2985" i="1"/>
  <c r="I2985" i="1"/>
  <c r="J2985" i="1"/>
  <c r="H2986" i="1"/>
  <c r="I2986" i="1"/>
  <c r="J2986" i="1"/>
  <c r="H2987" i="1"/>
  <c r="I2987" i="1"/>
  <c r="J2987" i="1"/>
  <c r="H2988" i="1"/>
  <c r="I2988" i="1"/>
  <c r="J2988" i="1"/>
  <c r="H2989" i="1"/>
  <c r="I2989" i="1"/>
  <c r="J2989" i="1"/>
  <c r="H2990" i="1"/>
  <c r="I2990" i="1"/>
  <c r="J2990" i="1"/>
  <c r="H2991" i="1"/>
  <c r="I2991" i="1"/>
  <c r="J2991" i="1"/>
  <c r="H2992" i="1"/>
  <c r="I2992" i="1"/>
  <c r="J2992" i="1"/>
  <c r="H2993" i="1"/>
  <c r="I2993" i="1"/>
  <c r="J2993" i="1"/>
  <c r="H2994" i="1"/>
  <c r="I2994" i="1"/>
  <c r="J2994" i="1"/>
  <c r="H2995" i="1"/>
  <c r="I2995" i="1"/>
  <c r="J2995" i="1"/>
  <c r="H2996" i="1"/>
  <c r="I2996" i="1"/>
  <c r="J2996" i="1"/>
  <c r="H2997" i="1"/>
  <c r="I2997" i="1"/>
  <c r="J2997" i="1"/>
  <c r="H2998" i="1"/>
  <c r="I2998" i="1"/>
  <c r="J2998" i="1"/>
  <c r="H2999" i="1"/>
  <c r="I2999" i="1"/>
  <c r="J2999" i="1"/>
  <c r="H3000" i="1"/>
  <c r="I3000" i="1"/>
  <c r="J3000" i="1"/>
  <c r="H3001" i="1"/>
  <c r="I3001" i="1"/>
  <c r="J3001" i="1"/>
  <c r="H3002" i="1"/>
  <c r="I3002" i="1"/>
  <c r="J3002" i="1"/>
  <c r="H3003" i="1"/>
  <c r="I3003" i="1"/>
  <c r="J3003" i="1"/>
  <c r="H3004" i="1"/>
  <c r="I3004" i="1"/>
  <c r="J3004" i="1"/>
  <c r="H3005" i="1"/>
  <c r="I3005" i="1"/>
  <c r="J3005" i="1"/>
  <c r="H3006" i="1"/>
  <c r="I3006" i="1"/>
  <c r="J3006" i="1"/>
  <c r="H3007" i="1"/>
  <c r="I3007" i="1"/>
  <c r="J3007" i="1"/>
  <c r="H3008" i="1"/>
  <c r="I3008" i="1"/>
  <c r="J3008" i="1"/>
  <c r="H3009" i="1"/>
  <c r="I3009" i="1"/>
  <c r="J3009" i="1"/>
  <c r="H3010" i="1"/>
  <c r="I3010" i="1"/>
  <c r="J3010" i="1"/>
  <c r="H3011" i="1"/>
  <c r="I3011" i="1"/>
  <c r="J3011" i="1"/>
  <c r="H3012" i="1"/>
  <c r="I3012" i="1"/>
  <c r="J3012" i="1"/>
  <c r="H3013" i="1"/>
  <c r="I3013" i="1"/>
  <c r="J3013" i="1"/>
  <c r="H3014" i="1"/>
  <c r="I3014" i="1"/>
  <c r="J3014" i="1"/>
  <c r="H3015" i="1"/>
  <c r="I3015" i="1"/>
  <c r="J3015" i="1"/>
  <c r="H3016" i="1"/>
  <c r="I3016" i="1"/>
  <c r="J3016" i="1"/>
  <c r="H3017" i="1"/>
  <c r="I3017" i="1"/>
  <c r="J3017" i="1"/>
  <c r="H3018" i="1"/>
  <c r="I3018" i="1"/>
  <c r="J3018" i="1"/>
  <c r="H3019" i="1"/>
  <c r="I3019" i="1"/>
  <c r="J3019" i="1"/>
  <c r="H3020" i="1"/>
  <c r="I3020" i="1"/>
  <c r="J3020" i="1"/>
  <c r="H3021" i="1"/>
  <c r="I3021" i="1"/>
  <c r="J3021" i="1"/>
  <c r="H3022" i="1"/>
  <c r="I3022" i="1"/>
  <c r="J3022" i="1"/>
  <c r="H3023" i="1"/>
  <c r="I3023" i="1"/>
  <c r="J3023" i="1"/>
  <c r="H3024" i="1"/>
  <c r="I3024" i="1"/>
  <c r="J3024" i="1"/>
  <c r="H3025" i="1"/>
  <c r="I3025" i="1"/>
  <c r="J3025" i="1"/>
  <c r="H3026" i="1"/>
  <c r="I3026" i="1"/>
  <c r="J3026" i="1"/>
  <c r="H3027" i="1"/>
  <c r="I3027" i="1"/>
  <c r="J3027" i="1"/>
  <c r="H3028" i="1"/>
  <c r="I3028" i="1"/>
  <c r="J3028" i="1"/>
  <c r="H3029" i="1"/>
  <c r="I3029" i="1"/>
  <c r="J3029" i="1"/>
  <c r="H3030" i="1"/>
  <c r="I3030" i="1"/>
  <c r="J3030" i="1"/>
  <c r="H3031" i="1"/>
  <c r="I3031" i="1"/>
  <c r="J3031" i="1"/>
  <c r="H3032" i="1"/>
  <c r="I3032" i="1"/>
  <c r="J3032" i="1"/>
  <c r="H3033" i="1"/>
  <c r="I3033" i="1"/>
  <c r="J3033" i="1"/>
  <c r="H3034" i="1"/>
  <c r="I3034" i="1"/>
  <c r="J3034" i="1"/>
  <c r="H3035" i="1"/>
  <c r="I3035" i="1"/>
  <c r="J3035" i="1"/>
  <c r="H3036" i="1"/>
  <c r="I3036" i="1"/>
  <c r="J3036" i="1"/>
  <c r="H3037" i="1"/>
  <c r="I3037" i="1"/>
  <c r="J3037" i="1"/>
  <c r="H3038" i="1"/>
  <c r="I3038" i="1"/>
  <c r="J3038" i="1"/>
  <c r="H3039" i="1"/>
  <c r="I3039" i="1"/>
  <c r="J3039" i="1"/>
  <c r="H3040" i="1"/>
  <c r="I3040" i="1"/>
  <c r="J3040" i="1"/>
  <c r="H3041" i="1"/>
  <c r="I3041" i="1"/>
  <c r="J3041" i="1"/>
  <c r="H3042" i="1"/>
  <c r="I3042" i="1"/>
  <c r="J3042" i="1"/>
  <c r="H3043" i="1"/>
  <c r="I3043" i="1"/>
  <c r="J3043" i="1"/>
  <c r="H3044" i="1"/>
  <c r="I3044" i="1"/>
  <c r="J3044" i="1"/>
  <c r="H3045" i="1"/>
  <c r="I3045" i="1"/>
  <c r="J3045" i="1"/>
  <c r="H3046" i="1"/>
  <c r="I3046" i="1"/>
  <c r="J3046" i="1"/>
  <c r="H3047" i="1"/>
  <c r="I3047" i="1"/>
  <c r="J3047" i="1"/>
  <c r="H3048" i="1"/>
  <c r="I3048" i="1"/>
  <c r="J3048" i="1"/>
  <c r="H3049" i="1"/>
  <c r="I3049" i="1"/>
  <c r="J3049" i="1"/>
  <c r="H3050" i="1"/>
  <c r="I3050" i="1"/>
  <c r="J3050" i="1"/>
  <c r="H3051" i="1"/>
  <c r="I3051" i="1"/>
  <c r="J3051" i="1"/>
  <c r="H3052" i="1"/>
  <c r="I3052" i="1"/>
  <c r="J3052" i="1"/>
  <c r="H3053" i="1"/>
  <c r="I3053" i="1"/>
  <c r="J3053" i="1"/>
  <c r="H3054" i="1"/>
  <c r="I3054" i="1"/>
  <c r="J3054" i="1"/>
  <c r="H3055" i="1"/>
  <c r="I3055" i="1"/>
  <c r="J3055" i="1"/>
  <c r="H3056" i="1"/>
  <c r="I3056" i="1"/>
  <c r="J3056" i="1"/>
  <c r="H3057" i="1"/>
  <c r="I3057" i="1"/>
  <c r="J3057" i="1"/>
  <c r="H3058" i="1"/>
  <c r="I3058" i="1"/>
  <c r="J3058" i="1"/>
  <c r="H3059" i="1"/>
  <c r="I3059" i="1"/>
  <c r="J3059" i="1"/>
  <c r="H3060" i="1"/>
  <c r="I3060" i="1"/>
  <c r="J3060" i="1"/>
  <c r="H3061" i="1"/>
  <c r="I3061" i="1"/>
  <c r="J3061" i="1"/>
  <c r="H3062" i="1"/>
  <c r="I3062" i="1"/>
  <c r="J3062" i="1"/>
  <c r="H3063" i="1"/>
  <c r="I3063" i="1"/>
  <c r="J3063" i="1"/>
  <c r="H3064" i="1"/>
  <c r="I3064" i="1"/>
  <c r="J3064" i="1"/>
  <c r="H3065" i="1"/>
  <c r="I3065" i="1"/>
  <c r="J3065" i="1"/>
  <c r="H3066" i="1"/>
  <c r="I3066" i="1"/>
  <c r="J3066" i="1"/>
  <c r="H3067" i="1"/>
  <c r="I3067" i="1"/>
  <c r="J3067" i="1"/>
  <c r="H3068" i="1"/>
  <c r="I3068" i="1"/>
  <c r="J3068" i="1"/>
  <c r="H3069" i="1"/>
  <c r="I3069" i="1"/>
  <c r="J3069" i="1"/>
  <c r="H3070" i="1"/>
  <c r="I3070" i="1"/>
  <c r="J3070" i="1"/>
  <c r="H3071" i="1"/>
  <c r="I3071" i="1"/>
  <c r="J3071" i="1"/>
  <c r="H3072" i="1"/>
  <c r="I3072" i="1"/>
  <c r="J3072" i="1"/>
  <c r="H3073" i="1"/>
  <c r="I3073" i="1"/>
  <c r="J3073" i="1"/>
  <c r="H3074" i="1"/>
  <c r="I3074" i="1"/>
  <c r="J3074" i="1"/>
  <c r="H3075" i="1"/>
  <c r="I3075" i="1"/>
  <c r="J3075" i="1"/>
  <c r="H3076" i="1"/>
  <c r="I3076" i="1"/>
  <c r="J3076" i="1"/>
  <c r="H3077" i="1"/>
  <c r="I3077" i="1"/>
  <c r="J3077" i="1"/>
  <c r="H3078" i="1"/>
  <c r="I3078" i="1"/>
  <c r="J3078" i="1"/>
  <c r="H3079" i="1"/>
  <c r="I3079" i="1"/>
  <c r="J3079" i="1"/>
  <c r="H3080" i="1"/>
  <c r="I3080" i="1"/>
  <c r="J3080" i="1"/>
  <c r="H3081" i="1"/>
  <c r="I3081" i="1"/>
  <c r="J3081" i="1"/>
  <c r="H3082" i="1"/>
  <c r="I3082" i="1"/>
  <c r="J3082" i="1"/>
  <c r="H3083" i="1"/>
  <c r="I3083" i="1"/>
  <c r="J3083" i="1"/>
  <c r="H3084" i="1"/>
  <c r="I3084" i="1"/>
  <c r="J3084" i="1"/>
  <c r="H3085" i="1"/>
  <c r="I3085" i="1"/>
  <c r="J3085" i="1"/>
  <c r="H3086" i="1"/>
  <c r="I3086" i="1"/>
  <c r="J3086" i="1"/>
  <c r="H3087" i="1"/>
  <c r="I3087" i="1"/>
  <c r="J3087" i="1"/>
  <c r="H3088" i="1"/>
  <c r="I3088" i="1"/>
  <c r="J3088" i="1"/>
  <c r="H3089" i="1"/>
  <c r="I3089" i="1"/>
  <c r="J3089" i="1"/>
  <c r="H3090" i="1"/>
  <c r="I3090" i="1"/>
  <c r="J3090" i="1"/>
  <c r="H3091" i="1"/>
  <c r="I3091" i="1"/>
  <c r="J3091" i="1"/>
  <c r="H3092" i="1"/>
  <c r="I3092" i="1"/>
  <c r="J3092" i="1"/>
  <c r="H3093" i="1"/>
  <c r="I3093" i="1"/>
  <c r="J3093" i="1"/>
  <c r="H3094" i="1"/>
  <c r="I3094" i="1"/>
  <c r="J3094" i="1"/>
  <c r="H3095" i="1"/>
  <c r="I3095" i="1"/>
  <c r="J3095" i="1"/>
  <c r="H3096" i="1"/>
  <c r="I3096" i="1"/>
  <c r="J3096" i="1"/>
  <c r="H3097" i="1"/>
  <c r="I3097" i="1"/>
  <c r="J3097" i="1"/>
  <c r="H3098" i="1"/>
  <c r="I3098" i="1"/>
  <c r="J3098" i="1"/>
  <c r="H3099" i="1"/>
  <c r="I3099" i="1"/>
  <c r="J3099" i="1"/>
  <c r="H3100" i="1"/>
  <c r="I3100" i="1"/>
  <c r="J3100" i="1"/>
  <c r="H3101" i="1"/>
  <c r="I3101" i="1"/>
  <c r="J3101" i="1"/>
  <c r="H3102" i="1"/>
  <c r="I3102" i="1"/>
  <c r="J3102" i="1"/>
  <c r="H3103" i="1"/>
  <c r="I3103" i="1"/>
  <c r="J3103" i="1"/>
  <c r="H3104" i="1"/>
  <c r="I3104" i="1"/>
  <c r="J3104" i="1"/>
  <c r="H3105" i="1"/>
  <c r="I3105" i="1"/>
  <c r="J3105" i="1"/>
  <c r="H3106" i="1"/>
  <c r="I3106" i="1"/>
  <c r="J3106" i="1"/>
  <c r="H3107" i="1"/>
  <c r="I3107" i="1"/>
  <c r="J3107" i="1"/>
  <c r="H3108" i="1"/>
  <c r="I3108" i="1"/>
  <c r="J3108" i="1"/>
  <c r="H3109" i="1"/>
  <c r="I3109" i="1"/>
  <c r="J3109" i="1"/>
  <c r="H3110" i="1"/>
  <c r="I3110" i="1"/>
  <c r="J3110" i="1"/>
  <c r="H3111" i="1"/>
  <c r="I3111" i="1"/>
  <c r="J3111" i="1"/>
  <c r="H3112" i="1"/>
  <c r="I3112" i="1"/>
  <c r="J3112" i="1"/>
  <c r="H3113" i="1"/>
  <c r="I3113" i="1"/>
  <c r="J3113" i="1"/>
  <c r="H3114" i="1"/>
  <c r="I3114" i="1"/>
  <c r="J3114" i="1"/>
  <c r="H3115" i="1"/>
  <c r="I3115" i="1"/>
  <c r="J3115" i="1"/>
  <c r="H3116" i="1"/>
  <c r="I3116" i="1"/>
  <c r="J3116" i="1"/>
  <c r="H3117" i="1"/>
  <c r="I3117" i="1"/>
  <c r="J3117" i="1"/>
  <c r="H3118" i="1"/>
  <c r="I3118" i="1"/>
  <c r="J3118" i="1"/>
  <c r="H3119" i="1"/>
  <c r="I3119" i="1"/>
  <c r="J3119" i="1"/>
  <c r="H3120" i="1"/>
  <c r="I3120" i="1"/>
  <c r="J3120" i="1"/>
  <c r="H3121" i="1"/>
  <c r="I3121" i="1"/>
  <c r="J3121" i="1"/>
  <c r="H3122" i="1"/>
  <c r="I3122" i="1"/>
  <c r="J3122" i="1"/>
  <c r="H3123" i="1"/>
  <c r="I3123" i="1"/>
  <c r="J3123" i="1"/>
  <c r="H3124" i="1"/>
  <c r="I3124" i="1"/>
  <c r="J3124" i="1"/>
  <c r="H3125" i="1"/>
  <c r="I3125" i="1"/>
  <c r="J3125" i="1"/>
  <c r="H3126" i="1"/>
  <c r="I3126" i="1"/>
  <c r="J3126" i="1"/>
  <c r="H3127" i="1"/>
  <c r="I3127" i="1"/>
  <c r="J3127" i="1"/>
  <c r="H3128" i="1"/>
  <c r="I3128" i="1"/>
  <c r="J3128" i="1"/>
  <c r="H3129" i="1"/>
  <c r="I3129" i="1"/>
  <c r="J3129" i="1"/>
  <c r="H3130" i="1"/>
  <c r="I3130" i="1"/>
  <c r="J3130" i="1"/>
  <c r="H3131" i="1"/>
  <c r="I3131" i="1"/>
  <c r="J3131" i="1"/>
  <c r="H3132" i="1"/>
  <c r="I3132" i="1"/>
  <c r="J3132" i="1"/>
  <c r="H3133" i="1"/>
  <c r="I3133" i="1"/>
  <c r="J3133" i="1"/>
  <c r="H3134" i="1"/>
  <c r="I3134" i="1"/>
  <c r="J3134" i="1"/>
  <c r="H3135" i="1"/>
  <c r="I3135" i="1"/>
  <c r="J3135" i="1"/>
  <c r="H3136" i="1"/>
  <c r="I3136" i="1"/>
  <c r="J3136" i="1"/>
  <c r="H3137" i="1"/>
  <c r="I3137" i="1"/>
  <c r="J3137" i="1"/>
  <c r="H3138" i="1"/>
  <c r="I3138" i="1"/>
  <c r="J3138" i="1"/>
  <c r="H3139" i="1"/>
  <c r="I3139" i="1"/>
  <c r="J3139" i="1"/>
  <c r="H3140" i="1"/>
  <c r="I3140" i="1"/>
  <c r="J3140" i="1"/>
  <c r="H3141" i="1"/>
  <c r="I3141" i="1"/>
  <c r="J3141" i="1"/>
  <c r="H3142" i="1"/>
  <c r="I3142" i="1"/>
  <c r="J3142" i="1"/>
  <c r="H3143" i="1"/>
  <c r="I3143" i="1"/>
  <c r="J3143" i="1"/>
  <c r="H3144" i="1"/>
  <c r="I3144" i="1"/>
  <c r="J3144" i="1"/>
  <c r="H3145" i="1"/>
  <c r="I3145" i="1"/>
  <c r="J3145" i="1"/>
  <c r="H3146" i="1"/>
  <c r="I3146" i="1"/>
  <c r="J3146" i="1"/>
  <c r="H3147" i="1"/>
  <c r="I3147" i="1"/>
  <c r="J3147" i="1"/>
  <c r="H3148" i="1"/>
  <c r="I3148" i="1"/>
  <c r="J3148" i="1"/>
  <c r="H3149" i="1"/>
  <c r="I3149" i="1"/>
  <c r="J3149" i="1"/>
  <c r="H3150" i="1"/>
  <c r="I3150" i="1"/>
  <c r="J3150" i="1"/>
  <c r="H3151" i="1"/>
  <c r="I3151" i="1"/>
  <c r="J3151" i="1"/>
  <c r="H3152" i="1"/>
  <c r="I3152" i="1"/>
  <c r="J3152" i="1"/>
  <c r="H3153" i="1"/>
  <c r="I3153" i="1"/>
  <c r="J3153" i="1"/>
  <c r="H3154" i="1"/>
  <c r="I3154" i="1"/>
  <c r="J3154" i="1"/>
  <c r="H3155" i="1"/>
  <c r="I3155" i="1"/>
  <c r="J3155" i="1"/>
  <c r="H3156" i="1"/>
  <c r="I3156" i="1"/>
  <c r="J3156" i="1"/>
  <c r="H3157" i="1"/>
  <c r="I3157" i="1"/>
  <c r="J3157" i="1"/>
  <c r="H3158" i="1"/>
  <c r="I3158" i="1"/>
  <c r="J3158" i="1"/>
  <c r="H3159" i="1"/>
  <c r="I3159" i="1"/>
  <c r="J3159" i="1"/>
  <c r="H3160" i="1"/>
  <c r="I3160" i="1"/>
  <c r="J3160" i="1"/>
  <c r="H3161" i="1"/>
  <c r="I3161" i="1"/>
  <c r="J3161" i="1"/>
  <c r="H3162" i="1"/>
  <c r="I3162" i="1"/>
  <c r="J3162" i="1"/>
  <c r="H3163" i="1"/>
  <c r="I3163" i="1"/>
  <c r="J3163" i="1"/>
  <c r="H3164" i="1"/>
  <c r="I3164" i="1"/>
  <c r="J3164" i="1"/>
  <c r="H3165" i="1"/>
  <c r="I3165" i="1"/>
  <c r="J3165" i="1"/>
  <c r="H3166" i="1"/>
  <c r="I3166" i="1"/>
  <c r="J3166" i="1"/>
  <c r="H3167" i="1"/>
  <c r="I3167" i="1"/>
  <c r="J3167" i="1"/>
  <c r="H3168" i="1"/>
  <c r="I3168" i="1"/>
  <c r="J3168" i="1"/>
  <c r="H3169" i="1"/>
  <c r="I3169" i="1"/>
  <c r="J3169" i="1"/>
  <c r="H3170" i="1"/>
  <c r="I3170" i="1"/>
  <c r="J3170" i="1"/>
  <c r="H3171" i="1"/>
  <c r="I3171" i="1"/>
  <c r="J3171" i="1"/>
  <c r="H3172" i="1"/>
  <c r="I3172" i="1"/>
  <c r="J3172" i="1"/>
  <c r="H3173" i="1"/>
  <c r="I3173" i="1"/>
  <c r="J3173" i="1"/>
  <c r="H3174" i="1"/>
  <c r="I3174" i="1"/>
  <c r="J3174" i="1"/>
  <c r="H3175" i="1"/>
  <c r="I3175" i="1"/>
  <c r="J3175" i="1"/>
  <c r="H3176" i="1"/>
  <c r="I3176" i="1"/>
  <c r="J3176" i="1"/>
  <c r="H3177" i="1"/>
  <c r="I3177" i="1"/>
  <c r="J3177" i="1"/>
  <c r="H3178" i="1"/>
  <c r="I3178" i="1"/>
  <c r="J3178" i="1"/>
  <c r="H3179" i="1"/>
  <c r="I3179" i="1"/>
  <c r="J3179" i="1"/>
  <c r="H3180" i="1"/>
  <c r="I3180" i="1"/>
  <c r="J3180" i="1"/>
  <c r="H3181" i="1"/>
  <c r="I3181" i="1"/>
  <c r="J3181" i="1"/>
  <c r="H3182" i="1"/>
  <c r="I3182" i="1"/>
  <c r="J3182" i="1"/>
  <c r="H3183" i="1"/>
  <c r="I3183" i="1"/>
  <c r="J3183" i="1"/>
  <c r="H3184" i="1"/>
  <c r="I3184" i="1"/>
  <c r="J3184" i="1"/>
  <c r="H3185" i="1"/>
  <c r="I3185" i="1"/>
  <c r="J3185" i="1"/>
  <c r="H3186" i="1"/>
  <c r="I3186" i="1"/>
  <c r="J3186" i="1"/>
  <c r="H3187" i="1"/>
  <c r="I3187" i="1"/>
  <c r="J3187" i="1"/>
  <c r="H3188" i="1"/>
  <c r="I3188" i="1"/>
  <c r="J3188" i="1"/>
  <c r="H3189" i="1"/>
  <c r="I3189" i="1"/>
  <c r="J3189" i="1"/>
  <c r="H3190" i="1"/>
  <c r="I3190" i="1"/>
  <c r="J3190" i="1"/>
  <c r="H3191" i="1"/>
  <c r="I3191" i="1"/>
  <c r="J3191" i="1"/>
  <c r="H3192" i="1"/>
  <c r="I3192" i="1"/>
  <c r="J3192" i="1"/>
  <c r="H3193" i="1"/>
  <c r="I3193" i="1"/>
  <c r="J3193" i="1"/>
  <c r="H3194" i="1"/>
  <c r="I3194" i="1"/>
  <c r="J3194" i="1"/>
  <c r="H3195" i="1"/>
  <c r="I3195" i="1"/>
  <c r="J3195" i="1"/>
  <c r="H3196" i="1"/>
  <c r="I3196" i="1"/>
  <c r="J3196" i="1"/>
  <c r="H3197" i="1"/>
  <c r="I3197" i="1"/>
  <c r="J3197" i="1"/>
  <c r="H3198" i="1"/>
  <c r="I3198" i="1"/>
  <c r="J3198" i="1"/>
  <c r="H3199" i="1"/>
  <c r="I3199" i="1"/>
  <c r="J3199" i="1"/>
  <c r="H3200" i="1"/>
  <c r="I3200" i="1"/>
  <c r="J3200" i="1"/>
  <c r="H3201" i="1"/>
  <c r="I3201" i="1"/>
  <c r="J3201" i="1"/>
  <c r="H3202" i="1"/>
  <c r="I3202" i="1"/>
  <c r="J3202" i="1"/>
  <c r="H3203" i="1"/>
  <c r="I3203" i="1"/>
  <c r="J3203" i="1"/>
  <c r="H3204" i="1"/>
  <c r="I3204" i="1"/>
  <c r="J3204" i="1"/>
  <c r="H3205" i="1"/>
  <c r="I3205" i="1"/>
  <c r="J3205" i="1"/>
  <c r="H3206" i="1"/>
  <c r="I3206" i="1"/>
  <c r="J3206" i="1"/>
  <c r="H3207" i="1"/>
  <c r="I3207" i="1"/>
  <c r="J3207" i="1"/>
  <c r="H3208" i="1"/>
  <c r="I3208" i="1"/>
  <c r="J3208" i="1"/>
  <c r="H3209" i="1"/>
  <c r="I3209" i="1"/>
  <c r="J3209" i="1"/>
  <c r="H3210" i="1"/>
  <c r="I3210" i="1"/>
  <c r="J3210" i="1"/>
  <c r="H3211" i="1"/>
  <c r="I3211" i="1"/>
  <c r="J3211" i="1"/>
  <c r="H3212" i="1"/>
  <c r="I3212" i="1"/>
  <c r="J3212" i="1"/>
  <c r="H3213" i="1"/>
  <c r="I3213" i="1"/>
  <c r="J3213" i="1"/>
  <c r="H3214" i="1"/>
  <c r="I3214" i="1"/>
  <c r="J3214" i="1"/>
  <c r="H3215" i="1"/>
  <c r="I3215" i="1"/>
  <c r="J3215" i="1"/>
  <c r="H3216" i="1"/>
  <c r="I3216" i="1"/>
  <c r="J3216" i="1"/>
  <c r="H3217" i="1"/>
  <c r="I3217" i="1"/>
  <c r="J3217" i="1"/>
  <c r="H3218" i="1"/>
  <c r="I3218" i="1"/>
  <c r="J3218" i="1"/>
  <c r="H3219" i="1"/>
  <c r="I3219" i="1"/>
  <c r="J3219" i="1"/>
  <c r="H3220" i="1"/>
  <c r="I3220" i="1"/>
  <c r="J3220" i="1"/>
  <c r="H3221" i="1"/>
  <c r="I3221" i="1"/>
  <c r="J3221" i="1"/>
  <c r="H3222" i="1"/>
  <c r="I3222" i="1"/>
  <c r="J3222" i="1"/>
  <c r="H3223" i="1"/>
  <c r="I3223" i="1"/>
  <c r="J3223" i="1"/>
  <c r="H3224" i="1"/>
  <c r="I3224" i="1"/>
  <c r="J3224" i="1"/>
  <c r="H3225" i="1"/>
  <c r="I3225" i="1"/>
  <c r="J3225" i="1"/>
  <c r="H3226" i="1"/>
  <c r="I3226" i="1"/>
  <c r="J3226" i="1"/>
  <c r="H3227" i="1"/>
  <c r="I3227" i="1"/>
  <c r="J3227" i="1"/>
  <c r="H3228" i="1"/>
  <c r="I3228" i="1"/>
  <c r="J3228" i="1"/>
  <c r="H3229" i="1"/>
  <c r="I3229" i="1"/>
  <c r="J3229" i="1"/>
  <c r="H3230" i="1"/>
  <c r="I3230" i="1"/>
  <c r="J3230" i="1"/>
  <c r="H3231" i="1"/>
  <c r="I3231" i="1"/>
  <c r="J3231" i="1"/>
  <c r="H3232" i="1"/>
  <c r="I3232" i="1"/>
  <c r="J3232" i="1"/>
  <c r="H3233" i="1"/>
  <c r="I3233" i="1"/>
  <c r="J3233" i="1"/>
  <c r="H3234" i="1"/>
  <c r="I3234" i="1"/>
  <c r="J3234" i="1"/>
  <c r="H3235" i="1"/>
  <c r="I3235" i="1"/>
  <c r="J3235" i="1"/>
  <c r="H3236" i="1"/>
  <c r="I3236" i="1"/>
  <c r="J3236" i="1"/>
  <c r="H3237" i="1"/>
  <c r="I3237" i="1"/>
  <c r="J3237" i="1"/>
  <c r="H3238" i="1"/>
  <c r="I3238" i="1"/>
  <c r="J3238" i="1"/>
  <c r="H3239" i="1"/>
  <c r="I3239" i="1"/>
  <c r="J3239" i="1"/>
  <c r="H3240" i="1"/>
  <c r="I3240" i="1"/>
  <c r="J3240" i="1"/>
  <c r="H3241" i="1"/>
  <c r="I3241" i="1"/>
  <c r="J3241" i="1"/>
  <c r="H3242" i="1"/>
  <c r="I3242" i="1"/>
  <c r="J3242" i="1"/>
  <c r="H3243" i="1"/>
  <c r="I3243" i="1"/>
  <c r="J3243" i="1"/>
  <c r="H3244" i="1"/>
  <c r="I3244" i="1"/>
  <c r="J3244" i="1"/>
  <c r="H3245" i="1"/>
  <c r="I3245" i="1"/>
  <c r="J3245" i="1"/>
  <c r="H3246" i="1"/>
  <c r="I3246" i="1"/>
  <c r="J3246" i="1"/>
  <c r="H3247" i="1"/>
  <c r="I3247" i="1"/>
  <c r="J3247" i="1"/>
  <c r="H3248" i="1"/>
  <c r="I3248" i="1"/>
  <c r="J3248" i="1"/>
  <c r="H3249" i="1"/>
  <c r="I3249" i="1"/>
  <c r="J3249" i="1"/>
  <c r="H3250" i="1"/>
  <c r="I3250" i="1"/>
  <c r="J3250" i="1"/>
  <c r="H3251" i="1"/>
  <c r="I3251" i="1"/>
  <c r="J3251" i="1"/>
  <c r="H3252" i="1"/>
  <c r="I3252" i="1"/>
  <c r="J3252" i="1"/>
  <c r="H3253" i="1"/>
  <c r="I3253" i="1"/>
  <c r="J3253" i="1"/>
  <c r="H3254" i="1"/>
  <c r="I3254" i="1"/>
  <c r="J3254" i="1"/>
  <c r="H3255" i="1"/>
  <c r="I3255" i="1"/>
  <c r="J3255" i="1"/>
  <c r="H3256" i="1"/>
  <c r="I3256" i="1"/>
  <c r="J3256" i="1"/>
  <c r="H3257" i="1"/>
  <c r="I3257" i="1"/>
  <c r="J3257" i="1"/>
  <c r="H3258" i="1"/>
  <c r="I3258" i="1"/>
  <c r="J3258" i="1"/>
  <c r="H3259" i="1"/>
  <c r="I3259" i="1"/>
  <c r="J3259" i="1"/>
  <c r="H3260" i="1"/>
  <c r="I3260" i="1"/>
  <c r="J3260" i="1"/>
  <c r="H3261" i="1"/>
  <c r="I3261" i="1"/>
  <c r="J3261" i="1"/>
  <c r="H3262" i="1"/>
  <c r="I3262" i="1"/>
  <c r="J3262" i="1"/>
  <c r="H3263" i="1"/>
  <c r="I3263" i="1"/>
  <c r="J3263" i="1"/>
  <c r="H3264" i="1"/>
  <c r="I3264" i="1"/>
  <c r="J3264" i="1"/>
  <c r="H3265" i="1"/>
  <c r="I3265" i="1"/>
  <c r="J3265" i="1"/>
  <c r="H3266" i="1"/>
  <c r="I3266" i="1"/>
  <c r="J3266" i="1"/>
  <c r="H3267" i="1"/>
  <c r="I3267" i="1"/>
  <c r="J3267" i="1"/>
  <c r="H3268" i="1"/>
  <c r="I3268" i="1"/>
  <c r="J3268" i="1"/>
  <c r="H3269" i="1"/>
  <c r="I3269" i="1"/>
  <c r="J3269" i="1"/>
  <c r="H3270" i="1"/>
  <c r="I3270" i="1"/>
  <c r="J3270" i="1"/>
  <c r="H3271" i="1"/>
  <c r="I3271" i="1"/>
  <c r="J3271" i="1"/>
  <c r="H3272" i="1"/>
  <c r="I3272" i="1"/>
  <c r="J3272" i="1"/>
  <c r="H3273" i="1"/>
  <c r="I3273" i="1"/>
  <c r="J3273" i="1"/>
  <c r="H3274" i="1"/>
  <c r="I3274" i="1"/>
  <c r="J3274" i="1"/>
  <c r="H3275" i="1"/>
  <c r="I3275" i="1"/>
  <c r="J3275" i="1"/>
  <c r="H3276" i="1"/>
  <c r="I3276" i="1"/>
  <c r="J3276" i="1"/>
  <c r="H3277" i="1"/>
  <c r="I3277" i="1"/>
  <c r="J3277" i="1"/>
  <c r="H3278" i="1"/>
  <c r="I3278" i="1"/>
  <c r="J3278" i="1"/>
  <c r="H3279" i="1"/>
  <c r="I3279" i="1"/>
  <c r="J3279" i="1"/>
  <c r="H3280" i="1"/>
  <c r="I3280" i="1"/>
  <c r="J3280" i="1"/>
  <c r="H3281" i="1"/>
  <c r="I3281" i="1"/>
  <c r="J3281" i="1"/>
  <c r="H3282" i="1"/>
  <c r="I3282" i="1"/>
  <c r="J3282" i="1"/>
  <c r="H3283" i="1"/>
  <c r="I3283" i="1"/>
  <c r="J3283" i="1"/>
  <c r="H3284" i="1"/>
  <c r="I3284" i="1"/>
  <c r="J3284" i="1"/>
  <c r="H3285" i="1"/>
  <c r="I3285" i="1"/>
  <c r="J3285" i="1"/>
  <c r="H3286" i="1"/>
  <c r="I3286" i="1"/>
  <c r="J3286" i="1"/>
  <c r="H3287" i="1"/>
  <c r="I3287" i="1"/>
  <c r="J3287" i="1"/>
  <c r="H3288" i="1"/>
  <c r="I3288" i="1"/>
  <c r="J3288" i="1"/>
  <c r="H3289" i="1"/>
  <c r="I3289" i="1"/>
  <c r="J3289" i="1"/>
  <c r="H3290" i="1"/>
  <c r="I3290" i="1"/>
  <c r="J3290" i="1"/>
  <c r="H3291" i="1"/>
  <c r="I3291" i="1"/>
  <c r="J3291" i="1"/>
  <c r="H3292" i="1"/>
  <c r="I3292" i="1"/>
  <c r="J3292" i="1"/>
  <c r="H3293" i="1"/>
  <c r="I3293" i="1"/>
  <c r="J3293" i="1"/>
  <c r="H3294" i="1"/>
  <c r="I3294" i="1"/>
  <c r="J3294" i="1"/>
  <c r="H3295" i="1"/>
  <c r="I3295" i="1"/>
  <c r="J3295" i="1"/>
  <c r="H3296" i="1"/>
  <c r="I3296" i="1"/>
  <c r="J3296" i="1"/>
  <c r="H3297" i="1"/>
  <c r="I3297" i="1"/>
  <c r="J3297" i="1"/>
  <c r="H3298" i="1"/>
  <c r="I3298" i="1"/>
  <c r="J3298" i="1"/>
  <c r="H3299" i="1"/>
  <c r="I3299" i="1"/>
  <c r="J3299" i="1"/>
  <c r="H3300" i="1"/>
  <c r="I3300" i="1"/>
  <c r="J3300" i="1"/>
  <c r="H3301" i="1"/>
  <c r="I3301" i="1"/>
  <c r="J3301" i="1"/>
  <c r="H3302" i="1"/>
  <c r="I3302" i="1"/>
  <c r="J3302" i="1"/>
  <c r="H3303" i="1"/>
  <c r="I3303" i="1"/>
  <c r="J3303" i="1"/>
  <c r="H3304" i="1"/>
  <c r="I3304" i="1"/>
  <c r="J3304" i="1"/>
  <c r="H3305" i="1"/>
  <c r="I3305" i="1"/>
  <c r="J3305" i="1"/>
  <c r="H3306" i="1"/>
  <c r="I3306" i="1"/>
  <c r="J3306" i="1"/>
  <c r="H3307" i="1"/>
  <c r="I3307" i="1"/>
  <c r="J3307" i="1"/>
  <c r="H3308" i="1"/>
  <c r="I3308" i="1"/>
  <c r="J3308" i="1"/>
  <c r="H3309" i="1"/>
  <c r="I3309" i="1"/>
  <c r="J3309" i="1"/>
  <c r="H3310" i="1"/>
  <c r="I3310" i="1"/>
  <c r="J3310" i="1"/>
  <c r="H3311" i="1"/>
  <c r="I3311" i="1"/>
  <c r="J3311" i="1"/>
  <c r="H3312" i="1"/>
  <c r="I3312" i="1"/>
  <c r="J3312" i="1"/>
  <c r="H3313" i="1"/>
  <c r="I3313" i="1"/>
  <c r="J3313" i="1"/>
  <c r="H3314" i="1"/>
  <c r="I3314" i="1"/>
  <c r="J3314" i="1"/>
  <c r="H3315" i="1"/>
  <c r="I3315" i="1"/>
  <c r="J3315" i="1"/>
  <c r="H3316" i="1"/>
  <c r="I3316" i="1"/>
  <c r="J3316" i="1"/>
  <c r="H3317" i="1"/>
  <c r="I3317" i="1"/>
  <c r="J3317" i="1"/>
  <c r="H3318" i="1"/>
  <c r="I3318" i="1"/>
  <c r="J3318" i="1"/>
  <c r="H3319" i="1"/>
  <c r="I3319" i="1"/>
  <c r="J3319" i="1"/>
  <c r="H3320" i="1"/>
  <c r="I3320" i="1"/>
  <c r="J3320" i="1"/>
  <c r="H3321" i="1"/>
  <c r="I3321" i="1"/>
  <c r="J3321" i="1"/>
  <c r="H3322" i="1"/>
  <c r="I3322" i="1"/>
  <c r="J3322" i="1"/>
  <c r="H3323" i="1"/>
  <c r="I3323" i="1"/>
  <c r="J3323" i="1"/>
  <c r="H3324" i="1"/>
  <c r="I3324" i="1"/>
  <c r="J3324" i="1"/>
  <c r="H3325" i="1"/>
  <c r="I3325" i="1"/>
  <c r="J3325" i="1"/>
  <c r="H3326" i="1"/>
  <c r="I3326" i="1"/>
  <c r="J3326" i="1"/>
  <c r="H3327" i="1"/>
  <c r="I3327" i="1"/>
  <c r="J3327" i="1"/>
  <c r="H3328" i="1"/>
  <c r="I3328" i="1"/>
  <c r="J3328" i="1"/>
  <c r="H3329" i="1"/>
  <c r="I3329" i="1"/>
  <c r="J3329" i="1"/>
  <c r="H3330" i="1"/>
  <c r="I3330" i="1"/>
  <c r="J3330" i="1"/>
  <c r="H3331" i="1"/>
  <c r="I3331" i="1"/>
  <c r="J3331" i="1"/>
  <c r="H3332" i="1"/>
  <c r="I3332" i="1"/>
  <c r="J3332" i="1"/>
  <c r="H3333" i="1"/>
  <c r="I3333" i="1"/>
  <c r="J3333" i="1"/>
  <c r="H3334" i="1"/>
  <c r="I3334" i="1"/>
  <c r="J3334" i="1"/>
  <c r="H3335" i="1"/>
  <c r="I3335" i="1"/>
  <c r="J3335" i="1"/>
  <c r="H3336" i="1"/>
  <c r="I3336" i="1"/>
  <c r="J3336" i="1"/>
  <c r="H3337" i="1"/>
  <c r="I3337" i="1"/>
  <c r="J3337" i="1"/>
  <c r="H3338" i="1"/>
  <c r="I3338" i="1"/>
  <c r="J3338" i="1"/>
  <c r="H3339" i="1"/>
  <c r="I3339" i="1"/>
  <c r="J3339" i="1"/>
  <c r="H3340" i="1"/>
  <c r="I3340" i="1"/>
  <c r="J3340" i="1"/>
  <c r="H3341" i="1"/>
  <c r="I3341" i="1"/>
  <c r="J3341" i="1"/>
  <c r="H3342" i="1"/>
  <c r="I3342" i="1"/>
  <c r="J3342" i="1"/>
  <c r="H3343" i="1"/>
  <c r="I3343" i="1"/>
  <c r="J3343" i="1"/>
  <c r="H3344" i="1"/>
  <c r="I3344" i="1"/>
  <c r="J3344" i="1"/>
  <c r="H3345" i="1"/>
  <c r="I3345" i="1"/>
  <c r="J3345" i="1"/>
  <c r="H3346" i="1"/>
  <c r="I3346" i="1"/>
  <c r="J3346" i="1"/>
  <c r="H3347" i="1"/>
  <c r="I3347" i="1"/>
  <c r="J3347" i="1"/>
  <c r="H3348" i="1"/>
  <c r="I3348" i="1"/>
  <c r="J3348" i="1"/>
  <c r="H3349" i="1"/>
  <c r="I3349" i="1"/>
  <c r="J3349" i="1"/>
  <c r="H3350" i="1"/>
  <c r="I3350" i="1"/>
  <c r="J3350" i="1"/>
  <c r="H3351" i="1"/>
  <c r="I3351" i="1"/>
  <c r="J3351" i="1"/>
  <c r="H3352" i="1"/>
  <c r="I3352" i="1"/>
  <c r="J3352" i="1"/>
  <c r="H3353" i="1"/>
  <c r="I3353" i="1"/>
  <c r="J3353" i="1"/>
  <c r="H3354" i="1"/>
  <c r="I3354" i="1"/>
  <c r="J3354" i="1"/>
  <c r="H3355" i="1"/>
  <c r="I3355" i="1"/>
  <c r="J3355" i="1"/>
  <c r="H3356" i="1"/>
  <c r="I3356" i="1"/>
  <c r="J3356" i="1"/>
  <c r="H3357" i="1"/>
  <c r="I3357" i="1"/>
  <c r="J3357" i="1"/>
  <c r="H3358" i="1"/>
  <c r="I3358" i="1"/>
  <c r="J3358" i="1"/>
  <c r="H3359" i="1"/>
  <c r="I3359" i="1"/>
  <c r="J3359" i="1"/>
  <c r="H3360" i="1"/>
  <c r="I3360" i="1"/>
  <c r="J3360" i="1"/>
  <c r="H3361" i="1"/>
  <c r="I3361" i="1"/>
  <c r="J3361" i="1"/>
  <c r="H3362" i="1"/>
  <c r="I3362" i="1"/>
  <c r="J3362" i="1"/>
  <c r="H3363" i="1"/>
  <c r="I3363" i="1"/>
  <c r="J3363" i="1"/>
  <c r="H3364" i="1"/>
  <c r="I3364" i="1"/>
  <c r="J3364" i="1"/>
  <c r="H3365" i="1"/>
  <c r="I3365" i="1"/>
  <c r="J3365" i="1"/>
  <c r="H3366" i="1"/>
  <c r="I3366" i="1"/>
  <c r="J3366" i="1"/>
  <c r="H3367" i="1"/>
  <c r="I3367" i="1"/>
  <c r="J3367" i="1"/>
  <c r="H3368" i="1"/>
  <c r="I3368" i="1"/>
  <c r="J3368" i="1"/>
  <c r="H3369" i="1"/>
  <c r="I3369" i="1"/>
  <c r="J3369" i="1"/>
  <c r="H3370" i="1"/>
  <c r="I3370" i="1"/>
  <c r="J3370" i="1"/>
  <c r="H3371" i="1"/>
  <c r="I3371" i="1"/>
  <c r="J3371" i="1"/>
  <c r="H3372" i="1"/>
  <c r="I3372" i="1"/>
  <c r="J3372" i="1"/>
  <c r="H3373" i="1"/>
  <c r="I3373" i="1"/>
  <c r="J3373" i="1"/>
  <c r="H3374" i="1"/>
  <c r="I3374" i="1"/>
  <c r="J3374" i="1"/>
  <c r="H3375" i="1"/>
  <c r="I3375" i="1"/>
  <c r="J3375" i="1"/>
  <c r="H3376" i="1"/>
  <c r="I3376" i="1"/>
  <c r="J3376" i="1"/>
  <c r="H3377" i="1"/>
  <c r="I3377" i="1"/>
  <c r="J3377" i="1"/>
  <c r="H3378" i="1"/>
  <c r="I3378" i="1"/>
  <c r="J3378" i="1"/>
  <c r="H3379" i="1"/>
  <c r="I3379" i="1"/>
  <c r="J3379" i="1"/>
  <c r="H3380" i="1"/>
  <c r="I3380" i="1"/>
  <c r="J3380" i="1"/>
  <c r="H3381" i="1"/>
  <c r="I3381" i="1"/>
  <c r="J3381" i="1"/>
  <c r="H3382" i="1"/>
  <c r="I3382" i="1"/>
  <c r="J3382" i="1"/>
  <c r="H3383" i="1"/>
  <c r="I3383" i="1"/>
  <c r="J3383" i="1"/>
  <c r="H3384" i="1"/>
  <c r="I3384" i="1"/>
  <c r="J3384" i="1"/>
  <c r="H3385" i="1"/>
  <c r="I3385" i="1"/>
  <c r="J3385" i="1"/>
  <c r="H3386" i="1"/>
  <c r="I3386" i="1"/>
  <c r="J3386" i="1"/>
  <c r="H3387" i="1"/>
  <c r="I3387" i="1"/>
  <c r="J3387" i="1"/>
  <c r="H3388" i="1"/>
  <c r="I3388" i="1"/>
  <c r="J3388" i="1"/>
  <c r="H3389" i="1"/>
  <c r="I3389" i="1"/>
  <c r="J3389" i="1"/>
  <c r="H3390" i="1"/>
  <c r="I3390" i="1"/>
  <c r="J3390" i="1"/>
  <c r="H3391" i="1"/>
  <c r="I3391" i="1"/>
  <c r="J3391" i="1"/>
  <c r="H3392" i="1"/>
  <c r="I3392" i="1"/>
  <c r="J3392" i="1"/>
  <c r="H3393" i="1"/>
  <c r="I3393" i="1"/>
  <c r="J3393" i="1"/>
  <c r="H3394" i="1"/>
  <c r="I3394" i="1"/>
  <c r="J3394" i="1"/>
  <c r="H3395" i="1"/>
  <c r="I3395" i="1"/>
  <c r="J3395" i="1"/>
  <c r="H3396" i="1"/>
  <c r="I3396" i="1"/>
  <c r="J3396" i="1"/>
  <c r="H3397" i="1"/>
  <c r="I3397" i="1"/>
  <c r="J3397" i="1"/>
  <c r="H3398" i="1"/>
  <c r="I3398" i="1"/>
  <c r="J3398" i="1"/>
  <c r="H3399" i="1"/>
  <c r="I3399" i="1"/>
  <c r="J3399" i="1"/>
  <c r="H3400" i="1"/>
  <c r="I3400" i="1"/>
  <c r="J3400" i="1"/>
  <c r="H3401" i="1"/>
  <c r="I3401" i="1"/>
  <c r="J3401" i="1"/>
  <c r="H3402" i="1"/>
  <c r="I3402" i="1"/>
  <c r="J3402" i="1"/>
  <c r="H3403" i="1"/>
  <c r="I3403" i="1"/>
  <c r="J3403" i="1"/>
  <c r="H3404" i="1"/>
  <c r="I3404" i="1"/>
  <c r="J3404" i="1"/>
  <c r="H3405" i="1"/>
  <c r="I3405" i="1"/>
  <c r="J3405" i="1"/>
  <c r="H3406" i="1"/>
  <c r="I3406" i="1"/>
  <c r="J3406" i="1"/>
  <c r="H3407" i="1"/>
  <c r="I3407" i="1"/>
  <c r="J3407" i="1"/>
  <c r="H3408" i="1"/>
  <c r="I3408" i="1"/>
  <c r="J3408" i="1"/>
  <c r="H3409" i="1"/>
  <c r="I3409" i="1"/>
  <c r="J3409" i="1"/>
  <c r="H3410" i="1"/>
  <c r="I3410" i="1"/>
  <c r="J3410" i="1"/>
  <c r="H3411" i="1"/>
  <c r="I3411" i="1"/>
  <c r="J3411" i="1"/>
  <c r="H3412" i="1"/>
  <c r="I3412" i="1"/>
  <c r="J3412" i="1"/>
  <c r="H3413" i="1"/>
  <c r="I3413" i="1"/>
  <c r="J3413" i="1"/>
  <c r="H3414" i="1"/>
  <c r="I3414" i="1"/>
  <c r="J3414" i="1"/>
  <c r="H3415" i="1"/>
  <c r="I3415" i="1"/>
  <c r="J3415" i="1"/>
  <c r="H3416" i="1"/>
  <c r="I3416" i="1"/>
  <c r="J3416" i="1"/>
  <c r="H3417" i="1"/>
  <c r="I3417" i="1"/>
  <c r="J3417" i="1"/>
  <c r="H3418" i="1"/>
  <c r="I3418" i="1"/>
  <c r="J3418" i="1"/>
  <c r="H3419" i="1"/>
  <c r="I3419" i="1"/>
  <c r="J3419" i="1"/>
  <c r="H3420" i="1"/>
  <c r="I3420" i="1"/>
  <c r="J3420" i="1"/>
  <c r="H3421" i="1"/>
  <c r="I3421" i="1"/>
  <c r="J3421" i="1"/>
  <c r="H3422" i="1"/>
  <c r="I3422" i="1"/>
  <c r="J3422" i="1"/>
  <c r="H3423" i="1"/>
  <c r="I3423" i="1"/>
  <c r="J3423" i="1"/>
  <c r="H3424" i="1"/>
  <c r="I3424" i="1"/>
  <c r="J3424" i="1"/>
  <c r="H3425" i="1"/>
  <c r="I3425" i="1"/>
  <c r="J3425" i="1"/>
  <c r="H3426" i="1"/>
  <c r="I3426" i="1"/>
  <c r="J3426" i="1"/>
  <c r="H3427" i="1"/>
  <c r="I3427" i="1"/>
  <c r="J3427" i="1"/>
  <c r="H3428" i="1"/>
  <c r="I3428" i="1"/>
  <c r="J3428" i="1"/>
  <c r="H3429" i="1"/>
  <c r="I3429" i="1"/>
  <c r="J3429" i="1"/>
  <c r="H3430" i="1"/>
  <c r="I3430" i="1"/>
  <c r="J3430" i="1"/>
  <c r="H3431" i="1"/>
  <c r="I3431" i="1"/>
  <c r="J3431" i="1"/>
  <c r="H3432" i="1"/>
  <c r="I3432" i="1"/>
  <c r="J3432" i="1"/>
  <c r="H3433" i="1"/>
  <c r="I3433" i="1"/>
  <c r="J3433" i="1"/>
  <c r="H3434" i="1"/>
  <c r="I3434" i="1"/>
  <c r="J3434" i="1"/>
  <c r="H3435" i="1"/>
  <c r="I3435" i="1"/>
  <c r="J3435" i="1"/>
  <c r="H3436" i="1"/>
  <c r="I3436" i="1"/>
  <c r="J3436" i="1"/>
  <c r="H3437" i="1"/>
  <c r="I3437" i="1"/>
  <c r="J3437" i="1"/>
  <c r="H3438" i="1"/>
  <c r="I3438" i="1"/>
  <c r="J3438" i="1"/>
  <c r="H3439" i="1"/>
  <c r="I3439" i="1"/>
  <c r="J3439" i="1"/>
  <c r="H3440" i="1"/>
  <c r="I3440" i="1"/>
  <c r="J3440" i="1"/>
  <c r="H3441" i="1"/>
  <c r="I3441" i="1"/>
  <c r="J3441" i="1"/>
  <c r="H3442" i="1"/>
  <c r="I3442" i="1"/>
  <c r="J3442" i="1"/>
  <c r="H3443" i="1"/>
  <c r="I3443" i="1"/>
  <c r="J3443" i="1"/>
  <c r="H3444" i="1"/>
  <c r="I3444" i="1"/>
  <c r="J3444" i="1"/>
  <c r="H3445" i="1"/>
  <c r="I3445" i="1"/>
  <c r="J3445" i="1"/>
  <c r="H3446" i="1"/>
  <c r="I3446" i="1"/>
  <c r="J3446" i="1"/>
  <c r="H3447" i="1"/>
  <c r="I3447" i="1"/>
  <c r="J3447" i="1"/>
  <c r="H3448" i="1"/>
  <c r="I3448" i="1"/>
  <c r="J3448" i="1"/>
  <c r="H3449" i="1"/>
  <c r="I3449" i="1"/>
  <c r="J3449" i="1"/>
  <c r="H3450" i="1"/>
  <c r="I3450" i="1"/>
  <c r="J3450" i="1"/>
  <c r="H3451" i="1"/>
  <c r="I3451" i="1"/>
  <c r="J3451" i="1"/>
  <c r="H3452" i="1"/>
  <c r="I3452" i="1"/>
  <c r="J3452" i="1"/>
  <c r="H3453" i="1"/>
  <c r="I3453" i="1"/>
  <c r="J3453" i="1"/>
  <c r="H3454" i="1"/>
  <c r="I3454" i="1"/>
  <c r="J3454" i="1"/>
  <c r="H3455" i="1"/>
  <c r="I3455" i="1"/>
  <c r="J3455" i="1"/>
  <c r="H3456" i="1"/>
  <c r="I3456" i="1"/>
  <c r="J3456" i="1"/>
  <c r="H3457" i="1"/>
  <c r="I3457" i="1"/>
  <c r="J3457" i="1"/>
  <c r="H3458" i="1"/>
  <c r="I3458" i="1"/>
  <c r="J3458" i="1"/>
  <c r="H3459" i="1"/>
  <c r="I3459" i="1"/>
  <c r="J3459" i="1"/>
  <c r="H3460" i="1"/>
  <c r="I3460" i="1"/>
  <c r="J3460" i="1"/>
  <c r="H3461" i="1"/>
  <c r="I3461" i="1"/>
  <c r="J3461" i="1"/>
  <c r="H3462" i="1"/>
  <c r="I3462" i="1"/>
  <c r="J3462" i="1"/>
  <c r="H3463" i="1"/>
  <c r="I3463" i="1"/>
  <c r="J3463" i="1"/>
  <c r="H3464" i="1"/>
  <c r="I3464" i="1"/>
  <c r="J3464" i="1"/>
  <c r="H3465" i="1"/>
  <c r="I3465" i="1"/>
  <c r="J3465" i="1"/>
  <c r="H3466" i="1"/>
  <c r="I3466" i="1"/>
  <c r="J3466" i="1"/>
  <c r="H3467" i="1"/>
  <c r="I3467" i="1"/>
  <c r="J3467" i="1"/>
  <c r="H3468" i="1"/>
  <c r="I3468" i="1"/>
  <c r="J3468" i="1"/>
  <c r="H3469" i="1"/>
  <c r="I3469" i="1"/>
  <c r="J3469" i="1"/>
  <c r="H3470" i="1"/>
  <c r="I3470" i="1"/>
  <c r="J3470" i="1"/>
  <c r="H3471" i="1"/>
  <c r="I3471" i="1"/>
  <c r="J3471" i="1"/>
  <c r="H3472" i="1"/>
  <c r="I3472" i="1"/>
  <c r="J3472" i="1"/>
  <c r="H3473" i="1"/>
  <c r="I3473" i="1"/>
  <c r="J3473" i="1"/>
  <c r="H3474" i="1"/>
  <c r="I3474" i="1"/>
  <c r="J3474" i="1"/>
  <c r="H3475" i="1"/>
  <c r="I3475" i="1"/>
  <c r="J3475" i="1"/>
  <c r="H3476" i="1"/>
  <c r="I3476" i="1"/>
  <c r="J3476" i="1"/>
  <c r="H3477" i="1"/>
  <c r="I3477" i="1"/>
  <c r="J3477" i="1"/>
  <c r="H3478" i="1"/>
  <c r="I3478" i="1"/>
  <c r="J3478" i="1"/>
  <c r="H3479" i="1"/>
  <c r="I3479" i="1"/>
  <c r="J3479" i="1"/>
  <c r="H3480" i="1"/>
  <c r="I3480" i="1"/>
  <c r="J3480" i="1"/>
  <c r="H3481" i="1"/>
  <c r="I3481" i="1"/>
  <c r="J3481" i="1"/>
  <c r="H3482" i="1"/>
  <c r="I3482" i="1"/>
  <c r="J3482" i="1"/>
  <c r="H3483" i="1"/>
  <c r="I3483" i="1"/>
  <c r="J3483" i="1"/>
  <c r="H3484" i="1"/>
  <c r="I3484" i="1"/>
  <c r="J3484" i="1"/>
  <c r="H3485" i="1"/>
  <c r="I3485" i="1"/>
  <c r="J3485" i="1"/>
  <c r="H3486" i="1"/>
  <c r="I3486" i="1"/>
  <c r="J3486" i="1"/>
  <c r="H3487" i="1"/>
  <c r="I3487" i="1"/>
  <c r="J3487" i="1"/>
  <c r="H3488" i="1"/>
  <c r="I3488" i="1"/>
  <c r="J3488" i="1"/>
  <c r="H3489" i="1"/>
  <c r="I3489" i="1"/>
  <c r="J3489" i="1"/>
  <c r="H3490" i="1"/>
  <c r="I3490" i="1"/>
  <c r="J3490" i="1"/>
  <c r="H3491" i="1"/>
  <c r="I3491" i="1"/>
  <c r="J3491" i="1"/>
  <c r="H3492" i="1"/>
  <c r="I3492" i="1"/>
  <c r="J3492" i="1"/>
  <c r="H3493" i="1"/>
  <c r="I3493" i="1"/>
  <c r="J3493" i="1"/>
  <c r="H3494" i="1"/>
  <c r="I3494" i="1"/>
  <c r="J3494" i="1"/>
  <c r="H3495" i="1"/>
  <c r="I3495" i="1"/>
  <c r="J3495" i="1"/>
  <c r="H3496" i="1"/>
  <c r="I3496" i="1"/>
  <c r="J3496" i="1"/>
  <c r="H3497" i="1"/>
  <c r="I3497" i="1"/>
  <c r="J3497" i="1"/>
  <c r="H3498" i="1"/>
  <c r="I3498" i="1"/>
  <c r="J3498" i="1"/>
  <c r="H3499" i="1"/>
  <c r="I3499" i="1"/>
  <c r="J3499" i="1"/>
  <c r="H3500" i="1"/>
  <c r="I3500" i="1"/>
  <c r="J3500" i="1"/>
  <c r="H3501" i="1"/>
  <c r="I3501" i="1"/>
  <c r="J3501" i="1"/>
  <c r="H3502" i="1"/>
  <c r="I3502" i="1"/>
  <c r="J3502" i="1"/>
  <c r="H3503" i="1"/>
  <c r="I3503" i="1"/>
  <c r="J3503" i="1"/>
  <c r="H3504" i="1"/>
  <c r="I3504" i="1"/>
  <c r="J3504" i="1"/>
  <c r="H3505" i="1"/>
  <c r="I3505" i="1"/>
  <c r="J3505" i="1"/>
  <c r="H3506" i="1"/>
  <c r="I3506" i="1"/>
  <c r="J3506" i="1"/>
  <c r="H3507" i="1"/>
  <c r="I3507" i="1"/>
  <c r="J3507" i="1"/>
  <c r="H3508" i="1"/>
  <c r="I3508" i="1"/>
  <c r="J3508" i="1"/>
  <c r="H3509" i="1"/>
  <c r="I3509" i="1"/>
  <c r="J3509" i="1"/>
  <c r="H3510" i="1"/>
  <c r="I3510" i="1"/>
  <c r="J3510" i="1"/>
  <c r="H3511" i="1"/>
  <c r="I3511" i="1"/>
  <c r="J3511" i="1"/>
  <c r="H3512" i="1"/>
  <c r="I3512" i="1"/>
  <c r="J3512" i="1"/>
  <c r="H3513" i="1"/>
  <c r="I3513" i="1"/>
  <c r="J3513" i="1"/>
  <c r="H3514" i="1"/>
  <c r="I3514" i="1"/>
  <c r="J3514" i="1"/>
  <c r="H3515" i="1"/>
  <c r="I3515" i="1"/>
  <c r="J3515" i="1"/>
  <c r="H3516" i="1"/>
  <c r="I3516" i="1"/>
  <c r="J3516" i="1"/>
  <c r="H3517" i="1"/>
  <c r="I3517" i="1"/>
  <c r="J3517" i="1"/>
  <c r="H3518" i="1"/>
  <c r="I3518" i="1"/>
  <c r="J3518" i="1"/>
  <c r="H3519" i="1"/>
  <c r="I3519" i="1"/>
  <c r="J3519" i="1"/>
  <c r="H3520" i="1"/>
  <c r="I3520" i="1"/>
  <c r="J3520" i="1"/>
  <c r="H3521" i="1"/>
  <c r="I3521" i="1"/>
  <c r="J3521" i="1"/>
  <c r="H3522" i="1"/>
  <c r="I3522" i="1"/>
  <c r="J3522" i="1"/>
  <c r="H3523" i="1"/>
  <c r="I3523" i="1"/>
  <c r="J3523" i="1"/>
  <c r="H3524" i="1"/>
  <c r="I3524" i="1"/>
  <c r="J3524" i="1"/>
  <c r="H3525" i="1"/>
  <c r="I3525" i="1"/>
  <c r="J3525" i="1"/>
  <c r="H3526" i="1"/>
  <c r="I3526" i="1"/>
  <c r="J3526" i="1"/>
  <c r="H3527" i="1"/>
  <c r="I3527" i="1"/>
  <c r="J3527" i="1"/>
  <c r="H3528" i="1"/>
  <c r="I3528" i="1"/>
  <c r="J3528" i="1"/>
  <c r="H3529" i="1"/>
  <c r="I3529" i="1"/>
  <c r="J3529" i="1"/>
  <c r="H3530" i="1"/>
  <c r="I3530" i="1"/>
  <c r="J3530" i="1"/>
  <c r="H3531" i="1"/>
  <c r="I3531" i="1"/>
  <c r="J3531" i="1"/>
  <c r="H3532" i="1"/>
  <c r="I3532" i="1"/>
  <c r="J3532" i="1"/>
  <c r="H3533" i="1"/>
  <c r="I3533" i="1"/>
  <c r="J3533" i="1"/>
  <c r="H3534" i="1"/>
  <c r="I3534" i="1"/>
  <c r="J3534" i="1"/>
  <c r="H3535" i="1"/>
  <c r="I3535" i="1"/>
  <c r="J3535" i="1"/>
  <c r="H3536" i="1"/>
  <c r="I3536" i="1"/>
  <c r="J3536" i="1"/>
  <c r="H3537" i="1"/>
  <c r="I3537" i="1"/>
  <c r="J3537" i="1"/>
  <c r="H3538" i="1"/>
  <c r="I3538" i="1"/>
  <c r="J3538" i="1"/>
  <c r="H3539" i="1"/>
  <c r="I3539" i="1"/>
  <c r="J3539" i="1"/>
  <c r="H3540" i="1"/>
  <c r="I3540" i="1"/>
  <c r="J3540" i="1"/>
  <c r="H3541" i="1"/>
  <c r="I3541" i="1"/>
  <c r="J3541" i="1"/>
  <c r="H3542" i="1"/>
  <c r="I3542" i="1"/>
  <c r="J3542" i="1"/>
  <c r="H3543" i="1"/>
  <c r="I3543" i="1"/>
  <c r="J3543" i="1"/>
  <c r="H3544" i="1"/>
  <c r="I3544" i="1"/>
  <c r="J3544" i="1"/>
  <c r="H3545" i="1"/>
  <c r="I3545" i="1"/>
  <c r="J3545" i="1"/>
  <c r="H3546" i="1"/>
  <c r="I3546" i="1"/>
  <c r="J3546" i="1"/>
  <c r="H3547" i="1"/>
  <c r="I3547" i="1"/>
  <c r="J3547" i="1"/>
  <c r="H3548" i="1"/>
  <c r="I3548" i="1"/>
  <c r="J3548" i="1"/>
  <c r="H3549" i="1"/>
  <c r="I3549" i="1"/>
  <c r="J3549" i="1"/>
  <c r="H3550" i="1"/>
  <c r="I3550" i="1"/>
  <c r="J3550" i="1"/>
  <c r="H3551" i="1"/>
  <c r="I3551" i="1"/>
  <c r="J3551" i="1"/>
  <c r="H3552" i="1"/>
  <c r="I3552" i="1"/>
  <c r="J3552" i="1"/>
  <c r="H3553" i="1"/>
  <c r="I3553" i="1"/>
  <c r="J3553" i="1"/>
  <c r="H3554" i="1"/>
  <c r="I3554" i="1"/>
  <c r="J3554" i="1"/>
  <c r="H3555" i="1"/>
  <c r="I3555" i="1"/>
  <c r="J3555" i="1"/>
  <c r="H3556" i="1"/>
  <c r="I3556" i="1"/>
  <c r="J3556" i="1"/>
  <c r="H3557" i="1"/>
  <c r="I3557" i="1"/>
  <c r="J3557" i="1"/>
  <c r="H3558" i="1"/>
  <c r="I3558" i="1"/>
  <c r="J3558" i="1"/>
  <c r="H3559" i="1"/>
  <c r="I3559" i="1"/>
  <c r="J3559" i="1"/>
  <c r="H3560" i="1"/>
  <c r="I3560" i="1"/>
  <c r="J3560" i="1"/>
  <c r="H3561" i="1"/>
  <c r="I3561" i="1"/>
  <c r="J3561" i="1"/>
  <c r="H3562" i="1"/>
  <c r="I3562" i="1"/>
  <c r="J3562" i="1"/>
  <c r="H3563" i="1"/>
  <c r="I3563" i="1"/>
  <c r="J3563" i="1"/>
  <c r="H3564" i="1"/>
  <c r="I3564" i="1"/>
  <c r="J3564" i="1"/>
  <c r="H3565" i="1"/>
  <c r="I3565" i="1"/>
  <c r="J3565" i="1"/>
  <c r="H3566" i="1"/>
  <c r="I3566" i="1"/>
  <c r="J3566" i="1"/>
  <c r="H3567" i="1"/>
  <c r="I3567" i="1"/>
  <c r="J3567" i="1"/>
  <c r="H3568" i="1"/>
  <c r="I3568" i="1"/>
  <c r="J3568" i="1"/>
  <c r="H3569" i="1"/>
  <c r="I3569" i="1"/>
  <c r="J3569" i="1"/>
  <c r="H3570" i="1"/>
  <c r="I3570" i="1"/>
  <c r="J3570" i="1"/>
  <c r="H3571" i="1"/>
  <c r="I3571" i="1"/>
  <c r="J3571" i="1"/>
  <c r="H3572" i="1"/>
  <c r="I3572" i="1"/>
  <c r="J3572" i="1"/>
  <c r="H3573" i="1"/>
  <c r="I3573" i="1"/>
  <c r="J3573" i="1"/>
  <c r="H3574" i="1"/>
  <c r="I3574" i="1"/>
  <c r="J3574" i="1"/>
  <c r="H3575" i="1"/>
  <c r="I3575" i="1"/>
  <c r="J3575" i="1"/>
  <c r="H3576" i="1"/>
  <c r="I3576" i="1"/>
  <c r="J3576" i="1"/>
  <c r="H3577" i="1"/>
  <c r="I3577" i="1"/>
  <c r="J3577" i="1"/>
  <c r="H3578" i="1"/>
  <c r="I3578" i="1"/>
  <c r="J3578" i="1"/>
  <c r="H3579" i="1"/>
  <c r="I3579" i="1"/>
  <c r="J3579" i="1"/>
  <c r="H3580" i="1"/>
  <c r="I3580" i="1"/>
  <c r="J3580" i="1"/>
  <c r="H3581" i="1"/>
  <c r="I3581" i="1"/>
  <c r="J3581" i="1"/>
  <c r="H3582" i="1"/>
  <c r="I3582" i="1"/>
  <c r="J3582" i="1"/>
  <c r="H3583" i="1"/>
  <c r="I3583" i="1"/>
  <c r="J3583" i="1"/>
  <c r="H3584" i="1"/>
  <c r="I3584" i="1"/>
  <c r="J3584" i="1"/>
  <c r="H3585" i="1"/>
  <c r="I3585" i="1"/>
  <c r="J3585" i="1"/>
  <c r="H3586" i="1"/>
  <c r="I3586" i="1"/>
  <c r="J3586" i="1"/>
  <c r="H3587" i="1"/>
  <c r="I3587" i="1"/>
  <c r="J3587" i="1"/>
  <c r="H3588" i="1"/>
  <c r="I3588" i="1"/>
  <c r="J3588" i="1"/>
  <c r="H3589" i="1"/>
  <c r="I3589" i="1"/>
  <c r="J3589" i="1"/>
  <c r="H3590" i="1"/>
  <c r="I3590" i="1"/>
  <c r="J3590" i="1"/>
  <c r="H3591" i="1"/>
  <c r="I3591" i="1"/>
  <c r="J3591" i="1"/>
  <c r="H3592" i="1"/>
  <c r="I3592" i="1"/>
  <c r="J3592" i="1"/>
  <c r="H3593" i="1"/>
  <c r="I3593" i="1"/>
  <c r="J3593" i="1"/>
  <c r="H3594" i="1"/>
  <c r="I3594" i="1"/>
  <c r="J3594" i="1"/>
  <c r="H3595" i="1"/>
  <c r="I3595" i="1"/>
  <c r="J3595" i="1"/>
  <c r="H3596" i="1"/>
  <c r="I3596" i="1"/>
  <c r="J3596" i="1"/>
  <c r="H3597" i="1"/>
  <c r="I3597" i="1"/>
  <c r="J3597" i="1"/>
  <c r="H3598" i="1"/>
  <c r="I3598" i="1"/>
  <c r="J3598" i="1"/>
  <c r="H3599" i="1"/>
  <c r="I3599" i="1"/>
  <c r="J3599" i="1"/>
  <c r="H3600" i="1"/>
  <c r="I3600" i="1"/>
  <c r="J3600" i="1"/>
  <c r="H3601" i="1"/>
  <c r="I3601" i="1"/>
  <c r="J3601" i="1"/>
  <c r="H3602" i="1"/>
  <c r="I3602" i="1"/>
  <c r="J3602" i="1"/>
  <c r="H3603" i="1"/>
  <c r="I3603" i="1"/>
  <c r="J3603" i="1"/>
  <c r="H3604" i="1"/>
  <c r="I3604" i="1"/>
  <c r="J3604" i="1"/>
  <c r="H3605" i="1"/>
  <c r="I3605" i="1"/>
  <c r="J3605" i="1"/>
  <c r="H3606" i="1"/>
  <c r="I3606" i="1"/>
  <c r="J3606" i="1"/>
  <c r="H3607" i="1"/>
  <c r="I3607" i="1"/>
  <c r="J3607" i="1"/>
  <c r="H3608" i="1"/>
  <c r="I3608" i="1"/>
  <c r="J3608" i="1"/>
  <c r="H3609" i="1"/>
  <c r="I3609" i="1"/>
  <c r="J3609" i="1"/>
  <c r="H3610" i="1"/>
  <c r="I3610" i="1"/>
  <c r="J3610" i="1"/>
  <c r="H3611" i="1"/>
  <c r="I3611" i="1"/>
  <c r="J3611" i="1"/>
  <c r="H3612" i="1"/>
  <c r="I3612" i="1"/>
  <c r="J3612" i="1"/>
  <c r="H3613" i="1"/>
  <c r="I3613" i="1"/>
  <c r="J3613" i="1"/>
  <c r="H3614" i="1"/>
  <c r="I3614" i="1"/>
  <c r="J3614" i="1"/>
  <c r="H3615" i="1"/>
  <c r="I3615" i="1"/>
  <c r="J3615" i="1"/>
  <c r="H3616" i="1"/>
  <c r="I3616" i="1"/>
  <c r="J3616" i="1"/>
  <c r="H3617" i="1"/>
  <c r="I3617" i="1"/>
  <c r="J3617" i="1"/>
  <c r="H3618" i="1"/>
  <c r="I3618" i="1"/>
  <c r="J3618" i="1"/>
  <c r="H3619" i="1"/>
  <c r="I3619" i="1"/>
  <c r="J3619" i="1"/>
  <c r="H3620" i="1"/>
  <c r="I3620" i="1"/>
  <c r="J3620" i="1"/>
  <c r="H3621" i="1"/>
  <c r="I3621" i="1"/>
  <c r="J3621" i="1"/>
  <c r="H3622" i="1"/>
  <c r="I3622" i="1"/>
  <c r="J3622" i="1"/>
  <c r="H3623" i="1"/>
  <c r="I3623" i="1"/>
  <c r="J3623" i="1"/>
  <c r="H3624" i="1"/>
  <c r="I3624" i="1"/>
  <c r="J3624" i="1"/>
  <c r="H3625" i="1"/>
  <c r="I3625" i="1"/>
  <c r="J3625" i="1"/>
  <c r="H3626" i="1"/>
  <c r="I3626" i="1"/>
  <c r="J3626" i="1"/>
  <c r="H3627" i="1"/>
  <c r="I3627" i="1"/>
  <c r="J3627" i="1"/>
  <c r="H3628" i="1"/>
  <c r="I3628" i="1"/>
  <c r="J3628" i="1"/>
  <c r="H3629" i="1"/>
  <c r="I3629" i="1"/>
  <c r="J3629" i="1"/>
  <c r="H3630" i="1"/>
  <c r="I3630" i="1"/>
  <c r="J3630" i="1"/>
  <c r="H3631" i="1"/>
  <c r="I3631" i="1"/>
  <c r="J3631" i="1"/>
  <c r="H3632" i="1"/>
  <c r="I3632" i="1"/>
  <c r="J3632" i="1"/>
  <c r="H3633" i="1"/>
  <c r="I3633" i="1"/>
  <c r="J3633" i="1"/>
  <c r="H3634" i="1"/>
  <c r="I3634" i="1"/>
  <c r="J3634" i="1"/>
  <c r="H3635" i="1"/>
  <c r="I3635" i="1"/>
  <c r="J3635" i="1"/>
  <c r="H3636" i="1"/>
  <c r="I3636" i="1"/>
  <c r="J3636" i="1"/>
  <c r="H3637" i="1"/>
  <c r="I3637" i="1"/>
  <c r="J3637" i="1"/>
  <c r="H3638" i="1"/>
  <c r="I3638" i="1"/>
  <c r="J3638" i="1"/>
  <c r="H3639" i="1"/>
  <c r="I3639" i="1"/>
  <c r="J3639" i="1"/>
  <c r="H3640" i="1"/>
  <c r="I3640" i="1"/>
  <c r="J3640" i="1"/>
  <c r="H3641" i="1"/>
  <c r="I3641" i="1"/>
  <c r="J3641" i="1"/>
  <c r="H3642" i="1"/>
  <c r="I3642" i="1"/>
  <c r="J3642" i="1"/>
  <c r="H3643" i="1"/>
  <c r="I3643" i="1"/>
  <c r="J3643" i="1"/>
  <c r="H3644" i="1"/>
  <c r="I3644" i="1"/>
  <c r="J3644" i="1"/>
  <c r="H3645" i="1"/>
  <c r="I3645" i="1"/>
  <c r="J3645" i="1"/>
  <c r="H3646" i="1"/>
  <c r="I3646" i="1"/>
  <c r="J3646" i="1"/>
  <c r="H3647" i="1"/>
  <c r="I3647" i="1"/>
  <c r="J3647" i="1"/>
  <c r="H3648" i="1"/>
  <c r="I3648" i="1"/>
  <c r="J3648" i="1"/>
  <c r="H3649" i="1"/>
  <c r="I3649" i="1"/>
  <c r="J3649" i="1"/>
  <c r="H3650" i="1"/>
  <c r="I3650" i="1"/>
  <c r="J3650" i="1"/>
  <c r="H3651" i="1"/>
  <c r="I3651" i="1"/>
  <c r="J3651" i="1"/>
  <c r="H3652" i="1"/>
  <c r="I3652" i="1"/>
  <c r="J3652" i="1"/>
  <c r="H3653" i="1"/>
  <c r="I3653" i="1"/>
  <c r="J3653" i="1"/>
  <c r="H3654" i="1"/>
  <c r="I3654" i="1"/>
  <c r="J3654" i="1"/>
  <c r="H3655" i="1"/>
  <c r="I3655" i="1"/>
  <c r="J3655" i="1"/>
  <c r="H3656" i="1"/>
  <c r="I3656" i="1"/>
  <c r="J3656" i="1"/>
  <c r="H3657" i="1"/>
  <c r="I3657" i="1"/>
  <c r="J3657" i="1"/>
  <c r="H3658" i="1"/>
  <c r="I3658" i="1"/>
  <c r="J3658" i="1"/>
  <c r="H3659" i="1"/>
  <c r="I3659" i="1"/>
  <c r="J3659" i="1"/>
  <c r="H3660" i="1"/>
  <c r="I3660" i="1"/>
  <c r="J3660" i="1"/>
  <c r="H3661" i="1"/>
  <c r="I3661" i="1"/>
  <c r="J3661" i="1"/>
  <c r="H3662" i="1"/>
  <c r="I3662" i="1"/>
  <c r="J3662" i="1"/>
  <c r="H3663" i="1"/>
  <c r="I3663" i="1"/>
  <c r="J3663" i="1"/>
  <c r="H3664" i="1"/>
  <c r="I3664" i="1"/>
  <c r="J3664" i="1"/>
  <c r="H3665" i="1"/>
  <c r="I3665" i="1"/>
  <c r="J3665" i="1"/>
  <c r="H3666" i="1"/>
  <c r="I3666" i="1"/>
  <c r="J3666" i="1"/>
  <c r="H3667" i="1"/>
  <c r="I3667" i="1"/>
  <c r="J3667" i="1"/>
  <c r="H3668" i="1"/>
  <c r="I3668" i="1"/>
  <c r="J3668" i="1"/>
  <c r="H3669" i="1"/>
  <c r="I3669" i="1"/>
  <c r="J3669" i="1"/>
  <c r="H3670" i="1"/>
  <c r="I3670" i="1"/>
  <c r="J3670" i="1"/>
  <c r="H3671" i="1"/>
  <c r="I3671" i="1"/>
  <c r="J3671" i="1"/>
  <c r="H3672" i="1"/>
  <c r="I3672" i="1"/>
  <c r="J3672" i="1"/>
  <c r="H3673" i="1"/>
  <c r="I3673" i="1"/>
  <c r="J3673" i="1"/>
  <c r="H3674" i="1"/>
  <c r="I3674" i="1"/>
  <c r="J3674" i="1"/>
  <c r="H3675" i="1"/>
  <c r="I3675" i="1"/>
  <c r="J3675" i="1"/>
  <c r="H3676" i="1"/>
  <c r="I3676" i="1"/>
  <c r="J3676" i="1"/>
  <c r="H3677" i="1"/>
  <c r="I3677" i="1"/>
  <c r="J3677" i="1"/>
  <c r="H3678" i="1"/>
  <c r="I3678" i="1"/>
  <c r="J3678" i="1"/>
  <c r="H3679" i="1"/>
  <c r="I3679" i="1"/>
  <c r="J3679" i="1"/>
  <c r="H3680" i="1"/>
  <c r="I3680" i="1"/>
  <c r="J3680" i="1"/>
  <c r="H3681" i="1"/>
  <c r="I3681" i="1"/>
  <c r="J3681" i="1"/>
  <c r="H3682" i="1"/>
  <c r="I3682" i="1"/>
  <c r="J3682" i="1"/>
  <c r="H3683" i="1"/>
  <c r="I3683" i="1"/>
  <c r="J3683" i="1"/>
  <c r="H3684" i="1"/>
  <c r="I3684" i="1"/>
  <c r="J3684" i="1"/>
  <c r="H3685" i="1"/>
  <c r="I3685" i="1"/>
  <c r="J3685" i="1"/>
  <c r="H3686" i="1"/>
  <c r="I3686" i="1"/>
  <c r="J3686" i="1"/>
  <c r="H3687" i="1"/>
  <c r="I3687" i="1"/>
  <c r="J3687" i="1"/>
  <c r="H3688" i="1"/>
  <c r="I3688" i="1"/>
  <c r="J3688" i="1"/>
  <c r="H3689" i="1"/>
  <c r="I3689" i="1"/>
  <c r="J3689" i="1"/>
  <c r="H3690" i="1"/>
  <c r="I3690" i="1"/>
  <c r="J3690" i="1"/>
  <c r="H3691" i="1"/>
  <c r="I3691" i="1"/>
  <c r="J3691" i="1"/>
  <c r="H3692" i="1"/>
  <c r="I3692" i="1"/>
  <c r="J3692" i="1"/>
  <c r="H3693" i="1"/>
  <c r="I3693" i="1"/>
  <c r="J3693" i="1"/>
  <c r="H3694" i="1"/>
  <c r="I3694" i="1"/>
  <c r="J3694" i="1"/>
  <c r="H3695" i="1"/>
  <c r="I3695" i="1"/>
  <c r="J3695" i="1"/>
  <c r="H3696" i="1"/>
  <c r="I3696" i="1"/>
  <c r="J3696" i="1"/>
  <c r="H3697" i="1"/>
  <c r="I3697" i="1"/>
  <c r="J3697" i="1"/>
  <c r="H3698" i="1"/>
  <c r="I3698" i="1"/>
  <c r="J3698" i="1"/>
  <c r="H3699" i="1"/>
  <c r="I3699" i="1"/>
  <c r="J3699" i="1"/>
  <c r="H3700" i="1"/>
  <c r="I3700" i="1"/>
  <c r="J3700" i="1"/>
  <c r="H3701" i="1"/>
  <c r="I3701" i="1"/>
  <c r="J3701" i="1"/>
  <c r="H3702" i="1"/>
  <c r="I3702" i="1"/>
  <c r="J3702" i="1"/>
  <c r="H3703" i="1"/>
  <c r="I3703" i="1"/>
  <c r="J3703" i="1"/>
  <c r="H3704" i="1"/>
  <c r="I3704" i="1"/>
  <c r="J3704" i="1"/>
  <c r="H3705" i="1"/>
  <c r="I3705" i="1"/>
  <c r="J3705" i="1"/>
  <c r="H3706" i="1"/>
  <c r="I3706" i="1"/>
  <c r="J3706" i="1"/>
  <c r="H3707" i="1"/>
  <c r="I3707" i="1"/>
  <c r="J3707" i="1"/>
  <c r="H3708" i="1"/>
  <c r="I3708" i="1"/>
  <c r="J3708" i="1"/>
  <c r="H3709" i="1"/>
  <c r="I3709" i="1"/>
  <c r="J3709" i="1"/>
  <c r="H3710" i="1"/>
  <c r="I3710" i="1"/>
  <c r="J3710" i="1"/>
  <c r="H3711" i="1"/>
  <c r="I3711" i="1"/>
  <c r="J3711" i="1"/>
  <c r="H3712" i="1"/>
  <c r="I3712" i="1"/>
  <c r="J3712" i="1"/>
  <c r="H3713" i="1"/>
  <c r="I3713" i="1"/>
  <c r="J3713" i="1"/>
  <c r="H3714" i="1"/>
  <c r="I3714" i="1"/>
  <c r="J3714" i="1"/>
  <c r="H3715" i="1"/>
  <c r="I3715" i="1"/>
  <c r="J3715" i="1"/>
  <c r="H3716" i="1"/>
  <c r="I3716" i="1"/>
  <c r="J3716" i="1"/>
  <c r="H3717" i="1"/>
  <c r="I3717" i="1"/>
  <c r="J3717" i="1"/>
  <c r="H3718" i="1"/>
  <c r="I3718" i="1"/>
  <c r="J3718" i="1"/>
  <c r="H3719" i="1"/>
  <c r="I3719" i="1"/>
  <c r="J3719" i="1"/>
  <c r="H3720" i="1"/>
  <c r="I3720" i="1"/>
  <c r="J3720" i="1"/>
  <c r="H3721" i="1"/>
  <c r="I3721" i="1"/>
  <c r="J3721" i="1"/>
  <c r="H3722" i="1"/>
  <c r="I3722" i="1"/>
  <c r="J3722" i="1"/>
  <c r="H3723" i="1"/>
  <c r="I3723" i="1"/>
  <c r="J3723" i="1"/>
  <c r="H3724" i="1"/>
  <c r="I3724" i="1"/>
  <c r="J3724" i="1"/>
  <c r="H3725" i="1"/>
  <c r="I3725" i="1"/>
  <c r="J3725" i="1"/>
  <c r="H3726" i="1"/>
  <c r="I3726" i="1"/>
  <c r="J3726" i="1"/>
  <c r="H3727" i="1"/>
  <c r="I3727" i="1"/>
  <c r="J3727" i="1"/>
  <c r="H3728" i="1"/>
  <c r="I3728" i="1"/>
  <c r="J3728" i="1"/>
  <c r="H3729" i="1"/>
  <c r="I3729" i="1"/>
  <c r="J3729" i="1"/>
  <c r="H3730" i="1"/>
  <c r="I3730" i="1"/>
  <c r="J3730" i="1"/>
  <c r="H3731" i="1"/>
  <c r="I3731" i="1"/>
  <c r="J3731" i="1"/>
  <c r="H3732" i="1"/>
  <c r="I3732" i="1"/>
  <c r="J3732" i="1"/>
  <c r="H3733" i="1"/>
  <c r="I3733" i="1"/>
  <c r="J3733" i="1"/>
  <c r="H3734" i="1"/>
  <c r="I3734" i="1"/>
  <c r="J3734" i="1"/>
  <c r="H3735" i="1"/>
  <c r="I3735" i="1"/>
  <c r="J3735" i="1"/>
  <c r="H3736" i="1"/>
  <c r="I3736" i="1"/>
  <c r="J3736" i="1"/>
  <c r="H3737" i="1"/>
  <c r="I3737" i="1"/>
  <c r="J3737" i="1"/>
  <c r="H3738" i="1"/>
  <c r="I3738" i="1"/>
  <c r="J3738" i="1"/>
  <c r="H3739" i="1"/>
  <c r="I3739" i="1"/>
  <c r="J3739" i="1"/>
  <c r="H3740" i="1"/>
  <c r="I3740" i="1"/>
  <c r="J3740" i="1"/>
  <c r="H3741" i="1"/>
  <c r="I3741" i="1"/>
  <c r="J3741" i="1"/>
  <c r="H3742" i="1"/>
  <c r="I3742" i="1"/>
  <c r="J3742" i="1"/>
  <c r="H3743" i="1"/>
  <c r="I3743" i="1"/>
  <c r="J3743" i="1"/>
  <c r="H3744" i="1"/>
  <c r="I3744" i="1"/>
  <c r="J3744" i="1"/>
  <c r="H3745" i="1"/>
  <c r="I3745" i="1"/>
  <c r="J3745" i="1"/>
  <c r="H3746" i="1"/>
  <c r="I3746" i="1"/>
  <c r="J3746" i="1"/>
  <c r="H3747" i="1"/>
  <c r="I3747" i="1"/>
  <c r="J3747" i="1"/>
  <c r="H3748" i="1"/>
  <c r="I3748" i="1"/>
  <c r="J3748" i="1"/>
  <c r="H3749" i="1"/>
  <c r="I3749" i="1"/>
  <c r="J3749" i="1"/>
  <c r="H3750" i="1"/>
  <c r="I3750" i="1"/>
  <c r="J3750" i="1"/>
  <c r="H3751" i="1"/>
  <c r="I3751" i="1"/>
  <c r="J3751" i="1"/>
  <c r="H3752" i="1"/>
  <c r="I3752" i="1"/>
  <c r="J3752" i="1"/>
  <c r="H3753" i="1"/>
  <c r="I3753" i="1"/>
  <c r="J3753" i="1"/>
  <c r="H3754" i="1"/>
  <c r="I3754" i="1"/>
  <c r="J3754" i="1"/>
  <c r="H3755" i="1"/>
  <c r="I3755" i="1"/>
  <c r="J3755" i="1"/>
  <c r="H3756" i="1"/>
  <c r="I3756" i="1"/>
  <c r="J3756" i="1"/>
  <c r="H3757" i="1"/>
  <c r="I3757" i="1"/>
  <c r="J3757" i="1"/>
  <c r="H3758" i="1"/>
  <c r="I3758" i="1"/>
  <c r="J3758" i="1"/>
  <c r="H3759" i="1"/>
  <c r="I3759" i="1"/>
  <c r="J3759" i="1"/>
  <c r="H3760" i="1"/>
  <c r="I3760" i="1"/>
  <c r="J3760" i="1"/>
  <c r="H3761" i="1"/>
  <c r="I3761" i="1"/>
  <c r="J3761" i="1"/>
  <c r="H3762" i="1"/>
  <c r="I3762" i="1"/>
  <c r="J3762" i="1"/>
  <c r="H3763" i="1"/>
  <c r="I3763" i="1"/>
  <c r="J3763" i="1"/>
  <c r="H3764" i="1"/>
  <c r="I3764" i="1"/>
  <c r="J3764" i="1"/>
  <c r="H3765" i="1"/>
  <c r="I3765" i="1"/>
  <c r="J3765" i="1"/>
  <c r="H3766" i="1"/>
  <c r="I3766" i="1"/>
  <c r="J3766" i="1"/>
  <c r="H3767" i="1"/>
  <c r="I3767" i="1"/>
  <c r="J3767" i="1"/>
  <c r="H3768" i="1"/>
  <c r="I3768" i="1"/>
  <c r="J3768" i="1"/>
  <c r="H3769" i="1"/>
  <c r="I3769" i="1"/>
  <c r="J3769" i="1"/>
  <c r="H3770" i="1"/>
  <c r="I3770" i="1"/>
  <c r="J3770" i="1"/>
  <c r="H3771" i="1"/>
  <c r="I3771" i="1"/>
  <c r="J3771" i="1"/>
  <c r="H3772" i="1"/>
  <c r="I3772" i="1"/>
  <c r="J3772" i="1"/>
  <c r="H3773" i="1"/>
  <c r="I3773" i="1"/>
  <c r="J3773" i="1"/>
  <c r="H3774" i="1"/>
  <c r="I3774" i="1"/>
  <c r="J3774" i="1"/>
  <c r="H3775" i="1"/>
  <c r="I3775" i="1"/>
  <c r="J3775" i="1"/>
  <c r="H3776" i="1"/>
  <c r="I3776" i="1"/>
  <c r="J3776" i="1"/>
  <c r="H3777" i="1"/>
  <c r="I3777" i="1"/>
  <c r="J3777" i="1"/>
  <c r="H3778" i="1"/>
  <c r="I3778" i="1"/>
  <c r="J3778" i="1"/>
  <c r="H3779" i="1"/>
  <c r="I3779" i="1"/>
  <c r="J3779" i="1"/>
  <c r="H3780" i="1"/>
  <c r="I3780" i="1"/>
  <c r="J3780" i="1"/>
  <c r="H3781" i="1"/>
  <c r="I3781" i="1"/>
  <c r="J3781" i="1"/>
  <c r="H3782" i="1"/>
  <c r="I3782" i="1"/>
  <c r="J3782" i="1"/>
  <c r="H3783" i="1"/>
  <c r="I3783" i="1"/>
  <c r="J3783" i="1"/>
  <c r="H3784" i="1"/>
  <c r="I3784" i="1"/>
  <c r="J3784" i="1"/>
  <c r="H3785" i="1"/>
  <c r="I3785" i="1"/>
  <c r="J3785" i="1"/>
  <c r="H3786" i="1"/>
  <c r="I3786" i="1"/>
  <c r="J3786" i="1"/>
  <c r="H3787" i="1"/>
  <c r="I3787" i="1"/>
  <c r="J3787" i="1"/>
  <c r="H3788" i="1"/>
  <c r="I3788" i="1"/>
  <c r="J3788" i="1"/>
  <c r="H3789" i="1"/>
  <c r="I3789" i="1"/>
  <c r="J3789" i="1"/>
  <c r="H3790" i="1"/>
  <c r="I3790" i="1"/>
  <c r="J3790" i="1"/>
  <c r="H3791" i="1"/>
  <c r="I3791" i="1"/>
  <c r="J3791" i="1"/>
  <c r="H3792" i="1"/>
  <c r="I3792" i="1"/>
  <c r="J3792" i="1"/>
  <c r="H3793" i="1"/>
  <c r="I3793" i="1"/>
  <c r="J3793" i="1"/>
  <c r="H3794" i="1"/>
  <c r="I3794" i="1"/>
  <c r="J3794" i="1"/>
  <c r="H3795" i="1"/>
  <c r="I3795" i="1"/>
  <c r="J3795" i="1"/>
  <c r="H3796" i="1"/>
  <c r="I3796" i="1"/>
  <c r="J3796" i="1"/>
  <c r="H3797" i="1"/>
  <c r="I3797" i="1"/>
  <c r="J3797" i="1"/>
  <c r="H3798" i="1"/>
  <c r="I3798" i="1"/>
  <c r="J3798" i="1"/>
  <c r="H3799" i="1"/>
  <c r="I3799" i="1"/>
  <c r="J3799" i="1"/>
  <c r="H3800" i="1"/>
  <c r="I3800" i="1"/>
  <c r="J3800" i="1"/>
  <c r="H3801" i="1"/>
  <c r="I3801" i="1"/>
  <c r="J3801" i="1"/>
  <c r="H3802" i="1"/>
  <c r="I3802" i="1"/>
  <c r="J3802" i="1"/>
  <c r="H3803" i="1"/>
  <c r="I3803" i="1"/>
  <c r="J3803" i="1"/>
  <c r="H3804" i="1"/>
  <c r="I3804" i="1"/>
  <c r="J3804" i="1"/>
  <c r="H3805" i="1"/>
  <c r="I3805" i="1"/>
  <c r="J3805" i="1"/>
  <c r="H3806" i="1"/>
  <c r="I3806" i="1"/>
  <c r="J3806" i="1"/>
  <c r="H3807" i="1"/>
  <c r="I3807" i="1"/>
  <c r="J3807" i="1"/>
  <c r="H3808" i="1"/>
  <c r="I3808" i="1"/>
  <c r="J3808" i="1"/>
  <c r="H3809" i="1"/>
  <c r="I3809" i="1"/>
  <c r="J3809" i="1"/>
  <c r="H3810" i="1"/>
  <c r="I3810" i="1"/>
  <c r="J3810" i="1"/>
  <c r="H3811" i="1"/>
  <c r="I3811" i="1"/>
  <c r="J3811" i="1"/>
  <c r="H3812" i="1"/>
  <c r="I3812" i="1"/>
  <c r="J3812" i="1"/>
  <c r="H3813" i="1"/>
  <c r="I3813" i="1"/>
  <c r="J3813" i="1"/>
  <c r="H3814" i="1"/>
  <c r="I3814" i="1"/>
  <c r="J3814" i="1"/>
  <c r="H3815" i="1"/>
  <c r="I3815" i="1"/>
  <c r="J3815" i="1"/>
  <c r="H3816" i="1"/>
  <c r="I3816" i="1"/>
  <c r="J3816" i="1"/>
  <c r="H3817" i="1"/>
  <c r="I3817" i="1"/>
  <c r="J3817" i="1"/>
  <c r="H3818" i="1"/>
  <c r="I3818" i="1"/>
  <c r="J3818" i="1"/>
  <c r="H3819" i="1"/>
  <c r="I3819" i="1"/>
  <c r="J3819" i="1"/>
  <c r="H3820" i="1"/>
  <c r="I3820" i="1"/>
  <c r="J3820" i="1"/>
  <c r="H3821" i="1"/>
  <c r="I3821" i="1"/>
  <c r="J3821" i="1"/>
  <c r="H3822" i="1"/>
  <c r="I3822" i="1"/>
  <c r="J3822" i="1"/>
  <c r="H3823" i="1"/>
  <c r="I3823" i="1"/>
  <c r="J3823" i="1"/>
  <c r="H3824" i="1"/>
  <c r="I3824" i="1"/>
  <c r="J3824" i="1"/>
  <c r="H3825" i="1"/>
  <c r="I3825" i="1"/>
  <c r="J3825" i="1"/>
  <c r="H3826" i="1"/>
  <c r="I3826" i="1"/>
  <c r="J3826" i="1"/>
  <c r="H3827" i="1"/>
  <c r="I3827" i="1"/>
  <c r="J3827" i="1"/>
  <c r="H3828" i="1"/>
  <c r="I3828" i="1"/>
  <c r="J3828" i="1"/>
  <c r="H3829" i="1"/>
  <c r="I3829" i="1"/>
  <c r="J3829" i="1"/>
  <c r="H3830" i="1"/>
  <c r="I3830" i="1"/>
  <c r="J3830" i="1"/>
  <c r="H3831" i="1"/>
  <c r="I3831" i="1"/>
  <c r="J3831" i="1"/>
  <c r="H3832" i="1"/>
  <c r="I3832" i="1"/>
  <c r="J3832" i="1"/>
  <c r="H3833" i="1"/>
  <c r="I3833" i="1"/>
  <c r="J3833" i="1"/>
  <c r="H3834" i="1"/>
  <c r="I3834" i="1"/>
  <c r="J3834" i="1"/>
  <c r="H3835" i="1"/>
  <c r="I3835" i="1"/>
  <c r="J3835" i="1"/>
  <c r="H3836" i="1"/>
  <c r="I3836" i="1"/>
  <c r="J3836" i="1"/>
  <c r="H3837" i="1"/>
  <c r="I3837" i="1"/>
  <c r="J3837" i="1"/>
  <c r="H3838" i="1"/>
  <c r="I3838" i="1"/>
  <c r="J3838" i="1"/>
  <c r="H3839" i="1"/>
  <c r="I3839" i="1"/>
  <c r="J3839" i="1"/>
  <c r="H3840" i="1"/>
  <c r="I3840" i="1"/>
  <c r="J3840" i="1"/>
  <c r="H3841" i="1"/>
  <c r="I3841" i="1"/>
  <c r="J3841" i="1"/>
  <c r="H3842" i="1"/>
  <c r="I3842" i="1"/>
  <c r="J3842" i="1"/>
  <c r="H3843" i="1"/>
  <c r="I3843" i="1"/>
  <c r="J3843" i="1"/>
  <c r="H3844" i="1"/>
  <c r="I3844" i="1"/>
  <c r="J3844" i="1"/>
  <c r="H3845" i="1"/>
  <c r="I3845" i="1"/>
  <c r="J3845" i="1"/>
  <c r="H3846" i="1"/>
  <c r="I3846" i="1"/>
  <c r="J3846" i="1"/>
  <c r="H3847" i="1"/>
  <c r="I3847" i="1"/>
  <c r="J3847" i="1"/>
  <c r="H3848" i="1"/>
  <c r="I3848" i="1"/>
  <c r="J3848" i="1"/>
  <c r="H3849" i="1"/>
  <c r="I3849" i="1"/>
  <c r="J3849" i="1"/>
  <c r="H3850" i="1"/>
  <c r="I3850" i="1"/>
  <c r="J3850" i="1"/>
  <c r="H3851" i="1"/>
  <c r="I3851" i="1"/>
  <c r="J3851" i="1"/>
  <c r="H3852" i="1"/>
  <c r="I3852" i="1"/>
  <c r="J3852" i="1"/>
  <c r="H3853" i="1"/>
  <c r="I3853" i="1"/>
  <c r="J3853" i="1"/>
  <c r="H3854" i="1"/>
  <c r="I3854" i="1"/>
  <c r="J3854" i="1"/>
  <c r="H3855" i="1"/>
  <c r="I3855" i="1"/>
  <c r="J3855" i="1"/>
  <c r="H3856" i="1"/>
  <c r="I3856" i="1"/>
  <c r="J3856" i="1"/>
  <c r="H3857" i="1"/>
  <c r="I3857" i="1"/>
  <c r="J3857" i="1"/>
  <c r="H3858" i="1"/>
  <c r="I3858" i="1"/>
  <c r="J3858" i="1"/>
  <c r="H3859" i="1"/>
  <c r="I3859" i="1"/>
  <c r="J3859" i="1"/>
  <c r="H3860" i="1"/>
  <c r="I3860" i="1"/>
  <c r="J3860" i="1"/>
  <c r="H3861" i="1"/>
  <c r="I3861" i="1"/>
  <c r="J3861" i="1"/>
  <c r="H3862" i="1"/>
  <c r="I3862" i="1"/>
  <c r="J3862" i="1"/>
  <c r="H3863" i="1"/>
  <c r="I3863" i="1"/>
  <c r="J3863" i="1"/>
  <c r="H3864" i="1"/>
  <c r="I3864" i="1"/>
  <c r="J3864" i="1"/>
  <c r="H3865" i="1"/>
  <c r="I3865" i="1"/>
  <c r="J3865" i="1"/>
  <c r="H3866" i="1"/>
  <c r="I3866" i="1"/>
  <c r="J3866" i="1"/>
  <c r="H3867" i="1"/>
  <c r="I3867" i="1"/>
  <c r="J3867" i="1"/>
  <c r="H3868" i="1"/>
  <c r="I3868" i="1"/>
  <c r="J3868" i="1"/>
  <c r="H3869" i="1"/>
  <c r="I3869" i="1"/>
  <c r="J3869" i="1"/>
  <c r="H3870" i="1"/>
  <c r="I3870" i="1"/>
  <c r="J3870" i="1"/>
  <c r="H3871" i="1"/>
  <c r="I3871" i="1"/>
  <c r="J3871" i="1"/>
  <c r="H3872" i="1"/>
  <c r="I3872" i="1"/>
  <c r="J3872" i="1"/>
  <c r="H3873" i="1"/>
  <c r="I3873" i="1"/>
  <c r="J3873" i="1"/>
  <c r="H3874" i="1"/>
  <c r="I3874" i="1"/>
  <c r="J3874" i="1"/>
  <c r="H3875" i="1"/>
  <c r="I3875" i="1"/>
  <c r="J3875" i="1"/>
  <c r="H3876" i="1"/>
  <c r="I3876" i="1"/>
  <c r="J3876" i="1"/>
  <c r="H3877" i="1"/>
  <c r="I3877" i="1"/>
  <c r="J3877" i="1"/>
  <c r="H3878" i="1"/>
  <c r="I3878" i="1"/>
  <c r="J3878" i="1"/>
  <c r="H3879" i="1"/>
  <c r="I3879" i="1"/>
  <c r="J3879" i="1"/>
  <c r="H3880" i="1"/>
  <c r="I3880" i="1"/>
  <c r="J3880" i="1"/>
  <c r="H3881" i="1"/>
  <c r="I3881" i="1"/>
  <c r="J3881" i="1"/>
  <c r="H3882" i="1"/>
  <c r="I3882" i="1"/>
  <c r="J3882" i="1"/>
  <c r="H3883" i="1"/>
  <c r="I3883" i="1"/>
  <c r="J3883" i="1"/>
  <c r="H3884" i="1"/>
  <c r="I3884" i="1"/>
  <c r="J3884" i="1"/>
  <c r="H3885" i="1"/>
  <c r="I3885" i="1"/>
  <c r="J3885" i="1"/>
  <c r="H3886" i="1"/>
  <c r="I3886" i="1"/>
  <c r="J3886" i="1"/>
  <c r="H3887" i="1"/>
  <c r="I3887" i="1"/>
  <c r="J3887" i="1"/>
  <c r="H3888" i="1"/>
  <c r="I3888" i="1"/>
  <c r="J3888" i="1"/>
  <c r="H3889" i="1"/>
  <c r="I3889" i="1"/>
  <c r="J3889" i="1"/>
  <c r="H3890" i="1"/>
  <c r="I3890" i="1"/>
  <c r="J3890" i="1"/>
  <c r="H3891" i="1"/>
  <c r="I3891" i="1"/>
  <c r="J3891" i="1"/>
  <c r="H3892" i="1"/>
  <c r="I3892" i="1"/>
  <c r="J3892" i="1"/>
  <c r="H3893" i="1"/>
  <c r="I3893" i="1"/>
  <c r="J3893" i="1"/>
  <c r="H3894" i="1"/>
  <c r="I3894" i="1"/>
  <c r="J3894" i="1"/>
  <c r="H3895" i="1"/>
  <c r="I3895" i="1"/>
  <c r="J3895" i="1"/>
  <c r="H3896" i="1"/>
  <c r="I3896" i="1"/>
  <c r="J3896" i="1"/>
  <c r="H3897" i="1"/>
  <c r="I3897" i="1"/>
  <c r="J3897" i="1"/>
  <c r="H3898" i="1"/>
  <c r="I3898" i="1"/>
  <c r="J3898" i="1"/>
  <c r="H3899" i="1"/>
  <c r="I3899" i="1"/>
  <c r="J3899" i="1"/>
  <c r="H3900" i="1"/>
  <c r="I3900" i="1"/>
  <c r="J3900" i="1"/>
  <c r="H3901" i="1"/>
  <c r="I3901" i="1"/>
  <c r="J3901" i="1"/>
  <c r="H3902" i="1"/>
  <c r="I3902" i="1"/>
  <c r="J3902" i="1"/>
  <c r="H3903" i="1"/>
  <c r="I3903" i="1"/>
  <c r="J3903" i="1"/>
  <c r="H3904" i="1"/>
  <c r="I3904" i="1"/>
  <c r="J3904" i="1"/>
  <c r="H3905" i="1"/>
  <c r="I3905" i="1"/>
  <c r="J3905" i="1"/>
  <c r="H3906" i="1"/>
  <c r="I3906" i="1"/>
  <c r="J3906" i="1"/>
  <c r="H3907" i="1"/>
  <c r="I3907" i="1"/>
  <c r="J3907" i="1"/>
  <c r="H3908" i="1"/>
  <c r="I3908" i="1"/>
  <c r="J3908" i="1"/>
  <c r="H3909" i="1"/>
  <c r="I3909" i="1"/>
  <c r="J3909" i="1"/>
  <c r="H3910" i="1"/>
  <c r="I3910" i="1"/>
  <c r="J3910" i="1"/>
  <c r="H3911" i="1"/>
  <c r="I3911" i="1"/>
  <c r="J3911" i="1"/>
  <c r="H3912" i="1"/>
  <c r="I3912" i="1"/>
  <c r="J3912" i="1"/>
  <c r="H3913" i="1"/>
  <c r="I3913" i="1"/>
  <c r="J3913" i="1"/>
  <c r="H3914" i="1"/>
  <c r="I3914" i="1"/>
  <c r="J3914" i="1"/>
  <c r="H3915" i="1"/>
  <c r="I3915" i="1"/>
  <c r="J3915" i="1"/>
  <c r="H3916" i="1"/>
  <c r="I3916" i="1"/>
  <c r="J3916" i="1"/>
  <c r="H3917" i="1"/>
  <c r="I3917" i="1"/>
  <c r="J3917" i="1"/>
  <c r="H3918" i="1"/>
  <c r="I3918" i="1"/>
  <c r="J3918" i="1"/>
  <c r="H3919" i="1"/>
  <c r="I3919" i="1"/>
  <c r="J3919" i="1"/>
  <c r="H3920" i="1"/>
  <c r="I3920" i="1"/>
  <c r="J3920" i="1"/>
  <c r="H3921" i="1"/>
  <c r="I3921" i="1"/>
  <c r="J3921" i="1"/>
  <c r="H3922" i="1"/>
  <c r="I3922" i="1"/>
  <c r="J3922" i="1"/>
  <c r="H3923" i="1"/>
  <c r="I3923" i="1"/>
  <c r="J3923" i="1"/>
  <c r="H3924" i="1"/>
  <c r="I3924" i="1"/>
  <c r="J3924" i="1"/>
  <c r="H3925" i="1"/>
  <c r="I3925" i="1"/>
  <c r="J3925" i="1"/>
  <c r="H3926" i="1"/>
  <c r="I3926" i="1"/>
  <c r="J3926" i="1"/>
  <c r="H3927" i="1"/>
  <c r="I3927" i="1"/>
  <c r="J3927" i="1"/>
  <c r="H3928" i="1"/>
  <c r="I3928" i="1"/>
  <c r="J3928" i="1"/>
  <c r="H3929" i="1"/>
  <c r="I3929" i="1"/>
  <c r="J3929" i="1"/>
  <c r="H3930" i="1"/>
  <c r="I3930" i="1"/>
  <c r="J3930" i="1"/>
  <c r="H3931" i="1"/>
  <c r="I3931" i="1"/>
  <c r="J3931" i="1"/>
  <c r="H3932" i="1"/>
  <c r="I3932" i="1"/>
  <c r="J3932" i="1"/>
  <c r="H3933" i="1"/>
  <c r="I3933" i="1"/>
  <c r="J3933" i="1"/>
  <c r="H3934" i="1"/>
  <c r="I3934" i="1"/>
  <c r="J3934" i="1"/>
  <c r="H3935" i="1"/>
  <c r="I3935" i="1"/>
  <c r="J3935" i="1"/>
  <c r="H3936" i="1"/>
  <c r="I3936" i="1"/>
  <c r="J3936" i="1"/>
  <c r="H3937" i="1"/>
  <c r="I3937" i="1"/>
  <c r="J3937" i="1"/>
  <c r="H3938" i="1"/>
  <c r="I3938" i="1"/>
  <c r="J3938" i="1"/>
  <c r="H3939" i="1"/>
  <c r="I3939" i="1"/>
  <c r="J3939" i="1"/>
  <c r="H3940" i="1"/>
  <c r="I3940" i="1"/>
  <c r="J3940" i="1"/>
  <c r="H3941" i="1"/>
  <c r="I3941" i="1"/>
  <c r="J3941" i="1"/>
  <c r="H3942" i="1"/>
  <c r="I3942" i="1"/>
  <c r="J3942" i="1"/>
  <c r="H3943" i="1"/>
  <c r="I3943" i="1"/>
  <c r="J3943" i="1"/>
  <c r="H3944" i="1"/>
  <c r="I3944" i="1"/>
  <c r="J3944" i="1"/>
  <c r="H3945" i="1"/>
  <c r="I3945" i="1"/>
  <c r="J3945" i="1"/>
  <c r="H3946" i="1"/>
  <c r="I3946" i="1"/>
  <c r="J3946" i="1"/>
  <c r="H3947" i="1"/>
  <c r="I3947" i="1"/>
  <c r="J3947" i="1"/>
  <c r="H3948" i="1"/>
  <c r="I3948" i="1"/>
  <c r="J3948" i="1"/>
  <c r="H3949" i="1"/>
  <c r="I3949" i="1"/>
  <c r="J3949" i="1"/>
  <c r="H3950" i="1"/>
  <c r="I3950" i="1"/>
  <c r="J3950" i="1"/>
  <c r="H3951" i="1"/>
  <c r="I3951" i="1"/>
  <c r="J3951" i="1"/>
  <c r="H3952" i="1"/>
  <c r="I3952" i="1"/>
  <c r="J3952" i="1"/>
  <c r="H3953" i="1"/>
  <c r="I3953" i="1"/>
  <c r="J3953" i="1"/>
  <c r="H3954" i="1"/>
  <c r="I3954" i="1"/>
  <c r="J3954" i="1"/>
  <c r="H3955" i="1"/>
  <c r="I3955" i="1"/>
  <c r="J3955" i="1"/>
  <c r="H3956" i="1"/>
  <c r="I3956" i="1"/>
  <c r="J3956" i="1"/>
  <c r="H3957" i="1"/>
  <c r="I3957" i="1"/>
  <c r="J3957" i="1"/>
  <c r="H3958" i="1"/>
  <c r="I3958" i="1"/>
  <c r="J3958" i="1"/>
  <c r="H3959" i="1"/>
  <c r="I3959" i="1"/>
  <c r="J3959" i="1"/>
  <c r="H3960" i="1"/>
  <c r="I3960" i="1"/>
  <c r="J3960" i="1"/>
  <c r="H3961" i="1"/>
  <c r="I3961" i="1"/>
  <c r="J3961" i="1"/>
  <c r="H3962" i="1"/>
  <c r="I3962" i="1"/>
  <c r="J3962" i="1"/>
  <c r="H3963" i="1"/>
  <c r="I3963" i="1"/>
  <c r="J3963" i="1"/>
  <c r="H3964" i="1"/>
  <c r="I3964" i="1"/>
  <c r="J3964" i="1"/>
  <c r="H3965" i="1"/>
  <c r="I3965" i="1"/>
  <c r="J3965" i="1"/>
  <c r="H3966" i="1"/>
  <c r="I3966" i="1"/>
  <c r="J3966" i="1"/>
  <c r="H3967" i="1"/>
  <c r="I3967" i="1"/>
  <c r="J3967" i="1"/>
  <c r="H3968" i="1"/>
  <c r="I3968" i="1"/>
  <c r="J3968" i="1"/>
  <c r="H3969" i="1"/>
  <c r="I3969" i="1"/>
  <c r="J3969" i="1"/>
  <c r="H3970" i="1"/>
  <c r="I3970" i="1"/>
  <c r="J3970" i="1"/>
  <c r="H3971" i="1"/>
  <c r="I3971" i="1"/>
  <c r="J3971" i="1"/>
  <c r="H3972" i="1"/>
  <c r="I3972" i="1"/>
  <c r="J3972" i="1"/>
  <c r="H3973" i="1"/>
  <c r="I3973" i="1"/>
  <c r="J3973" i="1"/>
  <c r="H3974" i="1"/>
  <c r="I3974" i="1"/>
  <c r="J3974" i="1"/>
  <c r="H3975" i="1"/>
  <c r="I3975" i="1"/>
  <c r="J3975" i="1"/>
  <c r="H3976" i="1"/>
  <c r="I3976" i="1"/>
  <c r="J3976" i="1"/>
  <c r="H3977" i="1"/>
  <c r="I3977" i="1"/>
  <c r="J3977" i="1"/>
  <c r="H3978" i="1"/>
  <c r="I3978" i="1"/>
  <c r="J3978" i="1"/>
  <c r="H3979" i="1"/>
  <c r="I3979" i="1"/>
  <c r="J3979" i="1"/>
  <c r="H3980" i="1"/>
  <c r="I3980" i="1"/>
  <c r="J3980" i="1"/>
  <c r="H3981" i="1"/>
  <c r="I3981" i="1"/>
  <c r="J3981" i="1"/>
  <c r="H3982" i="1"/>
  <c r="I3982" i="1"/>
  <c r="J3982" i="1"/>
  <c r="H3983" i="1"/>
  <c r="I3983" i="1"/>
  <c r="J3983" i="1"/>
  <c r="H3984" i="1"/>
  <c r="I3984" i="1"/>
  <c r="J3984" i="1"/>
  <c r="H3985" i="1"/>
  <c r="I3985" i="1"/>
  <c r="J3985" i="1"/>
  <c r="H3986" i="1"/>
  <c r="I3986" i="1"/>
  <c r="J3986" i="1"/>
  <c r="H3987" i="1"/>
  <c r="I3987" i="1"/>
  <c r="J3987" i="1"/>
  <c r="H3988" i="1"/>
  <c r="I3988" i="1"/>
  <c r="J3988" i="1"/>
  <c r="H3989" i="1"/>
  <c r="I3989" i="1"/>
  <c r="J3989" i="1"/>
  <c r="H3990" i="1"/>
  <c r="I3990" i="1"/>
  <c r="J3990" i="1"/>
  <c r="H3991" i="1"/>
  <c r="I3991" i="1"/>
  <c r="J3991" i="1"/>
  <c r="H3992" i="1"/>
  <c r="I3992" i="1"/>
  <c r="J3992" i="1"/>
  <c r="H3993" i="1"/>
  <c r="I3993" i="1"/>
  <c r="J3993" i="1"/>
  <c r="H3994" i="1"/>
  <c r="I3994" i="1"/>
  <c r="J3994" i="1"/>
  <c r="H3995" i="1"/>
  <c r="I3995" i="1"/>
  <c r="J3995" i="1"/>
  <c r="H3996" i="1"/>
  <c r="I3996" i="1"/>
  <c r="J3996" i="1"/>
  <c r="H3997" i="1"/>
  <c r="I3997" i="1"/>
  <c r="J3997" i="1"/>
  <c r="H3998" i="1"/>
  <c r="I3998" i="1"/>
  <c r="J3998" i="1"/>
  <c r="H3999" i="1"/>
  <c r="I3999" i="1"/>
  <c r="J3999" i="1"/>
  <c r="H4000" i="1"/>
  <c r="I4000" i="1"/>
  <c r="J4000" i="1"/>
  <c r="H4001" i="1"/>
  <c r="I4001" i="1"/>
  <c r="J4001" i="1"/>
  <c r="H4002" i="1"/>
  <c r="I4002" i="1"/>
  <c r="J4002" i="1"/>
  <c r="H4003" i="1"/>
  <c r="I4003" i="1"/>
  <c r="J4003" i="1"/>
  <c r="H4004" i="1"/>
  <c r="I4004" i="1"/>
  <c r="J4004" i="1"/>
  <c r="H4005" i="1"/>
  <c r="I4005" i="1"/>
  <c r="J4005" i="1"/>
  <c r="H4006" i="1"/>
  <c r="I4006" i="1"/>
  <c r="J4006" i="1"/>
  <c r="H4007" i="1"/>
  <c r="I4007" i="1"/>
  <c r="J4007" i="1"/>
  <c r="H4008" i="1"/>
  <c r="I4008" i="1"/>
  <c r="J4008" i="1"/>
  <c r="H4009" i="1"/>
  <c r="I4009" i="1"/>
  <c r="J4009" i="1"/>
  <c r="H4010" i="1"/>
  <c r="I4010" i="1"/>
  <c r="J4010" i="1"/>
  <c r="H4011" i="1"/>
  <c r="I4011" i="1"/>
  <c r="J4011" i="1"/>
  <c r="H4012" i="1"/>
  <c r="I4012" i="1"/>
  <c r="J4012" i="1"/>
  <c r="H4013" i="1"/>
  <c r="I4013" i="1"/>
  <c r="J4013" i="1"/>
  <c r="H4014" i="1"/>
  <c r="I4014" i="1"/>
  <c r="J4014" i="1"/>
  <c r="H4015" i="1"/>
  <c r="I4015" i="1"/>
  <c r="J4015" i="1"/>
  <c r="H4016" i="1"/>
  <c r="I4016" i="1"/>
  <c r="J4016" i="1"/>
  <c r="H4017" i="1"/>
  <c r="I4017" i="1"/>
  <c r="J4017" i="1"/>
  <c r="H4018" i="1"/>
  <c r="I4018" i="1"/>
  <c r="J4018" i="1"/>
  <c r="H4019" i="1"/>
  <c r="I4019" i="1"/>
  <c r="J4019" i="1"/>
  <c r="H4020" i="1"/>
  <c r="I4020" i="1"/>
  <c r="J4020" i="1"/>
  <c r="H4021" i="1"/>
  <c r="I4021" i="1"/>
  <c r="J4021" i="1"/>
  <c r="H4022" i="1"/>
  <c r="I4022" i="1"/>
  <c r="J4022" i="1"/>
  <c r="H4023" i="1"/>
  <c r="I4023" i="1"/>
  <c r="J4023" i="1"/>
  <c r="H4024" i="1"/>
  <c r="I4024" i="1"/>
  <c r="J4024" i="1"/>
  <c r="H4025" i="1"/>
  <c r="I4025" i="1"/>
  <c r="J4025" i="1"/>
  <c r="H4026" i="1"/>
  <c r="I4026" i="1"/>
  <c r="J4026" i="1"/>
  <c r="H4027" i="1"/>
  <c r="I4027" i="1"/>
  <c r="J4027" i="1"/>
  <c r="H4028" i="1"/>
  <c r="I4028" i="1"/>
  <c r="J4028" i="1"/>
  <c r="H4029" i="1"/>
  <c r="I4029" i="1"/>
  <c r="J4029" i="1"/>
  <c r="H4030" i="1"/>
  <c r="I4030" i="1"/>
  <c r="J4030" i="1"/>
  <c r="H4031" i="1"/>
  <c r="I4031" i="1"/>
  <c r="J4031" i="1"/>
  <c r="H4032" i="1"/>
  <c r="I4032" i="1"/>
  <c r="J4032" i="1"/>
  <c r="H4033" i="1"/>
  <c r="I4033" i="1"/>
  <c r="J4033" i="1"/>
  <c r="H4034" i="1"/>
  <c r="I4034" i="1"/>
  <c r="J4034" i="1"/>
  <c r="H4035" i="1"/>
  <c r="I4035" i="1"/>
  <c r="J4035" i="1"/>
  <c r="H4036" i="1"/>
  <c r="I4036" i="1"/>
  <c r="J4036" i="1"/>
  <c r="H4037" i="1"/>
  <c r="I4037" i="1"/>
  <c r="J4037" i="1"/>
  <c r="H4038" i="1"/>
  <c r="I4038" i="1"/>
  <c r="J4038" i="1"/>
  <c r="H4039" i="1"/>
  <c r="I4039" i="1"/>
  <c r="J4039" i="1"/>
  <c r="H4040" i="1"/>
  <c r="I4040" i="1"/>
  <c r="J4040" i="1"/>
  <c r="H4041" i="1"/>
  <c r="I4041" i="1"/>
  <c r="J4041" i="1"/>
  <c r="H4042" i="1"/>
  <c r="I4042" i="1"/>
  <c r="J4042" i="1"/>
  <c r="H4043" i="1"/>
  <c r="I4043" i="1"/>
  <c r="J4043" i="1"/>
  <c r="H4044" i="1"/>
  <c r="I4044" i="1"/>
  <c r="J4044" i="1"/>
  <c r="H4045" i="1"/>
  <c r="I4045" i="1"/>
  <c r="J4045" i="1"/>
  <c r="H4046" i="1"/>
  <c r="I4046" i="1"/>
  <c r="J4046" i="1"/>
  <c r="H4047" i="1"/>
  <c r="I4047" i="1"/>
  <c r="J4047" i="1"/>
  <c r="H4048" i="1"/>
  <c r="I4048" i="1"/>
  <c r="J4048" i="1"/>
  <c r="H4049" i="1"/>
  <c r="I4049" i="1"/>
  <c r="J4049" i="1"/>
  <c r="H4050" i="1"/>
  <c r="I4050" i="1"/>
  <c r="J4050" i="1"/>
  <c r="H4051" i="1"/>
  <c r="I4051" i="1"/>
  <c r="J4051" i="1"/>
  <c r="H4052" i="1"/>
  <c r="I4052" i="1"/>
  <c r="J4052" i="1"/>
  <c r="H4053" i="1"/>
  <c r="I4053" i="1"/>
  <c r="J4053" i="1"/>
  <c r="H4054" i="1"/>
  <c r="I4054" i="1"/>
  <c r="J4054" i="1"/>
  <c r="H4055" i="1"/>
  <c r="I4055" i="1"/>
  <c r="J4055" i="1"/>
  <c r="H4056" i="1"/>
  <c r="I4056" i="1"/>
  <c r="J4056" i="1"/>
  <c r="H4057" i="1"/>
  <c r="I4057" i="1"/>
  <c r="J4057" i="1"/>
  <c r="H4058" i="1"/>
  <c r="I4058" i="1"/>
  <c r="J4058" i="1"/>
  <c r="H4059" i="1"/>
  <c r="I4059" i="1"/>
  <c r="J4059" i="1"/>
  <c r="H4060" i="1"/>
  <c r="I4060" i="1"/>
  <c r="J4060" i="1"/>
  <c r="H4061" i="1"/>
  <c r="I4061" i="1"/>
  <c r="J4061" i="1"/>
  <c r="H4062" i="1"/>
  <c r="I4062" i="1"/>
  <c r="J4062" i="1"/>
  <c r="H4063" i="1"/>
  <c r="I4063" i="1"/>
  <c r="J4063" i="1"/>
  <c r="H4064" i="1"/>
  <c r="I4064" i="1"/>
  <c r="J4064" i="1"/>
  <c r="H4065" i="1"/>
  <c r="I4065" i="1"/>
  <c r="J4065" i="1"/>
  <c r="H4066" i="1"/>
  <c r="I4066" i="1"/>
  <c r="J4066" i="1"/>
  <c r="H4067" i="1"/>
  <c r="I4067" i="1"/>
  <c r="J4067" i="1"/>
  <c r="H4068" i="1"/>
  <c r="I4068" i="1"/>
  <c r="J4068" i="1"/>
  <c r="H4069" i="1"/>
  <c r="I4069" i="1"/>
  <c r="J4069" i="1"/>
  <c r="H4070" i="1"/>
  <c r="I4070" i="1"/>
  <c r="J4070" i="1"/>
  <c r="H4071" i="1"/>
  <c r="I4071" i="1"/>
  <c r="J4071" i="1"/>
  <c r="H4072" i="1"/>
  <c r="I4072" i="1"/>
  <c r="J4072" i="1"/>
  <c r="H4073" i="1"/>
  <c r="I4073" i="1"/>
  <c r="J4073" i="1"/>
  <c r="H4074" i="1"/>
  <c r="I4074" i="1"/>
  <c r="J4074" i="1"/>
  <c r="H4075" i="1"/>
  <c r="I4075" i="1"/>
  <c r="J4075" i="1"/>
  <c r="H4076" i="1"/>
  <c r="I4076" i="1"/>
  <c r="J4076" i="1"/>
  <c r="H4077" i="1"/>
  <c r="I4077" i="1"/>
  <c r="J4077" i="1"/>
  <c r="H4078" i="1"/>
  <c r="I4078" i="1"/>
  <c r="J4078" i="1"/>
  <c r="H4079" i="1"/>
  <c r="I4079" i="1"/>
  <c r="J4079" i="1"/>
  <c r="H4080" i="1"/>
  <c r="I4080" i="1"/>
  <c r="J4080" i="1"/>
  <c r="H4081" i="1"/>
  <c r="I4081" i="1"/>
  <c r="J4081" i="1"/>
  <c r="H4082" i="1"/>
  <c r="I4082" i="1"/>
  <c r="J4082" i="1"/>
  <c r="H4083" i="1"/>
  <c r="I4083" i="1"/>
  <c r="J4083" i="1"/>
  <c r="H4084" i="1"/>
  <c r="I4084" i="1"/>
  <c r="J4084" i="1"/>
  <c r="H4085" i="1"/>
  <c r="I4085" i="1"/>
  <c r="J4085" i="1"/>
  <c r="H4086" i="1"/>
  <c r="I4086" i="1"/>
  <c r="J4086" i="1"/>
  <c r="H4087" i="1"/>
  <c r="I4087" i="1"/>
  <c r="J4087" i="1"/>
  <c r="H4088" i="1"/>
  <c r="I4088" i="1"/>
  <c r="J4088" i="1"/>
  <c r="H4089" i="1"/>
  <c r="I4089" i="1"/>
  <c r="J4089" i="1"/>
  <c r="H4090" i="1"/>
  <c r="I4090" i="1"/>
  <c r="J4090" i="1"/>
  <c r="H4091" i="1"/>
  <c r="I4091" i="1"/>
  <c r="J4091" i="1"/>
  <c r="H4092" i="1"/>
  <c r="I4092" i="1"/>
  <c r="J4092" i="1"/>
  <c r="H4093" i="1"/>
  <c r="I4093" i="1"/>
  <c r="J4093" i="1"/>
  <c r="H4094" i="1"/>
  <c r="I4094" i="1"/>
  <c r="J4094" i="1"/>
  <c r="H4095" i="1"/>
  <c r="I4095" i="1"/>
  <c r="J4095" i="1"/>
  <c r="H4096" i="1"/>
  <c r="I4096" i="1"/>
  <c r="J4096" i="1"/>
  <c r="H4097" i="1"/>
  <c r="I4097" i="1"/>
  <c r="J4097" i="1"/>
  <c r="H4098" i="1"/>
  <c r="I4098" i="1"/>
  <c r="J4098" i="1"/>
  <c r="H4099" i="1"/>
  <c r="I4099" i="1"/>
  <c r="J4099" i="1"/>
  <c r="H4100" i="1"/>
  <c r="I4100" i="1"/>
  <c r="J4100" i="1"/>
  <c r="H4101" i="1"/>
  <c r="I4101" i="1"/>
  <c r="J4101" i="1"/>
  <c r="H4102" i="1"/>
  <c r="I4102" i="1"/>
  <c r="J4102" i="1"/>
  <c r="H4103" i="1"/>
  <c r="I4103" i="1"/>
  <c r="J4103" i="1"/>
  <c r="H4104" i="1"/>
  <c r="I4104" i="1"/>
  <c r="J4104" i="1"/>
  <c r="H4105" i="1"/>
  <c r="I4105" i="1"/>
  <c r="J4105" i="1"/>
  <c r="H4106" i="1"/>
  <c r="I4106" i="1"/>
  <c r="J4106" i="1"/>
  <c r="H4107" i="1"/>
  <c r="I4107" i="1"/>
  <c r="J4107" i="1"/>
  <c r="H4108" i="1"/>
  <c r="I4108" i="1"/>
  <c r="J4108" i="1"/>
  <c r="H4109" i="1"/>
  <c r="I4109" i="1"/>
  <c r="J4109" i="1"/>
  <c r="H4110" i="1"/>
  <c r="I4110" i="1"/>
  <c r="J4110" i="1"/>
  <c r="H4111" i="1"/>
  <c r="I4111" i="1"/>
  <c r="J4111" i="1"/>
  <c r="H4112" i="1"/>
  <c r="I4112" i="1"/>
  <c r="J4112" i="1"/>
  <c r="H4113" i="1"/>
  <c r="I4113" i="1"/>
  <c r="J4113" i="1"/>
  <c r="H4114" i="1"/>
  <c r="I4114" i="1"/>
  <c r="J4114" i="1"/>
  <c r="H4115" i="1"/>
  <c r="I4115" i="1"/>
  <c r="J4115" i="1"/>
  <c r="H4116" i="1"/>
  <c r="I4116" i="1"/>
  <c r="J4116" i="1"/>
  <c r="H4117" i="1"/>
  <c r="I4117" i="1"/>
  <c r="J4117" i="1"/>
  <c r="H4118" i="1"/>
  <c r="I4118" i="1"/>
  <c r="J4118" i="1"/>
  <c r="H4119" i="1"/>
  <c r="I4119" i="1"/>
  <c r="J4119" i="1"/>
  <c r="H4120" i="1"/>
  <c r="I4120" i="1"/>
  <c r="J4120" i="1"/>
  <c r="H4121" i="1"/>
  <c r="I4121" i="1"/>
  <c r="J4121" i="1"/>
  <c r="H4122" i="1"/>
  <c r="I4122" i="1"/>
  <c r="J4122" i="1"/>
  <c r="H4123" i="1"/>
  <c r="I4123" i="1"/>
  <c r="J4123" i="1"/>
  <c r="H4124" i="1"/>
  <c r="I4124" i="1"/>
  <c r="J4124" i="1"/>
  <c r="H4125" i="1"/>
  <c r="I4125" i="1"/>
  <c r="J4125" i="1"/>
  <c r="H4126" i="1"/>
  <c r="I4126" i="1"/>
  <c r="J4126" i="1"/>
  <c r="H4127" i="1"/>
  <c r="I4127" i="1"/>
  <c r="J4127" i="1"/>
  <c r="H4128" i="1"/>
  <c r="I4128" i="1"/>
  <c r="J4128" i="1"/>
  <c r="H4129" i="1"/>
  <c r="I4129" i="1"/>
  <c r="J4129" i="1"/>
  <c r="H4130" i="1"/>
  <c r="I4130" i="1"/>
  <c r="J4130" i="1"/>
  <c r="H4131" i="1"/>
  <c r="I4131" i="1"/>
  <c r="J4131" i="1"/>
  <c r="H4132" i="1"/>
  <c r="I4132" i="1"/>
  <c r="J4132" i="1"/>
  <c r="H4133" i="1"/>
  <c r="I4133" i="1"/>
  <c r="J4133" i="1"/>
  <c r="H4134" i="1"/>
  <c r="I4134" i="1"/>
  <c r="J4134" i="1"/>
  <c r="H4135" i="1"/>
  <c r="I4135" i="1"/>
  <c r="J4135" i="1"/>
  <c r="H4136" i="1"/>
  <c r="I4136" i="1"/>
  <c r="J4136" i="1"/>
  <c r="H4137" i="1"/>
  <c r="I4137" i="1"/>
  <c r="J4137" i="1"/>
  <c r="H4138" i="1"/>
  <c r="I4138" i="1"/>
  <c r="J4138" i="1"/>
  <c r="H4139" i="1"/>
  <c r="I4139" i="1"/>
  <c r="J4139" i="1"/>
  <c r="H4140" i="1"/>
  <c r="I4140" i="1"/>
  <c r="J4140" i="1"/>
  <c r="H4141" i="1"/>
  <c r="I4141" i="1"/>
  <c r="J4141" i="1"/>
  <c r="H4142" i="1"/>
  <c r="I4142" i="1"/>
  <c r="J4142" i="1"/>
  <c r="H4143" i="1"/>
  <c r="I4143" i="1"/>
  <c r="J4143" i="1"/>
  <c r="H4144" i="1"/>
  <c r="I4144" i="1"/>
  <c r="J4144" i="1"/>
  <c r="H4145" i="1"/>
  <c r="I4145" i="1"/>
  <c r="J4145" i="1"/>
  <c r="H4146" i="1"/>
  <c r="I4146" i="1"/>
  <c r="J4146" i="1"/>
  <c r="H4147" i="1"/>
  <c r="I4147" i="1"/>
  <c r="J4147" i="1"/>
  <c r="H4148" i="1"/>
  <c r="I4148" i="1"/>
  <c r="J4148" i="1"/>
  <c r="H4149" i="1"/>
  <c r="I4149" i="1"/>
  <c r="J4149" i="1"/>
  <c r="H4150" i="1"/>
  <c r="I4150" i="1"/>
  <c r="J4150" i="1"/>
  <c r="H4151" i="1"/>
  <c r="I4151" i="1"/>
  <c r="J4151" i="1"/>
  <c r="H4152" i="1"/>
  <c r="I4152" i="1"/>
  <c r="J4152" i="1"/>
  <c r="H4153" i="1"/>
  <c r="I4153" i="1"/>
  <c r="J4153" i="1"/>
  <c r="H4154" i="1"/>
  <c r="I4154" i="1"/>
  <c r="J4154" i="1"/>
  <c r="H4155" i="1"/>
  <c r="I4155" i="1"/>
  <c r="J4155" i="1"/>
  <c r="H4156" i="1"/>
  <c r="I4156" i="1"/>
  <c r="J4156" i="1"/>
  <c r="H4157" i="1"/>
  <c r="I4157" i="1"/>
  <c r="J4157" i="1"/>
  <c r="H4158" i="1"/>
  <c r="I4158" i="1"/>
  <c r="J4158" i="1"/>
  <c r="H4159" i="1"/>
  <c r="I4159" i="1"/>
  <c r="J4159" i="1"/>
  <c r="H4160" i="1"/>
  <c r="I4160" i="1"/>
  <c r="J4160" i="1"/>
  <c r="H4161" i="1"/>
  <c r="I4161" i="1"/>
  <c r="J4161" i="1"/>
  <c r="H4162" i="1"/>
  <c r="I4162" i="1"/>
  <c r="J4162" i="1"/>
  <c r="H4163" i="1"/>
  <c r="I4163" i="1"/>
  <c r="J4163" i="1"/>
  <c r="H4164" i="1"/>
  <c r="I4164" i="1"/>
  <c r="J4164" i="1"/>
  <c r="H4165" i="1"/>
  <c r="I4165" i="1"/>
  <c r="J4165" i="1"/>
  <c r="H4166" i="1"/>
  <c r="I4166" i="1"/>
  <c r="J4166" i="1"/>
  <c r="H4167" i="1"/>
  <c r="I4167" i="1"/>
  <c r="J4167" i="1"/>
  <c r="H4168" i="1"/>
  <c r="I4168" i="1"/>
  <c r="J4168" i="1"/>
  <c r="H4169" i="1"/>
  <c r="I4169" i="1"/>
  <c r="J4169" i="1"/>
  <c r="H4170" i="1"/>
  <c r="I4170" i="1"/>
  <c r="J4170" i="1"/>
  <c r="H4171" i="1"/>
  <c r="I4171" i="1"/>
  <c r="J4171" i="1"/>
  <c r="H4172" i="1"/>
  <c r="I4172" i="1"/>
  <c r="J4172" i="1"/>
  <c r="H4173" i="1"/>
  <c r="I4173" i="1"/>
  <c r="J4173" i="1"/>
  <c r="H4174" i="1"/>
  <c r="I4174" i="1"/>
  <c r="J4174" i="1"/>
  <c r="H4175" i="1"/>
  <c r="I4175" i="1"/>
  <c r="J4175" i="1"/>
  <c r="H4176" i="1"/>
  <c r="I4176" i="1"/>
  <c r="J4176" i="1"/>
  <c r="H4177" i="1"/>
  <c r="I4177" i="1"/>
  <c r="J4177" i="1"/>
  <c r="H4178" i="1"/>
  <c r="I4178" i="1"/>
  <c r="J4178" i="1"/>
  <c r="H4179" i="1"/>
  <c r="I4179" i="1"/>
  <c r="J4179" i="1"/>
  <c r="H4180" i="1"/>
  <c r="I4180" i="1"/>
  <c r="J4180" i="1"/>
  <c r="H4181" i="1"/>
  <c r="I4181" i="1"/>
  <c r="J4181" i="1"/>
  <c r="H4182" i="1"/>
  <c r="I4182" i="1"/>
  <c r="J4182" i="1"/>
  <c r="H4183" i="1"/>
  <c r="I4183" i="1"/>
  <c r="J4183" i="1"/>
  <c r="H4184" i="1"/>
  <c r="I4184" i="1"/>
  <c r="J4184" i="1"/>
  <c r="H4185" i="1"/>
  <c r="I4185" i="1"/>
  <c r="J4185" i="1"/>
  <c r="H4186" i="1"/>
  <c r="I4186" i="1"/>
  <c r="J4186" i="1"/>
  <c r="H4187" i="1"/>
  <c r="I4187" i="1"/>
  <c r="J4187" i="1"/>
  <c r="H4188" i="1"/>
  <c r="I4188" i="1"/>
  <c r="J4188" i="1"/>
  <c r="H4189" i="1"/>
  <c r="I4189" i="1"/>
  <c r="J4189" i="1"/>
  <c r="H4190" i="1"/>
  <c r="I4190" i="1"/>
  <c r="J4190" i="1"/>
  <c r="H4191" i="1"/>
  <c r="I4191" i="1"/>
  <c r="J4191" i="1"/>
  <c r="H4192" i="1"/>
  <c r="I4192" i="1"/>
  <c r="J4192" i="1"/>
  <c r="H4193" i="1"/>
  <c r="I4193" i="1"/>
  <c r="J4193" i="1"/>
  <c r="H4194" i="1"/>
  <c r="I4194" i="1"/>
  <c r="J4194" i="1"/>
  <c r="H4195" i="1"/>
  <c r="I4195" i="1"/>
  <c r="J4195" i="1"/>
  <c r="H4196" i="1"/>
  <c r="I4196" i="1"/>
  <c r="J4196" i="1"/>
  <c r="H4197" i="1"/>
  <c r="I4197" i="1"/>
  <c r="J4197" i="1"/>
  <c r="H4198" i="1"/>
  <c r="I4198" i="1"/>
  <c r="J4198" i="1"/>
  <c r="H4199" i="1"/>
  <c r="I4199" i="1"/>
  <c r="J4199" i="1"/>
  <c r="H4200" i="1"/>
  <c r="I4200" i="1"/>
  <c r="J4200" i="1"/>
  <c r="H4201" i="1"/>
  <c r="I4201" i="1"/>
  <c r="J4201" i="1"/>
  <c r="H4202" i="1"/>
  <c r="I4202" i="1"/>
  <c r="J4202" i="1"/>
  <c r="H4203" i="1"/>
  <c r="I4203" i="1"/>
  <c r="J4203" i="1"/>
  <c r="H4204" i="1"/>
  <c r="I4204" i="1"/>
  <c r="J4204" i="1"/>
  <c r="H4205" i="1"/>
  <c r="I4205" i="1"/>
  <c r="J4205" i="1"/>
  <c r="H4206" i="1"/>
  <c r="I4206" i="1"/>
  <c r="J4206" i="1"/>
  <c r="H4207" i="1"/>
  <c r="I4207" i="1"/>
  <c r="J4207" i="1"/>
  <c r="H4208" i="1"/>
  <c r="I4208" i="1"/>
  <c r="J4208" i="1"/>
  <c r="H4209" i="1"/>
  <c r="I4209" i="1"/>
  <c r="J4209" i="1"/>
  <c r="H4210" i="1"/>
  <c r="I4210" i="1"/>
  <c r="J4210" i="1"/>
  <c r="H4211" i="1"/>
  <c r="I4211" i="1"/>
  <c r="J4211" i="1"/>
  <c r="H4212" i="1"/>
  <c r="I4212" i="1"/>
  <c r="J4212" i="1"/>
  <c r="H4213" i="1"/>
  <c r="I4213" i="1"/>
  <c r="J4213" i="1"/>
  <c r="H4214" i="1"/>
  <c r="I4214" i="1"/>
  <c r="J4214" i="1"/>
  <c r="H4215" i="1"/>
  <c r="I4215" i="1"/>
  <c r="J4215" i="1"/>
  <c r="H4216" i="1"/>
  <c r="I4216" i="1"/>
  <c r="J4216" i="1"/>
  <c r="H4217" i="1"/>
  <c r="I4217" i="1"/>
  <c r="J4217" i="1"/>
  <c r="H4218" i="1"/>
  <c r="I4218" i="1"/>
  <c r="J4218" i="1"/>
  <c r="H4219" i="1"/>
  <c r="I4219" i="1"/>
  <c r="J4219" i="1"/>
  <c r="H4220" i="1"/>
  <c r="I4220" i="1"/>
  <c r="J4220" i="1"/>
  <c r="H4221" i="1"/>
  <c r="I4221" i="1"/>
  <c r="J4221" i="1"/>
  <c r="H4222" i="1"/>
  <c r="I4222" i="1"/>
  <c r="J4222" i="1"/>
  <c r="H4223" i="1"/>
  <c r="I4223" i="1"/>
  <c r="J4223" i="1"/>
  <c r="H4224" i="1"/>
  <c r="I4224" i="1"/>
  <c r="J4224" i="1"/>
  <c r="H4225" i="1"/>
  <c r="I4225" i="1"/>
  <c r="J4225" i="1"/>
  <c r="H4226" i="1"/>
  <c r="I4226" i="1"/>
  <c r="J4226" i="1"/>
  <c r="H4227" i="1"/>
  <c r="I4227" i="1"/>
  <c r="J4227" i="1"/>
  <c r="H4228" i="1"/>
  <c r="I4228" i="1"/>
  <c r="J4228" i="1"/>
  <c r="H4229" i="1"/>
  <c r="I4229" i="1"/>
  <c r="J4229" i="1"/>
  <c r="H4230" i="1"/>
  <c r="I4230" i="1"/>
  <c r="J4230" i="1"/>
  <c r="H4231" i="1"/>
  <c r="I4231" i="1"/>
  <c r="J4231" i="1"/>
  <c r="H4232" i="1"/>
  <c r="I4232" i="1"/>
  <c r="J4232" i="1"/>
  <c r="H4233" i="1"/>
  <c r="I4233" i="1"/>
  <c r="J4233" i="1"/>
  <c r="H4234" i="1"/>
  <c r="I4234" i="1"/>
  <c r="J4234" i="1"/>
  <c r="H4235" i="1"/>
  <c r="I4235" i="1"/>
  <c r="J4235" i="1"/>
  <c r="H4236" i="1"/>
  <c r="I4236" i="1"/>
  <c r="J4236" i="1"/>
  <c r="H4237" i="1"/>
  <c r="I4237" i="1"/>
  <c r="J4237" i="1"/>
  <c r="H4238" i="1"/>
  <c r="I4238" i="1"/>
  <c r="J4238" i="1"/>
  <c r="H4239" i="1"/>
  <c r="I4239" i="1"/>
  <c r="J4239" i="1"/>
  <c r="H4240" i="1"/>
  <c r="I4240" i="1"/>
  <c r="J4240" i="1"/>
  <c r="H4241" i="1"/>
  <c r="I4241" i="1"/>
  <c r="J4241" i="1"/>
  <c r="H4242" i="1"/>
  <c r="I4242" i="1"/>
  <c r="J4242" i="1"/>
  <c r="H4243" i="1"/>
  <c r="I4243" i="1"/>
  <c r="J4243" i="1"/>
  <c r="H4244" i="1"/>
  <c r="I4244" i="1"/>
  <c r="J4244" i="1"/>
  <c r="H4245" i="1"/>
  <c r="I4245" i="1"/>
  <c r="J4245" i="1"/>
  <c r="H4246" i="1"/>
  <c r="I4246" i="1"/>
  <c r="J4246" i="1"/>
  <c r="H4247" i="1"/>
  <c r="I4247" i="1"/>
  <c r="J4247" i="1"/>
  <c r="H4248" i="1"/>
  <c r="I4248" i="1"/>
  <c r="J4248" i="1"/>
  <c r="H4249" i="1"/>
  <c r="I4249" i="1"/>
  <c r="J4249" i="1"/>
  <c r="H4250" i="1"/>
  <c r="I4250" i="1"/>
  <c r="J4250" i="1"/>
  <c r="H4251" i="1"/>
  <c r="I4251" i="1"/>
  <c r="J4251" i="1"/>
  <c r="H4252" i="1"/>
  <c r="I4252" i="1"/>
  <c r="J4252" i="1"/>
  <c r="H4253" i="1"/>
  <c r="I4253" i="1"/>
  <c r="J4253" i="1"/>
  <c r="H4254" i="1"/>
  <c r="I4254" i="1"/>
  <c r="J4254" i="1"/>
  <c r="H4255" i="1"/>
  <c r="I4255" i="1"/>
  <c r="J4255" i="1"/>
  <c r="H4256" i="1"/>
  <c r="I4256" i="1"/>
  <c r="J4256" i="1"/>
  <c r="H4257" i="1"/>
  <c r="I4257" i="1"/>
  <c r="J4257" i="1"/>
  <c r="H4258" i="1"/>
  <c r="I4258" i="1"/>
  <c r="J4258" i="1"/>
  <c r="H4259" i="1"/>
  <c r="I4259" i="1"/>
  <c r="J4259" i="1"/>
  <c r="H4260" i="1"/>
  <c r="I4260" i="1"/>
  <c r="J4260" i="1"/>
  <c r="H4261" i="1"/>
  <c r="I4261" i="1"/>
  <c r="J4261" i="1"/>
  <c r="H4262" i="1"/>
  <c r="I4262" i="1"/>
  <c r="J4262" i="1"/>
  <c r="H4263" i="1"/>
  <c r="I4263" i="1"/>
  <c r="J4263" i="1"/>
  <c r="H4264" i="1"/>
  <c r="I4264" i="1"/>
  <c r="J4264" i="1"/>
  <c r="H4265" i="1"/>
  <c r="I4265" i="1"/>
  <c r="J4265" i="1"/>
  <c r="H4266" i="1"/>
  <c r="I4266" i="1"/>
  <c r="J4266" i="1"/>
  <c r="H4267" i="1"/>
  <c r="I4267" i="1"/>
  <c r="J4267" i="1"/>
  <c r="H4268" i="1"/>
  <c r="I4268" i="1"/>
  <c r="J4268" i="1"/>
  <c r="H4269" i="1"/>
  <c r="I4269" i="1"/>
  <c r="J4269" i="1"/>
  <c r="H4270" i="1"/>
  <c r="I4270" i="1"/>
  <c r="J4270" i="1"/>
  <c r="H4271" i="1"/>
  <c r="I4271" i="1"/>
  <c r="J4271" i="1"/>
  <c r="H4272" i="1"/>
  <c r="I4272" i="1"/>
  <c r="J4272" i="1"/>
  <c r="H4273" i="1"/>
  <c r="I4273" i="1"/>
  <c r="J4273" i="1"/>
  <c r="H4274" i="1"/>
  <c r="I4274" i="1"/>
  <c r="J4274" i="1"/>
  <c r="H4275" i="1"/>
  <c r="I4275" i="1"/>
  <c r="J4275" i="1"/>
  <c r="H4276" i="1"/>
  <c r="I4276" i="1"/>
  <c r="J4276" i="1"/>
  <c r="H4277" i="1"/>
  <c r="I4277" i="1"/>
  <c r="J4277" i="1"/>
  <c r="H4278" i="1"/>
  <c r="I4278" i="1"/>
  <c r="J4278" i="1"/>
  <c r="H4279" i="1"/>
  <c r="I4279" i="1"/>
  <c r="J4279" i="1"/>
  <c r="H4280" i="1"/>
  <c r="I4280" i="1"/>
  <c r="J4280" i="1"/>
  <c r="H4281" i="1"/>
  <c r="I4281" i="1"/>
  <c r="J4281" i="1"/>
  <c r="H4282" i="1"/>
  <c r="I4282" i="1"/>
  <c r="J4282" i="1"/>
  <c r="H4283" i="1"/>
  <c r="I4283" i="1"/>
  <c r="J4283" i="1"/>
  <c r="H4284" i="1"/>
  <c r="I4284" i="1"/>
  <c r="J4284" i="1"/>
  <c r="H4285" i="1"/>
  <c r="I4285" i="1"/>
  <c r="J4285" i="1"/>
  <c r="H4286" i="1"/>
  <c r="I4286" i="1"/>
  <c r="J4286" i="1"/>
  <c r="H4287" i="1"/>
  <c r="I4287" i="1"/>
  <c r="J4287" i="1"/>
  <c r="H4288" i="1"/>
  <c r="I4288" i="1"/>
  <c r="J4288" i="1"/>
  <c r="H4289" i="1"/>
  <c r="I4289" i="1"/>
  <c r="J4289" i="1"/>
  <c r="H4290" i="1"/>
  <c r="I4290" i="1"/>
  <c r="J4290" i="1"/>
  <c r="H4291" i="1"/>
  <c r="I4291" i="1"/>
  <c r="J4291" i="1"/>
  <c r="H4292" i="1"/>
  <c r="I4292" i="1"/>
  <c r="J4292" i="1"/>
  <c r="H4293" i="1"/>
  <c r="I4293" i="1"/>
  <c r="J4293" i="1"/>
  <c r="H4294" i="1"/>
  <c r="I4294" i="1"/>
  <c r="J4294" i="1"/>
  <c r="H4295" i="1"/>
  <c r="I4295" i="1"/>
  <c r="J4295" i="1"/>
  <c r="H4296" i="1"/>
  <c r="I4296" i="1"/>
  <c r="J4296" i="1"/>
  <c r="H4297" i="1"/>
  <c r="I4297" i="1"/>
  <c r="J4297" i="1"/>
  <c r="H4298" i="1"/>
  <c r="I4298" i="1"/>
  <c r="J4298" i="1"/>
  <c r="H4299" i="1"/>
  <c r="I4299" i="1"/>
  <c r="J4299" i="1"/>
  <c r="H4300" i="1"/>
  <c r="I4300" i="1"/>
  <c r="J4300" i="1"/>
  <c r="H4301" i="1"/>
  <c r="I4301" i="1"/>
  <c r="J4301" i="1"/>
  <c r="H4302" i="1"/>
  <c r="I4302" i="1"/>
  <c r="J4302" i="1"/>
  <c r="H4303" i="1"/>
  <c r="I4303" i="1"/>
  <c r="J4303" i="1"/>
  <c r="H4304" i="1"/>
  <c r="I4304" i="1"/>
  <c r="J4304" i="1"/>
  <c r="H4305" i="1"/>
  <c r="I4305" i="1"/>
  <c r="J4305" i="1"/>
  <c r="H4306" i="1"/>
  <c r="I4306" i="1"/>
  <c r="J4306" i="1"/>
  <c r="H4307" i="1"/>
  <c r="I4307" i="1"/>
  <c r="J4307" i="1"/>
  <c r="H4308" i="1"/>
  <c r="I4308" i="1"/>
  <c r="J4308" i="1"/>
  <c r="H4309" i="1"/>
  <c r="I4309" i="1"/>
  <c r="J4309" i="1"/>
  <c r="H4310" i="1"/>
  <c r="I4310" i="1"/>
  <c r="J4310" i="1"/>
  <c r="H4311" i="1"/>
  <c r="I4311" i="1"/>
  <c r="J4311" i="1"/>
  <c r="H4312" i="1"/>
  <c r="I4312" i="1"/>
  <c r="J4312" i="1"/>
  <c r="H4313" i="1"/>
  <c r="I4313" i="1"/>
  <c r="J4313" i="1"/>
  <c r="H4314" i="1"/>
  <c r="I4314" i="1"/>
  <c r="J4314" i="1"/>
  <c r="H4315" i="1"/>
  <c r="I4315" i="1"/>
  <c r="J4315" i="1"/>
  <c r="H4316" i="1"/>
  <c r="I4316" i="1"/>
  <c r="J4316" i="1"/>
  <c r="H4317" i="1"/>
  <c r="I4317" i="1"/>
  <c r="J4317" i="1"/>
  <c r="H4318" i="1"/>
  <c r="I4318" i="1"/>
  <c r="J4318" i="1"/>
  <c r="H4319" i="1"/>
  <c r="I4319" i="1"/>
  <c r="J4319" i="1"/>
  <c r="H4320" i="1"/>
  <c r="I4320" i="1"/>
  <c r="J4320" i="1"/>
  <c r="H4321" i="1"/>
  <c r="I4321" i="1"/>
  <c r="J4321" i="1"/>
  <c r="H4322" i="1"/>
  <c r="I4322" i="1"/>
  <c r="J4322" i="1"/>
  <c r="H4323" i="1"/>
  <c r="I4323" i="1"/>
  <c r="J4323" i="1"/>
  <c r="H4324" i="1"/>
  <c r="I4324" i="1"/>
  <c r="J4324" i="1"/>
  <c r="H4325" i="1"/>
  <c r="I4325" i="1"/>
  <c r="J4325" i="1"/>
  <c r="H4326" i="1"/>
  <c r="I4326" i="1"/>
  <c r="J4326" i="1"/>
  <c r="H4327" i="1"/>
  <c r="I4327" i="1"/>
  <c r="J4327" i="1"/>
  <c r="H4328" i="1"/>
  <c r="I4328" i="1"/>
  <c r="J4328" i="1"/>
  <c r="H4329" i="1"/>
  <c r="I4329" i="1"/>
  <c r="J4329" i="1"/>
  <c r="H4330" i="1"/>
  <c r="I4330" i="1"/>
  <c r="J4330" i="1"/>
  <c r="H4331" i="1"/>
  <c r="I4331" i="1"/>
  <c r="J4331" i="1"/>
  <c r="H4332" i="1"/>
  <c r="I4332" i="1"/>
  <c r="J4332" i="1"/>
  <c r="H4333" i="1"/>
  <c r="I4333" i="1"/>
  <c r="J4333" i="1"/>
  <c r="H4334" i="1"/>
  <c r="I4334" i="1"/>
  <c r="J4334" i="1"/>
  <c r="H4335" i="1"/>
  <c r="I4335" i="1"/>
  <c r="J4335" i="1"/>
  <c r="H4336" i="1"/>
  <c r="I4336" i="1"/>
  <c r="J4336" i="1"/>
  <c r="H4337" i="1"/>
  <c r="I4337" i="1"/>
  <c r="J4337" i="1"/>
  <c r="H4338" i="1"/>
  <c r="I4338" i="1"/>
  <c r="J4338" i="1"/>
  <c r="H4339" i="1"/>
  <c r="I4339" i="1"/>
  <c r="J4339" i="1"/>
  <c r="H4340" i="1"/>
  <c r="I4340" i="1"/>
  <c r="J4340" i="1"/>
  <c r="H4341" i="1"/>
  <c r="I4341" i="1"/>
  <c r="J4341" i="1"/>
  <c r="H4342" i="1"/>
  <c r="I4342" i="1"/>
  <c r="J4342" i="1"/>
  <c r="H4343" i="1"/>
  <c r="I4343" i="1"/>
  <c r="J4343" i="1"/>
  <c r="H4344" i="1"/>
  <c r="I4344" i="1"/>
  <c r="J4344" i="1"/>
  <c r="H4345" i="1"/>
  <c r="I4345" i="1"/>
  <c r="J4345" i="1"/>
  <c r="H4346" i="1"/>
  <c r="I4346" i="1"/>
  <c r="J4346" i="1"/>
  <c r="H4347" i="1"/>
  <c r="I4347" i="1"/>
  <c r="J4347" i="1"/>
  <c r="H4348" i="1"/>
  <c r="I4348" i="1"/>
  <c r="J4348" i="1"/>
  <c r="H4349" i="1"/>
  <c r="I4349" i="1"/>
  <c r="J4349" i="1"/>
  <c r="H4350" i="1"/>
  <c r="I4350" i="1"/>
  <c r="J4350" i="1"/>
  <c r="H4351" i="1"/>
  <c r="I4351" i="1"/>
  <c r="J4351" i="1"/>
  <c r="H4352" i="1"/>
  <c r="I4352" i="1"/>
  <c r="J4352" i="1"/>
  <c r="H4353" i="1"/>
  <c r="I4353" i="1"/>
  <c r="J4353" i="1"/>
  <c r="H4354" i="1"/>
  <c r="I4354" i="1"/>
  <c r="J4354" i="1"/>
  <c r="H4355" i="1"/>
  <c r="I4355" i="1"/>
  <c r="J4355" i="1"/>
  <c r="H4356" i="1"/>
  <c r="I4356" i="1"/>
  <c r="J4356" i="1"/>
  <c r="H4357" i="1"/>
  <c r="I4357" i="1"/>
  <c r="J4357" i="1"/>
  <c r="H4358" i="1"/>
  <c r="I4358" i="1"/>
  <c r="J4358" i="1"/>
  <c r="H4359" i="1"/>
  <c r="I4359" i="1"/>
  <c r="J4359" i="1"/>
  <c r="H4360" i="1"/>
  <c r="I4360" i="1"/>
  <c r="J4360" i="1"/>
  <c r="H4361" i="1"/>
  <c r="I4361" i="1"/>
  <c r="J4361" i="1"/>
  <c r="H4362" i="1"/>
  <c r="I4362" i="1"/>
  <c r="J4362" i="1"/>
  <c r="H4363" i="1"/>
  <c r="I4363" i="1"/>
  <c r="J4363" i="1"/>
  <c r="H4364" i="1"/>
  <c r="I4364" i="1"/>
  <c r="J4364" i="1"/>
  <c r="H4365" i="1"/>
  <c r="I4365" i="1"/>
  <c r="J4365" i="1"/>
  <c r="H4366" i="1"/>
  <c r="I4366" i="1"/>
  <c r="J4366" i="1"/>
  <c r="H4367" i="1"/>
  <c r="I4367" i="1"/>
  <c r="J4367" i="1"/>
  <c r="H4368" i="1"/>
  <c r="I4368" i="1"/>
  <c r="J4368" i="1"/>
  <c r="H4369" i="1"/>
  <c r="I4369" i="1"/>
  <c r="J4369" i="1"/>
  <c r="H4370" i="1"/>
  <c r="I4370" i="1"/>
  <c r="J4370" i="1"/>
  <c r="H4371" i="1"/>
  <c r="I4371" i="1"/>
  <c r="J4371" i="1"/>
  <c r="H4372" i="1"/>
  <c r="I4372" i="1"/>
  <c r="J4372" i="1"/>
  <c r="H4373" i="1"/>
  <c r="I4373" i="1"/>
  <c r="J4373" i="1"/>
  <c r="H4374" i="1"/>
  <c r="I4374" i="1"/>
  <c r="J4374" i="1"/>
  <c r="H4375" i="1"/>
  <c r="I4375" i="1"/>
  <c r="J4375" i="1"/>
  <c r="H4376" i="1"/>
  <c r="I4376" i="1"/>
  <c r="J4376" i="1"/>
  <c r="H4377" i="1"/>
  <c r="I4377" i="1"/>
  <c r="J4377" i="1"/>
  <c r="H4378" i="1"/>
  <c r="I4378" i="1"/>
  <c r="J4378" i="1"/>
  <c r="H4379" i="1"/>
  <c r="I4379" i="1"/>
  <c r="J4379" i="1"/>
  <c r="H4380" i="1"/>
  <c r="I4380" i="1"/>
  <c r="J4380" i="1"/>
  <c r="H4381" i="1"/>
  <c r="I4381" i="1"/>
  <c r="J4381" i="1"/>
  <c r="H4382" i="1"/>
  <c r="I4382" i="1"/>
  <c r="J4382" i="1"/>
  <c r="H4383" i="1"/>
  <c r="I4383" i="1"/>
  <c r="J4383" i="1"/>
  <c r="H4384" i="1"/>
  <c r="I4384" i="1"/>
  <c r="J4384" i="1"/>
  <c r="H4385" i="1"/>
  <c r="I4385" i="1"/>
  <c r="J4385" i="1"/>
  <c r="H4386" i="1"/>
  <c r="I4386" i="1"/>
  <c r="J4386" i="1"/>
  <c r="H4387" i="1"/>
  <c r="I4387" i="1"/>
  <c r="J4387" i="1"/>
  <c r="H4388" i="1"/>
  <c r="I4388" i="1"/>
  <c r="J4388" i="1"/>
  <c r="H4389" i="1"/>
  <c r="I4389" i="1"/>
  <c r="J4389" i="1"/>
  <c r="H4390" i="1"/>
  <c r="I4390" i="1"/>
  <c r="J4390" i="1"/>
  <c r="H4391" i="1"/>
  <c r="I4391" i="1"/>
  <c r="J4391" i="1"/>
  <c r="H4392" i="1"/>
  <c r="I4392" i="1"/>
  <c r="J4392" i="1"/>
  <c r="H4393" i="1"/>
  <c r="I4393" i="1"/>
  <c r="J4393" i="1"/>
  <c r="H4394" i="1"/>
  <c r="I4394" i="1"/>
  <c r="J4394" i="1"/>
  <c r="H4395" i="1"/>
  <c r="I4395" i="1"/>
  <c r="J4395" i="1"/>
  <c r="H4396" i="1"/>
  <c r="I4396" i="1"/>
  <c r="J4396" i="1"/>
  <c r="H4397" i="1"/>
  <c r="I4397" i="1"/>
  <c r="J4397" i="1"/>
  <c r="H4398" i="1"/>
  <c r="I4398" i="1"/>
  <c r="J4398" i="1"/>
  <c r="H4399" i="1"/>
  <c r="I4399" i="1"/>
  <c r="J4399" i="1"/>
  <c r="H4400" i="1"/>
  <c r="I4400" i="1"/>
  <c r="J4400" i="1"/>
  <c r="H4401" i="1"/>
  <c r="I4401" i="1"/>
  <c r="J4401" i="1"/>
  <c r="H4402" i="1"/>
  <c r="I4402" i="1"/>
  <c r="J4402" i="1"/>
  <c r="H4403" i="1"/>
  <c r="I4403" i="1"/>
  <c r="J4403" i="1"/>
  <c r="H4404" i="1"/>
  <c r="I4404" i="1"/>
  <c r="J4404" i="1"/>
  <c r="H4405" i="1"/>
  <c r="I4405" i="1"/>
  <c r="J4405" i="1"/>
  <c r="H4406" i="1"/>
  <c r="I4406" i="1"/>
  <c r="J4406" i="1"/>
  <c r="H4407" i="1"/>
  <c r="I4407" i="1"/>
  <c r="J4407" i="1"/>
  <c r="H4408" i="1"/>
  <c r="I4408" i="1"/>
  <c r="J4408" i="1"/>
  <c r="H4409" i="1"/>
  <c r="I4409" i="1"/>
  <c r="J4409" i="1"/>
  <c r="H4410" i="1"/>
  <c r="I4410" i="1"/>
  <c r="J4410" i="1"/>
  <c r="H4411" i="1"/>
  <c r="I4411" i="1"/>
  <c r="J4411" i="1"/>
  <c r="H4412" i="1"/>
  <c r="I4412" i="1"/>
  <c r="J4412" i="1"/>
  <c r="H4413" i="1"/>
  <c r="I4413" i="1"/>
  <c r="J4413" i="1"/>
  <c r="H4414" i="1"/>
  <c r="I4414" i="1"/>
  <c r="J4414" i="1"/>
  <c r="H4415" i="1"/>
  <c r="I4415" i="1"/>
  <c r="J4415" i="1"/>
  <c r="H4416" i="1"/>
  <c r="I4416" i="1"/>
  <c r="J4416" i="1"/>
  <c r="H4417" i="1"/>
  <c r="I4417" i="1"/>
  <c r="J4417" i="1"/>
  <c r="H4418" i="1"/>
  <c r="I4418" i="1"/>
  <c r="J4418" i="1"/>
  <c r="H4419" i="1"/>
  <c r="I4419" i="1"/>
  <c r="J4419" i="1"/>
  <c r="H4420" i="1"/>
  <c r="I4420" i="1"/>
  <c r="J4420" i="1"/>
  <c r="H4421" i="1"/>
  <c r="I4421" i="1"/>
  <c r="J4421" i="1"/>
  <c r="H4422" i="1"/>
  <c r="I4422" i="1"/>
  <c r="J4422" i="1"/>
  <c r="H4423" i="1"/>
  <c r="I4423" i="1"/>
  <c r="J4423" i="1"/>
  <c r="H4424" i="1"/>
  <c r="I4424" i="1"/>
  <c r="J4424" i="1"/>
  <c r="H4425" i="1"/>
  <c r="I4425" i="1"/>
  <c r="J4425" i="1"/>
  <c r="H4426" i="1"/>
  <c r="I4426" i="1"/>
  <c r="J4426" i="1"/>
  <c r="H4427" i="1"/>
  <c r="I4427" i="1"/>
  <c r="J4427" i="1"/>
  <c r="H4428" i="1"/>
  <c r="I4428" i="1"/>
  <c r="J4428" i="1"/>
  <c r="H4429" i="1"/>
  <c r="I4429" i="1"/>
  <c r="J4429" i="1"/>
  <c r="H4430" i="1"/>
  <c r="I4430" i="1"/>
  <c r="J4430" i="1"/>
  <c r="H4431" i="1"/>
  <c r="I4431" i="1"/>
  <c r="J4431" i="1"/>
  <c r="H4432" i="1"/>
  <c r="I4432" i="1"/>
  <c r="J4432" i="1"/>
  <c r="H4433" i="1"/>
  <c r="I4433" i="1"/>
  <c r="J4433" i="1"/>
  <c r="H4434" i="1"/>
  <c r="I4434" i="1"/>
  <c r="J4434" i="1"/>
  <c r="H4435" i="1"/>
  <c r="I4435" i="1"/>
  <c r="J4435" i="1"/>
  <c r="H4436" i="1"/>
  <c r="I4436" i="1"/>
  <c r="J4436" i="1"/>
  <c r="H4437" i="1"/>
  <c r="I4437" i="1"/>
  <c r="J4437" i="1"/>
  <c r="H4438" i="1"/>
  <c r="I4438" i="1"/>
  <c r="J4438" i="1"/>
  <c r="H4439" i="1"/>
  <c r="I4439" i="1"/>
  <c r="J4439" i="1"/>
  <c r="H4440" i="1"/>
  <c r="I4440" i="1"/>
  <c r="J4440" i="1"/>
  <c r="H4441" i="1"/>
  <c r="I4441" i="1"/>
  <c r="J4441" i="1"/>
  <c r="H4442" i="1"/>
  <c r="I4442" i="1"/>
  <c r="J4442" i="1"/>
  <c r="H4443" i="1"/>
  <c r="I4443" i="1"/>
  <c r="J4443" i="1"/>
  <c r="H4444" i="1"/>
  <c r="I4444" i="1"/>
  <c r="J4444" i="1"/>
  <c r="H4445" i="1"/>
  <c r="I4445" i="1"/>
  <c r="J4445" i="1"/>
  <c r="H4446" i="1"/>
  <c r="I4446" i="1"/>
  <c r="J4446" i="1"/>
  <c r="H4447" i="1"/>
  <c r="I4447" i="1"/>
  <c r="J4447" i="1"/>
  <c r="H4448" i="1"/>
  <c r="I4448" i="1"/>
  <c r="J4448" i="1"/>
  <c r="H4449" i="1"/>
  <c r="I4449" i="1"/>
  <c r="J4449" i="1"/>
  <c r="H4450" i="1"/>
  <c r="I4450" i="1"/>
  <c r="J4450" i="1"/>
  <c r="H4451" i="1"/>
  <c r="I4451" i="1"/>
  <c r="J4451" i="1"/>
  <c r="H4452" i="1"/>
  <c r="I4452" i="1"/>
  <c r="J4452" i="1"/>
  <c r="H4453" i="1"/>
  <c r="I4453" i="1"/>
  <c r="J4453" i="1"/>
  <c r="H4454" i="1"/>
  <c r="I4454" i="1"/>
  <c r="J4454" i="1"/>
  <c r="H4455" i="1"/>
  <c r="I4455" i="1"/>
  <c r="J4455" i="1"/>
  <c r="H4456" i="1"/>
  <c r="I4456" i="1"/>
  <c r="J4456" i="1"/>
  <c r="H4457" i="1"/>
  <c r="I4457" i="1"/>
  <c r="J4457" i="1"/>
  <c r="H4458" i="1"/>
  <c r="I4458" i="1"/>
  <c r="J4458" i="1"/>
  <c r="H4459" i="1"/>
  <c r="I4459" i="1"/>
  <c r="J4459" i="1"/>
  <c r="H4460" i="1"/>
  <c r="I4460" i="1"/>
  <c r="J4460" i="1"/>
  <c r="H4461" i="1"/>
  <c r="I4461" i="1"/>
  <c r="J4461" i="1"/>
  <c r="H4462" i="1"/>
  <c r="I4462" i="1"/>
  <c r="J4462" i="1"/>
  <c r="H4463" i="1"/>
  <c r="I4463" i="1"/>
  <c r="J4463" i="1"/>
  <c r="H4464" i="1"/>
  <c r="I4464" i="1"/>
  <c r="J4464" i="1"/>
  <c r="H4465" i="1"/>
  <c r="I4465" i="1"/>
  <c r="J4465" i="1"/>
  <c r="H4466" i="1"/>
  <c r="I4466" i="1"/>
  <c r="J4466" i="1"/>
  <c r="H4467" i="1"/>
  <c r="I4467" i="1"/>
  <c r="J4467" i="1"/>
  <c r="H4468" i="1"/>
  <c r="I4468" i="1"/>
  <c r="J4468" i="1"/>
  <c r="H4469" i="1"/>
  <c r="I4469" i="1"/>
  <c r="J4469" i="1"/>
  <c r="H4470" i="1"/>
  <c r="I4470" i="1"/>
  <c r="J4470" i="1"/>
  <c r="H4471" i="1"/>
  <c r="I4471" i="1"/>
  <c r="J4471" i="1"/>
  <c r="H4472" i="1"/>
  <c r="I4472" i="1"/>
  <c r="J4472" i="1"/>
  <c r="H4473" i="1"/>
  <c r="I4473" i="1"/>
  <c r="J4473" i="1"/>
  <c r="H4474" i="1"/>
  <c r="I4474" i="1"/>
  <c r="J4474" i="1"/>
  <c r="H4475" i="1"/>
  <c r="I4475" i="1"/>
  <c r="J4475" i="1"/>
  <c r="H4476" i="1"/>
  <c r="I4476" i="1"/>
  <c r="J4476" i="1"/>
  <c r="H4477" i="1"/>
  <c r="I4477" i="1"/>
  <c r="J4477" i="1"/>
  <c r="H4478" i="1"/>
  <c r="I4478" i="1"/>
  <c r="J4478" i="1"/>
  <c r="H4479" i="1"/>
  <c r="I4479" i="1"/>
  <c r="J4479" i="1"/>
  <c r="H4480" i="1"/>
  <c r="I4480" i="1"/>
  <c r="J4480" i="1"/>
  <c r="H4481" i="1"/>
  <c r="I4481" i="1"/>
  <c r="J4481" i="1"/>
  <c r="H4482" i="1"/>
  <c r="I4482" i="1"/>
  <c r="J4482" i="1"/>
  <c r="H4483" i="1"/>
  <c r="I4483" i="1"/>
  <c r="J4483" i="1"/>
  <c r="H4484" i="1"/>
  <c r="I4484" i="1"/>
  <c r="J4484" i="1"/>
  <c r="H4485" i="1"/>
  <c r="I4485" i="1"/>
  <c r="J4485" i="1"/>
  <c r="H4486" i="1"/>
  <c r="I4486" i="1"/>
  <c r="J4486" i="1"/>
  <c r="H4487" i="1"/>
  <c r="I4487" i="1"/>
  <c r="J4487" i="1"/>
  <c r="H4488" i="1"/>
  <c r="I4488" i="1"/>
  <c r="J4488" i="1"/>
  <c r="H4489" i="1"/>
  <c r="I4489" i="1"/>
  <c r="J4489" i="1"/>
  <c r="H4490" i="1"/>
  <c r="I4490" i="1"/>
  <c r="J4490" i="1"/>
  <c r="H4491" i="1"/>
  <c r="I4491" i="1"/>
  <c r="J4491" i="1"/>
  <c r="H4492" i="1"/>
  <c r="I4492" i="1"/>
  <c r="J4492" i="1"/>
  <c r="H4493" i="1"/>
  <c r="I4493" i="1"/>
  <c r="J4493" i="1"/>
  <c r="H4494" i="1"/>
  <c r="I4494" i="1"/>
  <c r="J4494" i="1"/>
  <c r="H4495" i="1"/>
  <c r="I4495" i="1"/>
  <c r="J4495" i="1"/>
  <c r="H4496" i="1"/>
  <c r="I4496" i="1"/>
  <c r="J4496" i="1"/>
  <c r="H4497" i="1"/>
  <c r="I4497" i="1"/>
  <c r="J4497" i="1"/>
  <c r="H4498" i="1"/>
  <c r="I4498" i="1"/>
  <c r="J4498" i="1"/>
  <c r="H4499" i="1"/>
  <c r="I4499" i="1"/>
  <c r="J4499" i="1"/>
  <c r="H4500" i="1"/>
  <c r="I4500" i="1"/>
  <c r="J4500" i="1"/>
  <c r="H4501" i="1"/>
  <c r="I4501" i="1"/>
  <c r="J4501" i="1"/>
  <c r="H4502" i="1"/>
  <c r="I4502" i="1"/>
  <c r="J4502" i="1"/>
  <c r="H4503" i="1"/>
  <c r="I4503" i="1"/>
  <c r="J4503" i="1"/>
  <c r="H4504" i="1"/>
  <c r="I4504" i="1"/>
  <c r="J4504" i="1"/>
  <c r="H4505" i="1"/>
  <c r="I4505" i="1"/>
  <c r="J4505" i="1"/>
  <c r="H4506" i="1"/>
  <c r="I4506" i="1"/>
  <c r="J4506" i="1"/>
  <c r="H4507" i="1"/>
  <c r="I4507" i="1"/>
  <c r="J4507" i="1"/>
  <c r="H4508" i="1"/>
  <c r="I4508" i="1"/>
  <c r="J4508" i="1"/>
  <c r="H4509" i="1"/>
  <c r="I4509" i="1"/>
  <c r="J4509" i="1"/>
  <c r="H4510" i="1"/>
  <c r="I4510" i="1"/>
  <c r="J4510" i="1"/>
  <c r="H4511" i="1"/>
  <c r="I4511" i="1"/>
  <c r="J4511" i="1"/>
  <c r="H4512" i="1"/>
  <c r="I4512" i="1"/>
  <c r="J4512" i="1"/>
  <c r="H4513" i="1"/>
  <c r="I4513" i="1"/>
  <c r="J4513" i="1"/>
  <c r="H4514" i="1"/>
  <c r="I4514" i="1"/>
  <c r="J4514" i="1"/>
  <c r="H4515" i="1"/>
  <c r="I4515" i="1"/>
  <c r="J4515" i="1"/>
  <c r="H4516" i="1"/>
  <c r="I4516" i="1"/>
  <c r="J4516" i="1"/>
  <c r="H4517" i="1"/>
  <c r="I4517" i="1"/>
  <c r="J4517" i="1"/>
  <c r="H4518" i="1"/>
  <c r="I4518" i="1"/>
  <c r="J4518" i="1"/>
  <c r="H4519" i="1"/>
  <c r="I4519" i="1"/>
  <c r="J4519" i="1"/>
  <c r="H4520" i="1"/>
  <c r="I4520" i="1"/>
  <c r="J4520" i="1"/>
  <c r="H4521" i="1"/>
  <c r="I4521" i="1"/>
  <c r="J4521" i="1"/>
  <c r="H4522" i="1"/>
  <c r="I4522" i="1"/>
  <c r="J4522" i="1"/>
  <c r="H4523" i="1"/>
  <c r="I4523" i="1"/>
  <c r="J4523" i="1"/>
  <c r="H4524" i="1"/>
  <c r="I4524" i="1"/>
  <c r="J4524" i="1"/>
  <c r="H4525" i="1"/>
  <c r="I4525" i="1"/>
  <c r="J4525" i="1"/>
  <c r="H4526" i="1"/>
  <c r="I4526" i="1"/>
  <c r="J4526" i="1"/>
  <c r="H4527" i="1"/>
  <c r="I4527" i="1"/>
  <c r="J4527" i="1"/>
  <c r="H4528" i="1"/>
  <c r="I4528" i="1"/>
  <c r="J4528" i="1"/>
  <c r="H4529" i="1"/>
  <c r="I4529" i="1"/>
  <c r="J4529" i="1"/>
  <c r="H4530" i="1"/>
  <c r="I4530" i="1"/>
  <c r="J4530" i="1"/>
  <c r="H4531" i="1"/>
  <c r="I4531" i="1"/>
  <c r="J4531" i="1"/>
  <c r="H4532" i="1"/>
  <c r="I4532" i="1"/>
  <c r="J4532" i="1"/>
  <c r="H4533" i="1"/>
  <c r="I4533" i="1"/>
  <c r="J4533" i="1"/>
  <c r="H4534" i="1"/>
  <c r="I4534" i="1"/>
  <c r="J4534" i="1"/>
  <c r="H4535" i="1"/>
  <c r="I4535" i="1"/>
  <c r="J4535" i="1"/>
  <c r="H4536" i="1"/>
  <c r="I4536" i="1"/>
  <c r="J4536" i="1"/>
  <c r="H4537" i="1"/>
  <c r="I4537" i="1"/>
  <c r="J4537" i="1"/>
  <c r="H4538" i="1"/>
  <c r="I4538" i="1"/>
  <c r="J4538" i="1"/>
  <c r="H4539" i="1"/>
  <c r="I4539" i="1"/>
  <c r="J4539" i="1"/>
  <c r="H4540" i="1"/>
  <c r="I4540" i="1"/>
  <c r="J4540" i="1"/>
  <c r="H4541" i="1"/>
  <c r="I4541" i="1"/>
  <c r="J4541" i="1"/>
  <c r="H4542" i="1"/>
  <c r="I4542" i="1"/>
  <c r="J4542" i="1"/>
  <c r="H4543" i="1"/>
  <c r="I4543" i="1"/>
  <c r="J4543" i="1"/>
  <c r="H4544" i="1"/>
  <c r="I4544" i="1"/>
  <c r="J4544" i="1"/>
  <c r="H4545" i="1"/>
  <c r="I4545" i="1"/>
  <c r="J4545" i="1"/>
  <c r="H4546" i="1"/>
  <c r="I4546" i="1"/>
  <c r="J4546" i="1"/>
  <c r="H4547" i="1"/>
  <c r="I4547" i="1"/>
  <c r="J4547" i="1"/>
  <c r="H4548" i="1"/>
  <c r="I4548" i="1"/>
  <c r="J4548" i="1"/>
  <c r="H4549" i="1"/>
  <c r="I4549" i="1"/>
  <c r="J4549" i="1"/>
  <c r="H4550" i="1"/>
  <c r="I4550" i="1"/>
  <c r="J4550" i="1"/>
  <c r="H4551" i="1"/>
  <c r="I4551" i="1"/>
  <c r="J4551" i="1"/>
  <c r="H4552" i="1"/>
  <c r="I4552" i="1"/>
  <c r="J4552" i="1"/>
  <c r="H4553" i="1"/>
  <c r="I4553" i="1"/>
  <c r="J4553" i="1"/>
  <c r="H4554" i="1"/>
  <c r="I4554" i="1"/>
  <c r="J4554" i="1"/>
  <c r="H4555" i="1"/>
  <c r="I4555" i="1"/>
  <c r="J4555" i="1"/>
  <c r="H4556" i="1"/>
  <c r="I4556" i="1"/>
  <c r="J4556" i="1"/>
  <c r="H4557" i="1"/>
  <c r="I4557" i="1"/>
  <c r="J4557" i="1"/>
  <c r="H4558" i="1"/>
  <c r="I4558" i="1"/>
  <c r="J4558" i="1"/>
  <c r="H4559" i="1"/>
  <c r="I4559" i="1"/>
  <c r="J4559" i="1"/>
  <c r="H4560" i="1"/>
  <c r="I4560" i="1"/>
  <c r="J4560" i="1"/>
  <c r="H4561" i="1"/>
  <c r="I4561" i="1"/>
  <c r="J4561" i="1"/>
  <c r="H4562" i="1"/>
  <c r="I4562" i="1"/>
  <c r="J4562" i="1"/>
  <c r="H4563" i="1"/>
  <c r="I4563" i="1"/>
  <c r="J4563" i="1"/>
  <c r="H4564" i="1"/>
  <c r="I4564" i="1"/>
  <c r="J4564" i="1"/>
  <c r="H4565" i="1"/>
  <c r="I4565" i="1"/>
  <c r="J4565" i="1"/>
  <c r="H4566" i="1"/>
  <c r="I4566" i="1"/>
  <c r="J4566" i="1"/>
  <c r="H4567" i="1"/>
  <c r="I4567" i="1"/>
  <c r="J4567" i="1"/>
  <c r="H4568" i="1"/>
  <c r="I4568" i="1"/>
  <c r="J4568" i="1"/>
  <c r="H4569" i="1"/>
  <c r="I4569" i="1"/>
  <c r="J4569" i="1"/>
  <c r="H4570" i="1"/>
  <c r="I4570" i="1"/>
  <c r="J4570" i="1"/>
  <c r="H4571" i="1"/>
  <c r="I4571" i="1"/>
  <c r="J4571" i="1"/>
  <c r="H4572" i="1"/>
  <c r="I4572" i="1"/>
  <c r="J4572" i="1"/>
  <c r="H4573" i="1"/>
  <c r="I4573" i="1"/>
  <c r="J4573" i="1"/>
  <c r="H4574" i="1"/>
  <c r="I4574" i="1"/>
  <c r="J4574" i="1"/>
  <c r="H4575" i="1"/>
  <c r="I4575" i="1"/>
  <c r="J4575" i="1"/>
  <c r="H4576" i="1"/>
  <c r="I4576" i="1"/>
  <c r="J4576" i="1"/>
  <c r="H4577" i="1"/>
  <c r="I4577" i="1"/>
  <c r="J4577" i="1"/>
  <c r="H4578" i="1"/>
  <c r="I4578" i="1"/>
  <c r="J4578" i="1"/>
  <c r="H4579" i="1"/>
  <c r="I4579" i="1"/>
  <c r="J4579" i="1"/>
  <c r="H4580" i="1"/>
  <c r="I4580" i="1"/>
  <c r="J4580" i="1"/>
  <c r="H4581" i="1"/>
  <c r="I4581" i="1"/>
  <c r="J4581" i="1"/>
  <c r="H4582" i="1"/>
  <c r="I4582" i="1"/>
  <c r="J4582" i="1"/>
  <c r="H4583" i="1"/>
  <c r="I4583" i="1"/>
  <c r="J4583" i="1"/>
  <c r="H4584" i="1"/>
  <c r="I4584" i="1"/>
  <c r="J4584" i="1"/>
  <c r="H4585" i="1"/>
  <c r="I4585" i="1"/>
  <c r="J4585" i="1"/>
  <c r="H4586" i="1"/>
  <c r="I4586" i="1"/>
  <c r="J4586" i="1"/>
  <c r="H4587" i="1"/>
  <c r="I4587" i="1"/>
  <c r="J4587" i="1"/>
  <c r="H4588" i="1"/>
  <c r="I4588" i="1"/>
  <c r="J4588" i="1"/>
  <c r="H4589" i="1"/>
  <c r="I4589" i="1"/>
  <c r="J4589" i="1"/>
  <c r="H4590" i="1"/>
  <c r="I4590" i="1"/>
  <c r="J4590" i="1"/>
  <c r="H4591" i="1"/>
  <c r="I4591" i="1"/>
  <c r="J4591" i="1"/>
  <c r="H4592" i="1"/>
  <c r="I4592" i="1"/>
  <c r="J4592" i="1"/>
  <c r="H4593" i="1"/>
  <c r="I4593" i="1"/>
  <c r="J4593" i="1"/>
  <c r="H4594" i="1"/>
  <c r="I4594" i="1"/>
  <c r="J4594" i="1"/>
  <c r="H4595" i="1"/>
  <c r="I4595" i="1"/>
  <c r="J4595" i="1"/>
  <c r="H4596" i="1"/>
  <c r="I4596" i="1"/>
  <c r="J4596" i="1"/>
  <c r="H4597" i="1"/>
  <c r="I4597" i="1"/>
  <c r="J4597" i="1"/>
  <c r="H4598" i="1"/>
  <c r="I4598" i="1"/>
  <c r="J4598" i="1"/>
  <c r="H4599" i="1"/>
  <c r="I4599" i="1"/>
  <c r="J4599" i="1"/>
  <c r="H4600" i="1"/>
  <c r="I4600" i="1"/>
  <c r="J4600" i="1"/>
  <c r="H4601" i="1"/>
  <c r="I4601" i="1"/>
  <c r="J4601" i="1"/>
  <c r="H4602" i="1"/>
  <c r="I4602" i="1"/>
  <c r="J4602" i="1"/>
  <c r="H4603" i="1"/>
  <c r="I4603" i="1"/>
  <c r="J4603" i="1"/>
  <c r="H4604" i="1"/>
  <c r="I4604" i="1"/>
  <c r="J4604" i="1"/>
  <c r="H4605" i="1"/>
  <c r="I4605" i="1"/>
  <c r="J4605" i="1"/>
  <c r="H4606" i="1"/>
  <c r="I4606" i="1"/>
  <c r="J4606" i="1"/>
  <c r="H4607" i="1"/>
  <c r="I4607" i="1"/>
  <c r="J4607" i="1"/>
  <c r="H4608" i="1"/>
  <c r="I4608" i="1"/>
  <c r="J4608" i="1"/>
  <c r="H4609" i="1"/>
  <c r="I4609" i="1"/>
  <c r="J4609" i="1"/>
  <c r="H4610" i="1"/>
  <c r="I4610" i="1"/>
  <c r="J4610" i="1"/>
  <c r="H4611" i="1"/>
  <c r="I4611" i="1"/>
  <c r="J4611" i="1"/>
  <c r="H4612" i="1"/>
  <c r="I4612" i="1"/>
  <c r="J4612" i="1"/>
  <c r="H4613" i="1"/>
  <c r="I4613" i="1"/>
  <c r="J4613" i="1"/>
  <c r="H4614" i="1"/>
  <c r="I4614" i="1"/>
  <c r="J4614" i="1"/>
  <c r="H4615" i="1"/>
  <c r="I4615" i="1"/>
  <c r="J4615" i="1"/>
  <c r="H4616" i="1"/>
  <c r="I4616" i="1"/>
  <c r="J4616" i="1"/>
  <c r="H4617" i="1"/>
  <c r="I4617" i="1"/>
  <c r="J4617" i="1"/>
  <c r="H4618" i="1"/>
  <c r="I4618" i="1"/>
  <c r="J4618" i="1"/>
  <c r="H4619" i="1"/>
  <c r="I4619" i="1"/>
  <c r="J4619" i="1"/>
  <c r="H4620" i="1"/>
  <c r="I4620" i="1"/>
  <c r="J4620" i="1"/>
  <c r="H4621" i="1"/>
  <c r="I4621" i="1"/>
  <c r="J4621" i="1"/>
  <c r="H4622" i="1"/>
  <c r="I4622" i="1"/>
  <c r="J4622" i="1"/>
  <c r="H4623" i="1"/>
  <c r="I4623" i="1"/>
  <c r="J4623" i="1"/>
  <c r="H4624" i="1"/>
  <c r="I4624" i="1"/>
  <c r="J4624" i="1"/>
  <c r="H4625" i="1"/>
  <c r="I4625" i="1"/>
  <c r="J4625" i="1"/>
  <c r="H4626" i="1"/>
  <c r="I4626" i="1"/>
  <c r="J4626" i="1"/>
  <c r="H4627" i="1"/>
  <c r="I4627" i="1"/>
  <c r="J4627" i="1"/>
  <c r="H4628" i="1"/>
  <c r="I4628" i="1"/>
  <c r="J4628" i="1"/>
  <c r="H4629" i="1"/>
  <c r="I4629" i="1"/>
  <c r="J4629" i="1"/>
  <c r="H4630" i="1"/>
  <c r="I4630" i="1"/>
  <c r="J4630" i="1"/>
  <c r="H4631" i="1"/>
  <c r="I4631" i="1"/>
  <c r="J4631" i="1"/>
  <c r="H4632" i="1"/>
  <c r="I4632" i="1"/>
  <c r="J4632" i="1"/>
  <c r="H4633" i="1"/>
  <c r="I4633" i="1"/>
  <c r="J4633" i="1"/>
  <c r="H4634" i="1"/>
  <c r="I4634" i="1"/>
  <c r="J4634" i="1"/>
  <c r="H4635" i="1"/>
  <c r="I4635" i="1"/>
  <c r="J4635" i="1"/>
  <c r="H4636" i="1"/>
  <c r="I4636" i="1"/>
  <c r="J4636" i="1"/>
  <c r="H4637" i="1"/>
  <c r="I4637" i="1"/>
  <c r="J4637" i="1"/>
  <c r="H4638" i="1"/>
  <c r="I4638" i="1"/>
  <c r="J4638" i="1"/>
  <c r="H4639" i="1"/>
  <c r="I4639" i="1"/>
  <c r="J4639" i="1"/>
  <c r="H4640" i="1"/>
  <c r="I4640" i="1"/>
  <c r="J4640" i="1"/>
  <c r="H4641" i="1"/>
  <c r="I4641" i="1"/>
  <c r="J4641" i="1"/>
  <c r="H4642" i="1"/>
  <c r="I4642" i="1"/>
  <c r="J4642" i="1"/>
  <c r="H4643" i="1"/>
  <c r="I4643" i="1"/>
  <c r="J4643" i="1"/>
  <c r="H4644" i="1"/>
  <c r="I4644" i="1"/>
  <c r="J4644" i="1"/>
  <c r="H4645" i="1"/>
  <c r="I4645" i="1"/>
  <c r="J4645" i="1"/>
  <c r="H4646" i="1"/>
  <c r="I4646" i="1"/>
  <c r="J4646" i="1"/>
  <c r="H4647" i="1"/>
  <c r="I4647" i="1"/>
  <c r="J4647" i="1"/>
  <c r="H4648" i="1"/>
  <c r="I4648" i="1"/>
  <c r="J4648" i="1"/>
  <c r="H4649" i="1"/>
  <c r="I4649" i="1"/>
  <c r="J4649" i="1"/>
  <c r="H4650" i="1"/>
  <c r="I4650" i="1"/>
  <c r="J4650" i="1"/>
  <c r="H4651" i="1"/>
  <c r="I4651" i="1"/>
  <c r="J4651" i="1"/>
  <c r="H4652" i="1"/>
  <c r="I4652" i="1"/>
  <c r="J4652" i="1"/>
  <c r="H4653" i="1"/>
  <c r="I4653" i="1"/>
  <c r="J4653" i="1"/>
  <c r="H4654" i="1"/>
  <c r="I4654" i="1"/>
  <c r="J4654" i="1"/>
  <c r="H4655" i="1"/>
  <c r="I4655" i="1"/>
  <c r="J4655" i="1"/>
  <c r="H4656" i="1"/>
  <c r="I4656" i="1"/>
  <c r="J4656" i="1"/>
  <c r="H4657" i="1"/>
  <c r="I4657" i="1"/>
  <c r="J4657" i="1"/>
  <c r="H4658" i="1"/>
  <c r="I4658" i="1"/>
  <c r="J4658" i="1"/>
  <c r="H4659" i="1"/>
  <c r="I4659" i="1"/>
  <c r="J4659" i="1"/>
  <c r="H4660" i="1"/>
  <c r="I4660" i="1"/>
  <c r="J4660" i="1"/>
  <c r="H4661" i="1"/>
  <c r="I4661" i="1"/>
  <c r="J4661" i="1"/>
  <c r="H4662" i="1"/>
  <c r="I4662" i="1"/>
  <c r="J4662" i="1"/>
  <c r="H4663" i="1"/>
  <c r="I4663" i="1"/>
  <c r="J4663" i="1"/>
  <c r="H4664" i="1"/>
  <c r="I4664" i="1"/>
  <c r="J4664" i="1"/>
  <c r="H4665" i="1"/>
  <c r="I4665" i="1"/>
  <c r="J4665" i="1"/>
  <c r="H4666" i="1"/>
  <c r="I4666" i="1"/>
  <c r="J4666" i="1"/>
  <c r="H4667" i="1"/>
  <c r="I4667" i="1"/>
  <c r="J4667" i="1"/>
  <c r="H4668" i="1"/>
  <c r="I4668" i="1"/>
  <c r="J4668" i="1"/>
  <c r="H4669" i="1"/>
  <c r="I4669" i="1"/>
  <c r="J4669" i="1"/>
  <c r="H4670" i="1"/>
  <c r="I4670" i="1"/>
  <c r="J4670" i="1"/>
  <c r="H4671" i="1"/>
  <c r="I4671" i="1"/>
  <c r="J4671" i="1"/>
  <c r="H4672" i="1"/>
  <c r="I4672" i="1"/>
  <c r="J4672" i="1"/>
  <c r="H4673" i="1"/>
  <c r="I4673" i="1"/>
  <c r="J4673" i="1"/>
  <c r="H4674" i="1"/>
  <c r="I4674" i="1"/>
  <c r="J4674" i="1"/>
  <c r="H4675" i="1"/>
  <c r="I4675" i="1"/>
  <c r="J4675" i="1"/>
  <c r="H4676" i="1"/>
  <c r="I4676" i="1"/>
  <c r="J4676" i="1"/>
  <c r="H4677" i="1"/>
  <c r="I4677" i="1"/>
  <c r="J4677" i="1"/>
  <c r="H4678" i="1"/>
  <c r="I4678" i="1"/>
  <c r="J4678" i="1"/>
  <c r="H4679" i="1"/>
  <c r="I4679" i="1"/>
  <c r="J4679" i="1"/>
  <c r="H4680" i="1"/>
  <c r="I4680" i="1"/>
  <c r="J4680" i="1"/>
  <c r="H4681" i="1"/>
  <c r="I4681" i="1"/>
  <c r="J4681" i="1"/>
  <c r="H4682" i="1"/>
  <c r="I4682" i="1"/>
  <c r="J4682" i="1"/>
  <c r="H4683" i="1"/>
  <c r="I4683" i="1"/>
  <c r="J4683" i="1"/>
  <c r="H4684" i="1"/>
  <c r="I4684" i="1"/>
  <c r="J4684" i="1"/>
  <c r="H4685" i="1"/>
  <c r="I4685" i="1"/>
  <c r="J4685" i="1"/>
  <c r="H4686" i="1"/>
  <c r="I4686" i="1"/>
  <c r="J4686" i="1"/>
  <c r="H4687" i="1"/>
  <c r="I4687" i="1"/>
  <c r="J4687" i="1"/>
  <c r="H4688" i="1"/>
  <c r="I4688" i="1"/>
  <c r="J4688" i="1"/>
  <c r="H4689" i="1"/>
  <c r="I4689" i="1"/>
  <c r="J4689" i="1"/>
  <c r="H4690" i="1"/>
  <c r="I4690" i="1"/>
  <c r="J4690" i="1"/>
  <c r="H4691" i="1"/>
  <c r="I4691" i="1"/>
  <c r="J4691" i="1"/>
  <c r="H4692" i="1"/>
  <c r="I4692" i="1"/>
  <c r="J4692" i="1"/>
  <c r="H4693" i="1"/>
  <c r="I4693" i="1"/>
  <c r="J4693" i="1"/>
  <c r="H4694" i="1"/>
  <c r="I4694" i="1"/>
  <c r="J4694" i="1"/>
  <c r="H4695" i="1"/>
  <c r="I4695" i="1"/>
  <c r="J4695" i="1"/>
  <c r="H4696" i="1"/>
  <c r="I4696" i="1"/>
  <c r="J4696" i="1"/>
  <c r="H4697" i="1"/>
  <c r="I4697" i="1"/>
  <c r="J4697" i="1"/>
  <c r="H4698" i="1"/>
  <c r="I4698" i="1"/>
  <c r="J4698" i="1"/>
  <c r="H4699" i="1"/>
  <c r="I4699" i="1"/>
  <c r="J4699" i="1"/>
  <c r="H4700" i="1"/>
  <c r="I4700" i="1"/>
  <c r="J4700" i="1"/>
  <c r="H4701" i="1"/>
  <c r="I4701" i="1"/>
  <c r="J4701" i="1"/>
  <c r="H4702" i="1"/>
  <c r="I4702" i="1"/>
  <c r="J4702" i="1"/>
  <c r="H4703" i="1"/>
  <c r="I4703" i="1"/>
  <c r="J4703" i="1"/>
  <c r="H4704" i="1"/>
  <c r="I4704" i="1"/>
  <c r="J4704" i="1"/>
  <c r="H4705" i="1"/>
  <c r="I4705" i="1"/>
  <c r="J4705" i="1"/>
  <c r="H4706" i="1"/>
  <c r="I4706" i="1"/>
  <c r="J4706" i="1"/>
  <c r="H4707" i="1"/>
  <c r="I4707" i="1"/>
  <c r="J4707" i="1"/>
  <c r="H4708" i="1"/>
  <c r="I4708" i="1"/>
  <c r="J4708" i="1"/>
  <c r="H4709" i="1"/>
  <c r="I4709" i="1"/>
  <c r="J4709" i="1"/>
  <c r="H4710" i="1"/>
  <c r="I4710" i="1"/>
  <c r="J4710" i="1"/>
  <c r="H4711" i="1"/>
  <c r="I4711" i="1"/>
  <c r="J4711" i="1"/>
  <c r="H4712" i="1"/>
  <c r="I4712" i="1"/>
  <c r="J4712" i="1"/>
  <c r="H4713" i="1"/>
  <c r="I4713" i="1"/>
  <c r="J4713" i="1"/>
  <c r="H4714" i="1"/>
  <c r="I4714" i="1"/>
  <c r="J4714" i="1"/>
  <c r="H4715" i="1"/>
  <c r="I4715" i="1"/>
  <c r="J4715" i="1"/>
  <c r="H4716" i="1"/>
  <c r="I4716" i="1"/>
  <c r="J4716" i="1"/>
  <c r="H4717" i="1"/>
  <c r="I4717" i="1"/>
  <c r="J4717" i="1"/>
  <c r="H4718" i="1"/>
  <c r="I4718" i="1"/>
  <c r="J4718" i="1"/>
  <c r="H4719" i="1"/>
  <c r="I4719" i="1"/>
  <c r="J4719" i="1"/>
  <c r="H4720" i="1"/>
  <c r="I4720" i="1"/>
  <c r="J4720" i="1"/>
  <c r="H4721" i="1"/>
  <c r="I4721" i="1"/>
  <c r="J4721" i="1"/>
  <c r="H4722" i="1"/>
  <c r="I4722" i="1"/>
  <c r="J4722" i="1"/>
  <c r="H4723" i="1"/>
  <c r="I4723" i="1"/>
  <c r="J4723" i="1"/>
  <c r="H4724" i="1"/>
  <c r="I4724" i="1"/>
  <c r="J4724" i="1"/>
  <c r="H4725" i="1"/>
  <c r="I4725" i="1"/>
  <c r="J4725" i="1"/>
  <c r="H4726" i="1"/>
  <c r="I4726" i="1"/>
  <c r="J4726" i="1"/>
  <c r="H4727" i="1"/>
  <c r="I4727" i="1"/>
  <c r="J4727" i="1"/>
  <c r="H4728" i="1"/>
  <c r="I4728" i="1"/>
  <c r="J4728" i="1"/>
  <c r="H4729" i="1"/>
  <c r="I4729" i="1"/>
  <c r="J4729" i="1"/>
  <c r="H4730" i="1"/>
  <c r="I4730" i="1"/>
  <c r="J4730" i="1"/>
  <c r="H4731" i="1"/>
  <c r="I4731" i="1"/>
  <c r="J4731" i="1"/>
  <c r="H4732" i="1"/>
  <c r="I4732" i="1"/>
  <c r="J4732" i="1"/>
  <c r="H4733" i="1"/>
  <c r="I4733" i="1"/>
  <c r="J4733" i="1"/>
  <c r="H4734" i="1"/>
  <c r="I4734" i="1"/>
  <c r="J4734" i="1"/>
  <c r="H4735" i="1"/>
  <c r="I4735" i="1"/>
  <c r="J4735" i="1"/>
  <c r="H4736" i="1"/>
  <c r="I4736" i="1"/>
  <c r="J4736" i="1"/>
  <c r="H4737" i="1"/>
  <c r="I4737" i="1"/>
  <c r="J4737" i="1"/>
  <c r="H4738" i="1"/>
  <c r="I4738" i="1"/>
  <c r="J4738" i="1"/>
  <c r="H4739" i="1"/>
  <c r="I4739" i="1"/>
  <c r="J4739" i="1"/>
  <c r="H4740" i="1"/>
  <c r="I4740" i="1"/>
  <c r="J4740" i="1"/>
  <c r="H4741" i="1"/>
  <c r="I4741" i="1"/>
  <c r="J4741" i="1"/>
  <c r="H4742" i="1"/>
  <c r="I4742" i="1"/>
  <c r="J4742" i="1"/>
  <c r="H4743" i="1"/>
  <c r="I4743" i="1"/>
  <c r="J4743" i="1"/>
  <c r="H4744" i="1"/>
  <c r="I4744" i="1"/>
  <c r="J4744" i="1"/>
  <c r="H4745" i="1"/>
  <c r="I4745" i="1"/>
  <c r="J4745" i="1"/>
  <c r="H4746" i="1"/>
  <c r="I4746" i="1"/>
  <c r="J4746" i="1"/>
  <c r="H4747" i="1"/>
  <c r="I4747" i="1"/>
  <c r="J4747" i="1"/>
  <c r="H4748" i="1"/>
  <c r="I4748" i="1"/>
  <c r="J4748" i="1"/>
  <c r="H4749" i="1"/>
  <c r="I4749" i="1"/>
  <c r="J4749" i="1"/>
  <c r="H4750" i="1"/>
  <c r="I4750" i="1"/>
  <c r="J4750" i="1"/>
  <c r="H4751" i="1"/>
  <c r="I4751" i="1"/>
  <c r="J4751" i="1"/>
  <c r="H4752" i="1"/>
  <c r="I4752" i="1"/>
  <c r="J4752" i="1"/>
  <c r="H4753" i="1"/>
  <c r="I4753" i="1"/>
  <c r="J4753" i="1"/>
  <c r="H4754" i="1"/>
  <c r="I4754" i="1"/>
  <c r="J4754" i="1"/>
  <c r="H4755" i="1"/>
  <c r="I4755" i="1"/>
  <c r="J4755" i="1"/>
  <c r="H4756" i="1"/>
  <c r="I4756" i="1"/>
  <c r="J4756" i="1"/>
  <c r="H4757" i="1"/>
  <c r="I4757" i="1"/>
  <c r="J4757" i="1"/>
  <c r="H4758" i="1"/>
  <c r="I4758" i="1"/>
  <c r="J4758" i="1"/>
  <c r="H4759" i="1"/>
  <c r="I4759" i="1"/>
  <c r="J4759" i="1"/>
  <c r="H4760" i="1"/>
  <c r="I4760" i="1"/>
  <c r="J4760" i="1"/>
  <c r="H4761" i="1"/>
  <c r="I4761" i="1"/>
  <c r="J4761" i="1"/>
  <c r="H4762" i="1"/>
  <c r="I4762" i="1"/>
  <c r="J4762" i="1"/>
  <c r="H4763" i="1"/>
  <c r="I4763" i="1"/>
  <c r="J4763" i="1"/>
  <c r="H4764" i="1"/>
  <c r="I4764" i="1"/>
  <c r="J4764" i="1"/>
  <c r="H4765" i="1"/>
  <c r="I4765" i="1"/>
  <c r="J4765" i="1"/>
  <c r="H4766" i="1"/>
  <c r="I4766" i="1"/>
  <c r="J4766" i="1"/>
  <c r="H4767" i="1"/>
  <c r="I4767" i="1"/>
  <c r="J4767" i="1"/>
  <c r="H4768" i="1"/>
  <c r="I4768" i="1"/>
  <c r="J4768" i="1"/>
  <c r="H4769" i="1"/>
  <c r="I4769" i="1"/>
  <c r="J4769" i="1"/>
  <c r="H4770" i="1"/>
  <c r="I4770" i="1"/>
  <c r="J4770" i="1"/>
  <c r="H4771" i="1"/>
  <c r="I4771" i="1"/>
  <c r="J4771" i="1"/>
  <c r="H4772" i="1"/>
  <c r="I4772" i="1"/>
  <c r="J4772" i="1"/>
  <c r="H4773" i="1"/>
  <c r="I4773" i="1"/>
  <c r="J4773" i="1"/>
  <c r="H4774" i="1"/>
  <c r="I4774" i="1"/>
  <c r="J4774" i="1"/>
  <c r="H4775" i="1"/>
  <c r="I4775" i="1"/>
  <c r="J4775" i="1"/>
  <c r="H4776" i="1"/>
  <c r="I4776" i="1"/>
  <c r="J4776" i="1"/>
  <c r="H4777" i="1"/>
  <c r="I4777" i="1"/>
  <c r="J4777" i="1"/>
  <c r="H4778" i="1"/>
  <c r="I4778" i="1"/>
  <c r="J4778" i="1"/>
  <c r="H4779" i="1"/>
  <c r="I4779" i="1"/>
  <c r="J4779" i="1"/>
  <c r="H4780" i="1"/>
  <c r="I4780" i="1"/>
  <c r="J4780" i="1"/>
  <c r="H4781" i="1"/>
  <c r="I4781" i="1"/>
  <c r="J4781" i="1"/>
  <c r="H4782" i="1"/>
  <c r="I4782" i="1"/>
  <c r="J4782" i="1"/>
  <c r="H4783" i="1"/>
  <c r="I4783" i="1"/>
  <c r="J4783" i="1"/>
  <c r="H4784" i="1"/>
  <c r="I4784" i="1"/>
  <c r="J4784" i="1"/>
  <c r="H4785" i="1"/>
  <c r="I4785" i="1"/>
  <c r="J4785" i="1"/>
  <c r="H4786" i="1"/>
  <c r="I4786" i="1"/>
  <c r="J4786" i="1"/>
  <c r="H4787" i="1"/>
  <c r="I4787" i="1"/>
  <c r="J4787" i="1"/>
  <c r="H4788" i="1"/>
  <c r="I4788" i="1"/>
  <c r="J4788" i="1"/>
  <c r="H4789" i="1"/>
  <c r="I4789" i="1"/>
  <c r="J4789" i="1"/>
  <c r="H4790" i="1"/>
  <c r="I4790" i="1"/>
  <c r="J4790" i="1"/>
  <c r="H4791" i="1"/>
  <c r="I4791" i="1"/>
  <c r="J4791" i="1"/>
  <c r="H4792" i="1"/>
  <c r="I4792" i="1"/>
  <c r="J4792" i="1"/>
  <c r="H4793" i="1"/>
  <c r="I4793" i="1"/>
  <c r="J4793" i="1"/>
  <c r="H4794" i="1"/>
  <c r="I4794" i="1"/>
  <c r="J4794" i="1"/>
  <c r="H4795" i="1"/>
  <c r="I4795" i="1"/>
  <c r="J4795" i="1"/>
  <c r="H4796" i="1"/>
  <c r="I4796" i="1"/>
  <c r="J4796" i="1"/>
  <c r="H4797" i="1"/>
  <c r="I4797" i="1"/>
  <c r="J4797" i="1"/>
  <c r="H4798" i="1"/>
  <c r="I4798" i="1"/>
  <c r="J4798" i="1"/>
  <c r="H4799" i="1"/>
  <c r="I4799" i="1"/>
  <c r="J4799" i="1"/>
  <c r="H4800" i="1"/>
  <c r="I4800" i="1"/>
  <c r="J4800" i="1"/>
  <c r="H4801" i="1"/>
  <c r="I4801" i="1"/>
  <c r="J4801" i="1"/>
  <c r="H4802" i="1"/>
  <c r="I4802" i="1"/>
  <c r="J4802" i="1"/>
  <c r="H4803" i="1"/>
  <c r="I4803" i="1"/>
  <c r="J4803" i="1"/>
  <c r="H4804" i="1"/>
  <c r="I4804" i="1"/>
  <c r="J4804" i="1"/>
  <c r="H4805" i="1"/>
  <c r="I4805" i="1"/>
  <c r="J4805" i="1"/>
  <c r="H4806" i="1"/>
  <c r="I4806" i="1"/>
  <c r="J4806" i="1"/>
  <c r="H4807" i="1"/>
  <c r="I4807" i="1"/>
  <c r="J4807" i="1"/>
  <c r="H4808" i="1"/>
  <c r="I4808" i="1"/>
  <c r="J4808" i="1"/>
  <c r="H4809" i="1"/>
  <c r="I4809" i="1"/>
  <c r="J4809" i="1"/>
  <c r="H4810" i="1"/>
  <c r="I4810" i="1"/>
  <c r="J4810" i="1"/>
  <c r="H4811" i="1"/>
  <c r="I4811" i="1"/>
  <c r="J4811" i="1"/>
  <c r="H4812" i="1"/>
  <c r="I4812" i="1"/>
  <c r="J4812" i="1"/>
  <c r="H4813" i="1"/>
  <c r="I4813" i="1"/>
  <c r="J4813" i="1"/>
  <c r="H4814" i="1"/>
  <c r="I4814" i="1"/>
  <c r="J4814" i="1"/>
  <c r="H4815" i="1"/>
  <c r="I4815" i="1"/>
  <c r="J4815" i="1"/>
  <c r="H4816" i="1"/>
  <c r="I4816" i="1"/>
  <c r="J4816" i="1"/>
  <c r="H4817" i="1"/>
  <c r="I4817" i="1"/>
  <c r="J4817" i="1"/>
  <c r="H4818" i="1"/>
  <c r="I4818" i="1"/>
  <c r="J4818" i="1"/>
  <c r="H4819" i="1"/>
  <c r="I4819" i="1"/>
  <c r="J4819" i="1"/>
  <c r="H4820" i="1"/>
  <c r="I4820" i="1"/>
  <c r="J4820" i="1"/>
  <c r="H4821" i="1"/>
  <c r="I4821" i="1"/>
  <c r="J4821" i="1"/>
  <c r="H4822" i="1"/>
  <c r="I4822" i="1"/>
  <c r="J4822" i="1"/>
  <c r="H4823" i="1"/>
  <c r="I4823" i="1"/>
  <c r="J4823" i="1"/>
  <c r="H4824" i="1"/>
  <c r="I4824" i="1"/>
  <c r="J4824" i="1"/>
  <c r="H4825" i="1"/>
  <c r="I4825" i="1"/>
  <c r="J4825" i="1"/>
  <c r="H4826" i="1"/>
  <c r="I4826" i="1"/>
  <c r="J4826" i="1"/>
  <c r="H4827" i="1"/>
  <c r="I4827" i="1"/>
  <c r="J4827" i="1"/>
  <c r="H4828" i="1"/>
  <c r="I4828" i="1"/>
  <c r="J4828" i="1"/>
  <c r="H4829" i="1"/>
  <c r="I4829" i="1"/>
  <c r="J4829" i="1"/>
  <c r="H4830" i="1"/>
  <c r="I4830" i="1"/>
  <c r="J4830" i="1"/>
  <c r="H4831" i="1"/>
  <c r="I4831" i="1"/>
  <c r="J4831" i="1"/>
  <c r="H4832" i="1"/>
  <c r="I4832" i="1"/>
  <c r="J4832" i="1"/>
  <c r="H4833" i="1"/>
  <c r="I4833" i="1"/>
  <c r="J4833" i="1"/>
  <c r="H4834" i="1"/>
  <c r="I4834" i="1"/>
  <c r="J4834" i="1"/>
  <c r="H4835" i="1"/>
  <c r="I4835" i="1"/>
  <c r="J4835" i="1"/>
  <c r="H4836" i="1"/>
  <c r="I4836" i="1"/>
  <c r="J4836" i="1"/>
  <c r="H4837" i="1"/>
  <c r="I4837" i="1"/>
  <c r="J4837" i="1"/>
  <c r="H4838" i="1"/>
  <c r="I4838" i="1"/>
  <c r="J4838" i="1"/>
  <c r="H4839" i="1"/>
  <c r="I4839" i="1"/>
  <c r="J4839" i="1"/>
  <c r="H4840" i="1"/>
  <c r="I4840" i="1"/>
  <c r="J4840" i="1"/>
  <c r="H4841" i="1"/>
  <c r="I4841" i="1"/>
  <c r="J4841" i="1"/>
  <c r="H4842" i="1"/>
  <c r="I4842" i="1"/>
  <c r="J4842" i="1"/>
  <c r="H4843" i="1"/>
  <c r="I4843" i="1"/>
  <c r="J4843" i="1"/>
  <c r="H4844" i="1"/>
  <c r="I4844" i="1"/>
  <c r="J4844" i="1"/>
  <c r="H4845" i="1"/>
  <c r="I4845" i="1"/>
  <c r="J4845" i="1"/>
  <c r="H4846" i="1"/>
  <c r="I4846" i="1"/>
  <c r="J4846" i="1"/>
  <c r="H4847" i="1"/>
  <c r="I4847" i="1"/>
  <c r="J4847" i="1"/>
  <c r="H4848" i="1"/>
  <c r="I4848" i="1"/>
  <c r="J4848" i="1"/>
  <c r="H4849" i="1"/>
  <c r="I4849" i="1"/>
  <c r="J4849" i="1"/>
  <c r="H4850" i="1"/>
  <c r="I4850" i="1"/>
  <c r="J4850" i="1"/>
  <c r="H4851" i="1"/>
  <c r="I4851" i="1"/>
  <c r="J4851" i="1"/>
  <c r="H4852" i="1"/>
  <c r="I4852" i="1"/>
  <c r="J4852" i="1"/>
  <c r="H4853" i="1"/>
  <c r="I4853" i="1"/>
  <c r="J4853" i="1"/>
  <c r="H4854" i="1"/>
  <c r="I4854" i="1"/>
  <c r="J4854" i="1"/>
  <c r="H4855" i="1"/>
  <c r="I4855" i="1"/>
  <c r="J4855" i="1"/>
  <c r="H4856" i="1"/>
  <c r="I4856" i="1"/>
  <c r="J4856" i="1"/>
  <c r="H4857" i="1"/>
  <c r="I4857" i="1"/>
  <c r="J4857" i="1"/>
  <c r="H4858" i="1"/>
  <c r="I4858" i="1"/>
  <c r="J4858" i="1"/>
  <c r="H4859" i="1"/>
  <c r="I4859" i="1"/>
  <c r="J4859" i="1"/>
  <c r="H4860" i="1"/>
  <c r="I4860" i="1"/>
  <c r="J4860" i="1"/>
  <c r="H4861" i="1"/>
  <c r="I4861" i="1"/>
  <c r="J4861" i="1"/>
  <c r="H4862" i="1"/>
  <c r="I4862" i="1"/>
  <c r="J4862" i="1"/>
  <c r="H4863" i="1"/>
  <c r="I4863" i="1"/>
  <c r="J4863" i="1"/>
  <c r="H4864" i="1"/>
  <c r="I4864" i="1"/>
  <c r="J4864" i="1"/>
  <c r="H4865" i="1"/>
  <c r="I4865" i="1"/>
  <c r="J4865" i="1"/>
  <c r="H4866" i="1"/>
  <c r="I4866" i="1"/>
  <c r="J4866" i="1"/>
  <c r="H4867" i="1"/>
  <c r="I4867" i="1"/>
  <c r="J4867" i="1"/>
  <c r="H4868" i="1"/>
  <c r="I4868" i="1"/>
  <c r="J4868" i="1"/>
  <c r="H4869" i="1"/>
  <c r="I4869" i="1"/>
  <c r="J4869" i="1"/>
  <c r="H4870" i="1"/>
  <c r="I4870" i="1"/>
  <c r="J4870" i="1"/>
  <c r="H4871" i="1"/>
  <c r="I4871" i="1"/>
  <c r="J4871" i="1"/>
  <c r="H4872" i="1"/>
  <c r="I4872" i="1"/>
  <c r="J4872" i="1"/>
  <c r="H4873" i="1"/>
  <c r="I4873" i="1"/>
  <c r="J4873" i="1"/>
  <c r="H4874" i="1"/>
  <c r="I4874" i="1"/>
  <c r="J4874" i="1"/>
  <c r="H4875" i="1"/>
  <c r="I4875" i="1"/>
  <c r="J4875" i="1"/>
  <c r="H4876" i="1"/>
  <c r="I4876" i="1"/>
  <c r="J4876" i="1"/>
  <c r="H4877" i="1"/>
  <c r="I4877" i="1"/>
  <c r="J4877" i="1"/>
  <c r="H4878" i="1"/>
  <c r="I4878" i="1"/>
  <c r="J4878" i="1"/>
  <c r="H4879" i="1"/>
  <c r="I4879" i="1"/>
  <c r="J4879" i="1"/>
  <c r="H4880" i="1"/>
  <c r="I4880" i="1"/>
  <c r="J4880" i="1"/>
  <c r="H4881" i="1"/>
  <c r="I4881" i="1"/>
  <c r="J4881" i="1"/>
  <c r="H4882" i="1"/>
  <c r="I4882" i="1"/>
  <c r="J4882" i="1"/>
  <c r="H4883" i="1"/>
  <c r="I4883" i="1"/>
  <c r="J4883" i="1"/>
  <c r="H4884" i="1"/>
  <c r="I4884" i="1"/>
  <c r="J4884" i="1"/>
  <c r="H4885" i="1"/>
  <c r="I4885" i="1"/>
  <c r="J4885" i="1"/>
  <c r="H4886" i="1"/>
  <c r="I4886" i="1"/>
  <c r="J4886" i="1"/>
  <c r="H4887" i="1"/>
  <c r="I4887" i="1"/>
  <c r="J4887" i="1"/>
  <c r="H4888" i="1"/>
  <c r="I4888" i="1"/>
  <c r="J4888" i="1"/>
  <c r="H4889" i="1"/>
  <c r="I4889" i="1"/>
  <c r="J4889" i="1"/>
  <c r="H4890" i="1"/>
  <c r="I4890" i="1"/>
  <c r="J4890" i="1"/>
  <c r="H4891" i="1"/>
  <c r="I4891" i="1"/>
  <c r="J4891" i="1"/>
  <c r="H4892" i="1"/>
  <c r="I4892" i="1"/>
  <c r="J4892" i="1"/>
  <c r="H4893" i="1"/>
  <c r="I4893" i="1"/>
  <c r="J4893" i="1"/>
  <c r="H4894" i="1"/>
  <c r="I4894" i="1"/>
  <c r="J4894" i="1"/>
  <c r="H4895" i="1"/>
  <c r="I4895" i="1"/>
  <c r="J4895" i="1"/>
  <c r="H4896" i="1"/>
  <c r="I4896" i="1"/>
  <c r="J4896" i="1"/>
  <c r="H4897" i="1"/>
  <c r="I4897" i="1"/>
  <c r="J4897" i="1"/>
  <c r="H4898" i="1"/>
  <c r="I4898" i="1"/>
  <c r="J4898" i="1"/>
  <c r="H4899" i="1"/>
  <c r="I4899" i="1"/>
  <c r="J4899" i="1"/>
  <c r="H4900" i="1"/>
  <c r="I4900" i="1"/>
  <c r="J4900" i="1"/>
  <c r="H4901" i="1"/>
  <c r="I4901" i="1"/>
  <c r="J4901" i="1"/>
  <c r="H4902" i="1"/>
  <c r="I4902" i="1"/>
  <c r="J4902" i="1"/>
  <c r="H4903" i="1"/>
  <c r="I4903" i="1"/>
  <c r="J4903" i="1"/>
  <c r="H4904" i="1"/>
  <c r="I4904" i="1"/>
  <c r="J4904" i="1"/>
  <c r="H4905" i="1"/>
  <c r="I4905" i="1"/>
  <c r="J4905" i="1"/>
  <c r="H4906" i="1"/>
  <c r="I4906" i="1"/>
  <c r="J4906" i="1"/>
  <c r="H4907" i="1"/>
  <c r="I4907" i="1"/>
  <c r="J4907" i="1"/>
  <c r="H4908" i="1"/>
  <c r="I4908" i="1"/>
  <c r="J4908" i="1"/>
  <c r="H4909" i="1"/>
  <c r="I4909" i="1"/>
  <c r="J4909" i="1"/>
  <c r="H4910" i="1"/>
  <c r="I4910" i="1"/>
  <c r="J4910" i="1"/>
  <c r="H4911" i="1"/>
  <c r="I4911" i="1"/>
  <c r="J4911" i="1"/>
  <c r="H4912" i="1"/>
  <c r="I4912" i="1"/>
  <c r="J4912" i="1"/>
  <c r="H4913" i="1"/>
  <c r="I4913" i="1"/>
  <c r="J4913" i="1"/>
  <c r="H4914" i="1"/>
  <c r="I4914" i="1"/>
  <c r="J4914" i="1"/>
  <c r="H4915" i="1"/>
  <c r="I4915" i="1"/>
  <c r="J4915" i="1"/>
  <c r="H4916" i="1"/>
  <c r="I4916" i="1"/>
  <c r="J4916" i="1"/>
  <c r="H4917" i="1"/>
  <c r="I4917" i="1"/>
  <c r="J4917" i="1"/>
  <c r="H4918" i="1"/>
  <c r="I4918" i="1"/>
  <c r="J4918" i="1"/>
  <c r="H4919" i="1"/>
  <c r="I4919" i="1"/>
  <c r="J4919" i="1"/>
  <c r="H4920" i="1"/>
  <c r="I4920" i="1"/>
  <c r="J4920" i="1"/>
  <c r="H4921" i="1"/>
  <c r="I4921" i="1"/>
  <c r="J4921" i="1"/>
  <c r="H4922" i="1"/>
  <c r="I4922" i="1"/>
  <c r="J4922" i="1"/>
  <c r="H4923" i="1"/>
  <c r="I4923" i="1"/>
  <c r="J4923" i="1"/>
  <c r="H4924" i="1"/>
  <c r="I4924" i="1"/>
  <c r="J4924" i="1"/>
  <c r="H4925" i="1"/>
  <c r="I4925" i="1"/>
  <c r="J4925" i="1"/>
  <c r="H4926" i="1"/>
  <c r="I4926" i="1"/>
  <c r="J4926" i="1"/>
  <c r="H4927" i="1"/>
  <c r="I4927" i="1"/>
  <c r="J4927" i="1"/>
  <c r="H4928" i="1"/>
  <c r="I4928" i="1"/>
  <c r="J4928" i="1"/>
  <c r="H4929" i="1"/>
  <c r="I4929" i="1"/>
  <c r="J4929" i="1"/>
  <c r="H4930" i="1"/>
  <c r="I4930" i="1"/>
  <c r="J4930" i="1"/>
  <c r="H4931" i="1"/>
  <c r="I4931" i="1"/>
  <c r="J4931" i="1"/>
  <c r="H4932" i="1"/>
  <c r="I4932" i="1"/>
  <c r="J4932" i="1"/>
  <c r="H4933" i="1"/>
  <c r="I4933" i="1"/>
  <c r="J4933" i="1"/>
  <c r="H4934" i="1"/>
  <c r="I4934" i="1"/>
  <c r="J4934" i="1"/>
  <c r="H4935" i="1"/>
  <c r="I4935" i="1"/>
  <c r="J4935" i="1"/>
  <c r="H4936" i="1"/>
  <c r="I4936" i="1"/>
  <c r="J4936" i="1"/>
  <c r="H4937" i="1"/>
  <c r="I4937" i="1"/>
  <c r="J4937" i="1"/>
  <c r="H4938" i="1"/>
  <c r="I4938" i="1"/>
  <c r="J4938" i="1"/>
  <c r="H4939" i="1"/>
  <c r="I4939" i="1"/>
  <c r="J4939" i="1"/>
  <c r="H4940" i="1"/>
  <c r="I4940" i="1"/>
  <c r="J4940" i="1"/>
  <c r="H4941" i="1"/>
  <c r="I4941" i="1"/>
  <c r="J4941" i="1"/>
  <c r="H4942" i="1"/>
  <c r="I4942" i="1"/>
  <c r="J4942" i="1"/>
  <c r="H4943" i="1"/>
  <c r="I4943" i="1"/>
  <c r="J4943" i="1"/>
  <c r="H4944" i="1"/>
  <c r="I4944" i="1"/>
  <c r="J4944" i="1"/>
  <c r="H4945" i="1"/>
  <c r="I4945" i="1"/>
  <c r="J4945" i="1"/>
  <c r="H4946" i="1"/>
  <c r="I4946" i="1"/>
  <c r="J4946" i="1"/>
  <c r="H4947" i="1"/>
  <c r="I4947" i="1"/>
  <c r="J4947" i="1"/>
  <c r="H4948" i="1"/>
  <c r="I4948" i="1"/>
  <c r="J4948" i="1"/>
  <c r="H4949" i="1"/>
  <c r="I4949" i="1"/>
  <c r="J4949" i="1"/>
  <c r="H4950" i="1"/>
  <c r="I4950" i="1"/>
  <c r="J4950" i="1"/>
  <c r="H4951" i="1"/>
  <c r="I4951" i="1"/>
  <c r="J4951" i="1"/>
  <c r="H4952" i="1"/>
  <c r="I4952" i="1"/>
  <c r="J4952" i="1"/>
  <c r="H4953" i="1"/>
  <c r="I4953" i="1"/>
  <c r="J4953" i="1"/>
  <c r="H4954" i="1"/>
  <c r="I4954" i="1"/>
  <c r="J4954" i="1"/>
  <c r="H4955" i="1"/>
  <c r="I4955" i="1"/>
  <c r="J4955" i="1"/>
  <c r="H4956" i="1"/>
  <c r="I4956" i="1"/>
  <c r="J4956" i="1"/>
  <c r="H4957" i="1"/>
  <c r="I4957" i="1"/>
  <c r="J4957" i="1"/>
  <c r="H4958" i="1"/>
  <c r="I4958" i="1"/>
  <c r="J4958" i="1"/>
  <c r="H4959" i="1"/>
  <c r="I4959" i="1"/>
  <c r="J4959" i="1"/>
  <c r="H4960" i="1"/>
  <c r="I4960" i="1"/>
  <c r="J4960" i="1"/>
  <c r="H4961" i="1"/>
  <c r="I4961" i="1"/>
  <c r="J4961" i="1"/>
  <c r="H4962" i="1"/>
  <c r="I4962" i="1"/>
  <c r="J4962" i="1"/>
  <c r="H4963" i="1"/>
  <c r="I4963" i="1"/>
  <c r="J4963" i="1"/>
  <c r="H4964" i="1"/>
  <c r="I4964" i="1"/>
  <c r="J4964" i="1"/>
  <c r="H4965" i="1"/>
  <c r="I4965" i="1"/>
  <c r="J4965" i="1"/>
  <c r="H4966" i="1"/>
  <c r="I4966" i="1"/>
  <c r="J4966" i="1"/>
  <c r="H4967" i="1"/>
  <c r="I4967" i="1"/>
  <c r="J4967" i="1"/>
  <c r="H4968" i="1"/>
  <c r="I4968" i="1"/>
  <c r="J4968" i="1"/>
  <c r="H4969" i="1"/>
  <c r="I4969" i="1"/>
  <c r="J4969" i="1"/>
  <c r="H4970" i="1"/>
  <c r="I4970" i="1"/>
  <c r="J4970" i="1"/>
  <c r="H4971" i="1"/>
  <c r="I4971" i="1"/>
  <c r="J4971" i="1"/>
  <c r="H4972" i="1"/>
  <c r="I4972" i="1"/>
  <c r="J4972" i="1"/>
  <c r="H4973" i="1"/>
  <c r="I4973" i="1"/>
  <c r="J4973" i="1"/>
  <c r="H4974" i="1"/>
  <c r="I4974" i="1"/>
  <c r="J4974" i="1"/>
  <c r="H4975" i="1"/>
  <c r="I4975" i="1"/>
  <c r="J4975" i="1"/>
  <c r="H4976" i="1"/>
  <c r="I4976" i="1"/>
  <c r="J4976" i="1"/>
  <c r="H4977" i="1"/>
  <c r="I4977" i="1"/>
  <c r="J4977" i="1"/>
  <c r="H4978" i="1"/>
  <c r="I4978" i="1"/>
  <c r="J4978" i="1"/>
  <c r="H4979" i="1"/>
  <c r="I4979" i="1"/>
  <c r="J4979" i="1"/>
  <c r="H4980" i="1"/>
  <c r="I4980" i="1"/>
  <c r="J4980" i="1"/>
  <c r="H4981" i="1"/>
  <c r="I4981" i="1"/>
  <c r="J4981" i="1"/>
  <c r="H4982" i="1"/>
  <c r="I4982" i="1"/>
  <c r="J4982" i="1"/>
  <c r="H4983" i="1"/>
  <c r="I4983" i="1"/>
  <c r="J4983" i="1"/>
  <c r="H4984" i="1"/>
  <c r="I4984" i="1"/>
  <c r="J4984" i="1"/>
  <c r="H4985" i="1"/>
  <c r="I4985" i="1"/>
  <c r="J4985" i="1"/>
  <c r="H4986" i="1"/>
  <c r="I4986" i="1"/>
  <c r="J4986" i="1"/>
  <c r="H4987" i="1"/>
  <c r="I4987" i="1"/>
  <c r="J4987" i="1"/>
  <c r="H4988" i="1"/>
  <c r="I4988" i="1"/>
  <c r="J4988" i="1"/>
  <c r="H4989" i="1"/>
  <c r="I4989" i="1"/>
  <c r="J4989" i="1"/>
  <c r="H4990" i="1"/>
  <c r="I4990" i="1"/>
  <c r="J4990" i="1"/>
  <c r="H4991" i="1"/>
  <c r="I4991" i="1"/>
  <c r="J4991" i="1"/>
  <c r="H4992" i="1"/>
  <c r="I4992" i="1"/>
  <c r="J4992" i="1"/>
  <c r="H4993" i="1"/>
  <c r="I4993" i="1"/>
  <c r="J4993" i="1"/>
  <c r="H4994" i="1"/>
  <c r="I4994" i="1"/>
  <c r="J4994" i="1"/>
  <c r="H4995" i="1"/>
  <c r="I4995" i="1"/>
  <c r="J4995" i="1"/>
  <c r="H4996" i="1"/>
  <c r="I4996" i="1"/>
  <c r="J4996" i="1"/>
  <c r="H4997" i="1"/>
  <c r="I4997" i="1"/>
  <c r="J4997" i="1"/>
  <c r="H4998" i="1"/>
  <c r="I4998" i="1"/>
  <c r="J4998" i="1"/>
  <c r="H4999" i="1"/>
  <c r="I4999" i="1"/>
  <c r="J4999" i="1"/>
  <c r="H5000" i="1"/>
  <c r="I5000" i="1"/>
  <c r="J5000" i="1"/>
  <c r="H5001" i="1"/>
  <c r="I5001" i="1"/>
  <c r="J5001" i="1"/>
  <c r="H5002" i="1"/>
  <c r="I5002" i="1"/>
  <c r="J5002" i="1"/>
  <c r="H5003" i="1"/>
  <c r="I5003" i="1"/>
  <c r="J5003" i="1"/>
  <c r="H5004" i="1"/>
  <c r="I5004" i="1"/>
  <c r="J5004" i="1"/>
  <c r="H5005" i="1"/>
  <c r="I5005" i="1"/>
  <c r="J5005" i="1"/>
  <c r="H5006" i="1"/>
  <c r="I5006" i="1"/>
  <c r="J5006" i="1"/>
  <c r="H5007" i="1"/>
  <c r="I5007" i="1"/>
  <c r="J5007" i="1"/>
  <c r="H5008" i="1"/>
  <c r="I5008" i="1"/>
  <c r="J5008" i="1"/>
  <c r="H5009" i="1"/>
  <c r="I5009" i="1"/>
  <c r="J5009" i="1"/>
  <c r="H5010" i="1"/>
  <c r="I5010" i="1"/>
  <c r="J5010" i="1"/>
  <c r="H5011" i="1"/>
  <c r="I5011" i="1"/>
  <c r="J5011" i="1"/>
  <c r="H5012" i="1"/>
  <c r="I5012" i="1"/>
  <c r="J5012" i="1"/>
  <c r="H5013" i="1"/>
  <c r="I5013" i="1"/>
  <c r="J5013" i="1"/>
  <c r="H5014" i="1"/>
  <c r="I5014" i="1"/>
  <c r="J5014" i="1"/>
  <c r="H5015" i="1"/>
  <c r="I5015" i="1"/>
  <c r="J5015" i="1"/>
  <c r="H5016" i="1"/>
  <c r="I5016" i="1"/>
  <c r="J5016" i="1"/>
  <c r="H5017" i="1"/>
  <c r="I5017" i="1"/>
  <c r="J5017" i="1"/>
  <c r="H5018" i="1"/>
  <c r="I5018" i="1"/>
  <c r="J5018" i="1"/>
  <c r="H5019" i="1"/>
  <c r="I5019" i="1"/>
  <c r="J5019" i="1"/>
  <c r="H5020" i="1"/>
  <c r="I5020" i="1"/>
  <c r="J5020" i="1"/>
  <c r="H5021" i="1"/>
  <c r="I5021" i="1"/>
  <c r="J5021" i="1"/>
  <c r="H5022" i="1"/>
  <c r="I5022" i="1"/>
  <c r="J5022" i="1"/>
  <c r="H5023" i="1"/>
  <c r="I5023" i="1"/>
  <c r="J5023" i="1"/>
  <c r="H5024" i="1"/>
  <c r="I5024" i="1"/>
  <c r="J5024" i="1"/>
  <c r="H5025" i="1"/>
  <c r="I5025" i="1"/>
  <c r="J5025" i="1"/>
  <c r="H5026" i="1"/>
  <c r="I5026" i="1"/>
  <c r="J5026" i="1"/>
  <c r="H5027" i="1"/>
  <c r="I5027" i="1"/>
  <c r="J5027" i="1"/>
  <c r="H5028" i="1"/>
  <c r="I5028" i="1"/>
  <c r="J5028" i="1"/>
  <c r="H5029" i="1"/>
  <c r="I5029" i="1"/>
  <c r="J5029" i="1"/>
  <c r="H5030" i="1"/>
  <c r="I5030" i="1"/>
  <c r="J5030" i="1"/>
  <c r="H5031" i="1"/>
  <c r="I5031" i="1"/>
  <c r="J5031" i="1"/>
  <c r="H5032" i="1"/>
  <c r="I5032" i="1"/>
  <c r="J5032" i="1"/>
  <c r="H5033" i="1"/>
  <c r="I5033" i="1"/>
  <c r="J5033" i="1"/>
  <c r="H5034" i="1"/>
  <c r="I5034" i="1"/>
  <c r="J5034" i="1"/>
  <c r="H5035" i="1"/>
  <c r="I5035" i="1"/>
  <c r="J5035" i="1"/>
  <c r="H5036" i="1"/>
  <c r="I5036" i="1"/>
  <c r="J5036" i="1"/>
  <c r="H5037" i="1"/>
  <c r="I5037" i="1"/>
  <c r="J5037" i="1"/>
  <c r="H5038" i="1"/>
  <c r="I5038" i="1"/>
  <c r="J5038" i="1"/>
  <c r="H5039" i="1"/>
  <c r="I5039" i="1"/>
  <c r="J5039" i="1"/>
  <c r="H5040" i="1"/>
  <c r="I5040" i="1"/>
  <c r="J5040" i="1"/>
  <c r="H5041" i="1"/>
  <c r="I5041" i="1"/>
  <c r="J5041" i="1"/>
  <c r="H5042" i="1"/>
  <c r="I5042" i="1"/>
  <c r="J5042" i="1"/>
  <c r="H5043" i="1"/>
  <c r="I5043" i="1"/>
  <c r="J5043" i="1"/>
  <c r="H5044" i="1"/>
  <c r="I5044" i="1"/>
  <c r="J5044" i="1"/>
  <c r="H5045" i="1"/>
  <c r="I5045" i="1"/>
  <c r="J5045" i="1"/>
  <c r="H5046" i="1"/>
  <c r="I5046" i="1"/>
  <c r="J5046" i="1"/>
  <c r="H5047" i="1"/>
  <c r="I5047" i="1"/>
  <c r="J5047" i="1"/>
  <c r="H5048" i="1"/>
  <c r="I5048" i="1"/>
  <c r="J5048" i="1"/>
  <c r="H5049" i="1"/>
  <c r="I5049" i="1"/>
  <c r="J5049" i="1"/>
  <c r="H5050" i="1"/>
  <c r="I5050" i="1"/>
  <c r="J5050" i="1"/>
  <c r="H5051" i="1"/>
  <c r="I5051" i="1"/>
  <c r="J5051" i="1"/>
  <c r="H5052" i="1"/>
  <c r="I5052" i="1"/>
  <c r="J5052" i="1"/>
  <c r="H5053" i="1"/>
  <c r="I5053" i="1"/>
  <c r="J5053" i="1"/>
  <c r="H5054" i="1"/>
  <c r="I5054" i="1"/>
  <c r="J5054" i="1"/>
  <c r="H5055" i="1"/>
  <c r="I5055" i="1"/>
  <c r="J5055" i="1"/>
  <c r="H5056" i="1"/>
  <c r="I5056" i="1"/>
  <c r="J5056" i="1"/>
  <c r="H5057" i="1"/>
  <c r="I5057" i="1"/>
  <c r="J5057" i="1"/>
  <c r="H5058" i="1"/>
  <c r="I5058" i="1"/>
  <c r="J5058" i="1"/>
  <c r="H5059" i="1"/>
  <c r="I5059" i="1"/>
  <c r="J5059" i="1"/>
  <c r="H5060" i="1"/>
  <c r="I5060" i="1"/>
  <c r="J5060" i="1"/>
  <c r="H5061" i="1"/>
  <c r="I5061" i="1"/>
  <c r="J5061" i="1"/>
  <c r="H5062" i="1"/>
  <c r="I5062" i="1"/>
  <c r="J5062" i="1"/>
  <c r="H5063" i="1"/>
  <c r="I5063" i="1"/>
  <c r="J5063" i="1"/>
  <c r="H5064" i="1"/>
  <c r="I5064" i="1"/>
  <c r="J5064" i="1"/>
  <c r="H5065" i="1"/>
  <c r="I5065" i="1"/>
  <c r="J5065" i="1"/>
  <c r="H5066" i="1"/>
  <c r="I5066" i="1"/>
  <c r="J5066" i="1"/>
  <c r="H5067" i="1"/>
  <c r="I5067" i="1"/>
  <c r="J5067" i="1"/>
  <c r="H5068" i="1"/>
  <c r="I5068" i="1"/>
  <c r="J5068" i="1"/>
  <c r="H5069" i="1"/>
  <c r="I5069" i="1"/>
  <c r="J5069" i="1"/>
  <c r="H5070" i="1"/>
  <c r="I5070" i="1"/>
  <c r="J5070" i="1"/>
  <c r="H5071" i="1"/>
  <c r="I5071" i="1"/>
  <c r="J5071" i="1"/>
  <c r="H5072" i="1"/>
  <c r="I5072" i="1"/>
  <c r="J5072" i="1"/>
  <c r="H5073" i="1"/>
  <c r="I5073" i="1"/>
  <c r="J5073" i="1"/>
  <c r="H5074" i="1"/>
  <c r="I5074" i="1"/>
  <c r="J5074" i="1"/>
  <c r="H5075" i="1"/>
  <c r="I5075" i="1"/>
  <c r="J5075" i="1"/>
  <c r="H5076" i="1"/>
  <c r="I5076" i="1"/>
  <c r="J5076" i="1"/>
  <c r="H5077" i="1"/>
  <c r="I5077" i="1"/>
  <c r="J5077" i="1"/>
  <c r="H5078" i="1"/>
  <c r="I5078" i="1"/>
  <c r="J5078" i="1"/>
  <c r="H5079" i="1"/>
  <c r="I5079" i="1"/>
  <c r="J5079" i="1"/>
  <c r="H5080" i="1"/>
  <c r="I5080" i="1"/>
  <c r="J5080" i="1"/>
  <c r="H5081" i="1"/>
  <c r="I5081" i="1"/>
  <c r="J5081" i="1"/>
  <c r="H5082" i="1"/>
  <c r="I5082" i="1"/>
  <c r="J5082" i="1"/>
  <c r="H5083" i="1"/>
  <c r="I5083" i="1"/>
  <c r="J5083" i="1"/>
  <c r="H5084" i="1"/>
  <c r="I5084" i="1"/>
  <c r="J5084" i="1"/>
  <c r="H5085" i="1"/>
  <c r="I5085" i="1"/>
  <c r="J5085" i="1"/>
  <c r="H5086" i="1"/>
  <c r="I5086" i="1"/>
  <c r="J5086" i="1"/>
  <c r="H5087" i="1"/>
  <c r="I5087" i="1"/>
  <c r="J5087" i="1"/>
  <c r="H5088" i="1"/>
  <c r="I5088" i="1"/>
  <c r="J5088" i="1"/>
  <c r="H5089" i="1"/>
  <c r="I5089" i="1"/>
  <c r="J5089" i="1"/>
  <c r="H5090" i="1"/>
  <c r="I5090" i="1"/>
  <c r="J5090" i="1"/>
  <c r="H5091" i="1"/>
  <c r="I5091" i="1"/>
  <c r="J5091" i="1"/>
  <c r="H5092" i="1"/>
  <c r="I5092" i="1"/>
  <c r="J5092" i="1"/>
  <c r="H5093" i="1"/>
  <c r="I5093" i="1"/>
  <c r="J5093" i="1"/>
  <c r="H5094" i="1"/>
  <c r="I5094" i="1"/>
  <c r="J5094" i="1"/>
  <c r="H5095" i="1"/>
  <c r="I5095" i="1"/>
  <c r="J5095" i="1"/>
  <c r="H5096" i="1"/>
  <c r="I5096" i="1"/>
  <c r="J5096" i="1"/>
  <c r="H5097" i="1"/>
  <c r="I5097" i="1"/>
  <c r="J5097" i="1"/>
  <c r="H5098" i="1"/>
  <c r="I5098" i="1"/>
  <c r="J5098" i="1"/>
  <c r="H5099" i="1"/>
  <c r="I5099" i="1"/>
  <c r="J5099" i="1"/>
  <c r="H5100" i="1"/>
  <c r="I5100" i="1"/>
  <c r="J5100" i="1"/>
  <c r="H5101" i="1"/>
  <c r="I5101" i="1"/>
  <c r="J5101" i="1"/>
  <c r="H5102" i="1"/>
  <c r="I5102" i="1"/>
  <c r="J5102" i="1"/>
  <c r="H5103" i="1"/>
  <c r="I5103" i="1"/>
  <c r="J5103" i="1"/>
  <c r="H5104" i="1"/>
  <c r="I5104" i="1"/>
  <c r="J5104" i="1"/>
  <c r="H5105" i="1"/>
  <c r="I5105" i="1"/>
  <c r="J5105" i="1"/>
  <c r="H5106" i="1"/>
  <c r="I5106" i="1"/>
  <c r="J5106" i="1"/>
  <c r="H5107" i="1"/>
  <c r="I5107" i="1"/>
  <c r="J5107" i="1"/>
  <c r="H5108" i="1"/>
  <c r="I5108" i="1"/>
  <c r="J5108" i="1"/>
  <c r="H5109" i="1"/>
  <c r="I5109" i="1"/>
  <c r="J5109" i="1"/>
  <c r="H5110" i="1"/>
  <c r="I5110" i="1"/>
  <c r="J5110" i="1"/>
  <c r="H5111" i="1"/>
  <c r="I5111" i="1"/>
  <c r="J5111" i="1"/>
  <c r="H5112" i="1"/>
  <c r="I5112" i="1"/>
  <c r="J5112" i="1"/>
  <c r="H5113" i="1"/>
  <c r="I5113" i="1"/>
  <c r="J5113" i="1"/>
  <c r="H5114" i="1"/>
  <c r="I5114" i="1"/>
  <c r="J5114" i="1"/>
  <c r="H5115" i="1"/>
  <c r="I5115" i="1"/>
  <c r="J5115" i="1"/>
  <c r="H5116" i="1"/>
  <c r="I5116" i="1"/>
  <c r="J5116" i="1"/>
  <c r="H5117" i="1"/>
  <c r="I5117" i="1"/>
  <c r="J5117" i="1"/>
  <c r="H5118" i="1"/>
  <c r="I5118" i="1"/>
  <c r="J5118" i="1"/>
  <c r="H5119" i="1"/>
  <c r="I5119" i="1"/>
  <c r="J5119" i="1"/>
  <c r="H5120" i="1"/>
  <c r="I5120" i="1"/>
  <c r="J5120" i="1"/>
  <c r="H5121" i="1"/>
  <c r="I5121" i="1"/>
  <c r="J5121" i="1"/>
  <c r="H5122" i="1"/>
  <c r="I5122" i="1"/>
  <c r="J5122" i="1"/>
  <c r="H5123" i="1"/>
  <c r="I5123" i="1"/>
  <c r="J5123" i="1"/>
  <c r="H5124" i="1"/>
  <c r="I5124" i="1"/>
  <c r="J5124" i="1"/>
  <c r="H5125" i="1"/>
  <c r="I5125" i="1"/>
  <c r="J5125" i="1"/>
  <c r="H5126" i="1"/>
  <c r="I5126" i="1"/>
  <c r="J5126" i="1"/>
  <c r="H5127" i="1"/>
  <c r="I5127" i="1"/>
  <c r="J5127" i="1"/>
  <c r="H5128" i="1"/>
  <c r="I5128" i="1"/>
  <c r="J5128" i="1"/>
  <c r="H5129" i="1"/>
  <c r="I5129" i="1"/>
  <c r="J5129" i="1"/>
  <c r="H5130" i="1"/>
  <c r="I5130" i="1"/>
  <c r="J5130" i="1"/>
  <c r="H5131" i="1"/>
  <c r="I5131" i="1"/>
  <c r="J5131" i="1"/>
  <c r="H5132" i="1"/>
  <c r="I5132" i="1"/>
  <c r="J5132" i="1"/>
  <c r="H5133" i="1"/>
  <c r="I5133" i="1"/>
  <c r="J5133" i="1"/>
  <c r="H5134" i="1"/>
  <c r="I5134" i="1"/>
  <c r="J5134" i="1"/>
  <c r="H5135" i="1"/>
  <c r="I5135" i="1"/>
  <c r="J5135" i="1"/>
  <c r="H5136" i="1"/>
  <c r="I5136" i="1"/>
  <c r="J5136" i="1"/>
  <c r="H5137" i="1"/>
  <c r="I5137" i="1"/>
  <c r="J5137" i="1"/>
  <c r="H5138" i="1"/>
  <c r="I5138" i="1"/>
  <c r="J5138" i="1"/>
  <c r="H5139" i="1"/>
  <c r="I5139" i="1"/>
  <c r="J5139" i="1"/>
  <c r="H5140" i="1"/>
  <c r="I5140" i="1"/>
  <c r="J5140" i="1"/>
  <c r="H5141" i="1"/>
  <c r="I5141" i="1"/>
  <c r="J5141" i="1"/>
  <c r="H5142" i="1"/>
  <c r="I5142" i="1"/>
  <c r="J5142" i="1"/>
  <c r="H5143" i="1"/>
  <c r="I5143" i="1"/>
  <c r="J5143" i="1"/>
  <c r="H5144" i="1"/>
  <c r="I5144" i="1"/>
  <c r="J5144" i="1"/>
  <c r="H5145" i="1"/>
  <c r="I5145" i="1"/>
  <c r="J5145" i="1"/>
  <c r="H5146" i="1"/>
  <c r="I5146" i="1"/>
  <c r="J5146" i="1"/>
  <c r="H5147" i="1"/>
  <c r="I5147" i="1"/>
  <c r="J5147" i="1"/>
  <c r="H5148" i="1"/>
  <c r="I5148" i="1"/>
  <c r="J5148" i="1"/>
  <c r="H5149" i="1"/>
  <c r="I5149" i="1"/>
  <c r="J5149" i="1"/>
  <c r="H5150" i="1"/>
  <c r="I5150" i="1"/>
  <c r="J5150" i="1"/>
  <c r="H5151" i="1"/>
  <c r="I5151" i="1"/>
  <c r="J5151" i="1"/>
  <c r="H5152" i="1"/>
  <c r="I5152" i="1"/>
  <c r="J5152" i="1"/>
  <c r="H5153" i="1"/>
  <c r="I5153" i="1"/>
  <c r="J5153" i="1"/>
  <c r="H5154" i="1"/>
  <c r="I5154" i="1"/>
  <c r="J5154" i="1"/>
  <c r="H5155" i="1"/>
  <c r="I5155" i="1"/>
  <c r="J5155" i="1"/>
  <c r="H5156" i="1"/>
  <c r="I5156" i="1"/>
  <c r="J5156" i="1"/>
  <c r="H5157" i="1"/>
  <c r="I5157" i="1"/>
  <c r="J5157" i="1"/>
  <c r="H5158" i="1"/>
  <c r="I5158" i="1"/>
  <c r="J5158" i="1"/>
  <c r="H5159" i="1"/>
  <c r="I5159" i="1"/>
  <c r="J5159" i="1"/>
  <c r="H5160" i="1"/>
  <c r="I5160" i="1"/>
  <c r="J5160" i="1"/>
  <c r="H5161" i="1"/>
  <c r="I5161" i="1"/>
  <c r="J5161" i="1"/>
  <c r="H5162" i="1"/>
  <c r="I5162" i="1"/>
  <c r="J5162" i="1"/>
  <c r="H5163" i="1"/>
  <c r="I5163" i="1"/>
  <c r="J5163" i="1"/>
  <c r="H5164" i="1"/>
  <c r="I5164" i="1"/>
  <c r="J5164" i="1"/>
  <c r="H5165" i="1"/>
  <c r="I5165" i="1"/>
  <c r="J5165" i="1"/>
  <c r="H5166" i="1"/>
  <c r="I5166" i="1"/>
  <c r="J5166" i="1"/>
  <c r="H5167" i="1"/>
  <c r="I5167" i="1"/>
  <c r="J5167" i="1"/>
  <c r="H5168" i="1"/>
  <c r="I5168" i="1"/>
  <c r="J5168" i="1"/>
  <c r="H5169" i="1"/>
  <c r="I5169" i="1"/>
  <c r="J5169" i="1"/>
  <c r="H5170" i="1"/>
  <c r="I5170" i="1"/>
  <c r="J5170" i="1"/>
  <c r="H5171" i="1"/>
  <c r="I5171" i="1"/>
  <c r="J5171" i="1"/>
  <c r="H5172" i="1"/>
  <c r="I5172" i="1"/>
  <c r="J5172" i="1"/>
  <c r="H5173" i="1"/>
  <c r="I5173" i="1"/>
  <c r="J5173" i="1"/>
  <c r="H5174" i="1"/>
  <c r="I5174" i="1"/>
  <c r="J5174" i="1"/>
  <c r="H5175" i="1"/>
  <c r="I5175" i="1"/>
  <c r="J5175" i="1"/>
  <c r="H5176" i="1"/>
  <c r="I5176" i="1"/>
  <c r="J5176" i="1"/>
  <c r="H5177" i="1"/>
  <c r="I5177" i="1"/>
  <c r="J5177" i="1"/>
  <c r="H5178" i="1"/>
  <c r="I5178" i="1"/>
  <c r="J5178" i="1"/>
  <c r="H5179" i="1"/>
  <c r="I5179" i="1"/>
  <c r="J5179" i="1"/>
  <c r="H5180" i="1"/>
  <c r="I5180" i="1"/>
  <c r="J5180" i="1"/>
  <c r="H5181" i="1"/>
  <c r="I5181" i="1"/>
  <c r="J5181" i="1"/>
  <c r="H5182" i="1"/>
  <c r="I5182" i="1"/>
  <c r="J5182" i="1"/>
  <c r="H5183" i="1"/>
  <c r="I5183" i="1"/>
  <c r="J5183" i="1"/>
  <c r="H5184" i="1"/>
  <c r="I5184" i="1"/>
  <c r="J5184" i="1"/>
  <c r="H5185" i="1"/>
  <c r="I5185" i="1"/>
  <c r="J5185" i="1"/>
  <c r="H5186" i="1"/>
  <c r="I5186" i="1"/>
  <c r="J5186" i="1"/>
  <c r="H5187" i="1"/>
  <c r="I5187" i="1"/>
  <c r="J5187" i="1"/>
  <c r="H5188" i="1"/>
  <c r="I5188" i="1"/>
  <c r="J5188" i="1"/>
  <c r="H5189" i="1"/>
  <c r="I5189" i="1"/>
  <c r="J5189" i="1"/>
  <c r="H5190" i="1"/>
  <c r="I5190" i="1"/>
  <c r="J5190" i="1"/>
  <c r="H5191" i="1"/>
  <c r="I5191" i="1"/>
  <c r="J5191" i="1"/>
  <c r="H5192" i="1"/>
  <c r="I5192" i="1"/>
  <c r="J5192" i="1"/>
  <c r="H5193" i="1"/>
  <c r="I5193" i="1"/>
  <c r="J5193" i="1"/>
  <c r="H5194" i="1"/>
  <c r="I5194" i="1"/>
  <c r="J5194" i="1"/>
  <c r="H5195" i="1"/>
  <c r="I5195" i="1"/>
  <c r="J5195" i="1"/>
  <c r="H5196" i="1"/>
  <c r="I5196" i="1"/>
  <c r="J5196" i="1"/>
  <c r="H5197" i="1"/>
  <c r="I5197" i="1"/>
  <c r="J5197" i="1"/>
  <c r="H5198" i="1"/>
  <c r="I5198" i="1"/>
  <c r="J5198" i="1"/>
  <c r="H5199" i="1"/>
  <c r="I5199" i="1"/>
  <c r="J5199" i="1"/>
  <c r="H5200" i="1"/>
  <c r="I5200" i="1"/>
  <c r="J5200" i="1"/>
  <c r="H5201" i="1"/>
  <c r="I5201" i="1"/>
  <c r="J5201" i="1"/>
  <c r="H5202" i="1"/>
  <c r="I5202" i="1"/>
  <c r="J5202" i="1"/>
  <c r="H5203" i="1"/>
  <c r="I5203" i="1"/>
  <c r="J5203" i="1"/>
  <c r="H5204" i="1"/>
  <c r="I5204" i="1"/>
  <c r="J5204" i="1"/>
  <c r="H5205" i="1"/>
  <c r="I5205" i="1"/>
  <c r="J5205" i="1"/>
  <c r="H5206" i="1"/>
  <c r="I5206" i="1"/>
  <c r="J5206" i="1"/>
  <c r="H5207" i="1"/>
  <c r="I5207" i="1"/>
  <c r="J5207" i="1"/>
  <c r="H5208" i="1"/>
  <c r="I5208" i="1"/>
  <c r="J5208" i="1"/>
  <c r="H5209" i="1"/>
  <c r="I5209" i="1"/>
  <c r="J5209" i="1"/>
  <c r="H5210" i="1"/>
  <c r="I5210" i="1"/>
  <c r="J5210" i="1"/>
  <c r="H5211" i="1"/>
  <c r="I5211" i="1"/>
  <c r="J5211" i="1"/>
  <c r="H5212" i="1"/>
  <c r="I5212" i="1"/>
  <c r="J5212" i="1"/>
  <c r="H5213" i="1"/>
  <c r="I5213" i="1"/>
  <c r="J5213" i="1"/>
  <c r="H5214" i="1"/>
  <c r="I5214" i="1"/>
  <c r="J5214" i="1"/>
  <c r="H5215" i="1"/>
  <c r="I5215" i="1"/>
  <c r="J5215" i="1"/>
  <c r="H5216" i="1"/>
  <c r="I5216" i="1"/>
  <c r="J5216" i="1"/>
  <c r="H5217" i="1"/>
  <c r="I5217" i="1"/>
  <c r="J5217" i="1"/>
  <c r="H5218" i="1"/>
  <c r="I5218" i="1"/>
  <c r="J5218" i="1"/>
  <c r="H5219" i="1"/>
  <c r="I5219" i="1"/>
  <c r="J5219" i="1"/>
  <c r="H5220" i="1"/>
  <c r="I5220" i="1"/>
  <c r="J5220" i="1"/>
  <c r="H5221" i="1"/>
  <c r="I5221" i="1"/>
  <c r="J5221" i="1"/>
  <c r="H5222" i="1"/>
  <c r="I5222" i="1"/>
  <c r="J5222" i="1"/>
  <c r="H5223" i="1"/>
  <c r="I5223" i="1"/>
  <c r="J5223" i="1"/>
  <c r="H5224" i="1"/>
  <c r="I5224" i="1"/>
  <c r="J5224" i="1"/>
  <c r="H5225" i="1"/>
  <c r="I5225" i="1"/>
  <c r="J5225" i="1"/>
  <c r="H5226" i="1"/>
  <c r="I5226" i="1"/>
  <c r="J5226" i="1"/>
  <c r="H5227" i="1"/>
  <c r="I5227" i="1"/>
  <c r="J5227" i="1"/>
  <c r="H5228" i="1"/>
  <c r="I5228" i="1"/>
  <c r="J5228" i="1"/>
  <c r="H5229" i="1"/>
  <c r="I5229" i="1"/>
  <c r="J5229" i="1"/>
  <c r="H5230" i="1"/>
  <c r="I5230" i="1"/>
  <c r="J5230" i="1"/>
  <c r="H5231" i="1"/>
  <c r="I5231" i="1"/>
  <c r="J5231" i="1"/>
  <c r="H5232" i="1"/>
  <c r="I5232" i="1"/>
  <c r="J5232" i="1"/>
  <c r="H5233" i="1"/>
  <c r="I5233" i="1"/>
  <c r="J5233" i="1"/>
  <c r="H5234" i="1"/>
  <c r="I5234" i="1"/>
  <c r="J5234" i="1"/>
  <c r="H5235" i="1"/>
  <c r="I5235" i="1"/>
  <c r="J5235" i="1"/>
  <c r="H5236" i="1"/>
  <c r="I5236" i="1"/>
  <c r="J5236" i="1"/>
  <c r="H5237" i="1"/>
  <c r="I5237" i="1"/>
  <c r="J5237" i="1"/>
  <c r="H5238" i="1"/>
  <c r="I5238" i="1"/>
  <c r="J5238" i="1"/>
  <c r="H5239" i="1"/>
  <c r="I5239" i="1"/>
  <c r="J5239" i="1"/>
  <c r="H5240" i="1"/>
  <c r="I5240" i="1"/>
  <c r="J5240" i="1"/>
  <c r="H5241" i="1"/>
  <c r="I5241" i="1"/>
  <c r="J5241" i="1"/>
  <c r="H5242" i="1"/>
  <c r="I5242" i="1"/>
  <c r="J5242" i="1"/>
  <c r="H5243" i="1"/>
  <c r="I5243" i="1"/>
  <c r="J5243" i="1"/>
  <c r="H5244" i="1"/>
  <c r="I5244" i="1"/>
  <c r="J5244" i="1"/>
  <c r="H5245" i="1"/>
  <c r="I5245" i="1"/>
  <c r="J5245" i="1"/>
  <c r="H5246" i="1"/>
  <c r="I5246" i="1"/>
  <c r="J5246" i="1"/>
  <c r="H5247" i="1"/>
  <c r="I5247" i="1"/>
  <c r="J5247" i="1"/>
  <c r="H5248" i="1"/>
  <c r="I5248" i="1"/>
  <c r="J5248" i="1"/>
  <c r="H5249" i="1"/>
  <c r="I5249" i="1"/>
  <c r="J5249" i="1"/>
  <c r="H5250" i="1"/>
  <c r="I5250" i="1"/>
  <c r="J5250" i="1"/>
  <c r="H5251" i="1"/>
  <c r="I5251" i="1"/>
  <c r="J5251" i="1"/>
  <c r="H5252" i="1"/>
  <c r="I5252" i="1"/>
  <c r="J5252" i="1"/>
  <c r="H5253" i="1"/>
  <c r="I5253" i="1"/>
  <c r="J5253" i="1"/>
  <c r="H5254" i="1"/>
  <c r="I5254" i="1"/>
  <c r="J5254" i="1"/>
  <c r="H5255" i="1"/>
  <c r="I5255" i="1"/>
  <c r="J5255" i="1"/>
  <c r="H5256" i="1"/>
  <c r="I5256" i="1"/>
  <c r="J5256" i="1"/>
  <c r="H5257" i="1"/>
  <c r="I5257" i="1"/>
  <c r="J5257" i="1"/>
  <c r="H5258" i="1"/>
  <c r="I5258" i="1"/>
  <c r="J5258" i="1"/>
  <c r="H5259" i="1"/>
  <c r="I5259" i="1"/>
  <c r="J5259" i="1"/>
  <c r="H5260" i="1"/>
  <c r="I5260" i="1"/>
  <c r="J5260" i="1"/>
  <c r="H5261" i="1"/>
  <c r="I5261" i="1"/>
  <c r="J5261" i="1"/>
  <c r="H5262" i="1"/>
  <c r="I5262" i="1"/>
  <c r="J5262" i="1"/>
  <c r="H5263" i="1"/>
  <c r="I5263" i="1"/>
  <c r="J5263" i="1"/>
  <c r="H5264" i="1"/>
  <c r="I5264" i="1"/>
  <c r="J5264" i="1"/>
  <c r="H5265" i="1"/>
  <c r="I5265" i="1"/>
  <c r="J5265" i="1"/>
  <c r="H5266" i="1"/>
  <c r="I5266" i="1"/>
  <c r="J5266" i="1"/>
  <c r="H5267" i="1"/>
  <c r="I5267" i="1"/>
  <c r="J5267" i="1"/>
  <c r="H5268" i="1"/>
  <c r="I5268" i="1"/>
  <c r="J5268" i="1"/>
  <c r="H5269" i="1"/>
  <c r="I5269" i="1"/>
  <c r="J5269" i="1"/>
  <c r="H5270" i="1"/>
  <c r="I5270" i="1"/>
  <c r="J5270" i="1"/>
  <c r="H5271" i="1"/>
  <c r="I5271" i="1"/>
  <c r="J5271" i="1"/>
  <c r="H5272" i="1"/>
  <c r="I5272" i="1"/>
  <c r="J5272" i="1"/>
  <c r="H5273" i="1"/>
  <c r="I5273" i="1"/>
  <c r="J5273" i="1"/>
  <c r="H5274" i="1"/>
  <c r="I5274" i="1"/>
  <c r="J5274" i="1"/>
  <c r="H5275" i="1"/>
  <c r="I5275" i="1"/>
  <c r="J5275" i="1"/>
  <c r="H5276" i="1"/>
  <c r="I5276" i="1"/>
  <c r="J5276" i="1"/>
  <c r="H5277" i="1"/>
  <c r="I5277" i="1"/>
  <c r="J5277" i="1"/>
  <c r="H5278" i="1"/>
  <c r="I5278" i="1"/>
  <c r="J5278" i="1"/>
  <c r="H5279" i="1"/>
  <c r="I5279" i="1"/>
  <c r="J5279" i="1"/>
  <c r="H5280" i="1"/>
  <c r="I5280" i="1"/>
  <c r="J5280" i="1"/>
  <c r="H5281" i="1"/>
  <c r="I5281" i="1"/>
  <c r="J5281" i="1"/>
  <c r="H5282" i="1"/>
  <c r="I5282" i="1"/>
  <c r="J5282" i="1"/>
  <c r="H5283" i="1"/>
  <c r="I5283" i="1"/>
  <c r="J5283" i="1"/>
  <c r="H5284" i="1"/>
  <c r="I5284" i="1"/>
  <c r="J5284" i="1"/>
  <c r="H5285" i="1"/>
  <c r="I5285" i="1"/>
  <c r="J5285" i="1"/>
  <c r="H5286" i="1"/>
  <c r="I5286" i="1"/>
  <c r="J5286" i="1"/>
  <c r="H5287" i="1"/>
  <c r="I5287" i="1"/>
  <c r="J5287" i="1"/>
  <c r="H5288" i="1"/>
  <c r="I5288" i="1"/>
  <c r="J5288" i="1"/>
  <c r="H5289" i="1"/>
  <c r="I5289" i="1"/>
  <c r="J5289" i="1"/>
  <c r="H5290" i="1"/>
  <c r="I5290" i="1"/>
  <c r="J5290" i="1"/>
  <c r="H5291" i="1"/>
  <c r="I5291" i="1"/>
  <c r="J5291" i="1"/>
  <c r="H5292" i="1"/>
  <c r="I5292" i="1"/>
  <c r="J5292" i="1"/>
  <c r="H5293" i="1"/>
  <c r="I5293" i="1"/>
  <c r="J5293" i="1"/>
  <c r="H5294" i="1"/>
  <c r="I5294" i="1"/>
  <c r="J5294" i="1"/>
  <c r="H5295" i="1"/>
  <c r="I5295" i="1"/>
  <c r="J5295" i="1"/>
  <c r="H5296" i="1"/>
  <c r="I5296" i="1"/>
  <c r="J5296" i="1"/>
  <c r="H5297" i="1"/>
  <c r="I5297" i="1"/>
  <c r="J5297" i="1"/>
  <c r="H5298" i="1"/>
  <c r="I5298" i="1"/>
  <c r="J5298" i="1"/>
  <c r="H5299" i="1"/>
  <c r="I5299" i="1"/>
  <c r="J5299" i="1"/>
  <c r="H5300" i="1"/>
  <c r="I5300" i="1"/>
  <c r="J5300" i="1"/>
  <c r="H5301" i="1"/>
  <c r="I5301" i="1"/>
  <c r="J5301" i="1"/>
  <c r="H5302" i="1"/>
  <c r="I5302" i="1"/>
  <c r="J5302" i="1"/>
  <c r="H5303" i="1"/>
  <c r="I5303" i="1"/>
  <c r="J5303" i="1"/>
  <c r="H5304" i="1"/>
  <c r="I5304" i="1"/>
  <c r="J5304" i="1"/>
  <c r="H5305" i="1"/>
  <c r="I5305" i="1"/>
  <c r="J5305" i="1"/>
  <c r="H5306" i="1"/>
  <c r="I5306" i="1"/>
  <c r="J5306" i="1"/>
  <c r="H5307" i="1"/>
  <c r="I5307" i="1"/>
  <c r="J5307" i="1"/>
  <c r="H5308" i="1"/>
  <c r="I5308" i="1"/>
  <c r="J5308" i="1"/>
  <c r="H5309" i="1"/>
  <c r="I5309" i="1"/>
  <c r="J5309" i="1"/>
  <c r="H5310" i="1"/>
  <c r="I5310" i="1"/>
  <c r="J5310" i="1"/>
  <c r="H5311" i="1"/>
  <c r="I5311" i="1"/>
  <c r="J5311" i="1"/>
  <c r="H5312" i="1"/>
  <c r="I5312" i="1"/>
  <c r="J5312" i="1"/>
  <c r="H5313" i="1"/>
  <c r="I5313" i="1"/>
  <c r="J5313" i="1"/>
  <c r="H5314" i="1"/>
  <c r="I5314" i="1"/>
  <c r="J5314" i="1"/>
  <c r="H5315" i="1"/>
  <c r="I5315" i="1"/>
  <c r="J5315" i="1"/>
  <c r="H5316" i="1"/>
  <c r="I5316" i="1"/>
  <c r="J5316" i="1"/>
  <c r="H5317" i="1"/>
  <c r="I5317" i="1"/>
  <c r="J5317" i="1"/>
  <c r="H5318" i="1"/>
  <c r="I5318" i="1"/>
  <c r="J5318" i="1"/>
  <c r="H5319" i="1"/>
  <c r="I5319" i="1"/>
  <c r="J5319" i="1"/>
  <c r="H5320" i="1"/>
  <c r="I5320" i="1"/>
  <c r="J5320" i="1"/>
  <c r="H5321" i="1"/>
  <c r="I5321" i="1"/>
  <c r="J5321" i="1"/>
  <c r="H5322" i="1"/>
  <c r="I5322" i="1"/>
  <c r="J5322" i="1"/>
  <c r="H5323" i="1"/>
  <c r="I5323" i="1"/>
  <c r="J5323" i="1"/>
  <c r="H5324" i="1"/>
  <c r="I5324" i="1"/>
  <c r="J5324" i="1"/>
  <c r="H5325" i="1"/>
  <c r="I5325" i="1"/>
  <c r="J5325" i="1"/>
  <c r="H5326" i="1"/>
  <c r="I5326" i="1"/>
  <c r="J5326" i="1"/>
  <c r="H5327" i="1"/>
  <c r="I5327" i="1"/>
  <c r="J5327" i="1"/>
  <c r="H5328" i="1"/>
  <c r="I5328" i="1"/>
  <c r="J5328" i="1"/>
  <c r="H5329" i="1"/>
  <c r="I5329" i="1"/>
  <c r="J5329" i="1"/>
  <c r="H5330" i="1"/>
  <c r="I5330" i="1"/>
  <c r="J5330" i="1"/>
  <c r="H5331" i="1"/>
  <c r="I5331" i="1"/>
  <c r="J5331" i="1"/>
  <c r="H5332" i="1"/>
  <c r="I5332" i="1"/>
  <c r="J5332" i="1"/>
  <c r="H5333" i="1"/>
  <c r="I5333" i="1"/>
  <c r="J5333" i="1"/>
  <c r="H5334" i="1"/>
  <c r="I5334" i="1"/>
  <c r="J5334" i="1"/>
  <c r="H5335" i="1"/>
  <c r="I5335" i="1"/>
  <c r="J5335" i="1"/>
  <c r="H5336" i="1"/>
  <c r="I5336" i="1"/>
  <c r="J5336" i="1"/>
  <c r="H5337" i="1"/>
  <c r="I5337" i="1"/>
  <c r="J5337" i="1"/>
  <c r="H5338" i="1"/>
  <c r="I5338" i="1"/>
  <c r="J5338" i="1"/>
  <c r="H5339" i="1"/>
  <c r="I5339" i="1"/>
  <c r="J5339" i="1"/>
  <c r="H5340" i="1"/>
  <c r="I5340" i="1"/>
  <c r="J5340" i="1"/>
  <c r="H5341" i="1"/>
  <c r="I5341" i="1"/>
  <c r="J5341" i="1"/>
  <c r="H5342" i="1"/>
  <c r="I5342" i="1"/>
  <c r="J5342" i="1"/>
  <c r="H5343" i="1"/>
  <c r="I5343" i="1"/>
  <c r="J5343" i="1"/>
  <c r="H5344" i="1"/>
  <c r="I5344" i="1"/>
  <c r="J5344" i="1"/>
  <c r="H5345" i="1"/>
  <c r="I5345" i="1"/>
  <c r="J5345" i="1"/>
  <c r="H5346" i="1"/>
  <c r="I5346" i="1"/>
  <c r="J5346" i="1"/>
  <c r="H5347" i="1"/>
  <c r="I5347" i="1"/>
  <c r="J5347" i="1"/>
  <c r="H5348" i="1"/>
  <c r="I5348" i="1"/>
  <c r="J5348" i="1"/>
  <c r="H5349" i="1"/>
  <c r="I5349" i="1"/>
  <c r="J5349" i="1"/>
  <c r="H5350" i="1"/>
  <c r="I5350" i="1"/>
  <c r="J5350" i="1"/>
  <c r="H5351" i="1"/>
  <c r="I5351" i="1"/>
  <c r="J5351" i="1"/>
  <c r="H5352" i="1"/>
  <c r="I5352" i="1"/>
  <c r="J5352" i="1"/>
  <c r="H5353" i="1"/>
  <c r="I5353" i="1"/>
  <c r="J5353" i="1"/>
  <c r="H5354" i="1"/>
  <c r="I5354" i="1"/>
  <c r="J5354" i="1"/>
  <c r="H5355" i="1"/>
  <c r="I5355" i="1"/>
  <c r="J5355" i="1"/>
  <c r="H5356" i="1"/>
  <c r="I5356" i="1"/>
  <c r="J5356" i="1"/>
  <c r="H5357" i="1"/>
  <c r="I5357" i="1"/>
  <c r="J5357" i="1"/>
  <c r="H5358" i="1"/>
  <c r="I5358" i="1"/>
  <c r="J5358" i="1"/>
  <c r="H5359" i="1"/>
  <c r="I5359" i="1"/>
  <c r="J5359" i="1"/>
  <c r="H5360" i="1"/>
  <c r="I5360" i="1"/>
  <c r="J5360" i="1"/>
  <c r="H5361" i="1"/>
  <c r="I5361" i="1"/>
  <c r="J5361" i="1"/>
  <c r="H5362" i="1"/>
  <c r="I5362" i="1"/>
  <c r="J5362" i="1"/>
  <c r="H5363" i="1"/>
  <c r="I5363" i="1"/>
  <c r="J5363" i="1"/>
  <c r="H5364" i="1"/>
  <c r="I5364" i="1"/>
  <c r="J5364" i="1"/>
  <c r="H5365" i="1"/>
  <c r="I5365" i="1"/>
  <c r="J5365" i="1"/>
  <c r="H5366" i="1"/>
  <c r="I5366" i="1"/>
  <c r="J5366" i="1"/>
  <c r="H5367" i="1"/>
  <c r="I5367" i="1"/>
  <c r="J5367" i="1"/>
  <c r="H5368" i="1"/>
  <c r="I5368" i="1"/>
  <c r="J5368" i="1"/>
  <c r="H5369" i="1"/>
  <c r="I5369" i="1"/>
  <c r="J5369" i="1"/>
  <c r="H5370" i="1"/>
  <c r="I5370" i="1"/>
  <c r="J5370" i="1"/>
  <c r="H5371" i="1"/>
  <c r="I5371" i="1"/>
  <c r="J5371" i="1"/>
  <c r="H5372" i="1"/>
  <c r="I5372" i="1"/>
  <c r="J5372" i="1"/>
  <c r="H5373" i="1"/>
  <c r="I5373" i="1"/>
  <c r="J5373" i="1"/>
  <c r="H5374" i="1"/>
  <c r="I5374" i="1"/>
  <c r="J5374" i="1"/>
  <c r="H5375" i="1"/>
  <c r="I5375" i="1"/>
  <c r="J5375" i="1"/>
  <c r="H5376" i="1"/>
  <c r="I5376" i="1"/>
  <c r="J5376" i="1"/>
  <c r="H5377" i="1"/>
  <c r="I5377" i="1"/>
  <c r="J5377" i="1"/>
  <c r="H5378" i="1"/>
  <c r="I5378" i="1"/>
  <c r="J5378" i="1"/>
  <c r="H5379" i="1"/>
  <c r="I5379" i="1"/>
  <c r="J5379" i="1"/>
  <c r="H5380" i="1"/>
  <c r="I5380" i="1"/>
  <c r="J5380" i="1"/>
  <c r="H5381" i="1"/>
  <c r="I5381" i="1"/>
  <c r="J5381" i="1"/>
  <c r="H5382" i="1"/>
  <c r="I5382" i="1"/>
  <c r="J5382" i="1"/>
  <c r="H5383" i="1"/>
  <c r="I5383" i="1"/>
  <c r="J5383" i="1"/>
  <c r="H5384" i="1"/>
  <c r="I5384" i="1"/>
  <c r="J5384" i="1"/>
  <c r="H5385" i="1"/>
  <c r="I5385" i="1"/>
  <c r="J5385" i="1"/>
  <c r="H5386" i="1"/>
  <c r="I5386" i="1"/>
  <c r="J5386" i="1"/>
  <c r="H5387" i="1"/>
  <c r="I5387" i="1"/>
  <c r="J5387" i="1"/>
  <c r="H5388" i="1"/>
  <c r="I5388" i="1"/>
  <c r="J5388" i="1"/>
  <c r="H5389" i="1"/>
  <c r="I5389" i="1"/>
  <c r="J5389" i="1"/>
  <c r="H5390" i="1"/>
  <c r="I5390" i="1"/>
  <c r="J5390" i="1"/>
  <c r="H5391" i="1"/>
  <c r="I5391" i="1"/>
  <c r="J5391" i="1"/>
  <c r="H5392" i="1"/>
  <c r="I5392" i="1"/>
  <c r="J5392" i="1"/>
  <c r="H5393" i="1"/>
  <c r="I5393" i="1"/>
  <c r="J5393" i="1"/>
  <c r="H5394" i="1"/>
  <c r="I5394" i="1"/>
  <c r="J5394" i="1"/>
  <c r="H5395" i="1"/>
  <c r="I5395" i="1"/>
  <c r="J5395" i="1"/>
  <c r="H5396" i="1"/>
  <c r="I5396" i="1"/>
  <c r="J5396" i="1"/>
  <c r="H5397" i="1"/>
  <c r="I5397" i="1"/>
  <c r="J5397" i="1"/>
  <c r="H5398" i="1"/>
  <c r="I5398" i="1"/>
  <c r="J5398" i="1"/>
  <c r="H5399" i="1"/>
  <c r="I5399" i="1"/>
  <c r="J5399" i="1"/>
  <c r="H5400" i="1"/>
  <c r="I5400" i="1"/>
  <c r="J5400" i="1"/>
  <c r="H5401" i="1"/>
  <c r="I5401" i="1"/>
  <c r="J5401" i="1"/>
  <c r="H5402" i="1"/>
  <c r="I5402" i="1"/>
  <c r="J5402" i="1"/>
  <c r="H5403" i="1"/>
  <c r="I5403" i="1"/>
  <c r="J5403" i="1"/>
  <c r="H5404" i="1"/>
  <c r="I5404" i="1"/>
  <c r="J5404" i="1"/>
  <c r="H5405" i="1"/>
  <c r="I5405" i="1"/>
  <c r="J5405" i="1"/>
  <c r="H5406" i="1"/>
  <c r="I5406" i="1"/>
  <c r="J5406" i="1"/>
  <c r="H5407" i="1"/>
  <c r="I5407" i="1"/>
  <c r="J5407" i="1"/>
  <c r="H5408" i="1"/>
  <c r="I5408" i="1"/>
  <c r="J5408" i="1"/>
  <c r="H5409" i="1"/>
  <c r="I5409" i="1"/>
  <c r="J5409" i="1"/>
  <c r="H5410" i="1"/>
  <c r="I5410" i="1"/>
  <c r="J5410" i="1"/>
  <c r="H5411" i="1"/>
  <c r="I5411" i="1"/>
  <c r="J5411" i="1"/>
  <c r="H5412" i="1"/>
  <c r="I5412" i="1"/>
  <c r="J5412" i="1"/>
  <c r="H5413" i="1"/>
  <c r="I5413" i="1"/>
  <c r="J5413" i="1"/>
  <c r="H5414" i="1"/>
  <c r="I5414" i="1"/>
  <c r="J5414" i="1"/>
  <c r="H5415" i="1"/>
  <c r="I5415" i="1"/>
  <c r="J5415" i="1"/>
  <c r="H5416" i="1"/>
  <c r="I5416" i="1"/>
  <c r="J5416" i="1"/>
  <c r="H5417" i="1"/>
  <c r="I5417" i="1"/>
  <c r="J5417" i="1"/>
  <c r="H5418" i="1"/>
  <c r="I5418" i="1"/>
  <c r="J5418" i="1"/>
  <c r="H5419" i="1"/>
  <c r="I5419" i="1"/>
  <c r="J5419" i="1"/>
  <c r="H5420" i="1"/>
  <c r="I5420" i="1"/>
  <c r="J5420" i="1"/>
  <c r="H5421" i="1"/>
  <c r="I5421" i="1"/>
  <c r="J5421" i="1"/>
  <c r="H5422" i="1"/>
  <c r="I5422" i="1"/>
  <c r="J5422" i="1"/>
  <c r="H5423" i="1"/>
  <c r="I5423" i="1"/>
  <c r="J5423" i="1"/>
  <c r="H5424" i="1"/>
  <c r="I5424" i="1"/>
  <c r="J5424" i="1"/>
  <c r="H5425" i="1"/>
  <c r="I5425" i="1"/>
  <c r="J5425" i="1"/>
  <c r="H5426" i="1"/>
  <c r="I5426" i="1"/>
  <c r="J5426" i="1"/>
  <c r="H5427" i="1"/>
  <c r="I5427" i="1"/>
  <c r="J5427" i="1"/>
  <c r="H5428" i="1"/>
  <c r="I5428" i="1"/>
  <c r="J5428" i="1"/>
  <c r="H5429" i="1"/>
  <c r="I5429" i="1"/>
  <c r="J5429" i="1"/>
  <c r="H5430" i="1"/>
  <c r="I5430" i="1"/>
  <c r="J5430" i="1"/>
  <c r="H5431" i="1"/>
  <c r="I5431" i="1"/>
  <c r="J5431" i="1"/>
  <c r="H5432" i="1"/>
  <c r="I5432" i="1"/>
  <c r="J5432" i="1"/>
  <c r="H5433" i="1"/>
  <c r="I5433" i="1"/>
  <c r="J5433" i="1"/>
  <c r="H5434" i="1"/>
  <c r="I5434" i="1"/>
  <c r="J5434" i="1"/>
  <c r="H5435" i="1"/>
  <c r="I5435" i="1"/>
  <c r="J5435" i="1"/>
  <c r="H5436" i="1"/>
  <c r="I5436" i="1"/>
  <c r="J5436" i="1"/>
  <c r="H5437" i="1"/>
  <c r="I5437" i="1"/>
  <c r="J5437" i="1"/>
  <c r="H5438" i="1"/>
  <c r="I5438" i="1"/>
  <c r="J5438" i="1"/>
  <c r="H5439" i="1"/>
  <c r="I5439" i="1"/>
  <c r="J5439" i="1"/>
  <c r="H5440" i="1"/>
  <c r="I5440" i="1"/>
  <c r="J5440" i="1"/>
  <c r="H5441" i="1"/>
  <c r="I5441" i="1"/>
  <c r="J5441" i="1"/>
  <c r="H5442" i="1"/>
  <c r="I5442" i="1"/>
  <c r="J5442" i="1"/>
  <c r="H5443" i="1"/>
  <c r="I5443" i="1"/>
  <c r="J5443" i="1"/>
  <c r="H5444" i="1"/>
  <c r="I5444" i="1"/>
  <c r="J5444" i="1"/>
  <c r="H5445" i="1"/>
  <c r="I5445" i="1"/>
  <c r="J5445" i="1"/>
  <c r="H5446" i="1"/>
  <c r="I5446" i="1"/>
  <c r="J5446" i="1"/>
  <c r="H5447" i="1"/>
  <c r="I5447" i="1"/>
  <c r="J5447" i="1"/>
  <c r="H5448" i="1"/>
  <c r="I5448" i="1"/>
  <c r="J5448" i="1"/>
  <c r="H5449" i="1"/>
  <c r="I5449" i="1"/>
  <c r="J5449" i="1"/>
  <c r="H5450" i="1"/>
  <c r="I5450" i="1"/>
  <c r="J5450" i="1"/>
  <c r="H5451" i="1"/>
  <c r="I5451" i="1"/>
  <c r="J5451" i="1"/>
  <c r="H5452" i="1"/>
  <c r="I5452" i="1"/>
  <c r="J5452" i="1"/>
  <c r="H5453" i="1"/>
  <c r="I5453" i="1"/>
  <c r="J5453" i="1"/>
  <c r="H5454" i="1"/>
  <c r="I5454" i="1"/>
  <c r="J5454" i="1"/>
  <c r="H5455" i="1"/>
  <c r="I5455" i="1"/>
  <c r="J5455" i="1"/>
  <c r="H5456" i="1"/>
  <c r="I5456" i="1"/>
  <c r="J5456" i="1"/>
  <c r="H5457" i="1"/>
  <c r="I5457" i="1"/>
  <c r="J5457" i="1"/>
  <c r="H5458" i="1"/>
  <c r="I5458" i="1"/>
  <c r="J5458" i="1"/>
  <c r="H5459" i="1"/>
  <c r="I5459" i="1"/>
  <c r="J5459" i="1"/>
  <c r="H5460" i="1"/>
  <c r="I5460" i="1"/>
  <c r="J5460" i="1"/>
  <c r="H5461" i="1"/>
  <c r="I5461" i="1"/>
  <c r="J5461" i="1"/>
  <c r="H5462" i="1"/>
  <c r="I5462" i="1"/>
  <c r="J5462" i="1"/>
  <c r="H5463" i="1"/>
  <c r="I5463" i="1"/>
  <c r="J5463" i="1"/>
  <c r="H5464" i="1"/>
  <c r="I5464" i="1"/>
  <c r="J5464" i="1"/>
  <c r="H5465" i="1"/>
  <c r="I5465" i="1"/>
  <c r="J5465" i="1"/>
  <c r="H5466" i="1"/>
  <c r="I5466" i="1"/>
  <c r="J5466" i="1"/>
  <c r="H5467" i="1"/>
  <c r="I5467" i="1"/>
  <c r="J5467" i="1"/>
  <c r="H5468" i="1"/>
  <c r="I5468" i="1"/>
  <c r="J5468" i="1"/>
  <c r="H5469" i="1"/>
  <c r="I5469" i="1"/>
  <c r="J5469" i="1"/>
  <c r="H5470" i="1"/>
  <c r="I5470" i="1"/>
  <c r="J5470" i="1"/>
  <c r="H5471" i="1"/>
  <c r="I5471" i="1"/>
  <c r="J5471" i="1"/>
  <c r="H5472" i="1"/>
  <c r="I5472" i="1"/>
  <c r="J5472" i="1"/>
  <c r="H5473" i="1"/>
  <c r="I5473" i="1"/>
  <c r="J5473" i="1"/>
  <c r="H5474" i="1"/>
  <c r="I5474" i="1"/>
  <c r="J5474" i="1"/>
  <c r="H5475" i="1"/>
  <c r="I5475" i="1"/>
  <c r="J5475" i="1"/>
  <c r="H5476" i="1"/>
  <c r="I5476" i="1"/>
  <c r="J5476" i="1"/>
  <c r="H5477" i="1"/>
  <c r="I5477" i="1"/>
  <c r="J5477" i="1"/>
  <c r="H5478" i="1"/>
  <c r="I5478" i="1"/>
  <c r="J5478" i="1"/>
  <c r="H5479" i="1"/>
  <c r="I5479" i="1"/>
  <c r="J5479" i="1"/>
  <c r="H5480" i="1"/>
  <c r="I5480" i="1"/>
  <c r="J5480" i="1"/>
  <c r="H5481" i="1"/>
  <c r="I5481" i="1"/>
  <c r="J5481" i="1"/>
  <c r="H5482" i="1"/>
  <c r="I5482" i="1"/>
  <c r="J5482" i="1"/>
  <c r="H5483" i="1"/>
  <c r="I5483" i="1"/>
  <c r="J5483" i="1"/>
  <c r="H5484" i="1"/>
  <c r="I5484" i="1"/>
  <c r="J5484" i="1"/>
  <c r="H5485" i="1"/>
  <c r="I5485" i="1"/>
  <c r="J5485" i="1"/>
  <c r="H5486" i="1"/>
  <c r="I5486" i="1"/>
  <c r="J5486" i="1"/>
  <c r="H5487" i="1"/>
  <c r="I5487" i="1"/>
  <c r="J5487" i="1"/>
  <c r="H5488" i="1"/>
  <c r="I5488" i="1"/>
  <c r="J5488" i="1"/>
  <c r="H5489" i="1"/>
  <c r="I5489" i="1"/>
  <c r="J5489" i="1"/>
  <c r="H5490" i="1"/>
  <c r="I5490" i="1"/>
  <c r="J5490" i="1"/>
  <c r="H5491" i="1"/>
  <c r="I5491" i="1"/>
  <c r="J5491" i="1"/>
  <c r="H5492" i="1"/>
  <c r="I5492" i="1"/>
  <c r="J5492" i="1"/>
  <c r="H5493" i="1"/>
  <c r="I5493" i="1"/>
  <c r="J5493" i="1"/>
  <c r="H5494" i="1"/>
  <c r="I5494" i="1"/>
  <c r="J5494" i="1"/>
  <c r="H5495" i="1"/>
  <c r="I5495" i="1"/>
  <c r="J5495" i="1"/>
  <c r="H5496" i="1"/>
  <c r="I5496" i="1"/>
  <c r="J5496" i="1"/>
  <c r="H5497" i="1"/>
  <c r="I5497" i="1"/>
  <c r="J5497" i="1"/>
  <c r="H5498" i="1"/>
  <c r="I5498" i="1"/>
  <c r="J5498" i="1"/>
  <c r="H5499" i="1"/>
  <c r="I5499" i="1"/>
  <c r="J5499" i="1"/>
  <c r="H5500" i="1"/>
  <c r="I5500" i="1"/>
  <c r="J5500" i="1"/>
  <c r="H5501" i="1"/>
  <c r="I5501" i="1"/>
  <c r="J5501" i="1"/>
  <c r="H5502" i="1"/>
  <c r="I5502" i="1"/>
  <c r="J5502" i="1"/>
  <c r="H5503" i="1"/>
  <c r="I5503" i="1"/>
  <c r="J5503" i="1"/>
  <c r="H5504" i="1"/>
  <c r="I5504" i="1"/>
  <c r="J5504" i="1"/>
  <c r="H5505" i="1"/>
  <c r="I5505" i="1"/>
  <c r="J5505" i="1"/>
  <c r="H5506" i="1"/>
  <c r="I5506" i="1"/>
  <c r="J5506" i="1"/>
  <c r="H5507" i="1"/>
  <c r="I5507" i="1"/>
  <c r="J5507" i="1"/>
  <c r="H5508" i="1"/>
  <c r="I5508" i="1"/>
  <c r="J5508" i="1"/>
  <c r="H5509" i="1"/>
  <c r="I5509" i="1"/>
  <c r="J5509" i="1"/>
  <c r="H5510" i="1"/>
  <c r="I5510" i="1"/>
  <c r="J5510" i="1"/>
  <c r="H5511" i="1"/>
  <c r="I5511" i="1"/>
  <c r="J5511" i="1"/>
  <c r="H5512" i="1"/>
  <c r="I5512" i="1"/>
  <c r="J5512" i="1"/>
  <c r="H5513" i="1"/>
  <c r="I5513" i="1"/>
  <c r="J5513" i="1"/>
  <c r="H5514" i="1"/>
  <c r="I5514" i="1"/>
  <c r="J5514" i="1"/>
  <c r="H5515" i="1"/>
  <c r="I5515" i="1"/>
  <c r="J5515" i="1"/>
  <c r="H5516" i="1"/>
  <c r="I5516" i="1"/>
  <c r="J5516" i="1"/>
  <c r="H5517" i="1"/>
  <c r="I5517" i="1"/>
  <c r="J5517" i="1"/>
  <c r="H5518" i="1"/>
  <c r="I5518" i="1"/>
  <c r="J5518" i="1"/>
  <c r="H5519" i="1"/>
  <c r="I5519" i="1"/>
  <c r="J5519" i="1"/>
  <c r="H5520" i="1"/>
  <c r="I5520" i="1"/>
  <c r="J5520" i="1"/>
  <c r="H5521" i="1"/>
  <c r="I5521" i="1"/>
  <c r="J5521" i="1"/>
  <c r="H5522" i="1"/>
  <c r="I5522" i="1"/>
  <c r="J5522" i="1"/>
  <c r="H5523" i="1"/>
  <c r="I5523" i="1"/>
  <c r="J5523" i="1"/>
  <c r="H5524" i="1"/>
  <c r="I5524" i="1"/>
  <c r="J5524" i="1"/>
  <c r="H5525" i="1"/>
  <c r="I5525" i="1"/>
  <c r="J5525" i="1"/>
  <c r="H5526" i="1"/>
  <c r="I5526" i="1"/>
  <c r="J5526" i="1"/>
  <c r="H5527" i="1"/>
  <c r="I5527" i="1"/>
  <c r="J5527" i="1"/>
  <c r="H5528" i="1"/>
  <c r="I5528" i="1"/>
  <c r="J5528" i="1"/>
  <c r="H5529" i="1"/>
  <c r="I5529" i="1"/>
  <c r="J5529" i="1"/>
  <c r="H5530" i="1"/>
  <c r="I5530" i="1"/>
  <c r="J5530" i="1"/>
  <c r="H5531" i="1"/>
  <c r="I5531" i="1"/>
  <c r="J5531" i="1"/>
  <c r="H5532" i="1"/>
  <c r="I5532" i="1"/>
  <c r="J5532" i="1"/>
  <c r="H5533" i="1"/>
  <c r="I5533" i="1"/>
  <c r="J5533" i="1"/>
  <c r="H5534" i="1"/>
  <c r="I5534" i="1"/>
  <c r="J5534" i="1"/>
  <c r="H5535" i="1"/>
  <c r="I5535" i="1"/>
  <c r="J5535" i="1"/>
  <c r="H5536" i="1"/>
  <c r="I5536" i="1"/>
  <c r="J5536" i="1"/>
  <c r="H5537" i="1"/>
  <c r="I5537" i="1"/>
  <c r="J5537" i="1"/>
  <c r="H5538" i="1"/>
  <c r="I5538" i="1"/>
  <c r="J5538" i="1"/>
  <c r="H5539" i="1"/>
  <c r="I5539" i="1"/>
  <c r="J5539" i="1"/>
  <c r="H5540" i="1"/>
  <c r="I5540" i="1"/>
  <c r="J5540" i="1"/>
  <c r="H5541" i="1"/>
  <c r="I5541" i="1"/>
  <c r="J5541" i="1"/>
  <c r="H5542" i="1"/>
  <c r="I5542" i="1"/>
  <c r="J5542" i="1"/>
  <c r="H5543" i="1"/>
  <c r="I5543" i="1"/>
  <c r="J5543" i="1"/>
  <c r="H5544" i="1"/>
  <c r="I5544" i="1"/>
  <c r="J5544" i="1"/>
  <c r="H5545" i="1"/>
  <c r="I5545" i="1"/>
  <c r="J5545" i="1"/>
  <c r="H5546" i="1"/>
  <c r="I5546" i="1"/>
  <c r="J5546" i="1"/>
  <c r="H5547" i="1"/>
  <c r="I5547" i="1"/>
  <c r="J5547" i="1"/>
  <c r="H5548" i="1"/>
  <c r="I5548" i="1"/>
  <c r="J5548" i="1"/>
  <c r="H5549" i="1"/>
  <c r="I5549" i="1"/>
  <c r="J5549" i="1"/>
  <c r="H5550" i="1"/>
  <c r="I5550" i="1"/>
  <c r="J5550" i="1"/>
  <c r="H5551" i="1"/>
  <c r="I5551" i="1"/>
  <c r="J5551" i="1"/>
  <c r="H5552" i="1"/>
  <c r="I5552" i="1"/>
  <c r="J5552" i="1"/>
  <c r="H5553" i="1"/>
  <c r="I5553" i="1"/>
  <c r="J5553" i="1"/>
  <c r="H5554" i="1"/>
  <c r="I5554" i="1"/>
  <c r="J5554" i="1"/>
  <c r="H5555" i="1"/>
  <c r="I5555" i="1"/>
  <c r="J5555" i="1"/>
  <c r="H5556" i="1"/>
  <c r="I5556" i="1"/>
  <c r="J5556" i="1"/>
  <c r="H5557" i="1"/>
  <c r="I5557" i="1"/>
  <c r="J5557" i="1"/>
  <c r="H5558" i="1"/>
  <c r="I5558" i="1"/>
  <c r="J5558" i="1"/>
  <c r="H5559" i="1"/>
  <c r="I5559" i="1"/>
  <c r="J5559" i="1"/>
  <c r="H5560" i="1"/>
  <c r="I5560" i="1"/>
  <c r="J5560" i="1"/>
  <c r="H5561" i="1"/>
  <c r="I5561" i="1"/>
  <c r="J5561" i="1"/>
  <c r="H5562" i="1"/>
  <c r="I5562" i="1"/>
  <c r="J5562" i="1"/>
  <c r="H5563" i="1"/>
  <c r="I5563" i="1"/>
  <c r="J5563" i="1"/>
  <c r="H5564" i="1"/>
  <c r="I5564" i="1"/>
  <c r="J5564" i="1"/>
  <c r="H5565" i="1"/>
  <c r="I5565" i="1"/>
  <c r="J5565" i="1"/>
  <c r="H5566" i="1"/>
  <c r="I5566" i="1"/>
  <c r="J5566" i="1"/>
  <c r="H5567" i="1"/>
  <c r="I5567" i="1"/>
  <c r="J5567" i="1"/>
  <c r="H5568" i="1"/>
  <c r="I5568" i="1"/>
  <c r="J5568" i="1"/>
  <c r="H5569" i="1"/>
  <c r="I5569" i="1"/>
  <c r="J5569" i="1"/>
  <c r="H5570" i="1"/>
  <c r="I5570" i="1"/>
  <c r="J5570" i="1"/>
  <c r="H5571" i="1"/>
  <c r="I5571" i="1"/>
  <c r="J5571" i="1"/>
  <c r="H5572" i="1"/>
  <c r="I5572" i="1"/>
  <c r="J5572" i="1"/>
  <c r="H5573" i="1"/>
  <c r="I5573" i="1"/>
  <c r="J5573" i="1"/>
  <c r="H5574" i="1"/>
  <c r="I5574" i="1"/>
  <c r="J5574" i="1"/>
  <c r="H5575" i="1"/>
  <c r="I5575" i="1"/>
  <c r="J5575" i="1"/>
  <c r="H5576" i="1"/>
  <c r="I5576" i="1"/>
  <c r="J5576" i="1"/>
  <c r="H5577" i="1"/>
  <c r="I5577" i="1"/>
  <c r="J5577" i="1"/>
  <c r="H5578" i="1"/>
  <c r="I5578" i="1"/>
  <c r="J5578" i="1"/>
  <c r="H5579" i="1"/>
  <c r="I5579" i="1"/>
  <c r="J5579" i="1"/>
  <c r="H5580" i="1"/>
  <c r="I5580" i="1"/>
  <c r="J5580" i="1"/>
  <c r="H5581" i="1"/>
  <c r="I5581" i="1"/>
  <c r="J5581" i="1"/>
  <c r="H5582" i="1"/>
  <c r="I5582" i="1"/>
  <c r="J5582" i="1"/>
  <c r="H5583" i="1"/>
  <c r="I5583" i="1"/>
  <c r="J5583" i="1"/>
  <c r="H5584" i="1"/>
  <c r="I5584" i="1"/>
  <c r="J5584" i="1"/>
  <c r="H5585" i="1"/>
  <c r="I5585" i="1"/>
  <c r="J5585" i="1"/>
  <c r="H5586" i="1"/>
  <c r="I5586" i="1"/>
  <c r="J5586" i="1"/>
  <c r="H5587" i="1"/>
  <c r="I5587" i="1"/>
  <c r="J5587" i="1"/>
  <c r="H5588" i="1"/>
  <c r="I5588" i="1"/>
  <c r="J5588" i="1"/>
  <c r="H5589" i="1"/>
  <c r="I5589" i="1"/>
  <c r="J5589" i="1"/>
  <c r="H5590" i="1"/>
  <c r="I5590" i="1"/>
  <c r="J5590" i="1"/>
  <c r="H5591" i="1"/>
  <c r="I5591" i="1"/>
  <c r="J5591" i="1"/>
  <c r="H5592" i="1"/>
  <c r="I5592" i="1"/>
  <c r="J5592" i="1"/>
  <c r="H5593" i="1"/>
  <c r="I5593" i="1"/>
  <c r="J5593" i="1"/>
  <c r="H5594" i="1"/>
  <c r="I5594" i="1"/>
  <c r="J5594" i="1"/>
  <c r="H5595" i="1"/>
  <c r="I5595" i="1"/>
  <c r="J5595" i="1"/>
  <c r="H5596" i="1"/>
  <c r="I5596" i="1"/>
  <c r="J5596" i="1"/>
  <c r="H5597" i="1"/>
  <c r="I5597" i="1"/>
  <c r="J5597" i="1"/>
  <c r="H5598" i="1"/>
  <c r="I5598" i="1"/>
  <c r="J5598" i="1"/>
  <c r="H5599" i="1"/>
  <c r="I5599" i="1"/>
  <c r="J5599" i="1"/>
  <c r="H5600" i="1"/>
  <c r="I5600" i="1"/>
  <c r="J5600" i="1"/>
  <c r="H5601" i="1"/>
  <c r="I5601" i="1"/>
  <c r="J5601" i="1"/>
  <c r="H5602" i="1"/>
  <c r="I5602" i="1"/>
  <c r="J5602" i="1"/>
  <c r="H5603" i="1"/>
  <c r="I5603" i="1"/>
  <c r="J5603" i="1"/>
  <c r="H5604" i="1"/>
  <c r="I5604" i="1"/>
  <c r="J5604" i="1"/>
  <c r="H5605" i="1"/>
  <c r="I5605" i="1"/>
  <c r="J5605" i="1"/>
  <c r="H5606" i="1"/>
  <c r="I5606" i="1"/>
  <c r="J5606" i="1"/>
  <c r="H5607" i="1"/>
  <c r="I5607" i="1"/>
  <c r="J5607" i="1"/>
  <c r="H5608" i="1"/>
  <c r="I5608" i="1"/>
  <c r="J5608" i="1"/>
  <c r="H5609" i="1"/>
  <c r="I5609" i="1"/>
  <c r="J5609" i="1"/>
  <c r="H5610" i="1"/>
  <c r="I5610" i="1"/>
  <c r="J5610" i="1"/>
  <c r="H5611" i="1"/>
  <c r="I5611" i="1"/>
  <c r="J5611" i="1"/>
  <c r="H5612" i="1"/>
  <c r="I5612" i="1"/>
  <c r="J5612" i="1"/>
  <c r="H5613" i="1"/>
  <c r="I5613" i="1"/>
  <c r="J5613" i="1"/>
  <c r="H5614" i="1"/>
  <c r="I5614" i="1"/>
  <c r="J5614" i="1"/>
  <c r="H5615" i="1"/>
  <c r="I5615" i="1"/>
  <c r="J5615" i="1"/>
  <c r="H5616" i="1"/>
  <c r="I5616" i="1"/>
  <c r="J5616" i="1"/>
  <c r="H5617" i="1"/>
  <c r="I5617" i="1"/>
  <c r="J5617" i="1"/>
  <c r="H5618" i="1"/>
  <c r="I5618" i="1"/>
  <c r="J5618" i="1"/>
  <c r="H5619" i="1"/>
  <c r="I5619" i="1"/>
  <c r="J5619" i="1"/>
  <c r="H5620" i="1"/>
  <c r="I5620" i="1"/>
  <c r="J5620" i="1"/>
  <c r="H5621" i="1"/>
  <c r="I5621" i="1"/>
  <c r="J5621" i="1"/>
  <c r="H5622" i="1"/>
  <c r="I5622" i="1"/>
  <c r="J5622" i="1"/>
  <c r="H5623" i="1"/>
  <c r="I5623" i="1"/>
  <c r="J5623" i="1"/>
  <c r="H5624" i="1"/>
  <c r="I5624" i="1"/>
  <c r="J5624" i="1"/>
  <c r="H5625" i="1"/>
  <c r="I5625" i="1"/>
  <c r="J5625" i="1"/>
  <c r="H5626" i="1"/>
  <c r="I5626" i="1"/>
  <c r="J5626" i="1"/>
  <c r="H5627" i="1"/>
  <c r="I5627" i="1"/>
  <c r="J5627" i="1"/>
  <c r="H5628" i="1"/>
  <c r="I5628" i="1"/>
  <c r="J5628" i="1"/>
  <c r="H5629" i="1"/>
  <c r="I5629" i="1"/>
  <c r="J5629" i="1"/>
  <c r="H5630" i="1"/>
  <c r="I5630" i="1"/>
  <c r="J5630" i="1"/>
  <c r="H5631" i="1"/>
  <c r="I5631" i="1"/>
  <c r="J5631" i="1"/>
  <c r="H5632" i="1"/>
  <c r="I5632" i="1"/>
  <c r="J5632" i="1"/>
  <c r="H5633" i="1"/>
  <c r="I5633" i="1"/>
  <c r="J5633" i="1"/>
  <c r="H5634" i="1"/>
  <c r="I5634" i="1"/>
  <c r="J5634" i="1"/>
  <c r="H5635" i="1"/>
  <c r="I5635" i="1"/>
  <c r="J5635" i="1"/>
  <c r="H5636" i="1"/>
  <c r="I5636" i="1"/>
  <c r="J5636" i="1"/>
  <c r="H5637" i="1"/>
  <c r="I5637" i="1"/>
  <c r="J5637" i="1"/>
  <c r="H5638" i="1"/>
  <c r="I5638" i="1"/>
  <c r="J5638" i="1"/>
  <c r="H5639" i="1"/>
  <c r="I5639" i="1"/>
  <c r="J5639" i="1"/>
  <c r="H5640" i="1"/>
  <c r="I5640" i="1"/>
  <c r="J5640" i="1"/>
  <c r="H5641" i="1"/>
  <c r="I5641" i="1"/>
  <c r="J5641" i="1"/>
  <c r="H5642" i="1"/>
  <c r="I5642" i="1"/>
  <c r="J5642" i="1"/>
  <c r="H5643" i="1"/>
  <c r="I5643" i="1"/>
  <c r="J5643" i="1"/>
  <c r="H5644" i="1"/>
  <c r="I5644" i="1"/>
  <c r="J5644" i="1"/>
  <c r="H5645" i="1"/>
  <c r="I5645" i="1"/>
  <c r="J5645" i="1"/>
  <c r="H5646" i="1"/>
  <c r="I5646" i="1"/>
  <c r="J5646" i="1"/>
  <c r="H5647" i="1"/>
  <c r="I5647" i="1"/>
  <c r="J5647" i="1"/>
  <c r="H5648" i="1"/>
  <c r="I5648" i="1"/>
  <c r="J5648" i="1"/>
  <c r="H5649" i="1"/>
  <c r="I5649" i="1"/>
  <c r="J5649" i="1"/>
  <c r="H5650" i="1"/>
  <c r="I5650" i="1"/>
  <c r="J5650" i="1"/>
  <c r="H5651" i="1"/>
  <c r="I5651" i="1"/>
  <c r="J5651" i="1"/>
  <c r="H5652" i="1"/>
  <c r="I5652" i="1"/>
  <c r="J5652" i="1"/>
  <c r="H5653" i="1"/>
  <c r="I5653" i="1"/>
  <c r="J5653" i="1"/>
  <c r="H5654" i="1"/>
  <c r="I5654" i="1"/>
  <c r="J5654" i="1"/>
  <c r="H5655" i="1"/>
  <c r="I5655" i="1"/>
  <c r="J5655" i="1"/>
  <c r="H5656" i="1"/>
  <c r="I5656" i="1"/>
  <c r="J5656" i="1"/>
  <c r="H5657" i="1"/>
  <c r="I5657" i="1"/>
  <c r="J5657" i="1"/>
  <c r="H5658" i="1"/>
  <c r="I5658" i="1"/>
  <c r="J5658" i="1"/>
  <c r="H5659" i="1"/>
  <c r="I5659" i="1"/>
  <c r="J5659" i="1"/>
  <c r="H5660" i="1"/>
  <c r="I5660" i="1"/>
  <c r="J5660" i="1"/>
  <c r="H5661" i="1"/>
  <c r="I5661" i="1"/>
  <c r="J5661" i="1"/>
  <c r="H5662" i="1"/>
  <c r="I5662" i="1"/>
  <c r="J5662" i="1"/>
  <c r="H5663" i="1"/>
  <c r="I5663" i="1"/>
  <c r="J5663" i="1"/>
  <c r="H5664" i="1"/>
  <c r="I5664" i="1"/>
  <c r="J5664" i="1"/>
  <c r="H5665" i="1"/>
  <c r="I5665" i="1"/>
  <c r="J5665" i="1"/>
  <c r="H5666" i="1"/>
  <c r="I5666" i="1"/>
  <c r="J5666" i="1"/>
  <c r="H5667" i="1"/>
  <c r="I5667" i="1"/>
  <c r="J5667" i="1"/>
  <c r="H5668" i="1"/>
  <c r="I5668" i="1"/>
  <c r="J5668" i="1"/>
  <c r="H5669" i="1"/>
  <c r="I5669" i="1"/>
  <c r="J5669" i="1"/>
  <c r="H5670" i="1"/>
  <c r="I5670" i="1"/>
  <c r="J5670" i="1"/>
  <c r="H5671" i="1"/>
  <c r="I5671" i="1"/>
  <c r="J5671" i="1"/>
  <c r="H5672" i="1"/>
  <c r="I5672" i="1"/>
  <c r="J5672" i="1"/>
  <c r="H5673" i="1"/>
  <c r="I5673" i="1"/>
  <c r="J5673" i="1"/>
  <c r="H5674" i="1"/>
  <c r="I5674" i="1"/>
  <c r="J5674" i="1"/>
  <c r="H5675" i="1"/>
  <c r="I5675" i="1"/>
  <c r="J5675" i="1"/>
  <c r="H5676" i="1"/>
  <c r="I5676" i="1"/>
  <c r="J5676" i="1"/>
  <c r="H5677" i="1"/>
  <c r="I5677" i="1"/>
  <c r="J5677" i="1"/>
  <c r="H5678" i="1"/>
  <c r="I5678" i="1"/>
  <c r="J5678" i="1"/>
  <c r="H5679" i="1"/>
  <c r="I5679" i="1"/>
  <c r="J5679" i="1"/>
  <c r="H5680" i="1"/>
  <c r="I5680" i="1"/>
  <c r="J5680" i="1"/>
  <c r="H5681" i="1"/>
  <c r="I5681" i="1"/>
  <c r="J5681" i="1"/>
  <c r="H5682" i="1"/>
  <c r="I5682" i="1"/>
  <c r="J5682" i="1"/>
  <c r="H5683" i="1"/>
  <c r="I5683" i="1"/>
  <c r="J5683" i="1"/>
  <c r="H5684" i="1"/>
  <c r="I5684" i="1"/>
  <c r="J5684" i="1"/>
  <c r="H5685" i="1"/>
  <c r="I5685" i="1"/>
  <c r="J5685" i="1"/>
  <c r="H5686" i="1"/>
  <c r="I5686" i="1"/>
  <c r="J5686" i="1"/>
  <c r="H5687" i="1"/>
  <c r="I5687" i="1"/>
  <c r="J5687" i="1"/>
  <c r="H5688" i="1"/>
  <c r="I5688" i="1"/>
  <c r="J5688" i="1"/>
  <c r="H5689" i="1"/>
  <c r="I5689" i="1"/>
  <c r="J5689" i="1"/>
  <c r="H5690" i="1"/>
  <c r="I5690" i="1"/>
  <c r="J5690" i="1"/>
  <c r="H5691" i="1"/>
  <c r="I5691" i="1"/>
  <c r="J5691" i="1"/>
  <c r="H5692" i="1"/>
  <c r="I5692" i="1"/>
  <c r="J5692" i="1"/>
  <c r="H5693" i="1"/>
  <c r="I5693" i="1"/>
  <c r="J5693" i="1"/>
  <c r="H5694" i="1"/>
  <c r="I5694" i="1"/>
  <c r="J5694" i="1"/>
  <c r="H5695" i="1"/>
  <c r="I5695" i="1"/>
  <c r="J5695" i="1"/>
  <c r="H5696" i="1"/>
  <c r="I5696" i="1"/>
  <c r="J5696" i="1"/>
  <c r="H5697" i="1"/>
  <c r="I5697" i="1"/>
  <c r="J5697" i="1"/>
  <c r="H5698" i="1"/>
  <c r="I5698" i="1"/>
  <c r="J5698" i="1"/>
  <c r="H5699" i="1"/>
  <c r="I5699" i="1"/>
  <c r="J5699" i="1"/>
  <c r="H5700" i="1"/>
  <c r="I5700" i="1"/>
  <c r="J5700" i="1"/>
  <c r="H5701" i="1"/>
  <c r="I5701" i="1"/>
  <c r="J5701" i="1"/>
  <c r="H5702" i="1"/>
  <c r="I5702" i="1"/>
  <c r="J5702" i="1"/>
  <c r="H5703" i="1"/>
  <c r="I5703" i="1"/>
  <c r="J5703" i="1"/>
  <c r="H5704" i="1"/>
  <c r="I5704" i="1"/>
  <c r="J5704" i="1"/>
  <c r="H5705" i="1"/>
  <c r="I5705" i="1"/>
  <c r="J5705" i="1"/>
  <c r="H5706" i="1"/>
  <c r="I5706" i="1"/>
  <c r="J5706" i="1"/>
  <c r="H5707" i="1"/>
  <c r="I5707" i="1"/>
  <c r="J5707" i="1"/>
  <c r="H5708" i="1"/>
  <c r="I5708" i="1"/>
  <c r="J5708" i="1"/>
  <c r="H5709" i="1"/>
  <c r="I5709" i="1"/>
  <c r="J5709" i="1"/>
  <c r="H5710" i="1"/>
  <c r="I5710" i="1"/>
  <c r="J5710" i="1"/>
  <c r="H5711" i="1"/>
  <c r="I5711" i="1"/>
  <c r="J5711" i="1"/>
  <c r="H5712" i="1"/>
  <c r="I5712" i="1"/>
  <c r="J5712" i="1"/>
  <c r="H5713" i="1"/>
  <c r="I5713" i="1"/>
  <c r="J5713" i="1"/>
  <c r="H5714" i="1"/>
  <c r="I5714" i="1"/>
  <c r="J5714" i="1"/>
  <c r="H5715" i="1"/>
  <c r="I5715" i="1"/>
  <c r="J5715" i="1"/>
  <c r="H5716" i="1"/>
  <c r="I5716" i="1"/>
  <c r="J5716" i="1"/>
  <c r="H5717" i="1"/>
  <c r="I5717" i="1"/>
  <c r="J5717" i="1"/>
  <c r="H5718" i="1"/>
  <c r="I5718" i="1"/>
  <c r="J5718" i="1"/>
  <c r="H5719" i="1"/>
  <c r="I5719" i="1"/>
  <c r="J5719" i="1"/>
  <c r="H5720" i="1"/>
  <c r="I5720" i="1"/>
  <c r="J5720" i="1"/>
  <c r="H5721" i="1"/>
  <c r="I5721" i="1"/>
  <c r="J5721" i="1"/>
  <c r="H5722" i="1"/>
  <c r="I5722" i="1"/>
  <c r="J5722" i="1"/>
  <c r="H5723" i="1"/>
  <c r="I5723" i="1"/>
  <c r="J5723" i="1"/>
  <c r="H5724" i="1"/>
  <c r="I5724" i="1"/>
  <c r="J5724" i="1"/>
  <c r="H5725" i="1"/>
  <c r="I5725" i="1"/>
  <c r="J5725" i="1"/>
  <c r="H5726" i="1"/>
  <c r="I5726" i="1"/>
  <c r="J5726" i="1"/>
  <c r="H5727" i="1"/>
  <c r="I5727" i="1"/>
  <c r="J5727" i="1"/>
  <c r="H5728" i="1"/>
  <c r="I5728" i="1"/>
  <c r="J5728" i="1"/>
  <c r="H5729" i="1"/>
  <c r="I5729" i="1"/>
  <c r="J5729" i="1"/>
  <c r="H5730" i="1"/>
  <c r="I5730" i="1"/>
  <c r="J5730" i="1"/>
  <c r="H5731" i="1"/>
  <c r="I5731" i="1"/>
  <c r="J5731" i="1"/>
  <c r="H5732" i="1"/>
  <c r="I5732" i="1"/>
  <c r="J5732" i="1"/>
  <c r="H5733" i="1"/>
  <c r="I5733" i="1"/>
  <c r="J5733" i="1"/>
  <c r="H5734" i="1"/>
  <c r="I5734" i="1"/>
  <c r="J5734" i="1"/>
  <c r="H5735" i="1"/>
  <c r="I5735" i="1"/>
  <c r="J5735" i="1"/>
  <c r="H5736" i="1"/>
  <c r="I5736" i="1"/>
  <c r="J5736" i="1"/>
  <c r="H5737" i="1"/>
  <c r="I5737" i="1"/>
  <c r="J5737" i="1"/>
  <c r="H5738" i="1"/>
  <c r="I5738" i="1"/>
  <c r="J5738" i="1"/>
  <c r="H5739" i="1"/>
  <c r="I5739" i="1"/>
  <c r="J5739" i="1"/>
  <c r="H5740" i="1"/>
  <c r="I5740" i="1"/>
  <c r="J5740" i="1"/>
  <c r="H5741" i="1"/>
  <c r="I5741" i="1"/>
  <c r="J5741" i="1"/>
  <c r="H5742" i="1"/>
  <c r="I5742" i="1"/>
  <c r="J5742" i="1"/>
  <c r="H5743" i="1"/>
  <c r="I5743" i="1"/>
  <c r="J5743" i="1"/>
  <c r="H5744" i="1"/>
  <c r="I5744" i="1"/>
  <c r="J5744" i="1"/>
  <c r="H5745" i="1"/>
  <c r="I5745" i="1"/>
  <c r="J5745" i="1"/>
  <c r="H5746" i="1"/>
  <c r="I5746" i="1"/>
  <c r="J5746" i="1"/>
  <c r="H5747" i="1"/>
  <c r="I5747" i="1"/>
  <c r="J5747" i="1"/>
  <c r="H5748" i="1"/>
  <c r="I5748" i="1"/>
  <c r="J5748" i="1"/>
  <c r="H5749" i="1"/>
  <c r="I5749" i="1"/>
  <c r="J5749" i="1"/>
  <c r="H5750" i="1"/>
  <c r="I5750" i="1"/>
  <c r="J5750" i="1"/>
  <c r="H5751" i="1"/>
  <c r="I5751" i="1"/>
  <c r="J5751" i="1"/>
  <c r="H5752" i="1"/>
  <c r="I5752" i="1"/>
  <c r="J5752" i="1"/>
  <c r="H5753" i="1"/>
  <c r="I5753" i="1"/>
  <c r="J5753" i="1"/>
  <c r="H5754" i="1"/>
  <c r="I5754" i="1"/>
  <c r="J5754" i="1"/>
  <c r="H5755" i="1"/>
  <c r="I5755" i="1"/>
  <c r="J5755" i="1"/>
  <c r="H5756" i="1"/>
  <c r="I5756" i="1"/>
  <c r="J5756" i="1"/>
  <c r="H5757" i="1"/>
  <c r="I5757" i="1"/>
  <c r="J5757" i="1"/>
  <c r="H5758" i="1"/>
  <c r="I5758" i="1"/>
  <c r="J5758" i="1"/>
  <c r="H5759" i="1"/>
  <c r="I5759" i="1"/>
  <c r="J5759" i="1"/>
  <c r="H5760" i="1"/>
  <c r="I5760" i="1"/>
  <c r="J5760" i="1"/>
  <c r="H5761" i="1"/>
  <c r="I5761" i="1"/>
  <c r="J5761" i="1"/>
  <c r="H5762" i="1"/>
  <c r="I5762" i="1"/>
  <c r="J5762" i="1"/>
  <c r="H5763" i="1"/>
  <c r="I5763" i="1"/>
  <c r="J5763" i="1"/>
  <c r="H5764" i="1"/>
  <c r="I5764" i="1"/>
  <c r="J5764" i="1"/>
  <c r="H5765" i="1"/>
  <c r="I5765" i="1"/>
  <c r="J5765" i="1"/>
  <c r="H5766" i="1"/>
  <c r="I5766" i="1"/>
  <c r="J5766" i="1"/>
  <c r="H5767" i="1"/>
  <c r="I5767" i="1"/>
  <c r="J5767" i="1"/>
  <c r="H5768" i="1"/>
  <c r="I5768" i="1"/>
  <c r="J5768" i="1"/>
  <c r="H5769" i="1"/>
  <c r="I5769" i="1"/>
  <c r="J5769" i="1"/>
  <c r="H5770" i="1"/>
  <c r="I5770" i="1"/>
  <c r="J5770" i="1"/>
  <c r="H5771" i="1"/>
  <c r="I5771" i="1"/>
  <c r="J5771" i="1"/>
  <c r="H5772" i="1"/>
  <c r="I5772" i="1"/>
  <c r="J5772" i="1"/>
  <c r="H5773" i="1"/>
  <c r="I5773" i="1"/>
  <c r="J5773" i="1"/>
  <c r="H5774" i="1"/>
  <c r="I5774" i="1"/>
  <c r="J5774" i="1"/>
  <c r="H5775" i="1"/>
  <c r="I5775" i="1"/>
  <c r="J5775" i="1"/>
  <c r="H5776" i="1"/>
  <c r="I5776" i="1"/>
  <c r="J5776" i="1"/>
  <c r="H5777" i="1"/>
  <c r="I5777" i="1"/>
  <c r="J5777" i="1"/>
  <c r="H5778" i="1"/>
  <c r="I5778" i="1"/>
  <c r="J5778" i="1"/>
  <c r="H5779" i="1"/>
  <c r="I5779" i="1"/>
  <c r="J5779" i="1"/>
  <c r="H5780" i="1"/>
  <c r="I5780" i="1"/>
  <c r="J5780" i="1"/>
  <c r="H5781" i="1"/>
  <c r="I5781" i="1"/>
  <c r="J5781" i="1"/>
  <c r="H5782" i="1"/>
  <c r="I5782" i="1"/>
  <c r="J5782" i="1"/>
  <c r="H5783" i="1"/>
  <c r="I5783" i="1"/>
  <c r="J5783" i="1"/>
  <c r="H5784" i="1"/>
  <c r="I5784" i="1"/>
  <c r="J5784" i="1"/>
  <c r="H5785" i="1"/>
  <c r="I5785" i="1"/>
  <c r="J5785" i="1"/>
  <c r="H5786" i="1"/>
  <c r="I5786" i="1"/>
  <c r="J5786" i="1"/>
  <c r="H5787" i="1"/>
  <c r="I5787" i="1"/>
  <c r="J5787" i="1"/>
  <c r="H5788" i="1"/>
  <c r="I5788" i="1"/>
  <c r="J5788" i="1"/>
  <c r="H5789" i="1"/>
  <c r="I5789" i="1"/>
  <c r="J5789" i="1"/>
  <c r="H5790" i="1"/>
  <c r="I5790" i="1"/>
  <c r="J5790" i="1"/>
  <c r="H5791" i="1"/>
  <c r="I5791" i="1"/>
  <c r="J5791" i="1"/>
  <c r="H5792" i="1"/>
  <c r="I5792" i="1"/>
  <c r="J5792" i="1"/>
  <c r="H5793" i="1"/>
  <c r="I5793" i="1"/>
  <c r="J5793" i="1"/>
  <c r="H5794" i="1"/>
  <c r="I5794" i="1"/>
  <c r="J5794" i="1"/>
  <c r="H5795" i="1"/>
  <c r="I5795" i="1"/>
  <c r="J5795" i="1"/>
  <c r="H5796" i="1"/>
  <c r="I5796" i="1"/>
  <c r="J5796" i="1"/>
  <c r="H5797" i="1"/>
  <c r="I5797" i="1"/>
  <c r="J5797" i="1"/>
  <c r="H5798" i="1"/>
  <c r="I5798" i="1"/>
  <c r="J5798" i="1"/>
  <c r="H5799" i="1"/>
  <c r="I5799" i="1"/>
  <c r="J5799" i="1"/>
  <c r="H5800" i="1"/>
  <c r="I5800" i="1"/>
  <c r="J5800" i="1"/>
  <c r="H5801" i="1"/>
  <c r="I5801" i="1"/>
  <c r="J5801" i="1"/>
  <c r="H5802" i="1"/>
  <c r="I5802" i="1"/>
  <c r="J5802" i="1"/>
  <c r="H5803" i="1"/>
  <c r="I5803" i="1"/>
  <c r="J5803" i="1"/>
  <c r="H5804" i="1"/>
  <c r="I5804" i="1"/>
  <c r="J5804" i="1"/>
  <c r="H5805" i="1"/>
  <c r="I5805" i="1"/>
  <c r="J5805" i="1"/>
  <c r="H5806" i="1"/>
  <c r="I5806" i="1"/>
  <c r="J5806" i="1"/>
  <c r="H5807" i="1"/>
  <c r="I5807" i="1"/>
  <c r="J5807" i="1"/>
  <c r="H5808" i="1"/>
  <c r="I5808" i="1"/>
  <c r="J5808" i="1"/>
  <c r="H5809" i="1"/>
  <c r="I5809" i="1"/>
  <c r="J5809" i="1"/>
  <c r="H5810" i="1"/>
  <c r="I5810" i="1"/>
  <c r="J5810" i="1"/>
  <c r="H5811" i="1"/>
  <c r="I5811" i="1"/>
  <c r="J5811" i="1"/>
  <c r="H5812" i="1"/>
  <c r="I5812" i="1"/>
  <c r="J5812" i="1"/>
  <c r="H5813" i="1"/>
  <c r="I5813" i="1"/>
  <c r="J5813" i="1"/>
  <c r="H5814" i="1"/>
  <c r="I5814" i="1"/>
  <c r="J5814" i="1"/>
  <c r="H5815" i="1"/>
  <c r="I5815" i="1"/>
  <c r="J5815" i="1"/>
  <c r="H5816" i="1"/>
  <c r="I5816" i="1"/>
  <c r="J5816" i="1"/>
  <c r="H5817" i="1"/>
  <c r="I5817" i="1"/>
  <c r="J5817" i="1"/>
  <c r="H5818" i="1"/>
  <c r="I5818" i="1"/>
  <c r="J5818" i="1"/>
  <c r="H5819" i="1"/>
  <c r="I5819" i="1"/>
  <c r="J5819" i="1"/>
  <c r="H5820" i="1"/>
  <c r="I5820" i="1"/>
  <c r="J5820" i="1"/>
  <c r="H5821" i="1"/>
  <c r="I5821" i="1"/>
  <c r="J5821" i="1"/>
  <c r="H5822" i="1"/>
  <c r="I5822" i="1"/>
  <c r="J5822" i="1"/>
  <c r="H5823" i="1"/>
  <c r="I5823" i="1"/>
  <c r="J5823" i="1"/>
  <c r="H5824" i="1"/>
  <c r="I5824" i="1"/>
  <c r="J5824" i="1"/>
  <c r="H5825" i="1"/>
  <c r="I5825" i="1"/>
  <c r="J5825" i="1"/>
  <c r="H5826" i="1"/>
  <c r="I5826" i="1"/>
  <c r="J5826" i="1"/>
  <c r="H5827" i="1"/>
  <c r="I5827" i="1"/>
  <c r="J5827" i="1"/>
  <c r="H5828" i="1"/>
  <c r="I5828" i="1"/>
  <c r="J5828" i="1"/>
  <c r="H5829" i="1"/>
  <c r="I5829" i="1"/>
  <c r="J5829" i="1"/>
  <c r="H5830" i="1"/>
  <c r="I5830" i="1"/>
  <c r="J5830" i="1"/>
  <c r="H5831" i="1"/>
  <c r="I5831" i="1"/>
  <c r="J5831" i="1"/>
  <c r="H5832" i="1"/>
  <c r="I5832" i="1"/>
  <c r="J5832" i="1"/>
  <c r="H5833" i="1"/>
  <c r="I5833" i="1"/>
  <c r="J5833" i="1"/>
  <c r="H5834" i="1"/>
  <c r="I5834" i="1"/>
  <c r="J5834" i="1"/>
  <c r="H5835" i="1"/>
  <c r="I5835" i="1"/>
  <c r="J5835" i="1"/>
  <c r="H5836" i="1"/>
  <c r="I5836" i="1"/>
  <c r="J5836" i="1"/>
  <c r="H5837" i="1"/>
  <c r="I5837" i="1"/>
  <c r="J5837" i="1"/>
  <c r="H5838" i="1"/>
  <c r="I5838" i="1"/>
  <c r="J5838" i="1"/>
  <c r="H5839" i="1"/>
  <c r="I5839" i="1"/>
  <c r="J5839" i="1"/>
  <c r="H5840" i="1"/>
  <c r="I5840" i="1"/>
  <c r="J5840" i="1"/>
  <c r="H5841" i="1"/>
  <c r="I5841" i="1"/>
  <c r="J5841" i="1"/>
  <c r="H5842" i="1"/>
  <c r="I5842" i="1"/>
  <c r="J5842" i="1"/>
  <c r="H5843" i="1"/>
  <c r="I5843" i="1"/>
  <c r="J5843" i="1"/>
  <c r="H5844" i="1"/>
  <c r="I5844" i="1"/>
  <c r="J5844" i="1"/>
  <c r="H5845" i="1"/>
  <c r="I5845" i="1"/>
  <c r="J5845" i="1"/>
  <c r="H5846" i="1"/>
  <c r="I5846" i="1"/>
  <c r="J5846" i="1"/>
  <c r="H5847" i="1"/>
  <c r="I5847" i="1"/>
  <c r="J5847" i="1"/>
  <c r="H5848" i="1"/>
  <c r="I5848" i="1"/>
  <c r="J5848" i="1"/>
  <c r="H5849" i="1"/>
  <c r="I5849" i="1"/>
  <c r="J5849" i="1"/>
  <c r="H5850" i="1"/>
  <c r="I5850" i="1"/>
  <c r="J5850" i="1"/>
  <c r="H5851" i="1"/>
  <c r="I5851" i="1"/>
  <c r="J5851" i="1"/>
  <c r="H5852" i="1"/>
  <c r="I5852" i="1"/>
  <c r="J5852" i="1"/>
  <c r="H5853" i="1"/>
  <c r="I5853" i="1"/>
  <c r="J5853" i="1"/>
  <c r="H5854" i="1"/>
  <c r="I5854" i="1"/>
  <c r="J5854" i="1"/>
  <c r="H5855" i="1"/>
  <c r="I5855" i="1"/>
  <c r="J5855" i="1"/>
  <c r="H5856" i="1"/>
  <c r="I5856" i="1"/>
  <c r="J5856" i="1"/>
  <c r="H5857" i="1"/>
  <c r="I5857" i="1"/>
  <c r="J5857" i="1"/>
  <c r="H5858" i="1"/>
  <c r="I5858" i="1"/>
  <c r="J5858" i="1"/>
  <c r="H5859" i="1"/>
  <c r="I5859" i="1"/>
  <c r="J5859" i="1"/>
  <c r="H5860" i="1"/>
  <c r="I5860" i="1"/>
  <c r="J5860" i="1"/>
  <c r="H5861" i="1"/>
  <c r="I5861" i="1"/>
  <c r="J5861" i="1"/>
  <c r="H5862" i="1"/>
  <c r="I5862" i="1"/>
  <c r="J5862" i="1"/>
  <c r="H5863" i="1"/>
  <c r="I5863" i="1"/>
  <c r="J5863" i="1"/>
  <c r="H5864" i="1"/>
  <c r="I5864" i="1"/>
  <c r="J5864" i="1"/>
  <c r="H5865" i="1"/>
  <c r="I5865" i="1"/>
  <c r="J5865" i="1"/>
  <c r="H5866" i="1"/>
  <c r="I5866" i="1"/>
  <c r="J5866" i="1"/>
  <c r="H5867" i="1"/>
  <c r="I5867" i="1"/>
  <c r="J5867" i="1"/>
  <c r="H5868" i="1"/>
  <c r="I5868" i="1"/>
  <c r="J5868" i="1"/>
  <c r="H5869" i="1"/>
  <c r="I5869" i="1"/>
  <c r="J5869" i="1"/>
  <c r="H5870" i="1"/>
  <c r="I5870" i="1"/>
  <c r="J5870" i="1"/>
  <c r="H5871" i="1"/>
  <c r="I5871" i="1"/>
  <c r="J5871" i="1"/>
  <c r="H5872" i="1"/>
  <c r="I5872" i="1"/>
  <c r="J5872" i="1"/>
  <c r="H5873" i="1"/>
  <c r="I5873" i="1"/>
  <c r="J5873" i="1"/>
  <c r="H5874" i="1"/>
  <c r="I5874" i="1"/>
  <c r="J5874" i="1"/>
  <c r="H5875" i="1"/>
  <c r="I5875" i="1"/>
  <c r="J5875" i="1"/>
  <c r="H5876" i="1"/>
  <c r="I5876" i="1"/>
  <c r="J5876" i="1"/>
  <c r="H5877" i="1"/>
  <c r="I5877" i="1"/>
  <c r="J5877" i="1"/>
  <c r="H5878" i="1"/>
  <c r="I5878" i="1"/>
  <c r="J5878" i="1"/>
  <c r="H5879" i="1"/>
  <c r="I5879" i="1"/>
  <c r="J5879" i="1"/>
  <c r="H5880" i="1"/>
  <c r="I5880" i="1"/>
  <c r="J5880" i="1"/>
  <c r="H5881" i="1"/>
  <c r="I5881" i="1"/>
  <c r="J5881" i="1"/>
  <c r="H5882" i="1"/>
  <c r="I5882" i="1"/>
  <c r="J5882" i="1"/>
  <c r="H5883" i="1"/>
  <c r="I5883" i="1"/>
  <c r="J5883" i="1"/>
  <c r="H5884" i="1"/>
  <c r="I5884" i="1"/>
  <c r="J5884" i="1"/>
  <c r="H5885" i="1"/>
  <c r="I5885" i="1"/>
  <c r="J5885" i="1"/>
  <c r="H5886" i="1"/>
  <c r="I5886" i="1"/>
  <c r="J5886" i="1"/>
  <c r="H5887" i="1"/>
  <c r="I5887" i="1"/>
  <c r="J5887" i="1"/>
  <c r="H5888" i="1"/>
  <c r="I5888" i="1"/>
  <c r="J5888" i="1"/>
  <c r="H5889" i="1"/>
  <c r="I5889" i="1"/>
  <c r="J5889" i="1"/>
  <c r="H5890" i="1"/>
  <c r="I5890" i="1"/>
  <c r="J5890" i="1"/>
  <c r="H5891" i="1"/>
  <c r="I5891" i="1"/>
  <c r="J5891" i="1"/>
  <c r="H5892" i="1"/>
  <c r="I5892" i="1"/>
  <c r="J5892" i="1"/>
  <c r="H5893" i="1"/>
  <c r="I5893" i="1"/>
  <c r="J5893" i="1"/>
  <c r="H5894" i="1"/>
  <c r="I5894" i="1"/>
  <c r="J5894" i="1"/>
  <c r="H5895" i="1"/>
  <c r="I5895" i="1"/>
  <c r="J5895" i="1"/>
  <c r="H5896" i="1"/>
  <c r="I5896" i="1"/>
  <c r="J5896" i="1"/>
  <c r="H5897" i="1"/>
  <c r="I5897" i="1"/>
  <c r="J5897" i="1"/>
  <c r="H5898" i="1"/>
  <c r="I5898" i="1"/>
  <c r="J5898" i="1"/>
  <c r="H5899" i="1"/>
  <c r="I5899" i="1"/>
  <c r="J5899" i="1"/>
  <c r="H5900" i="1"/>
  <c r="I5900" i="1"/>
  <c r="J5900" i="1"/>
  <c r="H5901" i="1"/>
  <c r="I5901" i="1"/>
  <c r="J5901" i="1"/>
  <c r="H5902" i="1"/>
  <c r="I5902" i="1"/>
  <c r="J5902" i="1"/>
  <c r="H5903" i="1"/>
  <c r="I5903" i="1"/>
  <c r="J5903" i="1"/>
  <c r="H5904" i="1"/>
  <c r="I5904" i="1"/>
  <c r="J5904" i="1"/>
  <c r="H5905" i="1"/>
  <c r="I5905" i="1"/>
  <c r="J5905" i="1"/>
  <c r="H5906" i="1"/>
  <c r="I5906" i="1"/>
  <c r="J5906" i="1"/>
  <c r="H5907" i="1"/>
  <c r="I5907" i="1"/>
  <c r="J5907" i="1"/>
  <c r="H5908" i="1"/>
  <c r="I5908" i="1"/>
  <c r="J5908" i="1"/>
  <c r="H5909" i="1"/>
  <c r="I5909" i="1"/>
  <c r="J5909" i="1"/>
  <c r="H5910" i="1"/>
  <c r="I5910" i="1"/>
  <c r="J5910" i="1"/>
  <c r="H5911" i="1"/>
  <c r="I5911" i="1"/>
  <c r="J5911" i="1"/>
  <c r="H5912" i="1"/>
  <c r="I5912" i="1"/>
  <c r="J5912" i="1"/>
  <c r="H5913" i="1"/>
  <c r="I5913" i="1"/>
  <c r="J5913" i="1"/>
  <c r="H5914" i="1"/>
  <c r="I5914" i="1"/>
  <c r="J5914" i="1"/>
  <c r="H5915" i="1"/>
  <c r="I5915" i="1"/>
  <c r="J5915" i="1"/>
  <c r="H5916" i="1"/>
  <c r="I5916" i="1"/>
  <c r="J5916" i="1"/>
  <c r="H5917" i="1"/>
  <c r="I5917" i="1"/>
  <c r="J5917" i="1"/>
  <c r="H5918" i="1"/>
  <c r="I5918" i="1"/>
  <c r="J5918" i="1"/>
  <c r="H5919" i="1"/>
  <c r="I5919" i="1"/>
  <c r="J5919" i="1"/>
  <c r="H5920" i="1"/>
  <c r="I5920" i="1"/>
  <c r="J5920" i="1"/>
  <c r="H5921" i="1"/>
  <c r="I5921" i="1"/>
  <c r="J5921" i="1"/>
  <c r="H5922" i="1"/>
  <c r="I5922" i="1"/>
  <c r="J5922" i="1"/>
  <c r="H5923" i="1"/>
  <c r="I5923" i="1"/>
  <c r="J5923" i="1"/>
  <c r="H5924" i="1"/>
  <c r="I5924" i="1"/>
  <c r="J5924" i="1"/>
  <c r="H5925" i="1"/>
  <c r="I5925" i="1"/>
  <c r="J5925" i="1"/>
  <c r="H5926" i="1"/>
  <c r="I5926" i="1"/>
  <c r="J5926" i="1"/>
  <c r="H5927" i="1"/>
  <c r="I5927" i="1"/>
  <c r="J5927" i="1"/>
  <c r="H5928" i="1"/>
  <c r="I5928" i="1"/>
  <c r="J5928" i="1"/>
  <c r="H5929" i="1"/>
  <c r="I5929" i="1"/>
  <c r="J5929" i="1"/>
  <c r="H5930" i="1"/>
  <c r="I5930" i="1"/>
  <c r="J5930" i="1"/>
  <c r="H5931" i="1"/>
  <c r="I5931" i="1"/>
  <c r="J5931" i="1"/>
  <c r="H5932" i="1"/>
  <c r="I5932" i="1"/>
  <c r="J5932" i="1"/>
  <c r="H5933" i="1"/>
  <c r="I5933" i="1"/>
  <c r="J5933" i="1"/>
  <c r="H5934" i="1"/>
  <c r="I5934" i="1"/>
  <c r="J5934" i="1"/>
  <c r="H5935" i="1"/>
  <c r="I5935" i="1"/>
  <c r="J5935" i="1"/>
  <c r="H5936" i="1"/>
  <c r="I5936" i="1"/>
  <c r="J5936" i="1"/>
  <c r="H5937" i="1"/>
  <c r="I5937" i="1"/>
  <c r="J5937" i="1"/>
  <c r="H5938" i="1"/>
  <c r="I5938" i="1"/>
  <c r="J5938" i="1"/>
  <c r="H5939" i="1"/>
  <c r="I5939" i="1"/>
  <c r="J5939" i="1"/>
  <c r="H5940" i="1"/>
  <c r="I5940" i="1"/>
  <c r="J5940" i="1"/>
  <c r="H5941" i="1"/>
  <c r="I5941" i="1"/>
  <c r="J5941" i="1"/>
  <c r="H5942" i="1"/>
  <c r="I5942" i="1"/>
  <c r="J5942" i="1"/>
  <c r="H5943" i="1"/>
  <c r="I5943" i="1"/>
  <c r="J5943" i="1"/>
  <c r="H5944" i="1"/>
  <c r="I5944" i="1"/>
  <c r="J5944" i="1"/>
  <c r="H5945" i="1"/>
  <c r="I5945" i="1"/>
  <c r="J5945" i="1"/>
  <c r="H5946" i="1"/>
  <c r="I5946" i="1"/>
  <c r="J5946" i="1"/>
  <c r="H5947" i="1"/>
  <c r="I5947" i="1"/>
  <c r="J5947" i="1"/>
  <c r="H5948" i="1"/>
  <c r="I5948" i="1"/>
  <c r="J5948" i="1"/>
  <c r="H5949" i="1"/>
  <c r="I5949" i="1"/>
  <c r="J5949" i="1"/>
  <c r="H5950" i="1"/>
  <c r="I5950" i="1"/>
  <c r="J5950" i="1"/>
  <c r="H5951" i="1"/>
  <c r="I5951" i="1"/>
  <c r="J5951" i="1"/>
  <c r="H5952" i="1"/>
  <c r="I5952" i="1"/>
  <c r="J5952" i="1"/>
  <c r="H5953" i="1"/>
  <c r="I5953" i="1"/>
  <c r="J5953" i="1"/>
  <c r="H5954" i="1"/>
  <c r="I5954" i="1"/>
  <c r="J5954" i="1"/>
  <c r="H5955" i="1"/>
  <c r="I5955" i="1"/>
  <c r="J5955" i="1"/>
  <c r="H5956" i="1"/>
  <c r="I5956" i="1"/>
  <c r="J5956" i="1"/>
  <c r="H5957" i="1"/>
  <c r="I5957" i="1"/>
  <c r="J5957" i="1"/>
  <c r="H5958" i="1"/>
  <c r="I5958" i="1"/>
  <c r="J5958" i="1"/>
  <c r="H5959" i="1"/>
  <c r="I5959" i="1"/>
  <c r="J5959" i="1"/>
  <c r="H5960" i="1"/>
  <c r="I5960" i="1"/>
  <c r="J5960" i="1"/>
  <c r="H5961" i="1"/>
  <c r="I5961" i="1"/>
  <c r="J5961" i="1"/>
  <c r="H5962" i="1"/>
  <c r="I5962" i="1"/>
  <c r="J5962" i="1"/>
  <c r="H5963" i="1"/>
  <c r="I5963" i="1"/>
  <c r="J5963" i="1"/>
  <c r="H5964" i="1"/>
  <c r="I5964" i="1"/>
  <c r="J5964" i="1"/>
  <c r="H5965" i="1"/>
  <c r="I5965" i="1"/>
  <c r="J5965" i="1"/>
  <c r="H5966" i="1"/>
  <c r="I5966" i="1"/>
  <c r="J5966" i="1"/>
  <c r="H5967" i="1"/>
  <c r="I5967" i="1"/>
  <c r="J5967" i="1"/>
  <c r="H5968" i="1"/>
  <c r="I5968" i="1"/>
  <c r="J5968" i="1"/>
  <c r="H5969" i="1"/>
  <c r="I5969" i="1"/>
  <c r="J5969" i="1"/>
  <c r="H5970" i="1"/>
  <c r="I5970" i="1"/>
  <c r="J5970" i="1"/>
  <c r="H5971" i="1"/>
  <c r="I5971" i="1"/>
  <c r="J5971" i="1"/>
  <c r="H5972" i="1"/>
  <c r="I5972" i="1"/>
  <c r="J5972" i="1"/>
  <c r="H5973" i="1"/>
  <c r="I5973" i="1"/>
  <c r="J5973" i="1"/>
  <c r="H5974" i="1"/>
  <c r="I5974" i="1"/>
  <c r="J5974" i="1"/>
  <c r="H5975" i="1"/>
  <c r="I5975" i="1"/>
  <c r="J5975" i="1"/>
  <c r="H5976" i="1"/>
  <c r="I5976" i="1"/>
  <c r="J5976" i="1"/>
  <c r="H5977" i="1"/>
  <c r="I5977" i="1"/>
  <c r="J5977" i="1"/>
  <c r="H5978" i="1"/>
  <c r="I5978" i="1"/>
  <c r="J5978" i="1"/>
  <c r="H5979" i="1"/>
  <c r="I5979" i="1"/>
  <c r="J5979" i="1"/>
  <c r="H5980" i="1"/>
  <c r="I5980" i="1"/>
  <c r="J5980" i="1"/>
  <c r="H5981" i="1"/>
  <c r="I5981" i="1"/>
  <c r="J5981" i="1"/>
  <c r="H5982" i="1"/>
  <c r="I5982" i="1"/>
  <c r="J5982" i="1"/>
  <c r="H5983" i="1"/>
  <c r="I5983" i="1"/>
  <c r="J5983" i="1"/>
  <c r="H5984" i="1"/>
  <c r="I5984" i="1"/>
  <c r="J5984" i="1"/>
  <c r="H5985" i="1"/>
  <c r="I5985" i="1"/>
  <c r="J5985" i="1"/>
  <c r="H5986" i="1"/>
  <c r="I5986" i="1"/>
  <c r="J5986" i="1"/>
  <c r="H5987" i="1"/>
  <c r="I5987" i="1"/>
  <c r="J5987" i="1"/>
  <c r="H5988" i="1"/>
  <c r="I5988" i="1"/>
  <c r="J5988" i="1"/>
  <c r="H5989" i="1"/>
  <c r="I5989" i="1"/>
  <c r="J5989" i="1"/>
  <c r="H5990" i="1"/>
  <c r="I5990" i="1"/>
  <c r="J5990" i="1"/>
  <c r="H5991" i="1"/>
  <c r="I5991" i="1"/>
  <c r="J5991" i="1"/>
  <c r="H5992" i="1"/>
  <c r="I5992" i="1"/>
  <c r="J5992" i="1"/>
  <c r="H5993" i="1"/>
  <c r="I5993" i="1"/>
  <c r="J5993" i="1"/>
  <c r="H5994" i="1"/>
  <c r="I5994" i="1"/>
  <c r="J5994" i="1"/>
  <c r="H5995" i="1"/>
  <c r="I5995" i="1"/>
  <c r="J5995" i="1"/>
  <c r="H5996" i="1"/>
  <c r="I5996" i="1"/>
  <c r="J5996" i="1"/>
  <c r="H5997" i="1"/>
  <c r="I5997" i="1"/>
  <c r="J5997" i="1"/>
  <c r="H5998" i="1"/>
  <c r="I5998" i="1"/>
  <c r="J5998" i="1"/>
  <c r="H5999" i="1"/>
  <c r="I5999" i="1"/>
  <c r="J5999" i="1"/>
  <c r="H6000" i="1"/>
  <c r="I6000" i="1"/>
  <c r="J6000" i="1"/>
  <c r="H6001" i="1"/>
  <c r="I6001" i="1"/>
  <c r="J6001" i="1"/>
  <c r="H6002" i="1"/>
  <c r="I6002" i="1"/>
  <c r="J6002" i="1"/>
  <c r="H6003" i="1"/>
  <c r="I6003" i="1"/>
  <c r="J6003" i="1"/>
  <c r="H6004" i="1"/>
  <c r="I6004" i="1"/>
  <c r="J6004" i="1"/>
  <c r="H6005" i="1"/>
  <c r="I6005" i="1"/>
  <c r="J6005" i="1"/>
  <c r="H6006" i="1"/>
  <c r="I6006" i="1"/>
  <c r="J6006" i="1"/>
  <c r="H6007" i="1"/>
  <c r="I6007" i="1"/>
  <c r="J6007" i="1"/>
  <c r="H6008" i="1"/>
  <c r="I6008" i="1"/>
  <c r="J6008" i="1"/>
  <c r="H6009" i="1"/>
  <c r="I6009" i="1"/>
  <c r="J6009" i="1"/>
  <c r="H6010" i="1"/>
  <c r="I6010" i="1"/>
  <c r="J6010" i="1"/>
  <c r="H6011" i="1"/>
  <c r="I6011" i="1"/>
  <c r="J6011" i="1"/>
  <c r="H6012" i="1"/>
  <c r="I6012" i="1"/>
  <c r="J6012" i="1"/>
  <c r="H6013" i="1"/>
  <c r="I6013" i="1"/>
  <c r="J6013" i="1"/>
  <c r="H6014" i="1"/>
  <c r="I6014" i="1"/>
  <c r="J6014" i="1"/>
  <c r="H6015" i="1"/>
  <c r="I6015" i="1"/>
  <c r="J6015" i="1"/>
  <c r="H6016" i="1"/>
  <c r="I6016" i="1"/>
  <c r="J6016" i="1"/>
  <c r="H6017" i="1"/>
  <c r="I6017" i="1"/>
  <c r="J6017" i="1"/>
  <c r="H6018" i="1"/>
  <c r="I6018" i="1"/>
  <c r="J6018" i="1"/>
  <c r="H6019" i="1"/>
  <c r="I6019" i="1"/>
  <c r="J6019" i="1"/>
  <c r="H6020" i="1"/>
  <c r="I6020" i="1"/>
  <c r="J6020" i="1"/>
  <c r="H6021" i="1"/>
  <c r="I6021" i="1"/>
  <c r="J6021" i="1"/>
  <c r="H6022" i="1"/>
  <c r="I6022" i="1"/>
  <c r="J6022" i="1"/>
  <c r="H6023" i="1"/>
  <c r="I6023" i="1"/>
  <c r="J6023" i="1"/>
  <c r="H6024" i="1"/>
  <c r="I6024" i="1"/>
  <c r="J6024" i="1"/>
  <c r="H6025" i="1"/>
  <c r="I6025" i="1"/>
  <c r="J6025" i="1"/>
  <c r="H6026" i="1"/>
  <c r="I6026" i="1"/>
  <c r="J6026" i="1"/>
  <c r="H6027" i="1"/>
  <c r="I6027" i="1"/>
  <c r="J6027" i="1"/>
  <c r="H6028" i="1"/>
  <c r="I6028" i="1"/>
  <c r="J6028" i="1"/>
  <c r="H6029" i="1"/>
  <c r="I6029" i="1"/>
  <c r="J6029" i="1"/>
  <c r="H6030" i="1"/>
  <c r="I6030" i="1"/>
  <c r="J6030" i="1"/>
  <c r="H6031" i="1"/>
  <c r="I6031" i="1"/>
  <c r="J6031" i="1"/>
  <c r="H6032" i="1"/>
  <c r="I6032" i="1"/>
  <c r="J6032" i="1"/>
  <c r="H6033" i="1"/>
  <c r="I6033" i="1"/>
  <c r="J6033" i="1"/>
  <c r="H6034" i="1"/>
  <c r="I6034" i="1"/>
  <c r="J6034" i="1"/>
  <c r="H6035" i="1"/>
  <c r="I6035" i="1"/>
  <c r="J6035" i="1"/>
  <c r="H6036" i="1"/>
  <c r="I6036" i="1"/>
  <c r="J6036" i="1"/>
  <c r="H6037" i="1"/>
  <c r="I6037" i="1"/>
  <c r="J6037" i="1"/>
  <c r="H6038" i="1"/>
  <c r="I6038" i="1"/>
  <c r="J6038" i="1"/>
  <c r="H6039" i="1"/>
  <c r="I6039" i="1"/>
  <c r="J6039" i="1"/>
  <c r="H6040" i="1"/>
  <c r="I6040" i="1"/>
  <c r="J6040" i="1"/>
  <c r="H6041" i="1"/>
  <c r="I6041" i="1"/>
  <c r="J6041" i="1"/>
  <c r="H6042" i="1"/>
  <c r="I6042" i="1"/>
  <c r="J6042" i="1"/>
  <c r="H6043" i="1"/>
  <c r="I6043" i="1"/>
  <c r="J6043" i="1"/>
  <c r="H6044" i="1"/>
  <c r="I6044" i="1"/>
  <c r="J6044" i="1"/>
  <c r="H6045" i="1"/>
  <c r="I6045" i="1"/>
  <c r="J6045" i="1"/>
  <c r="H6046" i="1"/>
  <c r="I6046" i="1"/>
  <c r="J6046" i="1"/>
  <c r="H6047" i="1"/>
  <c r="I6047" i="1"/>
  <c r="J6047" i="1"/>
  <c r="H6048" i="1"/>
  <c r="I6048" i="1"/>
  <c r="J6048" i="1"/>
  <c r="H6049" i="1"/>
  <c r="I6049" i="1"/>
  <c r="J6049" i="1"/>
  <c r="H6050" i="1"/>
  <c r="I6050" i="1"/>
  <c r="J6050" i="1"/>
  <c r="H6051" i="1"/>
  <c r="I6051" i="1"/>
  <c r="J6051" i="1"/>
  <c r="H6052" i="1"/>
  <c r="I6052" i="1"/>
  <c r="J6052" i="1"/>
  <c r="H6053" i="1"/>
  <c r="I6053" i="1"/>
  <c r="J6053" i="1"/>
  <c r="H6054" i="1"/>
  <c r="I6054" i="1"/>
  <c r="J6054" i="1"/>
  <c r="H6055" i="1"/>
  <c r="I6055" i="1"/>
  <c r="J6055" i="1"/>
  <c r="H6056" i="1"/>
  <c r="I6056" i="1"/>
  <c r="J6056" i="1"/>
  <c r="H6057" i="1"/>
  <c r="I6057" i="1"/>
  <c r="J6057" i="1"/>
  <c r="H6058" i="1"/>
  <c r="I6058" i="1"/>
  <c r="J6058" i="1"/>
  <c r="H6059" i="1"/>
  <c r="I6059" i="1"/>
  <c r="J6059" i="1"/>
  <c r="H6060" i="1"/>
  <c r="I6060" i="1"/>
  <c r="J6060" i="1"/>
  <c r="H6061" i="1"/>
  <c r="I6061" i="1"/>
  <c r="J6061" i="1"/>
  <c r="H6062" i="1"/>
  <c r="I6062" i="1"/>
  <c r="J6062" i="1"/>
  <c r="H6063" i="1"/>
  <c r="I6063" i="1"/>
  <c r="J6063" i="1"/>
  <c r="H6064" i="1"/>
  <c r="I6064" i="1"/>
  <c r="J6064" i="1"/>
  <c r="H6065" i="1"/>
  <c r="I6065" i="1"/>
  <c r="J6065" i="1"/>
  <c r="H6066" i="1"/>
  <c r="I6066" i="1"/>
  <c r="J6066" i="1"/>
  <c r="H6067" i="1"/>
  <c r="I6067" i="1"/>
  <c r="J6067" i="1"/>
  <c r="H6068" i="1"/>
  <c r="I6068" i="1"/>
  <c r="J6068" i="1"/>
  <c r="H6069" i="1"/>
  <c r="I6069" i="1"/>
  <c r="J6069" i="1"/>
  <c r="H6070" i="1"/>
  <c r="I6070" i="1"/>
  <c r="J6070" i="1"/>
  <c r="H6071" i="1"/>
  <c r="I6071" i="1"/>
  <c r="J6071" i="1"/>
  <c r="H6072" i="1"/>
  <c r="I6072" i="1"/>
  <c r="J6072" i="1"/>
  <c r="H6073" i="1"/>
  <c r="I6073" i="1"/>
  <c r="J6073" i="1"/>
  <c r="H6074" i="1"/>
  <c r="I6074" i="1"/>
  <c r="J6074" i="1"/>
  <c r="H6075" i="1"/>
  <c r="I6075" i="1"/>
  <c r="J6075" i="1"/>
  <c r="H6076" i="1"/>
  <c r="I6076" i="1"/>
  <c r="J6076" i="1"/>
  <c r="H6077" i="1"/>
  <c r="I6077" i="1"/>
  <c r="J6077" i="1"/>
  <c r="H6078" i="1"/>
  <c r="I6078" i="1"/>
  <c r="J6078" i="1"/>
  <c r="H6079" i="1"/>
  <c r="I6079" i="1"/>
  <c r="J6079" i="1"/>
  <c r="H6080" i="1"/>
  <c r="I6080" i="1"/>
  <c r="J6080" i="1"/>
  <c r="H6081" i="1"/>
  <c r="I6081" i="1"/>
  <c r="J6081" i="1"/>
  <c r="H6082" i="1"/>
  <c r="I6082" i="1"/>
  <c r="J6082" i="1"/>
  <c r="H6083" i="1"/>
  <c r="I6083" i="1"/>
  <c r="J6083" i="1"/>
  <c r="H6084" i="1"/>
  <c r="I6084" i="1"/>
  <c r="J6084" i="1"/>
  <c r="H6085" i="1"/>
  <c r="I6085" i="1"/>
  <c r="J6085" i="1"/>
  <c r="H6086" i="1"/>
  <c r="I6086" i="1"/>
  <c r="J6086" i="1"/>
  <c r="H6087" i="1"/>
  <c r="I6087" i="1"/>
  <c r="J6087" i="1"/>
  <c r="H6088" i="1"/>
  <c r="I6088" i="1"/>
  <c r="J6088" i="1"/>
  <c r="H6089" i="1"/>
  <c r="I6089" i="1"/>
  <c r="J6089" i="1"/>
  <c r="H6090" i="1"/>
  <c r="I6090" i="1"/>
  <c r="J6090" i="1"/>
  <c r="H6091" i="1"/>
  <c r="I6091" i="1"/>
  <c r="J6091" i="1"/>
  <c r="H6092" i="1"/>
  <c r="I6092" i="1"/>
  <c r="J6092" i="1"/>
  <c r="H6093" i="1"/>
  <c r="I6093" i="1"/>
  <c r="J6093" i="1"/>
  <c r="H6094" i="1"/>
  <c r="I6094" i="1"/>
  <c r="J6094" i="1"/>
  <c r="H6095" i="1"/>
  <c r="I6095" i="1"/>
  <c r="J6095" i="1"/>
  <c r="H6096" i="1"/>
  <c r="I6096" i="1"/>
  <c r="J6096" i="1"/>
  <c r="H6097" i="1"/>
  <c r="I6097" i="1"/>
  <c r="J6097" i="1"/>
  <c r="H6098" i="1"/>
  <c r="I6098" i="1"/>
  <c r="J6098" i="1"/>
  <c r="H6099" i="1"/>
  <c r="I6099" i="1"/>
  <c r="J6099" i="1"/>
  <c r="H6100" i="1"/>
  <c r="I6100" i="1"/>
  <c r="J6100" i="1"/>
  <c r="H6101" i="1"/>
  <c r="I6101" i="1"/>
  <c r="J6101" i="1"/>
  <c r="H6102" i="1"/>
  <c r="I6102" i="1"/>
  <c r="J6102" i="1"/>
  <c r="H6103" i="1"/>
  <c r="I6103" i="1"/>
  <c r="J6103" i="1"/>
  <c r="H6104" i="1"/>
  <c r="I6104" i="1"/>
  <c r="J6104" i="1"/>
  <c r="H6105" i="1"/>
  <c r="I6105" i="1"/>
  <c r="J6105" i="1"/>
  <c r="H6106" i="1"/>
  <c r="I6106" i="1"/>
  <c r="J6106" i="1"/>
  <c r="H6107" i="1"/>
  <c r="I6107" i="1"/>
  <c r="J6107" i="1"/>
  <c r="H6108" i="1"/>
  <c r="I6108" i="1"/>
  <c r="J6108" i="1"/>
  <c r="H6109" i="1"/>
  <c r="I6109" i="1"/>
  <c r="J6109" i="1"/>
  <c r="H6110" i="1"/>
  <c r="I6110" i="1"/>
  <c r="J6110" i="1"/>
  <c r="H6111" i="1"/>
  <c r="I6111" i="1"/>
  <c r="J6111" i="1"/>
  <c r="H6112" i="1"/>
  <c r="I6112" i="1"/>
  <c r="J6112" i="1"/>
  <c r="H6113" i="1"/>
  <c r="I6113" i="1"/>
  <c r="J6113" i="1"/>
  <c r="H6114" i="1"/>
  <c r="I6114" i="1"/>
  <c r="J6114" i="1"/>
  <c r="H6115" i="1"/>
  <c r="I6115" i="1"/>
  <c r="J6115" i="1"/>
  <c r="H6116" i="1"/>
  <c r="I6116" i="1"/>
  <c r="J6116" i="1"/>
  <c r="H6117" i="1"/>
  <c r="I6117" i="1"/>
  <c r="J6117" i="1"/>
  <c r="H6118" i="1"/>
  <c r="I6118" i="1"/>
  <c r="J6118" i="1"/>
  <c r="H6119" i="1"/>
  <c r="I6119" i="1"/>
  <c r="J6119" i="1"/>
  <c r="H6120" i="1"/>
  <c r="I6120" i="1"/>
  <c r="J6120" i="1"/>
  <c r="H6121" i="1"/>
  <c r="I6121" i="1"/>
  <c r="J6121" i="1"/>
  <c r="H6122" i="1"/>
  <c r="I6122" i="1"/>
  <c r="J6122" i="1"/>
  <c r="H6123" i="1"/>
  <c r="I6123" i="1"/>
  <c r="J6123" i="1"/>
  <c r="H6124" i="1"/>
  <c r="I6124" i="1"/>
  <c r="J6124" i="1"/>
  <c r="H6125" i="1"/>
  <c r="I6125" i="1"/>
  <c r="J6125" i="1"/>
  <c r="H6126" i="1"/>
  <c r="I6126" i="1"/>
  <c r="J6126" i="1"/>
  <c r="H6127" i="1"/>
  <c r="I6127" i="1"/>
  <c r="J6127" i="1"/>
  <c r="H6128" i="1"/>
  <c r="I6128" i="1"/>
  <c r="J6128" i="1"/>
  <c r="H6129" i="1"/>
  <c r="I6129" i="1"/>
  <c r="J6129" i="1"/>
  <c r="H6130" i="1"/>
  <c r="I6130" i="1"/>
  <c r="J6130" i="1"/>
  <c r="H6131" i="1"/>
  <c r="I6131" i="1"/>
  <c r="J6131" i="1"/>
  <c r="H6132" i="1"/>
  <c r="I6132" i="1"/>
  <c r="J6132" i="1"/>
  <c r="H6133" i="1"/>
  <c r="I6133" i="1"/>
  <c r="J6133" i="1"/>
  <c r="H6134" i="1"/>
  <c r="I6134" i="1"/>
  <c r="J6134" i="1"/>
  <c r="H6135" i="1"/>
  <c r="I6135" i="1"/>
  <c r="J6135" i="1"/>
  <c r="H6136" i="1"/>
  <c r="I6136" i="1"/>
  <c r="J6136" i="1"/>
  <c r="H6137" i="1"/>
  <c r="I6137" i="1"/>
  <c r="J6137" i="1"/>
  <c r="H6138" i="1"/>
  <c r="I6138" i="1"/>
  <c r="J6138" i="1"/>
  <c r="H6139" i="1"/>
  <c r="I6139" i="1"/>
  <c r="J6139" i="1"/>
  <c r="H6140" i="1"/>
  <c r="I6140" i="1"/>
  <c r="J6140" i="1"/>
  <c r="H6141" i="1"/>
  <c r="I6141" i="1"/>
  <c r="J6141" i="1"/>
  <c r="H6142" i="1"/>
  <c r="I6142" i="1"/>
  <c r="J6142" i="1"/>
  <c r="H6143" i="1"/>
  <c r="I6143" i="1"/>
  <c r="J6143" i="1"/>
  <c r="H6144" i="1"/>
  <c r="I6144" i="1"/>
  <c r="J6144" i="1"/>
  <c r="H6145" i="1"/>
  <c r="I6145" i="1"/>
  <c r="J6145" i="1"/>
  <c r="H6146" i="1"/>
  <c r="I6146" i="1"/>
  <c r="J6146" i="1"/>
  <c r="H6147" i="1"/>
  <c r="I6147" i="1"/>
  <c r="J6147" i="1"/>
  <c r="H6148" i="1"/>
  <c r="I6148" i="1"/>
  <c r="J6148" i="1"/>
  <c r="H6149" i="1"/>
  <c r="I6149" i="1"/>
  <c r="J6149" i="1"/>
  <c r="H6150" i="1"/>
  <c r="I6150" i="1"/>
  <c r="J6150" i="1"/>
  <c r="H6151" i="1"/>
  <c r="I6151" i="1"/>
  <c r="J6151" i="1"/>
  <c r="H6152" i="1"/>
  <c r="I6152" i="1"/>
  <c r="J6152" i="1"/>
  <c r="H6153" i="1"/>
  <c r="I6153" i="1"/>
  <c r="J6153" i="1"/>
  <c r="H6154" i="1"/>
  <c r="I6154" i="1"/>
  <c r="J6154" i="1"/>
  <c r="H6155" i="1"/>
  <c r="I6155" i="1"/>
  <c r="J6155" i="1"/>
  <c r="H6156" i="1"/>
  <c r="I6156" i="1"/>
  <c r="J6156" i="1"/>
  <c r="H6157" i="1"/>
  <c r="I6157" i="1"/>
  <c r="J6157" i="1"/>
  <c r="H6158" i="1"/>
  <c r="I6158" i="1"/>
  <c r="J6158" i="1"/>
  <c r="H6159" i="1"/>
  <c r="I6159" i="1"/>
  <c r="J6159" i="1"/>
  <c r="H6160" i="1"/>
  <c r="I6160" i="1"/>
  <c r="J6160" i="1"/>
  <c r="H6161" i="1"/>
  <c r="I6161" i="1"/>
  <c r="J6161" i="1"/>
  <c r="H6162" i="1"/>
  <c r="I6162" i="1"/>
  <c r="J6162" i="1"/>
  <c r="H6163" i="1"/>
  <c r="I6163" i="1"/>
  <c r="J6163" i="1"/>
  <c r="H6164" i="1"/>
  <c r="I6164" i="1"/>
  <c r="J6164" i="1"/>
  <c r="H6165" i="1"/>
  <c r="I6165" i="1"/>
  <c r="J6165" i="1"/>
  <c r="H6166" i="1"/>
  <c r="I6166" i="1"/>
  <c r="J6166" i="1"/>
  <c r="H6167" i="1"/>
  <c r="I6167" i="1"/>
  <c r="J6167" i="1"/>
  <c r="H6168" i="1"/>
  <c r="I6168" i="1"/>
  <c r="J6168" i="1"/>
  <c r="H6169" i="1"/>
  <c r="I6169" i="1"/>
  <c r="J6169" i="1"/>
  <c r="H6170" i="1"/>
  <c r="I6170" i="1"/>
  <c r="J6170" i="1"/>
  <c r="H6171" i="1"/>
  <c r="I6171" i="1"/>
  <c r="J6171" i="1"/>
  <c r="H6172" i="1"/>
  <c r="I6172" i="1"/>
  <c r="J6172" i="1"/>
  <c r="H6173" i="1"/>
  <c r="I6173" i="1"/>
  <c r="J6173" i="1"/>
  <c r="H6174" i="1"/>
  <c r="I6174" i="1"/>
  <c r="J6174" i="1"/>
  <c r="H6175" i="1"/>
  <c r="I6175" i="1"/>
  <c r="J6175" i="1"/>
  <c r="H6176" i="1"/>
  <c r="I6176" i="1"/>
  <c r="J6176" i="1"/>
  <c r="H6177" i="1"/>
  <c r="I6177" i="1"/>
  <c r="J6177" i="1"/>
  <c r="H6178" i="1"/>
  <c r="I6178" i="1"/>
  <c r="J6178" i="1"/>
  <c r="H6179" i="1"/>
  <c r="I6179" i="1"/>
  <c r="J6179" i="1"/>
  <c r="H6180" i="1"/>
  <c r="I6180" i="1"/>
  <c r="J6180" i="1"/>
  <c r="H6181" i="1"/>
  <c r="I6181" i="1"/>
  <c r="J6181" i="1"/>
  <c r="H6182" i="1"/>
  <c r="I6182" i="1"/>
  <c r="J6182" i="1"/>
  <c r="H6183" i="1"/>
  <c r="I6183" i="1"/>
  <c r="J6183" i="1"/>
  <c r="H6184" i="1"/>
  <c r="I6184" i="1"/>
  <c r="J6184" i="1"/>
  <c r="H6185" i="1"/>
  <c r="I6185" i="1"/>
  <c r="J6185" i="1"/>
  <c r="H6186" i="1"/>
  <c r="I6186" i="1"/>
  <c r="J6186" i="1"/>
  <c r="H6187" i="1"/>
  <c r="I6187" i="1"/>
  <c r="J6187" i="1"/>
  <c r="H6188" i="1"/>
  <c r="I6188" i="1"/>
  <c r="J6188" i="1"/>
  <c r="H6189" i="1"/>
  <c r="I6189" i="1"/>
  <c r="J6189" i="1"/>
  <c r="H6190" i="1"/>
  <c r="I6190" i="1"/>
  <c r="J6190" i="1"/>
  <c r="H6191" i="1"/>
  <c r="I6191" i="1"/>
  <c r="J6191" i="1"/>
  <c r="H6192" i="1"/>
  <c r="I6192" i="1"/>
  <c r="J6192" i="1"/>
  <c r="H6193" i="1"/>
  <c r="I6193" i="1"/>
  <c r="J6193" i="1"/>
  <c r="H6194" i="1"/>
  <c r="I6194" i="1"/>
  <c r="J6194" i="1"/>
  <c r="H6195" i="1"/>
  <c r="I6195" i="1"/>
  <c r="J6195" i="1"/>
  <c r="H6196" i="1"/>
  <c r="I6196" i="1"/>
  <c r="J6196" i="1"/>
  <c r="H6197" i="1"/>
  <c r="I6197" i="1"/>
  <c r="J6197" i="1"/>
  <c r="H6198" i="1"/>
  <c r="I6198" i="1"/>
  <c r="J6198" i="1"/>
  <c r="H6199" i="1"/>
  <c r="I6199" i="1"/>
  <c r="J6199" i="1"/>
  <c r="H6200" i="1"/>
  <c r="I6200" i="1"/>
  <c r="J6200" i="1"/>
  <c r="H6201" i="1"/>
  <c r="I6201" i="1"/>
  <c r="J6201" i="1"/>
  <c r="H6202" i="1"/>
  <c r="I6202" i="1"/>
  <c r="J6202" i="1"/>
  <c r="H6203" i="1"/>
  <c r="I6203" i="1"/>
  <c r="J6203" i="1"/>
  <c r="H6204" i="1"/>
  <c r="I6204" i="1"/>
  <c r="J6204" i="1"/>
  <c r="H6205" i="1"/>
  <c r="I6205" i="1"/>
  <c r="J6205" i="1"/>
  <c r="H6206" i="1"/>
  <c r="I6206" i="1"/>
  <c r="J6206" i="1"/>
  <c r="H6207" i="1"/>
  <c r="I6207" i="1"/>
  <c r="J6207" i="1"/>
  <c r="H6208" i="1"/>
  <c r="I6208" i="1"/>
  <c r="J6208" i="1"/>
  <c r="H6209" i="1"/>
  <c r="I6209" i="1"/>
  <c r="J6209" i="1"/>
  <c r="H6210" i="1"/>
  <c r="I6210" i="1"/>
  <c r="J6210" i="1"/>
  <c r="H6211" i="1"/>
  <c r="I6211" i="1"/>
  <c r="J6211" i="1"/>
  <c r="H6212" i="1"/>
  <c r="I6212" i="1"/>
  <c r="J6212" i="1"/>
  <c r="H6213" i="1"/>
  <c r="I6213" i="1"/>
  <c r="J6213" i="1"/>
  <c r="H6214" i="1"/>
  <c r="I6214" i="1"/>
  <c r="J6214" i="1"/>
  <c r="H6215" i="1"/>
  <c r="I6215" i="1"/>
  <c r="J6215" i="1"/>
  <c r="H6216" i="1"/>
  <c r="I6216" i="1"/>
  <c r="J6216" i="1"/>
  <c r="H6217" i="1"/>
  <c r="I6217" i="1"/>
  <c r="J6217" i="1"/>
  <c r="H6218" i="1"/>
  <c r="I6218" i="1"/>
  <c r="J6218" i="1"/>
  <c r="H6219" i="1"/>
  <c r="I6219" i="1"/>
  <c r="J6219" i="1"/>
  <c r="H6220" i="1"/>
  <c r="I6220" i="1"/>
  <c r="J6220" i="1"/>
  <c r="H6221" i="1"/>
  <c r="I6221" i="1"/>
  <c r="J6221" i="1"/>
  <c r="H6222" i="1"/>
  <c r="I6222" i="1"/>
  <c r="J6222" i="1"/>
  <c r="H6223" i="1"/>
  <c r="I6223" i="1"/>
  <c r="J6223" i="1"/>
  <c r="H6224" i="1"/>
  <c r="I6224" i="1"/>
  <c r="J6224" i="1"/>
  <c r="H6225" i="1"/>
  <c r="I6225" i="1"/>
  <c r="J6225" i="1"/>
  <c r="H6226" i="1"/>
  <c r="I6226" i="1"/>
  <c r="J6226" i="1"/>
  <c r="H6227" i="1"/>
  <c r="I6227" i="1"/>
  <c r="J6227" i="1"/>
  <c r="H6228" i="1"/>
  <c r="I6228" i="1"/>
  <c r="J6228" i="1"/>
  <c r="H6229" i="1"/>
  <c r="I6229" i="1"/>
  <c r="J6229" i="1"/>
  <c r="H6230" i="1"/>
  <c r="I6230" i="1"/>
  <c r="J6230" i="1"/>
  <c r="H6231" i="1"/>
  <c r="I6231" i="1"/>
  <c r="J6231" i="1"/>
  <c r="H6232" i="1"/>
  <c r="I6232" i="1"/>
  <c r="J6232" i="1"/>
  <c r="H6233" i="1"/>
  <c r="I6233" i="1"/>
  <c r="J6233" i="1"/>
  <c r="H6234" i="1"/>
  <c r="I6234" i="1"/>
  <c r="J6234" i="1"/>
  <c r="H6235" i="1"/>
  <c r="I6235" i="1"/>
  <c r="J6235" i="1"/>
  <c r="H6236" i="1"/>
  <c r="I6236" i="1"/>
  <c r="J6236" i="1"/>
  <c r="H6237" i="1"/>
  <c r="I6237" i="1"/>
  <c r="J6237" i="1"/>
  <c r="H6238" i="1"/>
  <c r="I6238" i="1"/>
  <c r="J6238" i="1"/>
  <c r="H6239" i="1"/>
  <c r="I6239" i="1"/>
  <c r="J6239" i="1"/>
  <c r="H6240" i="1"/>
  <c r="I6240" i="1"/>
  <c r="J6240" i="1"/>
  <c r="H6241" i="1"/>
  <c r="I6241" i="1"/>
  <c r="J6241" i="1"/>
  <c r="H6242" i="1"/>
  <c r="I6242" i="1"/>
  <c r="J6242" i="1"/>
  <c r="H6243" i="1"/>
  <c r="I6243" i="1"/>
  <c r="J6243" i="1"/>
  <c r="H6244" i="1"/>
  <c r="I6244" i="1"/>
  <c r="J6244" i="1"/>
  <c r="H6245" i="1"/>
  <c r="I6245" i="1"/>
  <c r="J6245" i="1"/>
  <c r="H6246" i="1"/>
  <c r="I6246" i="1"/>
  <c r="J6246" i="1"/>
  <c r="H6247" i="1"/>
  <c r="I6247" i="1"/>
  <c r="J6247" i="1"/>
  <c r="H6248" i="1"/>
  <c r="I6248" i="1"/>
  <c r="J6248" i="1"/>
  <c r="H6249" i="1"/>
  <c r="I6249" i="1"/>
  <c r="J6249" i="1"/>
  <c r="H6250" i="1"/>
  <c r="I6250" i="1"/>
  <c r="J6250" i="1"/>
  <c r="H6251" i="1"/>
  <c r="I6251" i="1"/>
  <c r="J6251" i="1"/>
  <c r="H6252" i="1"/>
  <c r="I6252" i="1"/>
  <c r="J6252" i="1"/>
  <c r="H6253" i="1"/>
  <c r="I6253" i="1"/>
  <c r="J6253" i="1"/>
  <c r="H6254" i="1"/>
  <c r="I6254" i="1"/>
  <c r="J6254" i="1"/>
  <c r="H6255" i="1"/>
  <c r="I6255" i="1"/>
  <c r="J6255" i="1"/>
  <c r="H6256" i="1"/>
  <c r="I6256" i="1"/>
  <c r="J6256" i="1"/>
  <c r="H6257" i="1"/>
  <c r="I6257" i="1"/>
  <c r="J6257" i="1"/>
  <c r="H6258" i="1"/>
  <c r="I6258" i="1"/>
  <c r="J6258" i="1"/>
  <c r="H6259" i="1"/>
  <c r="I6259" i="1"/>
  <c r="J6259" i="1"/>
  <c r="H6260" i="1"/>
  <c r="I6260" i="1"/>
  <c r="J6260" i="1"/>
  <c r="H6261" i="1"/>
  <c r="I6261" i="1"/>
  <c r="J6261" i="1"/>
  <c r="H6262" i="1"/>
  <c r="I6262" i="1"/>
  <c r="J6262" i="1"/>
  <c r="H6263" i="1"/>
  <c r="I6263" i="1"/>
  <c r="J6263" i="1"/>
  <c r="H6264" i="1"/>
  <c r="I6264" i="1"/>
  <c r="J6264" i="1"/>
  <c r="H6265" i="1"/>
  <c r="I6265" i="1"/>
  <c r="J6265" i="1"/>
  <c r="H6266" i="1"/>
  <c r="I6266" i="1"/>
  <c r="J6266" i="1"/>
  <c r="H6267" i="1"/>
  <c r="I6267" i="1"/>
  <c r="J6267" i="1"/>
  <c r="H6268" i="1"/>
  <c r="I6268" i="1"/>
  <c r="J6268" i="1"/>
  <c r="H6269" i="1"/>
  <c r="I6269" i="1"/>
  <c r="J6269" i="1"/>
  <c r="H6270" i="1"/>
  <c r="I6270" i="1"/>
  <c r="J6270" i="1"/>
  <c r="H6271" i="1"/>
  <c r="I6271" i="1"/>
  <c r="J6271" i="1"/>
  <c r="H6272" i="1"/>
  <c r="I6272" i="1"/>
  <c r="J6272" i="1"/>
  <c r="H6273" i="1"/>
  <c r="I6273" i="1"/>
  <c r="J6273" i="1"/>
  <c r="H6274" i="1"/>
  <c r="I6274" i="1"/>
  <c r="J6274" i="1"/>
  <c r="H6275" i="1"/>
  <c r="I6275" i="1"/>
  <c r="J6275" i="1"/>
  <c r="H6276" i="1"/>
  <c r="I6276" i="1"/>
  <c r="J6276" i="1"/>
  <c r="H6277" i="1"/>
  <c r="I6277" i="1"/>
  <c r="J6277" i="1"/>
  <c r="H6278" i="1"/>
  <c r="I6278" i="1"/>
  <c r="J6278" i="1"/>
  <c r="H6279" i="1"/>
  <c r="I6279" i="1"/>
  <c r="J6279" i="1"/>
  <c r="H6280" i="1"/>
  <c r="I6280" i="1"/>
  <c r="J6280" i="1"/>
  <c r="H6281" i="1"/>
  <c r="I6281" i="1"/>
  <c r="J6281" i="1"/>
  <c r="H6282" i="1"/>
  <c r="I6282" i="1"/>
  <c r="J6282" i="1"/>
  <c r="H6283" i="1"/>
  <c r="I6283" i="1"/>
  <c r="J6283" i="1"/>
  <c r="H6284" i="1"/>
  <c r="I6284" i="1"/>
  <c r="J6284" i="1"/>
  <c r="H6285" i="1"/>
  <c r="I6285" i="1"/>
  <c r="J6285" i="1"/>
  <c r="H6286" i="1"/>
  <c r="I6286" i="1"/>
  <c r="J6286" i="1"/>
  <c r="H6287" i="1"/>
  <c r="I6287" i="1"/>
  <c r="J6287" i="1"/>
  <c r="H6288" i="1"/>
  <c r="I6288" i="1"/>
  <c r="J6288" i="1"/>
  <c r="H6289" i="1"/>
  <c r="I6289" i="1"/>
  <c r="J6289" i="1"/>
  <c r="H6290" i="1"/>
  <c r="I6290" i="1"/>
  <c r="J6290" i="1"/>
  <c r="H6291" i="1"/>
  <c r="I6291" i="1"/>
  <c r="J6291" i="1"/>
  <c r="H6292" i="1"/>
  <c r="I6292" i="1"/>
  <c r="J6292" i="1"/>
  <c r="H6293" i="1"/>
  <c r="I6293" i="1"/>
  <c r="J6293" i="1"/>
  <c r="H6294" i="1"/>
  <c r="I6294" i="1"/>
  <c r="J6294" i="1"/>
  <c r="H6295" i="1"/>
  <c r="I6295" i="1"/>
  <c r="J6295" i="1"/>
  <c r="H6296" i="1"/>
  <c r="I6296" i="1"/>
  <c r="J6296" i="1"/>
  <c r="H6297" i="1"/>
  <c r="I6297" i="1"/>
  <c r="J6297" i="1"/>
  <c r="H6298" i="1"/>
  <c r="I6298" i="1"/>
  <c r="J6298" i="1"/>
  <c r="H6299" i="1"/>
  <c r="I6299" i="1"/>
  <c r="J6299" i="1"/>
  <c r="H6300" i="1"/>
  <c r="I6300" i="1"/>
  <c r="J6300" i="1"/>
  <c r="H6301" i="1"/>
  <c r="I6301" i="1"/>
  <c r="J6301" i="1"/>
  <c r="H6302" i="1"/>
  <c r="I6302" i="1"/>
  <c r="J6302" i="1"/>
  <c r="H6303" i="1"/>
  <c r="I6303" i="1"/>
  <c r="J6303" i="1"/>
  <c r="H6304" i="1"/>
  <c r="I6304" i="1"/>
  <c r="J6304" i="1"/>
  <c r="H6305" i="1"/>
  <c r="I6305" i="1"/>
  <c r="J6305" i="1"/>
  <c r="H6306" i="1"/>
  <c r="I6306" i="1"/>
  <c r="J6306" i="1"/>
  <c r="H6307" i="1"/>
  <c r="I6307" i="1"/>
  <c r="J6307" i="1"/>
  <c r="H6308" i="1"/>
  <c r="I6308" i="1"/>
  <c r="J6308" i="1"/>
  <c r="H6309" i="1"/>
  <c r="I6309" i="1"/>
  <c r="J6309" i="1"/>
  <c r="H6310" i="1"/>
  <c r="I6310" i="1"/>
  <c r="J6310" i="1"/>
  <c r="H6311" i="1"/>
  <c r="I6311" i="1"/>
  <c r="J6311" i="1"/>
  <c r="H6312" i="1"/>
  <c r="I6312" i="1"/>
  <c r="J6312" i="1"/>
  <c r="H6313" i="1"/>
  <c r="I6313" i="1"/>
  <c r="J6313" i="1"/>
  <c r="H6314" i="1"/>
  <c r="I6314" i="1"/>
  <c r="J6314" i="1"/>
  <c r="H6315" i="1"/>
  <c r="I6315" i="1"/>
  <c r="J6315" i="1"/>
  <c r="H6316" i="1"/>
  <c r="I6316" i="1"/>
  <c r="J6316" i="1"/>
  <c r="H6317" i="1"/>
  <c r="I6317" i="1"/>
  <c r="J6317" i="1"/>
  <c r="H6318" i="1"/>
  <c r="I6318" i="1"/>
  <c r="J6318" i="1"/>
  <c r="H6319" i="1"/>
  <c r="I6319" i="1"/>
  <c r="J6319" i="1"/>
  <c r="H6320" i="1"/>
  <c r="I6320" i="1"/>
  <c r="J6320" i="1"/>
  <c r="H6321" i="1"/>
  <c r="I6321" i="1"/>
  <c r="J6321" i="1"/>
  <c r="H6322" i="1"/>
  <c r="I6322" i="1"/>
  <c r="J6322" i="1"/>
  <c r="H6323" i="1"/>
  <c r="I6323" i="1"/>
  <c r="J6323" i="1"/>
  <c r="H6324" i="1"/>
  <c r="I6324" i="1"/>
  <c r="J6324" i="1"/>
  <c r="H6325" i="1"/>
  <c r="I6325" i="1"/>
  <c r="J6325" i="1"/>
  <c r="H6326" i="1"/>
  <c r="I6326" i="1"/>
  <c r="J6326" i="1"/>
  <c r="H6327" i="1"/>
  <c r="I6327" i="1"/>
  <c r="J6327" i="1"/>
  <c r="H6328" i="1"/>
  <c r="I6328" i="1"/>
  <c r="J6328" i="1"/>
  <c r="H6329" i="1"/>
  <c r="I6329" i="1"/>
  <c r="J6329" i="1"/>
  <c r="H6330" i="1"/>
  <c r="I6330" i="1"/>
  <c r="J6330" i="1"/>
  <c r="H6331" i="1"/>
  <c r="I6331" i="1"/>
  <c r="J6331" i="1"/>
  <c r="H6332" i="1"/>
  <c r="I6332" i="1"/>
  <c r="J6332" i="1"/>
  <c r="H6333" i="1"/>
  <c r="I6333" i="1"/>
  <c r="J6333" i="1"/>
  <c r="H6334" i="1"/>
  <c r="I6334" i="1"/>
  <c r="J6334" i="1"/>
  <c r="H6335" i="1"/>
  <c r="I6335" i="1"/>
  <c r="J6335" i="1"/>
  <c r="H6336" i="1"/>
  <c r="I6336" i="1"/>
  <c r="J6336" i="1"/>
  <c r="H6337" i="1"/>
  <c r="I6337" i="1"/>
  <c r="J6337" i="1"/>
  <c r="H6338" i="1"/>
  <c r="I6338" i="1"/>
  <c r="J6338" i="1"/>
  <c r="H6339" i="1"/>
  <c r="I6339" i="1"/>
  <c r="J6339" i="1"/>
  <c r="H6340" i="1"/>
  <c r="I6340" i="1"/>
  <c r="J6340" i="1"/>
  <c r="H6341" i="1"/>
  <c r="I6341" i="1"/>
  <c r="J6341" i="1"/>
  <c r="H6342" i="1"/>
  <c r="I6342" i="1"/>
  <c r="J6342" i="1"/>
  <c r="H6343" i="1"/>
  <c r="I6343" i="1"/>
  <c r="J6343" i="1"/>
  <c r="H6344" i="1"/>
  <c r="I6344" i="1"/>
  <c r="J6344" i="1"/>
  <c r="H6345" i="1"/>
  <c r="I6345" i="1"/>
  <c r="J6345" i="1"/>
  <c r="H6346" i="1"/>
  <c r="I6346" i="1"/>
  <c r="J6346" i="1"/>
  <c r="H6347" i="1"/>
  <c r="I6347" i="1"/>
  <c r="J6347" i="1"/>
  <c r="H6348" i="1"/>
  <c r="I6348" i="1"/>
  <c r="J6348" i="1"/>
  <c r="H6349" i="1"/>
  <c r="I6349" i="1"/>
  <c r="J6349" i="1"/>
  <c r="H6350" i="1"/>
  <c r="I6350" i="1"/>
  <c r="J6350" i="1"/>
  <c r="H6351" i="1"/>
  <c r="I6351" i="1"/>
  <c r="J6351" i="1"/>
  <c r="H6352" i="1"/>
  <c r="I6352" i="1"/>
  <c r="J6352" i="1"/>
  <c r="H6353" i="1"/>
  <c r="I6353" i="1"/>
  <c r="J6353" i="1"/>
  <c r="H6354" i="1"/>
  <c r="I6354" i="1"/>
  <c r="J6354" i="1"/>
  <c r="H6355" i="1"/>
  <c r="I6355" i="1"/>
  <c r="J6355" i="1"/>
  <c r="H6356" i="1"/>
  <c r="I6356" i="1"/>
  <c r="J6356" i="1"/>
  <c r="H6357" i="1"/>
  <c r="I6357" i="1"/>
  <c r="J6357" i="1"/>
  <c r="H6358" i="1"/>
  <c r="I6358" i="1"/>
  <c r="J6358" i="1"/>
  <c r="H6359" i="1"/>
  <c r="I6359" i="1"/>
  <c r="J6359" i="1"/>
  <c r="H6360" i="1"/>
  <c r="I6360" i="1"/>
  <c r="J6360" i="1"/>
  <c r="H6361" i="1"/>
  <c r="I6361" i="1"/>
  <c r="J6361" i="1"/>
  <c r="H6362" i="1"/>
  <c r="I6362" i="1"/>
  <c r="J6362" i="1"/>
  <c r="H6363" i="1"/>
  <c r="I6363" i="1"/>
  <c r="J6363" i="1"/>
  <c r="H6364" i="1"/>
  <c r="I6364" i="1"/>
  <c r="J6364" i="1"/>
  <c r="H6365" i="1"/>
  <c r="I6365" i="1"/>
  <c r="J6365" i="1"/>
  <c r="H6366" i="1"/>
  <c r="I6366" i="1"/>
  <c r="J6366" i="1"/>
  <c r="H6367" i="1"/>
  <c r="I6367" i="1"/>
  <c r="J6367" i="1"/>
  <c r="H6368" i="1"/>
  <c r="I6368" i="1"/>
  <c r="J6368" i="1"/>
  <c r="H6369" i="1"/>
  <c r="I6369" i="1"/>
  <c r="J6369" i="1"/>
  <c r="H6370" i="1"/>
  <c r="I6370" i="1"/>
  <c r="J6370" i="1"/>
  <c r="H6371" i="1"/>
  <c r="I6371" i="1"/>
  <c r="J6371" i="1"/>
  <c r="H6372" i="1"/>
  <c r="I6372" i="1"/>
  <c r="J6372" i="1"/>
  <c r="H6373" i="1"/>
  <c r="I6373" i="1"/>
  <c r="J6373" i="1"/>
  <c r="H6374" i="1"/>
  <c r="I6374" i="1"/>
  <c r="J6374" i="1"/>
  <c r="H6375" i="1"/>
  <c r="I6375" i="1"/>
  <c r="J6375" i="1"/>
  <c r="H6376" i="1"/>
  <c r="I6376" i="1"/>
  <c r="J6376" i="1"/>
  <c r="H6377" i="1"/>
  <c r="I6377" i="1"/>
  <c r="J6377" i="1"/>
  <c r="H6378" i="1"/>
  <c r="I6378" i="1"/>
  <c r="J6378" i="1"/>
  <c r="H6379" i="1"/>
  <c r="I6379" i="1"/>
  <c r="J6379" i="1"/>
  <c r="H6380" i="1"/>
  <c r="I6380" i="1"/>
  <c r="J6380" i="1"/>
  <c r="H6381" i="1"/>
  <c r="I6381" i="1"/>
  <c r="J6381" i="1"/>
  <c r="H6382" i="1"/>
  <c r="I6382" i="1"/>
  <c r="J6382" i="1"/>
  <c r="H6383" i="1"/>
  <c r="I6383" i="1"/>
  <c r="J6383" i="1"/>
  <c r="H6384" i="1"/>
  <c r="I6384" i="1"/>
  <c r="J6384" i="1"/>
  <c r="H6385" i="1"/>
  <c r="I6385" i="1"/>
  <c r="J6385" i="1"/>
  <c r="H6386" i="1"/>
  <c r="I6386" i="1"/>
  <c r="J6386" i="1"/>
  <c r="H6387" i="1"/>
  <c r="I6387" i="1"/>
  <c r="J6387" i="1"/>
  <c r="H6388" i="1"/>
  <c r="I6388" i="1"/>
  <c r="J6388" i="1"/>
  <c r="H6389" i="1"/>
  <c r="I6389" i="1"/>
  <c r="J6389" i="1"/>
  <c r="H6390" i="1"/>
  <c r="I6390" i="1"/>
  <c r="J6390" i="1"/>
  <c r="H6391" i="1"/>
  <c r="I6391" i="1"/>
  <c r="J6391" i="1"/>
  <c r="H6392" i="1"/>
  <c r="I6392" i="1"/>
  <c r="J6392" i="1"/>
  <c r="H6393" i="1"/>
  <c r="I6393" i="1"/>
  <c r="J6393" i="1"/>
  <c r="H6394" i="1"/>
  <c r="I6394" i="1"/>
  <c r="J6394" i="1"/>
  <c r="H6395" i="1"/>
  <c r="I6395" i="1"/>
  <c r="J6395" i="1"/>
  <c r="H6396" i="1"/>
  <c r="I6396" i="1"/>
  <c r="J6396" i="1"/>
  <c r="H6397" i="1"/>
  <c r="I6397" i="1"/>
  <c r="J6397" i="1"/>
  <c r="H6398" i="1"/>
  <c r="I6398" i="1"/>
  <c r="J6398" i="1"/>
  <c r="H6399" i="1"/>
  <c r="I6399" i="1"/>
  <c r="J6399" i="1"/>
  <c r="H6400" i="1"/>
  <c r="I6400" i="1"/>
  <c r="J6400" i="1"/>
  <c r="H6401" i="1"/>
  <c r="I6401" i="1"/>
  <c r="J6401" i="1"/>
  <c r="H6402" i="1"/>
  <c r="I6402" i="1"/>
  <c r="J6402" i="1"/>
  <c r="H6403" i="1"/>
  <c r="I6403" i="1"/>
  <c r="J6403" i="1"/>
  <c r="H6404" i="1"/>
  <c r="I6404" i="1"/>
  <c r="J6404" i="1"/>
  <c r="H6405" i="1"/>
  <c r="I6405" i="1"/>
  <c r="J6405" i="1"/>
  <c r="H6406" i="1"/>
  <c r="I6406" i="1"/>
  <c r="J6406" i="1"/>
  <c r="H6407" i="1"/>
  <c r="I6407" i="1"/>
  <c r="J6407" i="1"/>
  <c r="H6408" i="1"/>
  <c r="I6408" i="1"/>
  <c r="J6408" i="1"/>
  <c r="H6409" i="1"/>
  <c r="I6409" i="1"/>
  <c r="J6409" i="1"/>
  <c r="H6410" i="1"/>
  <c r="I6410" i="1"/>
  <c r="J6410" i="1"/>
  <c r="H6411" i="1"/>
  <c r="I6411" i="1"/>
  <c r="J6411" i="1"/>
  <c r="H6412" i="1"/>
  <c r="I6412" i="1"/>
  <c r="J6412" i="1"/>
  <c r="H6413" i="1"/>
  <c r="I6413" i="1"/>
  <c r="J6413" i="1"/>
  <c r="H6414" i="1"/>
  <c r="I6414" i="1"/>
  <c r="J6414" i="1"/>
  <c r="H6415" i="1"/>
  <c r="I6415" i="1"/>
  <c r="J6415" i="1"/>
  <c r="H6416" i="1"/>
  <c r="I6416" i="1"/>
  <c r="J6416" i="1"/>
  <c r="H6417" i="1"/>
  <c r="I6417" i="1"/>
  <c r="J6417" i="1"/>
  <c r="H6418" i="1"/>
  <c r="I6418" i="1"/>
  <c r="J6418" i="1"/>
  <c r="H6419" i="1"/>
  <c r="I6419" i="1"/>
  <c r="J6419" i="1"/>
  <c r="H6420" i="1"/>
  <c r="I6420" i="1"/>
  <c r="J6420" i="1"/>
  <c r="H6421" i="1"/>
  <c r="I6421" i="1"/>
  <c r="J6421" i="1"/>
  <c r="H6422" i="1"/>
  <c r="I6422" i="1"/>
  <c r="J6422" i="1"/>
  <c r="H6423" i="1"/>
  <c r="I6423" i="1"/>
  <c r="J6423" i="1"/>
  <c r="H6424" i="1"/>
  <c r="I6424" i="1"/>
  <c r="J6424" i="1"/>
  <c r="H6425" i="1"/>
  <c r="I6425" i="1"/>
  <c r="J6425" i="1"/>
  <c r="H6426" i="1"/>
  <c r="I6426" i="1"/>
  <c r="J6426" i="1"/>
  <c r="H6427" i="1"/>
  <c r="I6427" i="1"/>
  <c r="J6427" i="1"/>
  <c r="H6428" i="1"/>
  <c r="I6428" i="1"/>
  <c r="J6428" i="1"/>
  <c r="H6429" i="1"/>
  <c r="I6429" i="1"/>
  <c r="J6429" i="1"/>
  <c r="H6430" i="1"/>
  <c r="I6430" i="1"/>
  <c r="J6430" i="1"/>
  <c r="H6431" i="1"/>
  <c r="I6431" i="1"/>
  <c r="J6431" i="1"/>
  <c r="H6432" i="1"/>
  <c r="I6432" i="1"/>
  <c r="J6432" i="1"/>
  <c r="H6433" i="1"/>
  <c r="I6433" i="1"/>
  <c r="J6433" i="1"/>
  <c r="H6434" i="1"/>
  <c r="I6434" i="1"/>
  <c r="J6434" i="1"/>
  <c r="H6435" i="1"/>
  <c r="I6435" i="1"/>
  <c r="J6435" i="1"/>
  <c r="H6436" i="1"/>
  <c r="I6436" i="1"/>
  <c r="J6436" i="1"/>
  <c r="H6437" i="1"/>
  <c r="I6437" i="1"/>
  <c r="J6437" i="1"/>
  <c r="H6438" i="1"/>
  <c r="I6438" i="1"/>
  <c r="J6438" i="1"/>
  <c r="H6439" i="1"/>
  <c r="I6439" i="1"/>
  <c r="J6439" i="1"/>
  <c r="H6440" i="1"/>
  <c r="I6440" i="1"/>
  <c r="J6440" i="1"/>
  <c r="H6441" i="1"/>
  <c r="I6441" i="1"/>
  <c r="J6441" i="1"/>
  <c r="H6442" i="1"/>
  <c r="I6442" i="1"/>
  <c r="J6442" i="1"/>
  <c r="H6443" i="1"/>
  <c r="I6443" i="1"/>
  <c r="J6443" i="1"/>
  <c r="H6444" i="1"/>
  <c r="I6444" i="1"/>
  <c r="J6444" i="1"/>
  <c r="H6445" i="1"/>
  <c r="I6445" i="1"/>
  <c r="J6445" i="1"/>
  <c r="H6446" i="1"/>
  <c r="I6446" i="1"/>
  <c r="J6446" i="1"/>
  <c r="H6447" i="1"/>
  <c r="I6447" i="1"/>
  <c r="J6447" i="1"/>
  <c r="H6448" i="1"/>
  <c r="I6448" i="1"/>
  <c r="J6448" i="1"/>
  <c r="H6449" i="1"/>
  <c r="I6449" i="1"/>
  <c r="J6449" i="1"/>
  <c r="H6450" i="1"/>
  <c r="I6450" i="1"/>
  <c r="J6450" i="1"/>
  <c r="H6451" i="1"/>
  <c r="I6451" i="1"/>
  <c r="J6451" i="1"/>
  <c r="H6452" i="1"/>
  <c r="I6452" i="1"/>
  <c r="J6452" i="1"/>
  <c r="H6453" i="1"/>
  <c r="I6453" i="1"/>
  <c r="J6453" i="1"/>
  <c r="H6454" i="1"/>
  <c r="I6454" i="1"/>
  <c r="J6454" i="1"/>
  <c r="H6455" i="1"/>
  <c r="I6455" i="1"/>
  <c r="J6455" i="1"/>
  <c r="H6456" i="1"/>
  <c r="I6456" i="1"/>
  <c r="J6456" i="1"/>
  <c r="H6457" i="1"/>
  <c r="I6457" i="1"/>
  <c r="J6457" i="1"/>
  <c r="H6458" i="1"/>
  <c r="I6458" i="1"/>
  <c r="J6458" i="1"/>
  <c r="H6459" i="1"/>
  <c r="I6459" i="1"/>
  <c r="J6459" i="1"/>
  <c r="H6460" i="1"/>
  <c r="I6460" i="1"/>
  <c r="J6460" i="1"/>
  <c r="H6461" i="1"/>
  <c r="I6461" i="1"/>
  <c r="J6461" i="1"/>
  <c r="H6462" i="1"/>
  <c r="I6462" i="1"/>
  <c r="J6462" i="1"/>
  <c r="H6463" i="1"/>
  <c r="I6463" i="1"/>
  <c r="J6463" i="1"/>
  <c r="H6464" i="1"/>
  <c r="I6464" i="1"/>
  <c r="J6464" i="1"/>
  <c r="H6465" i="1"/>
  <c r="I6465" i="1"/>
  <c r="J6465" i="1"/>
  <c r="H6466" i="1"/>
  <c r="I6466" i="1"/>
  <c r="J6466" i="1"/>
  <c r="H6467" i="1"/>
  <c r="I6467" i="1"/>
  <c r="J6467" i="1"/>
  <c r="H6468" i="1"/>
  <c r="I6468" i="1"/>
  <c r="J6468" i="1"/>
  <c r="H6469" i="1"/>
  <c r="I6469" i="1"/>
  <c r="J6469" i="1"/>
  <c r="H6470" i="1"/>
  <c r="I6470" i="1"/>
  <c r="J6470" i="1"/>
  <c r="H6471" i="1"/>
  <c r="I6471" i="1"/>
  <c r="J6471" i="1"/>
  <c r="H6472" i="1"/>
  <c r="I6472" i="1"/>
  <c r="J6472" i="1"/>
  <c r="H6473" i="1"/>
  <c r="I6473" i="1"/>
  <c r="J6473" i="1"/>
  <c r="H6474" i="1"/>
  <c r="I6474" i="1"/>
  <c r="J6474" i="1"/>
  <c r="H6475" i="1"/>
  <c r="I6475" i="1"/>
  <c r="J6475" i="1"/>
  <c r="H6476" i="1"/>
  <c r="I6476" i="1"/>
  <c r="J6476" i="1"/>
  <c r="H6477" i="1"/>
  <c r="I6477" i="1"/>
  <c r="J6477" i="1"/>
  <c r="H6478" i="1"/>
  <c r="I6478" i="1"/>
  <c r="J6478" i="1"/>
  <c r="H6479" i="1"/>
  <c r="I6479" i="1"/>
  <c r="J6479" i="1"/>
  <c r="H6480" i="1"/>
  <c r="I6480" i="1"/>
  <c r="J6480" i="1"/>
  <c r="H6481" i="1"/>
  <c r="I6481" i="1"/>
  <c r="J6481" i="1"/>
  <c r="H6482" i="1"/>
  <c r="I6482" i="1"/>
  <c r="J6482" i="1"/>
  <c r="H6483" i="1"/>
  <c r="I6483" i="1"/>
  <c r="J6483" i="1"/>
  <c r="H6484" i="1"/>
  <c r="I6484" i="1"/>
  <c r="J6484" i="1"/>
  <c r="H6485" i="1"/>
  <c r="I6485" i="1"/>
  <c r="J6485" i="1"/>
  <c r="H6486" i="1"/>
  <c r="I6486" i="1"/>
  <c r="J6486" i="1"/>
  <c r="H6487" i="1"/>
  <c r="I6487" i="1"/>
  <c r="J6487" i="1"/>
  <c r="H6488" i="1"/>
  <c r="I6488" i="1"/>
  <c r="J6488" i="1"/>
  <c r="H6489" i="1"/>
  <c r="I6489" i="1"/>
  <c r="J6489" i="1"/>
  <c r="H6490" i="1"/>
  <c r="I6490" i="1"/>
  <c r="J6490" i="1"/>
  <c r="H6491" i="1"/>
  <c r="I6491" i="1"/>
  <c r="J6491" i="1"/>
  <c r="H6492" i="1"/>
  <c r="I6492" i="1"/>
  <c r="J6492" i="1"/>
  <c r="H6493" i="1"/>
  <c r="I6493" i="1"/>
  <c r="J6493" i="1"/>
  <c r="H6494" i="1"/>
  <c r="I6494" i="1"/>
  <c r="J6494" i="1"/>
  <c r="H6495" i="1"/>
  <c r="I6495" i="1"/>
  <c r="J6495" i="1"/>
  <c r="H6496" i="1"/>
  <c r="I6496" i="1"/>
  <c r="J6496" i="1"/>
  <c r="H6497" i="1"/>
  <c r="I6497" i="1"/>
  <c r="J6497" i="1"/>
  <c r="H6498" i="1"/>
  <c r="I6498" i="1"/>
  <c r="J6498" i="1"/>
  <c r="H6499" i="1"/>
  <c r="I6499" i="1"/>
  <c r="J6499" i="1"/>
  <c r="H6500" i="1"/>
  <c r="I6500" i="1"/>
  <c r="J6500" i="1"/>
  <c r="H6501" i="1"/>
  <c r="I6501" i="1"/>
  <c r="J6501" i="1"/>
  <c r="H6502" i="1"/>
  <c r="I6502" i="1"/>
  <c r="J6502" i="1"/>
  <c r="H6503" i="1"/>
  <c r="I6503" i="1"/>
  <c r="J6503" i="1"/>
  <c r="H6504" i="1"/>
  <c r="I6504" i="1"/>
  <c r="J6504" i="1"/>
  <c r="H6505" i="1"/>
  <c r="I6505" i="1"/>
  <c r="J6505" i="1"/>
  <c r="H6506" i="1"/>
  <c r="I6506" i="1"/>
  <c r="J6506" i="1"/>
  <c r="H6507" i="1"/>
  <c r="I6507" i="1"/>
  <c r="J6507" i="1"/>
  <c r="H6508" i="1"/>
  <c r="I6508" i="1"/>
  <c r="J6508" i="1"/>
  <c r="H6509" i="1"/>
  <c r="I6509" i="1"/>
  <c r="J6509" i="1"/>
  <c r="H6510" i="1"/>
  <c r="I6510" i="1"/>
  <c r="J6510" i="1"/>
  <c r="H6511" i="1"/>
  <c r="I6511" i="1"/>
  <c r="J6511" i="1"/>
  <c r="H6512" i="1"/>
  <c r="I6512" i="1"/>
  <c r="J6512" i="1"/>
  <c r="H6513" i="1"/>
  <c r="I6513" i="1"/>
  <c r="J6513" i="1"/>
  <c r="H6514" i="1"/>
  <c r="I6514" i="1"/>
  <c r="J6514" i="1"/>
  <c r="H6515" i="1"/>
  <c r="I6515" i="1"/>
  <c r="J6515" i="1"/>
  <c r="H6516" i="1"/>
  <c r="I6516" i="1"/>
  <c r="J6516" i="1"/>
  <c r="H6517" i="1"/>
  <c r="I6517" i="1"/>
  <c r="J6517" i="1"/>
  <c r="H6518" i="1"/>
  <c r="I6518" i="1"/>
  <c r="J6518" i="1"/>
  <c r="H6519" i="1"/>
  <c r="I6519" i="1"/>
  <c r="J6519" i="1"/>
  <c r="H6520" i="1"/>
  <c r="I6520" i="1"/>
  <c r="J6520" i="1"/>
  <c r="H6521" i="1"/>
  <c r="I6521" i="1"/>
  <c r="J6521" i="1"/>
  <c r="H6522" i="1"/>
  <c r="I6522" i="1"/>
  <c r="J6522" i="1"/>
  <c r="H6523" i="1"/>
  <c r="I6523" i="1"/>
  <c r="J6523" i="1"/>
  <c r="H6524" i="1"/>
  <c r="I6524" i="1"/>
  <c r="J6524" i="1"/>
  <c r="H6525" i="1"/>
  <c r="I6525" i="1"/>
  <c r="J6525" i="1"/>
  <c r="H6526" i="1"/>
  <c r="I6526" i="1"/>
  <c r="J6526" i="1"/>
  <c r="H6527" i="1"/>
  <c r="I6527" i="1"/>
  <c r="J6527" i="1"/>
  <c r="H6528" i="1"/>
  <c r="I6528" i="1"/>
  <c r="J6528" i="1"/>
  <c r="H6529" i="1"/>
  <c r="I6529" i="1"/>
  <c r="J6529" i="1"/>
  <c r="H6530" i="1"/>
  <c r="I6530" i="1"/>
  <c r="J6530" i="1"/>
  <c r="H6531" i="1"/>
  <c r="I6531" i="1"/>
  <c r="J6531" i="1"/>
  <c r="H6532" i="1"/>
  <c r="I6532" i="1"/>
  <c r="J6532" i="1"/>
  <c r="H6533" i="1"/>
  <c r="I6533" i="1"/>
  <c r="J6533" i="1"/>
  <c r="H6534" i="1"/>
  <c r="I6534" i="1"/>
  <c r="J6534" i="1"/>
  <c r="H6535" i="1"/>
  <c r="I6535" i="1"/>
  <c r="J6535" i="1"/>
  <c r="H6536" i="1"/>
  <c r="I6536" i="1"/>
  <c r="J6536" i="1"/>
  <c r="H6537" i="1"/>
  <c r="I6537" i="1"/>
  <c r="J6537" i="1"/>
  <c r="H6538" i="1"/>
  <c r="I6538" i="1"/>
  <c r="J6538" i="1"/>
  <c r="H6539" i="1"/>
  <c r="I6539" i="1"/>
  <c r="J6539" i="1"/>
  <c r="H6540" i="1"/>
  <c r="I6540" i="1"/>
  <c r="J6540" i="1"/>
  <c r="H6541" i="1"/>
  <c r="I6541" i="1"/>
  <c r="J6541" i="1"/>
  <c r="H6542" i="1"/>
  <c r="I6542" i="1"/>
  <c r="J6542" i="1"/>
  <c r="H6543" i="1"/>
  <c r="I6543" i="1"/>
  <c r="J6543" i="1"/>
  <c r="H6544" i="1"/>
  <c r="I6544" i="1"/>
  <c r="J6544" i="1"/>
  <c r="H6545" i="1"/>
  <c r="I6545" i="1"/>
  <c r="J6545" i="1"/>
  <c r="H6546" i="1"/>
  <c r="I6546" i="1"/>
  <c r="J6546" i="1"/>
  <c r="H6547" i="1"/>
  <c r="I6547" i="1"/>
  <c r="J6547" i="1"/>
  <c r="H6548" i="1"/>
  <c r="I6548" i="1"/>
  <c r="J6548" i="1"/>
  <c r="H6549" i="1"/>
  <c r="I6549" i="1"/>
  <c r="J6549" i="1"/>
  <c r="H6550" i="1"/>
  <c r="I6550" i="1"/>
  <c r="J6550" i="1"/>
  <c r="H6551" i="1"/>
  <c r="I6551" i="1"/>
  <c r="J6551" i="1"/>
  <c r="H6552" i="1"/>
  <c r="I6552" i="1"/>
  <c r="J6552" i="1"/>
  <c r="H6553" i="1"/>
  <c r="I6553" i="1"/>
  <c r="J6553" i="1"/>
  <c r="H6554" i="1"/>
  <c r="I6554" i="1"/>
  <c r="J6554" i="1"/>
  <c r="H6555" i="1"/>
  <c r="I6555" i="1"/>
  <c r="J6555" i="1"/>
  <c r="H6556" i="1"/>
  <c r="I6556" i="1"/>
  <c r="J6556" i="1"/>
  <c r="H6557" i="1"/>
  <c r="I6557" i="1"/>
  <c r="J6557" i="1"/>
  <c r="H6558" i="1"/>
  <c r="I6558" i="1"/>
  <c r="J6558" i="1"/>
  <c r="H6559" i="1"/>
  <c r="I6559" i="1"/>
  <c r="J6559" i="1"/>
  <c r="H6560" i="1"/>
  <c r="I6560" i="1"/>
  <c r="J6560" i="1"/>
  <c r="H6561" i="1"/>
  <c r="I6561" i="1"/>
  <c r="J6561" i="1"/>
  <c r="H6562" i="1"/>
  <c r="I6562" i="1"/>
  <c r="J6562" i="1"/>
  <c r="H6563" i="1"/>
  <c r="I6563" i="1"/>
  <c r="J6563" i="1"/>
  <c r="H6564" i="1"/>
  <c r="I6564" i="1"/>
  <c r="J6564" i="1"/>
  <c r="H6565" i="1"/>
  <c r="I6565" i="1"/>
  <c r="J6565" i="1"/>
  <c r="H6566" i="1"/>
  <c r="I6566" i="1"/>
  <c r="J6566" i="1"/>
  <c r="H6567" i="1"/>
  <c r="I6567" i="1"/>
  <c r="J6567" i="1"/>
  <c r="H6568" i="1"/>
  <c r="I6568" i="1"/>
  <c r="J6568" i="1"/>
  <c r="H6569" i="1"/>
  <c r="I6569" i="1"/>
  <c r="J6569" i="1"/>
  <c r="H6570" i="1"/>
  <c r="I6570" i="1"/>
  <c r="J6570" i="1"/>
  <c r="H6571" i="1"/>
  <c r="I6571" i="1"/>
  <c r="J6571" i="1"/>
  <c r="H6572" i="1"/>
  <c r="I6572" i="1"/>
  <c r="J6572" i="1"/>
  <c r="H6573" i="1"/>
  <c r="I6573" i="1"/>
  <c r="J6573" i="1"/>
  <c r="H6574" i="1"/>
  <c r="I6574" i="1"/>
  <c r="J6574" i="1"/>
  <c r="H6575" i="1"/>
  <c r="I6575" i="1"/>
  <c r="J6575" i="1"/>
  <c r="H6576" i="1"/>
  <c r="I6576" i="1"/>
  <c r="J6576" i="1"/>
  <c r="H6577" i="1"/>
  <c r="I6577" i="1"/>
  <c r="J6577" i="1"/>
  <c r="H6578" i="1"/>
  <c r="I6578" i="1"/>
  <c r="J6578" i="1"/>
  <c r="H6579" i="1"/>
  <c r="I6579" i="1"/>
  <c r="J6579" i="1"/>
  <c r="H6580" i="1"/>
  <c r="I6580" i="1"/>
  <c r="J6580" i="1"/>
  <c r="H6581" i="1"/>
  <c r="I6581" i="1"/>
  <c r="J6581" i="1"/>
  <c r="H6582" i="1"/>
  <c r="I6582" i="1"/>
  <c r="J6582" i="1"/>
  <c r="H6583" i="1"/>
  <c r="I6583" i="1"/>
  <c r="J6583" i="1"/>
  <c r="H6584" i="1"/>
  <c r="I6584" i="1"/>
  <c r="J6584" i="1"/>
  <c r="H6585" i="1"/>
  <c r="I6585" i="1"/>
  <c r="J6585" i="1"/>
  <c r="H6586" i="1"/>
  <c r="I6586" i="1"/>
  <c r="J6586" i="1"/>
  <c r="H6587" i="1"/>
  <c r="I6587" i="1"/>
  <c r="J6587" i="1"/>
  <c r="H6588" i="1"/>
  <c r="I6588" i="1"/>
  <c r="J6588" i="1"/>
  <c r="H6589" i="1"/>
  <c r="I6589" i="1"/>
  <c r="J6589" i="1"/>
  <c r="H6590" i="1"/>
  <c r="I6590" i="1"/>
  <c r="J6590" i="1"/>
  <c r="H6591" i="1"/>
  <c r="I6591" i="1"/>
  <c r="J6591" i="1"/>
  <c r="H6592" i="1"/>
  <c r="I6592" i="1"/>
  <c r="J6592" i="1"/>
  <c r="H6593" i="1"/>
  <c r="I6593" i="1"/>
  <c r="J6593" i="1"/>
  <c r="H6594" i="1"/>
  <c r="I6594" i="1"/>
  <c r="J6594" i="1"/>
  <c r="H6595" i="1"/>
  <c r="I6595" i="1"/>
  <c r="J6595" i="1"/>
  <c r="H6596" i="1"/>
  <c r="I6596" i="1"/>
  <c r="J6596" i="1"/>
  <c r="H6597" i="1"/>
  <c r="I6597" i="1"/>
  <c r="J6597" i="1"/>
  <c r="H6598" i="1"/>
  <c r="I6598" i="1"/>
  <c r="J6598" i="1"/>
  <c r="H6599" i="1"/>
  <c r="I6599" i="1"/>
  <c r="J6599" i="1"/>
  <c r="H6600" i="1"/>
  <c r="I6600" i="1"/>
  <c r="J6600" i="1"/>
  <c r="H6601" i="1"/>
  <c r="I6601" i="1"/>
  <c r="J6601" i="1"/>
  <c r="H6602" i="1"/>
  <c r="I6602" i="1"/>
  <c r="J6602" i="1"/>
  <c r="H6603" i="1"/>
  <c r="I6603" i="1"/>
  <c r="J6603" i="1"/>
  <c r="H6604" i="1"/>
  <c r="I6604" i="1"/>
  <c r="J6604" i="1"/>
  <c r="H6605" i="1"/>
  <c r="I6605" i="1"/>
  <c r="J6605" i="1"/>
  <c r="H6606" i="1"/>
  <c r="I6606" i="1"/>
  <c r="J6606" i="1"/>
  <c r="H6607" i="1"/>
  <c r="I6607" i="1"/>
  <c r="J6607" i="1"/>
  <c r="H6608" i="1"/>
  <c r="I6608" i="1"/>
  <c r="J6608" i="1"/>
  <c r="H6609" i="1"/>
  <c r="I6609" i="1"/>
  <c r="J6609" i="1"/>
  <c r="H6610" i="1"/>
  <c r="I6610" i="1"/>
  <c r="J6610" i="1"/>
  <c r="H6611" i="1"/>
  <c r="I6611" i="1"/>
  <c r="J6611" i="1"/>
  <c r="H6612" i="1"/>
  <c r="I6612" i="1"/>
  <c r="J6612" i="1"/>
  <c r="H6613" i="1"/>
  <c r="I6613" i="1"/>
  <c r="J6613" i="1"/>
  <c r="H6614" i="1"/>
  <c r="I6614" i="1"/>
  <c r="J6614" i="1"/>
  <c r="H6615" i="1"/>
  <c r="I6615" i="1"/>
  <c r="J6615" i="1"/>
  <c r="H6616" i="1"/>
  <c r="I6616" i="1"/>
  <c r="J6616" i="1"/>
  <c r="H6617" i="1"/>
  <c r="I6617" i="1"/>
  <c r="J6617" i="1"/>
  <c r="H6618" i="1"/>
  <c r="I6618" i="1"/>
  <c r="J6618" i="1"/>
  <c r="H6619" i="1"/>
  <c r="I6619" i="1"/>
  <c r="J6619" i="1"/>
  <c r="H6620" i="1"/>
  <c r="I6620" i="1"/>
  <c r="J6620" i="1"/>
  <c r="H6621" i="1"/>
  <c r="I6621" i="1"/>
  <c r="J6621" i="1"/>
  <c r="H6622" i="1"/>
  <c r="I6622" i="1"/>
  <c r="J6622" i="1"/>
  <c r="H6623" i="1"/>
  <c r="I6623" i="1"/>
  <c r="J6623" i="1"/>
  <c r="H6624" i="1"/>
  <c r="I6624" i="1"/>
  <c r="J6624" i="1"/>
  <c r="H6625" i="1"/>
  <c r="I6625" i="1"/>
  <c r="J6625" i="1"/>
  <c r="H6626" i="1"/>
  <c r="I6626" i="1"/>
  <c r="J6626" i="1"/>
  <c r="H6627" i="1"/>
  <c r="I6627" i="1"/>
  <c r="J6627" i="1"/>
  <c r="H6628" i="1"/>
  <c r="I6628" i="1"/>
  <c r="J6628" i="1"/>
  <c r="H6629" i="1"/>
  <c r="I6629" i="1"/>
  <c r="J6629" i="1"/>
  <c r="H6630" i="1"/>
  <c r="I6630" i="1"/>
  <c r="J6630" i="1"/>
  <c r="H6631" i="1"/>
  <c r="I6631" i="1"/>
  <c r="J6631" i="1"/>
  <c r="H6632" i="1"/>
  <c r="I6632" i="1"/>
  <c r="J6632" i="1"/>
  <c r="H6633" i="1"/>
  <c r="I6633" i="1"/>
  <c r="J6633" i="1"/>
  <c r="H6634" i="1"/>
  <c r="I6634" i="1"/>
  <c r="J6634" i="1"/>
  <c r="H6635" i="1"/>
  <c r="I6635" i="1"/>
  <c r="J6635" i="1"/>
  <c r="H6636" i="1"/>
  <c r="I6636" i="1"/>
  <c r="J6636" i="1"/>
  <c r="H6637" i="1"/>
  <c r="I6637" i="1"/>
  <c r="J6637" i="1"/>
  <c r="H6638" i="1"/>
  <c r="I6638" i="1"/>
  <c r="J6638" i="1"/>
  <c r="H6639" i="1"/>
  <c r="I6639" i="1"/>
  <c r="J6639" i="1"/>
  <c r="H6640" i="1"/>
  <c r="I6640" i="1"/>
  <c r="J6640" i="1"/>
  <c r="H6641" i="1"/>
  <c r="I6641" i="1"/>
  <c r="J6641" i="1"/>
  <c r="H6642" i="1"/>
  <c r="I6642" i="1"/>
  <c r="J6642" i="1"/>
  <c r="H6643" i="1"/>
  <c r="I6643" i="1"/>
  <c r="J6643" i="1"/>
  <c r="H6644" i="1"/>
  <c r="I6644" i="1"/>
  <c r="J6644" i="1"/>
  <c r="H6645" i="1"/>
  <c r="I6645" i="1"/>
  <c r="J6645" i="1"/>
  <c r="H6646" i="1"/>
  <c r="I6646" i="1"/>
  <c r="J6646" i="1"/>
  <c r="H6647" i="1"/>
  <c r="I6647" i="1"/>
  <c r="J6647" i="1"/>
  <c r="H6648" i="1"/>
  <c r="I6648" i="1"/>
  <c r="J6648" i="1"/>
  <c r="H6649" i="1"/>
  <c r="I6649" i="1"/>
  <c r="J6649" i="1"/>
  <c r="H6650" i="1"/>
  <c r="I6650" i="1"/>
  <c r="J6650" i="1"/>
  <c r="H6651" i="1"/>
  <c r="I6651" i="1"/>
  <c r="J6651" i="1"/>
  <c r="H6652" i="1"/>
  <c r="I6652" i="1"/>
  <c r="J6652" i="1"/>
  <c r="H6653" i="1"/>
  <c r="I6653" i="1"/>
  <c r="J6653" i="1"/>
  <c r="H6654" i="1"/>
  <c r="I6654" i="1"/>
  <c r="J6654" i="1"/>
  <c r="H6655" i="1"/>
  <c r="I6655" i="1"/>
  <c r="J6655" i="1"/>
  <c r="H6656" i="1"/>
  <c r="I6656" i="1"/>
  <c r="J6656" i="1"/>
  <c r="H6657" i="1"/>
  <c r="I6657" i="1"/>
  <c r="J6657" i="1"/>
  <c r="H6658" i="1"/>
  <c r="I6658" i="1"/>
  <c r="J6658" i="1"/>
  <c r="H6659" i="1"/>
  <c r="I6659" i="1"/>
  <c r="J6659" i="1"/>
  <c r="H6660" i="1"/>
  <c r="I6660" i="1"/>
  <c r="J6660" i="1"/>
  <c r="H6661" i="1"/>
  <c r="I6661" i="1"/>
  <c r="J6661" i="1"/>
  <c r="H6662" i="1"/>
  <c r="I6662" i="1"/>
  <c r="J6662" i="1"/>
  <c r="H6663" i="1"/>
  <c r="I6663" i="1"/>
  <c r="J6663" i="1"/>
  <c r="H6664" i="1"/>
  <c r="I6664" i="1"/>
  <c r="J6664" i="1"/>
  <c r="H6665" i="1"/>
  <c r="I6665" i="1"/>
  <c r="J6665" i="1"/>
  <c r="H6666" i="1"/>
  <c r="I6666" i="1"/>
  <c r="J6666" i="1"/>
  <c r="H6667" i="1"/>
  <c r="I6667" i="1"/>
  <c r="J6667" i="1"/>
  <c r="H6668" i="1"/>
  <c r="I6668" i="1"/>
  <c r="J6668" i="1"/>
  <c r="H6669" i="1"/>
  <c r="I6669" i="1"/>
  <c r="J6669" i="1"/>
  <c r="H6670" i="1"/>
  <c r="I6670" i="1"/>
  <c r="J6670" i="1"/>
  <c r="H6671" i="1"/>
  <c r="I6671" i="1"/>
  <c r="J6671" i="1"/>
  <c r="H6672" i="1"/>
  <c r="I6672" i="1"/>
  <c r="J6672" i="1"/>
  <c r="H6673" i="1"/>
  <c r="I6673" i="1"/>
  <c r="J6673" i="1"/>
  <c r="H6674" i="1"/>
  <c r="I6674" i="1"/>
  <c r="J6674" i="1"/>
  <c r="H6675" i="1"/>
  <c r="I6675" i="1"/>
  <c r="J6675" i="1"/>
  <c r="H6676" i="1"/>
  <c r="I6676" i="1"/>
  <c r="J6676" i="1"/>
  <c r="H6677" i="1"/>
  <c r="I6677" i="1"/>
  <c r="J6677" i="1"/>
  <c r="H6678" i="1"/>
  <c r="I6678" i="1"/>
  <c r="J6678" i="1"/>
  <c r="H6679" i="1"/>
  <c r="I6679" i="1"/>
  <c r="J6679" i="1"/>
  <c r="H6680" i="1"/>
  <c r="I6680" i="1"/>
  <c r="J6680" i="1"/>
  <c r="H6681" i="1"/>
  <c r="I6681" i="1"/>
  <c r="J6681" i="1"/>
  <c r="H6682" i="1"/>
  <c r="I6682" i="1"/>
  <c r="J6682" i="1"/>
  <c r="H6683" i="1"/>
  <c r="I6683" i="1"/>
  <c r="J6683" i="1"/>
  <c r="H6684" i="1"/>
  <c r="I6684" i="1"/>
  <c r="J6684" i="1"/>
  <c r="H6685" i="1"/>
  <c r="I6685" i="1"/>
  <c r="J6685" i="1"/>
  <c r="H6686" i="1"/>
  <c r="I6686" i="1"/>
  <c r="J6686" i="1"/>
  <c r="H6687" i="1"/>
  <c r="I6687" i="1"/>
  <c r="J6687" i="1"/>
  <c r="H6688" i="1"/>
  <c r="I6688" i="1"/>
  <c r="J6688" i="1"/>
  <c r="H6689" i="1"/>
  <c r="I6689" i="1"/>
  <c r="J6689" i="1"/>
  <c r="H6690" i="1"/>
  <c r="I6690" i="1"/>
  <c r="J6690" i="1"/>
  <c r="H6691" i="1"/>
  <c r="I6691" i="1"/>
  <c r="J6691" i="1"/>
  <c r="H6692" i="1"/>
  <c r="I6692" i="1"/>
  <c r="J6692" i="1"/>
  <c r="H6693" i="1"/>
  <c r="I6693" i="1"/>
  <c r="J6693" i="1"/>
  <c r="H6694" i="1"/>
  <c r="I6694" i="1"/>
  <c r="J6694" i="1"/>
  <c r="H6695" i="1"/>
  <c r="I6695" i="1"/>
  <c r="J6695" i="1"/>
  <c r="H6696" i="1"/>
  <c r="I6696" i="1"/>
  <c r="J6696" i="1"/>
  <c r="H6697" i="1"/>
  <c r="I6697" i="1"/>
  <c r="J6697" i="1"/>
  <c r="H6698" i="1"/>
  <c r="I6698" i="1"/>
  <c r="J6698" i="1"/>
  <c r="H6699" i="1"/>
  <c r="I6699" i="1"/>
  <c r="J6699" i="1"/>
  <c r="H6700" i="1"/>
  <c r="I6700" i="1"/>
  <c r="J6700" i="1"/>
  <c r="H6701" i="1"/>
  <c r="I6701" i="1"/>
  <c r="J6701" i="1"/>
  <c r="H6702" i="1"/>
  <c r="I6702" i="1"/>
  <c r="J6702" i="1"/>
  <c r="H6703" i="1"/>
  <c r="I6703" i="1"/>
  <c r="J6703" i="1"/>
  <c r="H6704" i="1"/>
  <c r="I6704" i="1"/>
  <c r="J6704" i="1"/>
  <c r="H6705" i="1"/>
  <c r="I6705" i="1"/>
  <c r="J6705" i="1"/>
  <c r="H6706" i="1"/>
  <c r="I6706" i="1"/>
  <c r="J6706" i="1"/>
  <c r="H6707" i="1"/>
  <c r="I6707" i="1"/>
  <c r="J6707" i="1"/>
  <c r="H6708" i="1"/>
  <c r="I6708" i="1"/>
  <c r="J6708" i="1"/>
  <c r="H6709" i="1"/>
  <c r="I6709" i="1"/>
  <c r="J6709" i="1"/>
  <c r="H6710" i="1"/>
  <c r="I6710" i="1"/>
  <c r="J6710" i="1"/>
  <c r="H6711" i="1"/>
  <c r="I6711" i="1"/>
  <c r="J6711" i="1"/>
  <c r="H6712" i="1"/>
  <c r="I6712" i="1"/>
  <c r="J6712" i="1"/>
  <c r="H6713" i="1"/>
  <c r="I6713" i="1"/>
  <c r="J6713" i="1"/>
  <c r="H6714" i="1"/>
  <c r="I6714" i="1"/>
  <c r="J6714" i="1"/>
  <c r="H6715" i="1"/>
  <c r="I6715" i="1"/>
  <c r="J6715" i="1"/>
  <c r="H6716" i="1"/>
  <c r="I6716" i="1"/>
  <c r="J6716" i="1"/>
  <c r="H6717" i="1"/>
  <c r="I6717" i="1"/>
  <c r="J6717" i="1"/>
  <c r="H6718" i="1"/>
  <c r="I6718" i="1"/>
  <c r="J6718" i="1"/>
  <c r="H6719" i="1"/>
  <c r="I6719" i="1"/>
  <c r="J6719" i="1"/>
  <c r="H6720" i="1"/>
  <c r="I6720" i="1"/>
  <c r="J6720" i="1"/>
  <c r="H6721" i="1"/>
  <c r="I6721" i="1"/>
  <c r="J6721" i="1"/>
  <c r="H6722" i="1"/>
  <c r="I6722" i="1"/>
  <c r="J6722" i="1"/>
  <c r="H6723" i="1"/>
  <c r="I6723" i="1"/>
  <c r="J6723" i="1"/>
  <c r="H6724" i="1"/>
  <c r="I6724" i="1"/>
  <c r="J6724" i="1"/>
  <c r="H6725" i="1"/>
  <c r="I6725" i="1"/>
  <c r="J6725" i="1"/>
  <c r="H6726" i="1"/>
  <c r="I6726" i="1"/>
  <c r="J6726" i="1"/>
  <c r="H6727" i="1"/>
  <c r="I6727" i="1"/>
  <c r="J6727" i="1"/>
  <c r="H6728" i="1"/>
  <c r="I6728" i="1"/>
  <c r="J6728" i="1"/>
  <c r="H6729" i="1"/>
  <c r="I6729" i="1"/>
  <c r="J6729" i="1"/>
  <c r="H6730" i="1"/>
  <c r="I6730" i="1"/>
  <c r="J6730" i="1"/>
  <c r="H6731" i="1"/>
  <c r="I6731" i="1"/>
  <c r="J6731" i="1"/>
  <c r="H6732" i="1"/>
  <c r="I6732" i="1"/>
  <c r="J6732" i="1"/>
  <c r="H6733" i="1"/>
  <c r="I6733" i="1"/>
  <c r="J6733" i="1"/>
  <c r="H6734" i="1"/>
  <c r="I6734" i="1"/>
  <c r="J6734" i="1"/>
  <c r="H6735" i="1"/>
  <c r="I6735" i="1"/>
  <c r="J6735" i="1"/>
  <c r="H6736" i="1"/>
  <c r="I6736" i="1"/>
  <c r="J6736" i="1"/>
  <c r="H6737" i="1"/>
  <c r="I6737" i="1"/>
  <c r="J6737" i="1"/>
  <c r="H6738" i="1"/>
  <c r="I6738" i="1"/>
  <c r="J6738" i="1"/>
  <c r="H6739" i="1"/>
  <c r="I6739" i="1"/>
  <c r="J6739" i="1"/>
  <c r="H6740" i="1"/>
  <c r="I6740" i="1"/>
  <c r="J6740" i="1"/>
  <c r="H6741" i="1"/>
  <c r="I6741" i="1"/>
  <c r="J6741" i="1"/>
  <c r="H6742" i="1"/>
  <c r="I6742" i="1"/>
  <c r="J6742" i="1"/>
  <c r="H6743" i="1"/>
  <c r="I6743" i="1"/>
  <c r="J6743" i="1"/>
  <c r="H6744" i="1"/>
  <c r="I6744" i="1"/>
  <c r="J6744" i="1"/>
  <c r="H6745" i="1"/>
  <c r="I6745" i="1"/>
  <c r="J6745" i="1"/>
  <c r="H6746" i="1"/>
  <c r="I6746" i="1"/>
  <c r="J6746" i="1"/>
  <c r="H6747" i="1"/>
  <c r="I6747" i="1"/>
  <c r="J6747" i="1"/>
  <c r="H6748" i="1"/>
  <c r="I6748" i="1"/>
  <c r="J6748" i="1"/>
  <c r="H6749" i="1"/>
  <c r="I6749" i="1"/>
  <c r="J6749" i="1"/>
  <c r="H6750" i="1"/>
  <c r="I6750" i="1"/>
  <c r="J6750" i="1"/>
  <c r="H6751" i="1"/>
  <c r="I6751" i="1"/>
  <c r="J6751" i="1"/>
  <c r="H6752" i="1"/>
  <c r="I6752" i="1"/>
  <c r="J6752" i="1"/>
  <c r="H6753" i="1"/>
  <c r="I6753" i="1"/>
  <c r="J6753" i="1"/>
  <c r="H6754" i="1"/>
  <c r="I6754" i="1"/>
  <c r="J6754" i="1"/>
  <c r="H6755" i="1"/>
  <c r="I6755" i="1"/>
  <c r="J6755" i="1"/>
  <c r="H6756" i="1"/>
  <c r="I6756" i="1"/>
  <c r="J6756" i="1"/>
  <c r="H6757" i="1"/>
  <c r="I6757" i="1"/>
  <c r="J6757" i="1"/>
  <c r="H6758" i="1"/>
  <c r="I6758" i="1"/>
  <c r="J6758" i="1"/>
  <c r="H6759" i="1"/>
  <c r="I6759" i="1"/>
  <c r="J6759" i="1"/>
  <c r="H6760" i="1"/>
  <c r="I6760" i="1"/>
  <c r="J6760" i="1"/>
  <c r="H6761" i="1"/>
  <c r="I6761" i="1"/>
  <c r="J6761" i="1"/>
  <c r="H6762" i="1"/>
  <c r="I6762" i="1"/>
  <c r="J6762" i="1"/>
  <c r="H6763" i="1"/>
  <c r="I6763" i="1"/>
  <c r="J6763" i="1"/>
  <c r="H6764" i="1"/>
  <c r="I6764" i="1"/>
  <c r="J6764" i="1"/>
  <c r="H6765" i="1"/>
  <c r="I6765" i="1"/>
  <c r="J6765" i="1"/>
  <c r="H6766" i="1"/>
  <c r="I6766" i="1"/>
  <c r="J6766" i="1"/>
  <c r="H6767" i="1"/>
  <c r="I6767" i="1"/>
  <c r="J6767" i="1"/>
  <c r="H6768" i="1"/>
  <c r="I6768" i="1"/>
  <c r="J6768" i="1"/>
  <c r="H6769" i="1"/>
  <c r="I6769" i="1"/>
  <c r="J6769" i="1"/>
  <c r="H6770" i="1"/>
  <c r="I6770" i="1"/>
  <c r="J6770" i="1"/>
  <c r="H6771" i="1"/>
  <c r="I6771" i="1"/>
  <c r="J6771" i="1"/>
  <c r="H6772" i="1"/>
  <c r="I6772" i="1"/>
  <c r="J6772" i="1"/>
  <c r="H6773" i="1"/>
  <c r="I6773" i="1"/>
  <c r="J6773" i="1"/>
  <c r="H6774" i="1"/>
  <c r="I6774" i="1"/>
  <c r="J6774" i="1"/>
  <c r="H6775" i="1"/>
  <c r="I6775" i="1"/>
  <c r="J6775" i="1"/>
  <c r="H6776" i="1"/>
  <c r="I6776" i="1"/>
  <c r="J6776" i="1"/>
  <c r="H6777" i="1"/>
  <c r="I6777" i="1"/>
  <c r="J6777" i="1"/>
  <c r="H6778" i="1"/>
  <c r="I6778" i="1"/>
  <c r="J6778" i="1"/>
  <c r="H6779" i="1"/>
  <c r="I6779" i="1"/>
  <c r="J6779" i="1"/>
  <c r="H6780" i="1"/>
  <c r="I6780" i="1"/>
  <c r="J6780" i="1"/>
  <c r="H6781" i="1"/>
  <c r="I6781" i="1"/>
  <c r="J6781" i="1"/>
  <c r="H6782" i="1"/>
  <c r="I6782" i="1"/>
  <c r="J6782" i="1"/>
  <c r="H6783" i="1"/>
  <c r="I6783" i="1"/>
  <c r="J6783" i="1"/>
  <c r="H6784" i="1"/>
  <c r="I6784" i="1"/>
  <c r="J6784" i="1"/>
  <c r="H6785" i="1"/>
  <c r="I6785" i="1"/>
  <c r="J6785" i="1"/>
  <c r="H6786" i="1"/>
  <c r="I6786" i="1"/>
  <c r="J6786" i="1"/>
  <c r="H6787" i="1"/>
  <c r="I6787" i="1"/>
  <c r="J6787" i="1"/>
  <c r="H6788" i="1"/>
  <c r="I6788" i="1"/>
  <c r="J6788" i="1"/>
  <c r="H6789" i="1"/>
  <c r="I6789" i="1"/>
  <c r="J6789" i="1"/>
  <c r="H6790" i="1"/>
  <c r="I6790" i="1"/>
  <c r="J6790" i="1"/>
  <c r="H6791" i="1"/>
  <c r="I6791" i="1"/>
  <c r="J6791" i="1"/>
  <c r="H6792" i="1"/>
  <c r="I6792" i="1"/>
  <c r="J6792" i="1"/>
  <c r="H6793" i="1"/>
  <c r="I6793" i="1"/>
  <c r="J6793" i="1"/>
  <c r="H6794" i="1"/>
  <c r="I6794" i="1"/>
  <c r="J6794" i="1"/>
  <c r="H6795" i="1"/>
  <c r="I6795" i="1"/>
  <c r="J6795" i="1"/>
  <c r="H6796" i="1"/>
  <c r="I6796" i="1"/>
  <c r="J6796" i="1"/>
  <c r="H6797" i="1"/>
  <c r="I6797" i="1"/>
  <c r="J6797" i="1"/>
  <c r="H6798" i="1"/>
  <c r="I6798" i="1"/>
  <c r="J6798" i="1"/>
  <c r="H6799" i="1"/>
  <c r="I6799" i="1"/>
  <c r="J6799" i="1"/>
  <c r="H6800" i="1"/>
  <c r="I6800" i="1"/>
  <c r="J6800" i="1"/>
  <c r="H6801" i="1"/>
  <c r="I6801" i="1"/>
  <c r="J6801" i="1"/>
  <c r="H6802" i="1"/>
  <c r="I6802" i="1"/>
  <c r="J6802" i="1"/>
  <c r="H6803" i="1"/>
  <c r="I6803" i="1"/>
  <c r="J6803" i="1"/>
  <c r="H6804" i="1"/>
  <c r="I6804" i="1"/>
  <c r="J6804" i="1"/>
  <c r="H6805" i="1"/>
  <c r="I6805" i="1"/>
  <c r="J6805" i="1"/>
  <c r="H6806" i="1"/>
  <c r="I6806" i="1"/>
  <c r="J6806" i="1"/>
  <c r="H6807" i="1"/>
  <c r="I6807" i="1"/>
  <c r="J6807" i="1"/>
  <c r="H6808" i="1"/>
  <c r="I6808" i="1"/>
  <c r="J6808" i="1"/>
  <c r="H6809" i="1"/>
  <c r="I6809" i="1"/>
  <c r="J6809" i="1"/>
  <c r="H6810" i="1"/>
  <c r="I6810" i="1"/>
  <c r="J6810" i="1"/>
  <c r="H6811" i="1"/>
  <c r="I6811" i="1"/>
  <c r="J6811" i="1"/>
  <c r="H6812" i="1"/>
  <c r="I6812" i="1"/>
  <c r="J6812" i="1"/>
  <c r="H6813" i="1"/>
  <c r="I6813" i="1"/>
  <c r="J6813" i="1"/>
  <c r="H6814" i="1"/>
  <c r="I6814" i="1"/>
  <c r="J6814" i="1"/>
  <c r="H6815" i="1"/>
  <c r="I6815" i="1"/>
  <c r="J6815" i="1"/>
  <c r="H6816" i="1"/>
  <c r="I6816" i="1"/>
  <c r="J6816" i="1"/>
  <c r="H6817" i="1"/>
  <c r="I6817" i="1"/>
  <c r="J6817" i="1"/>
  <c r="H6818" i="1"/>
  <c r="I6818" i="1"/>
  <c r="J6818" i="1"/>
  <c r="H6819" i="1"/>
  <c r="I6819" i="1"/>
  <c r="J6819" i="1"/>
  <c r="H6820" i="1"/>
  <c r="I6820" i="1"/>
  <c r="J6820" i="1"/>
  <c r="H6821" i="1"/>
  <c r="I6821" i="1"/>
  <c r="J6821" i="1"/>
  <c r="H6822" i="1"/>
  <c r="I6822" i="1"/>
  <c r="J6822" i="1"/>
  <c r="H6823" i="1"/>
  <c r="I6823" i="1"/>
  <c r="J6823" i="1"/>
  <c r="H6824" i="1"/>
  <c r="I6824" i="1"/>
  <c r="J6824" i="1"/>
  <c r="H6825" i="1"/>
  <c r="I6825" i="1"/>
  <c r="J6825" i="1"/>
  <c r="H6826" i="1"/>
  <c r="I6826" i="1"/>
  <c r="J6826" i="1"/>
  <c r="H6827" i="1"/>
  <c r="I6827" i="1"/>
  <c r="J6827" i="1"/>
  <c r="H6828" i="1"/>
  <c r="I6828" i="1"/>
  <c r="J6828" i="1"/>
  <c r="H6829" i="1"/>
  <c r="I6829" i="1"/>
  <c r="J6829" i="1"/>
  <c r="H6830" i="1"/>
  <c r="I6830" i="1"/>
  <c r="J6830" i="1"/>
  <c r="H6831" i="1"/>
  <c r="I6831" i="1"/>
  <c r="J6831" i="1"/>
  <c r="H6832" i="1"/>
  <c r="I6832" i="1"/>
  <c r="J6832" i="1"/>
  <c r="H6833" i="1"/>
  <c r="I6833" i="1"/>
  <c r="J6833" i="1"/>
  <c r="H6834" i="1"/>
  <c r="I6834" i="1"/>
  <c r="J6834" i="1"/>
  <c r="H6835" i="1"/>
  <c r="I6835" i="1"/>
  <c r="J6835" i="1"/>
  <c r="H6836" i="1"/>
  <c r="I6836" i="1"/>
  <c r="J6836" i="1"/>
  <c r="H6837" i="1"/>
  <c r="I6837" i="1"/>
  <c r="J6837" i="1"/>
  <c r="H6838" i="1"/>
  <c r="I6838" i="1"/>
  <c r="J6838" i="1"/>
  <c r="H6839" i="1"/>
  <c r="I6839" i="1"/>
  <c r="J6839" i="1"/>
  <c r="H6840" i="1"/>
  <c r="I6840" i="1"/>
  <c r="J6840" i="1"/>
  <c r="H6841" i="1"/>
  <c r="I6841" i="1"/>
  <c r="J6841" i="1"/>
  <c r="H6842" i="1"/>
  <c r="I6842" i="1"/>
  <c r="J6842" i="1"/>
  <c r="H6843" i="1"/>
  <c r="I6843" i="1"/>
  <c r="J6843" i="1"/>
  <c r="H6844" i="1"/>
  <c r="I6844" i="1"/>
  <c r="J6844" i="1"/>
  <c r="H6845" i="1"/>
  <c r="I6845" i="1"/>
  <c r="J6845" i="1"/>
  <c r="H6846" i="1"/>
  <c r="I6846" i="1"/>
  <c r="J6846" i="1"/>
  <c r="H6847" i="1"/>
  <c r="I6847" i="1"/>
  <c r="J6847" i="1"/>
  <c r="H6848" i="1"/>
  <c r="I6848" i="1"/>
  <c r="J6848" i="1"/>
  <c r="H6849" i="1"/>
  <c r="I6849" i="1"/>
  <c r="J6849" i="1"/>
  <c r="H6850" i="1"/>
  <c r="I6850" i="1"/>
  <c r="J6850" i="1"/>
  <c r="H6851" i="1"/>
  <c r="I6851" i="1"/>
  <c r="J6851" i="1"/>
  <c r="H6852" i="1"/>
  <c r="I6852" i="1"/>
  <c r="J6852" i="1"/>
  <c r="H6853" i="1"/>
  <c r="I6853" i="1"/>
  <c r="J6853" i="1"/>
  <c r="H6854" i="1"/>
  <c r="I6854" i="1"/>
  <c r="J6854" i="1"/>
  <c r="H6855" i="1"/>
  <c r="I6855" i="1"/>
  <c r="J6855" i="1"/>
  <c r="H6856" i="1"/>
  <c r="I6856" i="1"/>
  <c r="J6856" i="1"/>
  <c r="H6857" i="1"/>
  <c r="I6857" i="1"/>
  <c r="J6857" i="1"/>
  <c r="H6858" i="1"/>
  <c r="I6858" i="1"/>
  <c r="J6858" i="1"/>
  <c r="H6859" i="1"/>
  <c r="I6859" i="1"/>
  <c r="J6859" i="1"/>
  <c r="H6860" i="1"/>
  <c r="I6860" i="1"/>
  <c r="J6860" i="1"/>
  <c r="H6861" i="1"/>
  <c r="I6861" i="1"/>
  <c r="J6861" i="1"/>
  <c r="H6862" i="1"/>
  <c r="I6862" i="1"/>
  <c r="J6862" i="1"/>
  <c r="H6863" i="1"/>
  <c r="I6863" i="1"/>
  <c r="J6863" i="1"/>
  <c r="H6864" i="1"/>
  <c r="I6864" i="1"/>
  <c r="J6864" i="1"/>
  <c r="H6865" i="1"/>
  <c r="I6865" i="1"/>
  <c r="J6865" i="1"/>
  <c r="H6866" i="1"/>
  <c r="I6866" i="1"/>
  <c r="J6866" i="1"/>
  <c r="H6867" i="1"/>
  <c r="I6867" i="1"/>
  <c r="J6867" i="1"/>
  <c r="H6868" i="1"/>
  <c r="I6868" i="1"/>
  <c r="J6868" i="1"/>
  <c r="H6869" i="1"/>
  <c r="I6869" i="1"/>
  <c r="J6869" i="1"/>
  <c r="H6870" i="1"/>
  <c r="I6870" i="1"/>
  <c r="J6870" i="1"/>
  <c r="H6871" i="1"/>
  <c r="I6871" i="1"/>
  <c r="J6871" i="1"/>
  <c r="H6872" i="1"/>
  <c r="I6872" i="1"/>
  <c r="J6872" i="1"/>
  <c r="H6873" i="1"/>
  <c r="I6873" i="1"/>
  <c r="J6873" i="1"/>
  <c r="H6874" i="1"/>
  <c r="I6874" i="1"/>
  <c r="J6874" i="1"/>
  <c r="H6875" i="1"/>
  <c r="I6875" i="1"/>
  <c r="J6875" i="1"/>
  <c r="H6876" i="1"/>
  <c r="I6876" i="1"/>
  <c r="J6876" i="1"/>
  <c r="H6877" i="1"/>
  <c r="I6877" i="1"/>
  <c r="J6877" i="1"/>
  <c r="H6878" i="1"/>
  <c r="I6878" i="1"/>
  <c r="J6878" i="1"/>
  <c r="H6879" i="1"/>
  <c r="I6879" i="1"/>
  <c r="J6879" i="1"/>
  <c r="H6880" i="1"/>
  <c r="I6880" i="1"/>
  <c r="J6880" i="1"/>
  <c r="H6881" i="1"/>
  <c r="I6881" i="1"/>
  <c r="J6881" i="1"/>
  <c r="H6882" i="1"/>
  <c r="I6882" i="1"/>
  <c r="J6882" i="1"/>
  <c r="H6883" i="1"/>
  <c r="I6883" i="1"/>
  <c r="J6883" i="1"/>
  <c r="H6884" i="1"/>
  <c r="I6884" i="1"/>
  <c r="J6884" i="1"/>
  <c r="H6885" i="1"/>
  <c r="I6885" i="1"/>
  <c r="J6885" i="1"/>
  <c r="H6886" i="1"/>
  <c r="I6886" i="1"/>
  <c r="J6886" i="1"/>
  <c r="H6887" i="1"/>
  <c r="I6887" i="1"/>
  <c r="J6887" i="1"/>
  <c r="H6888" i="1"/>
  <c r="I6888" i="1"/>
  <c r="J6888" i="1"/>
  <c r="H6889" i="1"/>
  <c r="I6889" i="1"/>
  <c r="J6889" i="1"/>
  <c r="H6890" i="1"/>
  <c r="I6890" i="1"/>
  <c r="J6890" i="1"/>
  <c r="H6891" i="1"/>
  <c r="I6891" i="1"/>
  <c r="J6891" i="1"/>
  <c r="H6892" i="1"/>
  <c r="I6892" i="1"/>
  <c r="J6892" i="1"/>
  <c r="H6893" i="1"/>
  <c r="I6893" i="1"/>
  <c r="J6893" i="1"/>
  <c r="H6894" i="1"/>
  <c r="I6894" i="1"/>
  <c r="J6894" i="1"/>
  <c r="H6895" i="1"/>
  <c r="I6895" i="1"/>
  <c r="J6895" i="1"/>
  <c r="H6896" i="1"/>
  <c r="I6896" i="1"/>
  <c r="J6896" i="1"/>
  <c r="H6897" i="1"/>
  <c r="I6897" i="1"/>
  <c r="J6897" i="1"/>
  <c r="H6898" i="1"/>
  <c r="I6898" i="1"/>
  <c r="J6898" i="1"/>
  <c r="H6899" i="1"/>
  <c r="I6899" i="1"/>
  <c r="J6899" i="1"/>
  <c r="H6900" i="1"/>
  <c r="I6900" i="1"/>
  <c r="J6900" i="1"/>
  <c r="H6901" i="1"/>
  <c r="I6901" i="1"/>
  <c r="J6901" i="1"/>
  <c r="H6902" i="1"/>
  <c r="I6902" i="1"/>
  <c r="J6902" i="1"/>
  <c r="H6903" i="1"/>
  <c r="I6903" i="1"/>
  <c r="J6903" i="1"/>
  <c r="H6904" i="1"/>
  <c r="I6904" i="1"/>
  <c r="J6904" i="1"/>
  <c r="H6905" i="1"/>
  <c r="I6905" i="1"/>
  <c r="J6905" i="1"/>
  <c r="H6906" i="1"/>
  <c r="I6906" i="1"/>
  <c r="J6906" i="1"/>
  <c r="H6907" i="1"/>
  <c r="I6907" i="1"/>
  <c r="J6907" i="1"/>
  <c r="H6908" i="1"/>
  <c r="I6908" i="1"/>
  <c r="J6908" i="1"/>
  <c r="H6909" i="1"/>
  <c r="I6909" i="1"/>
  <c r="J6909" i="1"/>
  <c r="H6910" i="1"/>
  <c r="I6910" i="1"/>
  <c r="J6910" i="1"/>
  <c r="H6911" i="1"/>
  <c r="I6911" i="1"/>
  <c r="J6911" i="1"/>
  <c r="H6912" i="1"/>
  <c r="I6912" i="1"/>
  <c r="J6912" i="1"/>
  <c r="H6913" i="1"/>
  <c r="I6913" i="1"/>
  <c r="J6913" i="1"/>
  <c r="H6914" i="1"/>
  <c r="I6914" i="1"/>
  <c r="J6914" i="1"/>
  <c r="H6915" i="1"/>
  <c r="I6915" i="1"/>
  <c r="J6915" i="1"/>
  <c r="H6916" i="1"/>
  <c r="I6916" i="1"/>
  <c r="J6916" i="1"/>
  <c r="H6917" i="1"/>
  <c r="I6917" i="1"/>
  <c r="J6917" i="1"/>
  <c r="H6918" i="1"/>
  <c r="I6918" i="1"/>
  <c r="J6918" i="1"/>
  <c r="H6919" i="1"/>
  <c r="I6919" i="1"/>
  <c r="J6919" i="1"/>
  <c r="H6920" i="1"/>
  <c r="I6920" i="1"/>
  <c r="J6920" i="1"/>
  <c r="H6921" i="1"/>
  <c r="I6921" i="1"/>
  <c r="J6921" i="1"/>
  <c r="H6922" i="1"/>
  <c r="I6922" i="1"/>
  <c r="J6922" i="1"/>
  <c r="H6923" i="1"/>
  <c r="I6923" i="1"/>
  <c r="J6923" i="1"/>
  <c r="H6924" i="1"/>
  <c r="I6924" i="1"/>
  <c r="J6924" i="1"/>
  <c r="H6925" i="1"/>
  <c r="I6925" i="1"/>
  <c r="J6925" i="1"/>
  <c r="H6926" i="1"/>
  <c r="I6926" i="1"/>
  <c r="J6926" i="1"/>
  <c r="H6927" i="1"/>
  <c r="I6927" i="1"/>
  <c r="J6927" i="1"/>
  <c r="H6928" i="1"/>
  <c r="I6928" i="1"/>
  <c r="J6928" i="1"/>
  <c r="H6929" i="1"/>
  <c r="I6929" i="1"/>
  <c r="J6929" i="1"/>
  <c r="H6930" i="1"/>
  <c r="I6930" i="1"/>
  <c r="J6930" i="1"/>
  <c r="H6931" i="1"/>
  <c r="I6931" i="1"/>
  <c r="J6931" i="1"/>
  <c r="H6932" i="1"/>
  <c r="I6932" i="1"/>
  <c r="J6932" i="1"/>
  <c r="H6933" i="1"/>
  <c r="I6933" i="1"/>
  <c r="J6933" i="1"/>
  <c r="H6934" i="1"/>
  <c r="I6934" i="1"/>
  <c r="J6934" i="1"/>
  <c r="H6935" i="1"/>
  <c r="I6935" i="1"/>
  <c r="J6935" i="1"/>
  <c r="H6936" i="1"/>
  <c r="I6936" i="1"/>
  <c r="J6936" i="1"/>
  <c r="H6937" i="1"/>
  <c r="I6937" i="1"/>
  <c r="J6937" i="1"/>
  <c r="H6938" i="1"/>
  <c r="I6938" i="1"/>
  <c r="J6938" i="1"/>
  <c r="H6939" i="1"/>
  <c r="I6939" i="1"/>
  <c r="J6939" i="1"/>
  <c r="H6940" i="1"/>
  <c r="I6940" i="1"/>
  <c r="J6940" i="1"/>
  <c r="H6941" i="1"/>
  <c r="I6941" i="1"/>
  <c r="J6941" i="1"/>
  <c r="H6942" i="1"/>
  <c r="I6942" i="1"/>
  <c r="J6942" i="1"/>
  <c r="H6943" i="1"/>
  <c r="I6943" i="1"/>
  <c r="J6943" i="1"/>
  <c r="H6944" i="1"/>
  <c r="I6944" i="1"/>
  <c r="J6944" i="1"/>
  <c r="H6945" i="1"/>
  <c r="I6945" i="1"/>
  <c r="J6945" i="1"/>
  <c r="H6946" i="1"/>
  <c r="I6946" i="1"/>
  <c r="J6946" i="1"/>
  <c r="H6947" i="1"/>
  <c r="I6947" i="1"/>
  <c r="J6947" i="1"/>
  <c r="H6948" i="1"/>
  <c r="I6948" i="1"/>
  <c r="J6948" i="1"/>
  <c r="H6949" i="1"/>
  <c r="I6949" i="1"/>
  <c r="J6949" i="1"/>
  <c r="H6950" i="1"/>
  <c r="I6950" i="1"/>
  <c r="J6950" i="1"/>
  <c r="H6951" i="1"/>
  <c r="I6951" i="1"/>
  <c r="J6951" i="1"/>
  <c r="H6952" i="1"/>
  <c r="I6952" i="1"/>
  <c r="J6952" i="1"/>
  <c r="H6953" i="1"/>
  <c r="I6953" i="1"/>
  <c r="J6953" i="1"/>
  <c r="H6954" i="1"/>
  <c r="I6954" i="1"/>
  <c r="J6954" i="1"/>
  <c r="H6955" i="1"/>
  <c r="I6955" i="1"/>
  <c r="J6955" i="1"/>
  <c r="H6956" i="1"/>
  <c r="I6956" i="1"/>
  <c r="J6956" i="1"/>
  <c r="H6957" i="1"/>
  <c r="I6957" i="1"/>
  <c r="J6957" i="1"/>
  <c r="H6958" i="1"/>
  <c r="I6958" i="1"/>
  <c r="J6958" i="1"/>
  <c r="H6959" i="1"/>
  <c r="I6959" i="1"/>
  <c r="J6959" i="1"/>
  <c r="H6960" i="1"/>
  <c r="I6960" i="1"/>
  <c r="J6960" i="1"/>
  <c r="H6961" i="1"/>
  <c r="I6961" i="1"/>
  <c r="J6961" i="1"/>
  <c r="H6962" i="1"/>
  <c r="I6962" i="1"/>
  <c r="J6962" i="1"/>
  <c r="H6963" i="1"/>
  <c r="I6963" i="1"/>
  <c r="J6963" i="1"/>
  <c r="H6964" i="1"/>
  <c r="I6964" i="1"/>
  <c r="J6964" i="1"/>
  <c r="H6965" i="1"/>
  <c r="I6965" i="1"/>
  <c r="J6965" i="1"/>
  <c r="H6966" i="1"/>
  <c r="I6966" i="1"/>
  <c r="J6966" i="1"/>
  <c r="H6967" i="1"/>
  <c r="I6967" i="1"/>
  <c r="J6967" i="1"/>
  <c r="H6968" i="1"/>
  <c r="I6968" i="1"/>
  <c r="J6968" i="1"/>
  <c r="H6969" i="1"/>
  <c r="I6969" i="1"/>
  <c r="J6969" i="1"/>
  <c r="H6970" i="1"/>
  <c r="I6970" i="1"/>
  <c r="J6970" i="1"/>
  <c r="H6971" i="1"/>
  <c r="I6971" i="1"/>
  <c r="J6971" i="1"/>
  <c r="H6972" i="1"/>
  <c r="I6972" i="1"/>
  <c r="J6972" i="1"/>
  <c r="H6973" i="1"/>
  <c r="I6973" i="1"/>
  <c r="J6973" i="1"/>
  <c r="H6974" i="1"/>
  <c r="I6974" i="1"/>
  <c r="J6974" i="1"/>
  <c r="H6975" i="1"/>
  <c r="I6975" i="1"/>
  <c r="J6975" i="1"/>
  <c r="H6976" i="1"/>
  <c r="I6976" i="1"/>
  <c r="J6976" i="1"/>
  <c r="H6977" i="1"/>
  <c r="I6977" i="1"/>
  <c r="J6977" i="1"/>
  <c r="H6978" i="1"/>
  <c r="I6978" i="1"/>
  <c r="J6978" i="1"/>
  <c r="H6979" i="1"/>
  <c r="I6979" i="1"/>
  <c r="J6979" i="1"/>
  <c r="H6980" i="1"/>
  <c r="I6980" i="1"/>
  <c r="J6980" i="1"/>
  <c r="H6981" i="1"/>
  <c r="I6981" i="1"/>
  <c r="J6981" i="1"/>
  <c r="H6982" i="1"/>
  <c r="I6982" i="1"/>
  <c r="J6982" i="1"/>
  <c r="H6983" i="1"/>
  <c r="I6983" i="1"/>
  <c r="J6983" i="1"/>
  <c r="H6984" i="1"/>
  <c r="I6984" i="1"/>
  <c r="J6984" i="1"/>
  <c r="H6985" i="1"/>
  <c r="I6985" i="1"/>
  <c r="J6985" i="1"/>
  <c r="H6986" i="1"/>
  <c r="I6986" i="1"/>
  <c r="J6986" i="1"/>
  <c r="H6987" i="1"/>
  <c r="I6987" i="1"/>
  <c r="J6987" i="1"/>
  <c r="H6988" i="1"/>
  <c r="I6988" i="1"/>
  <c r="J6988" i="1"/>
  <c r="H6989" i="1"/>
  <c r="I6989" i="1"/>
  <c r="J6989" i="1"/>
  <c r="H6990" i="1"/>
  <c r="I6990" i="1"/>
  <c r="J6990" i="1"/>
  <c r="H6991" i="1"/>
  <c r="I6991" i="1"/>
  <c r="J6991" i="1"/>
  <c r="H6992" i="1"/>
  <c r="I6992" i="1"/>
  <c r="J6992" i="1"/>
  <c r="H6993" i="1"/>
  <c r="I6993" i="1"/>
  <c r="J6993" i="1"/>
  <c r="H6994" i="1"/>
  <c r="I6994" i="1"/>
  <c r="J6994" i="1"/>
  <c r="H6995" i="1"/>
  <c r="I6995" i="1"/>
  <c r="J6995" i="1"/>
  <c r="H6996" i="1"/>
  <c r="I6996" i="1"/>
  <c r="J6996" i="1"/>
  <c r="H6997" i="1"/>
  <c r="I6997" i="1"/>
  <c r="J6997" i="1"/>
  <c r="H6998" i="1"/>
  <c r="I6998" i="1"/>
  <c r="J6998" i="1"/>
  <c r="H6999" i="1"/>
  <c r="I6999" i="1"/>
  <c r="J6999" i="1"/>
  <c r="H7000" i="1"/>
  <c r="I7000" i="1"/>
  <c r="J7000" i="1"/>
  <c r="H7001" i="1"/>
  <c r="I7001" i="1"/>
  <c r="J7001" i="1"/>
  <c r="H7002" i="1"/>
  <c r="I7002" i="1"/>
  <c r="J7002" i="1"/>
  <c r="H7003" i="1"/>
  <c r="I7003" i="1"/>
  <c r="J7003" i="1"/>
  <c r="H7004" i="1"/>
  <c r="I7004" i="1"/>
  <c r="J7004" i="1"/>
  <c r="H7005" i="1"/>
  <c r="I7005" i="1"/>
  <c r="J7005" i="1"/>
  <c r="H7006" i="1"/>
  <c r="I7006" i="1"/>
  <c r="J7006" i="1"/>
  <c r="H7007" i="1"/>
  <c r="I7007" i="1"/>
  <c r="J7007" i="1"/>
  <c r="H7008" i="1"/>
  <c r="I7008" i="1"/>
  <c r="J7008" i="1"/>
  <c r="H7009" i="1"/>
  <c r="I7009" i="1"/>
  <c r="J7009" i="1"/>
  <c r="H7010" i="1"/>
  <c r="I7010" i="1"/>
  <c r="J7010" i="1"/>
  <c r="H7011" i="1"/>
  <c r="I7011" i="1"/>
  <c r="J7011" i="1"/>
  <c r="H7012" i="1"/>
  <c r="I7012" i="1"/>
  <c r="J7012" i="1"/>
  <c r="H7013" i="1"/>
  <c r="I7013" i="1"/>
  <c r="J7013" i="1"/>
  <c r="H7014" i="1"/>
  <c r="I7014" i="1"/>
  <c r="J7014" i="1"/>
  <c r="H7015" i="1"/>
  <c r="I7015" i="1"/>
  <c r="J7015" i="1"/>
  <c r="H7016" i="1"/>
  <c r="I7016" i="1"/>
  <c r="J7016" i="1"/>
  <c r="H7017" i="1"/>
  <c r="I7017" i="1"/>
  <c r="J7017" i="1"/>
  <c r="H7018" i="1"/>
  <c r="I7018" i="1"/>
  <c r="J7018" i="1"/>
  <c r="H7019" i="1"/>
  <c r="I7019" i="1"/>
  <c r="J7019" i="1"/>
  <c r="H7020" i="1"/>
  <c r="I7020" i="1"/>
  <c r="J7020" i="1"/>
  <c r="H7021" i="1"/>
  <c r="I7021" i="1"/>
  <c r="J7021" i="1"/>
  <c r="H7022" i="1"/>
  <c r="I7022" i="1"/>
  <c r="J7022" i="1"/>
  <c r="H7023" i="1"/>
  <c r="I7023" i="1"/>
  <c r="J7023" i="1"/>
  <c r="H7024" i="1"/>
  <c r="I7024" i="1"/>
  <c r="J7024" i="1"/>
  <c r="H7025" i="1"/>
  <c r="I7025" i="1"/>
  <c r="J7025" i="1"/>
  <c r="H7026" i="1"/>
  <c r="I7026" i="1"/>
  <c r="J7026" i="1"/>
  <c r="H7027" i="1"/>
  <c r="I7027" i="1"/>
  <c r="J7027" i="1"/>
  <c r="H7028" i="1"/>
  <c r="I7028" i="1"/>
  <c r="J7028" i="1"/>
  <c r="H7029" i="1"/>
  <c r="I7029" i="1"/>
  <c r="J7029" i="1"/>
  <c r="H7030" i="1"/>
  <c r="I7030" i="1"/>
  <c r="J7030" i="1"/>
  <c r="H7031" i="1"/>
  <c r="I7031" i="1"/>
  <c r="J7031" i="1"/>
  <c r="H7032" i="1"/>
  <c r="I7032" i="1"/>
  <c r="J7032" i="1"/>
  <c r="H7033" i="1"/>
  <c r="I7033" i="1"/>
  <c r="J7033" i="1"/>
  <c r="H7034" i="1"/>
  <c r="I7034" i="1"/>
  <c r="J7034" i="1"/>
  <c r="H7035" i="1"/>
  <c r="I7035" i="1"/>
  <c r="J7035" i="1"/>
  <c r="H7036" i="1"/>
  <c r="I7036" i="1"/>
  <c r="J7036" i="1"/>
  <c r="H7037" i="1"/>
  <c r="I7037" i="1"/>
  <c r="J7037" i="1"/>
  <c r="H7038" i="1"/>
  <c r="I7038" i="1"/>
  <c r="J7038" i="1"/>
  <c r="H7039" i="1"/>
  <c r="I7039" i="1"/>
  <c r="J7039" i="1"/>
  <c r="H7040" i="1"/>
  <c r="I7040" i="1"/>
  <c r="J7040" i="1"/>
  <c r="H7041" i="1"/>
  <c r="I7041" i="1"/>
  <c r="J7041" i="1"/>
  <c r="H7042" i="1"/>
  <c r="I7042" i="1"/>
  <c r="J7042" i="1"/>
  <c r="H7043" i="1"/>
  <c r="I7043" i="1"/>
  <c r="J7043" i="1"/>
  <c r="H7044" i="1"/>
  <c r="I7044" i="1"/>
  <c r="J7044" i="1"/>
  <c r="H7045" i="1"/>
  <c r="I7045" i="1"/>
  <c r="J7045" i="1"/>
  <c r="H7046" i="1"/>
  <c r="I7046" i="1"/>
  <c r="J7046" i="1"/>
  <c r="H7047" i="1"/>
  <c r="I7047" i="1"/>
  <c r="J7047" i="1"/>
  <c r="H7048" i="1"/>
  <c r="I7048" i="1"/>
  <c r="J7048" i="1"/>
  <c r="H7049" i="1"/>
  <c r="I7049" i="1"/>
  <c r="J7049" i="1"/>
  <c r="H7050" i="1"/>
  <c r="I7050" i="1"/>
  <c r="J7050" i="1"/>
  <c r="H7051" i="1"/>
  <c r="I7051" i="1"/>
  <c r="J7051" i="1"/>
  <c r="H7052" i="1"/>
  <c r="I7052" i="1"/>
  <c r="J7052" i="1"/>
  <c r="H7053" i="1"/>
  <c r="I7053" i="1"/>
  <c r="J7053" i="1"/>
  <c r="H7054" i="1"/>
  <c r="I7054" i="1"/>
  <c r="J7054" i="1"/>
  <c r="H7055" i="1"/>
  <c r="I7055" i="1"/>
  <c r="J7055" i="1"/>
  <c r="H7056" i="1"/>
  <c r="I7056" i="1"/>
  <c r="J7056" i="1"/>
  <c r="H7057" i="1"/>
  <c r="I7057" i="1"/>
  <c r="J7057" i="1"/>
  <c r="H7058" i="1"/>
  <c r="I7058" i="1"/>
  <c r="J7058" i="1"/>
  <c r="H7059" i="1"/>
  <c r="I7059" i="1"/>
  <c r="J7059" i="1"/>
  <c r="H7060" i="1"/>
  <c r="I7060" i="1"/>
  <c r="J7060" i="1"/>
  <c r="H7061" i="1"/>
  <c r="I7061" i="1"/>
  <c r="J7061" i="1"/>
  <c r="H7062" i="1"/>
  <c r="I7062" i="1"/>
  <c r="J7062" i="1"/>
  <c r="H7063" i="1"/>
  <c r="I7063" i="1"/>
  <c r="J7063" i="1"/>
  <c r="H7064" i="1"/>
  <c r="I7064" i="1"/>
  <c r="J7064" i="1"/>
  <c r="H7065" i="1"/>
  <c r="I7065" i="1"/>
  <c r="J7065" i="1"/>
  <c r="H7066" i="1"/>
  <c r="I7066" i="1"/>
  <c r="J7066" i="1"/>
  <c r="H7067" i="1"/>
  <c r="I7067" i="1"/>
  <c r="J7067" i="1"/>
  <c r="H7068" i="1"/>
  <c r="I7068" i="1"/>
  <c r="J7068" i="1"/>
  <c r="H7069" i="1"/>
  <c r="I7069" i="1"/>
  <c r="J7069" i="1"/>
  <c r="H7070" i="1"/>
  <c r="I7070" i="1"/>
  <c r="J7070" i="1"/>
  <c r="H7071" i="1"/>
  <c r="I7071" i="1"/>
  <c r="J7071" i="1"/>
  <c r="H7072" i="1"/>
  <c r="I7072" i="1"/>
  <c r="J7072" i="1"/>
  <c r="H7073" i="1"/>
  <c r="I7073" i="1"/>
  <c r="J7073" i="1"/>
  <c r="H7074" i="1"/>
  <c r="I7074" i="1"/>
  <c r="J7074" i="1"/>
  <c r="H7075" i="1"/>
  <c r="I7075" i="1"/>
  <c r="J7075" i="1"/>
  <c r="H7076" i="1"/>
  <c r="I7076" i="1"/>
  <c r="J7076" i="1"/>
  <c r="H7077" i="1"/>
  <c r="I7077" i="1"/>
  <c r="J7077" i="1"/>
  <c r="H7078" i="1"/>
  <c r="I7078" i="1"/>
  <c r="J7078" i="1"/>
  <c r="H7079" i="1"/>
  <c r="I7079" i="1"/>
  <c r="J7079" i="1"/>
  <c r="H7080" i="1"/>
  <c r="I7080" i="1"/>
  <c r="J7080" i="1"/>
  <c r="H7081" i="1"/>
  <c r="I7081" i="1"/>
  <c r="J7081" i="1"/>
  <c r="H7082" i="1"/>
  <c r="I7082" i="1"/>
  <c r="J7082" i="1"/>
  <c r="H7083" i="1"/>
  <c r="I7083" i="1"/>
  <c r="J7083" i="1"/>
  <c r="H7084" i="1"/>
  <c r="I7084" i="1"/>
  <c r="J7084" i="1"/>
  <c r="H7085" i="1"/>
  <c r="I7085" i="1"/>
  <c r="J7085" i="1"/>
  <c r="H7086" i="1"/>
  <c r="I7086" i="1"/>
  <c r="J7086" i="1"/>
  <c r="H7087" i="1"/>
  <c r="I7087" i="1"/>
  <c r="J7087" i="1"/>
  <c r="H7088" i="1"/>
  <c r="I7088" i="1"/>
  <c r="J7088" i="1"/>
  <c r="H7089" i="1"/>
  <c r="I7089" i="1"/>
  <c r="J7089" i="1"/>
  <c r="H7090" i="1"/>
  <c r="I7090" i="1"/>
  <c r="J7090" i="1"/>
  <c r="H7091" i="1"/>
  <c r="I7091" i="1"/>
  <c r="J7091" i="1"/>
  <c r="H7092" i="1"/>
  <c r="I7092" i="1"/>
  <c r="J7092" i="1"/>
  <c r="H7093" i="1"/>
  <c r="I7093" i="1"/>
  <c r="J7093" i="1"/>
  <c r="H7094" i="1"/>
  <c r="I7094" i="1"/>
  <c r="J7094" i="1"/>
  <c r="H7095" i="1"/>
  <c r="I7095" i="1"/>
  <c r="J7095" i="1"/>
  <c r="H7096" i="1"/>
  <c r="I7096" i="1"/>
  <c r="J7096" i="1"/>
  <c r="H7097" i="1"/>
  <c r="I7097" i="1"/>
  <c r="J7097" i="1"/>
  <c r="H7098" i="1"/>
  <c r="I7098" i="1"/>
  <c r="J7098" i="1"/>
  <c r="H7099" i="1"/>
  <c r="I7099" i="1"/>
  <c r="J7099" i="1"/>
  <c r="H7100" i="1"/>
  <c r="I7100" i="1"/>
  <c r="J7100" i="1"/>
  <c r="H7101" i="1"/>
  <c r="I7101" i="1"/>
  <c r="J7101" i="1"/>
  <c r="H7102" i="1"/>
  <c r="I7102" i="1"/>
  <c r="J7102" i="1"/>
  <c r="H7103" i="1"/>
  <c r="I7103" i="1"/>
  <c r="J7103" i="1"/>
  <c r="H7104" i="1"/>
  <c r="I7104" i="1"/>
  <c r="J7104" i="1"/>
  <c r="H7105" i="1"/>
  <c r="I7105" i="1"/>
  <c r="J7105" i="1"/>
  <c r="H7106" i="1"/>
  <c r="I7106" i="1"/>
  <c r="J7106" i="1"/>
  <c r="H7107" i="1"/>
  <c r="I7107" i="1"/>
  <c r="J7107" i="1"/>
  <c r="H7108" i="1"/>
  <c r="I7108" i="1"/>
  <c r="J7108" i="1"/>
  <c r="H7109" i="1"/>
  <c r="I7109" i="1"/>
  <c r="J7109" i="1"/>
  <c r="H7110" i="1"/>
  <c r="I7110" i="1"/>
  <c r="J7110" i="1"/>
  <c r="H7111" i="1"/>
  <c r="I7111" i="1"/>
  <c r="J7111" i="1"/>
  <c r="H7112" i="1"/>
  <c r="I7112" i="1"/>
  <c r="J7112" i="1"/>
  <c r="H7113" i="1"/>
  <c r="I7113" i="1"/>
  <c r="J7113" i="1"/>
  <c r="H7114" i="1"/>
  <c r="I7114" i="1"/>
  <c r="J7114" i="1"/>
  <c r="H7115" i="1"/>
  <c r="I7115" i="1"/>
  <c r="J7115" i="1"/>
  <c r="H7116" i="1"/>
  <c r="I7116" i="1"/>
  <c r="J7116" i="1"/>
  <c r="H7117" i="1"/>
  <c r="I7117" i="1"/>
  <c r="J7117" i="1"/>
  <c r="H7118" i="1"/>
  <c r="I7118" i="1"/>
  <c r="J7118" i="1"/>
  <c r="H7119" i="1"/>
  <c r="I7119" i="1"/>
  <c r="J7119" i="1"/>
  <c r="H7120" i="1"/>
  <c r="I7120" i="1"/>
  <c r="J7120" i="1"/>
  <c r="H7121" i="1"/>
  <c r="I7121" i="1"/>
  <c r="J7121" i="1"/>
  <c r="H7122" i="1"/>
  <c r="I7122" i="1"/>
  <c r="J7122" i="1"/>
  <c r="H7123" i="1"/>
  <c r="I7123" i="1"/>
  <c r="J7123" i="1"/>
  <c r="H7124" i="1"/>
  <c r="I7124" i="1"/>
  <c r="J7124" i="1"/>
  <c r="H7125" i="1"/>
  <c r="I7125" i="1"/>
  <c r="J7125" i="1"/>
  <c r="H7126" i="1"/>
  <c r="I7126" i="1"/>
  <c r="J7126" i="1"/>
  <c r="H7127" i="1"/>
  <c r="I7127" i="1"/>
  <c r="J7127" i="1"/>
  <c r="H7128" i="1"/>
  <c r="I7128" i="1"/>
  <c r="J7128" i="1"/>
  <c r="H7129" i="1"/>
  <c r="I7129" i="1"/>
  <c r="J7129" i="1"/>
  <c r="H7130" i="1"/>
  <c r="I7130" i="1"/>
  <c r="J7130" i="1"/>
  <c r="H7131" i="1"/>
  <c r="I7131" i="1"/>
  <c r="J7131" i="1"/>
  <c r="H7132" i="1"/>
  <c r="I7132" i="1"/>
  <c r="J7132" i="1"/>
  <c r="H7133" i="1"/>
  <c r="I7133" i="1"/>
  <c r="J7133" i="1"/>
  <c r="H7134" i="1"/>
  <c r="I7134" i="1"/>
  <c r="J7134" i="1"/>
  <c r="H7135" i="1"/>
  <c r="I7135" i="1"/>
  <c r="J7135" i="1"/>
  <c r="H7136" i="1"/>
  <c r="I7136" i="1"/>
  <c r="J7136" i="1"/>
  <c r="H7137" i="1"/>
  <c r="I7137" i="1"/>
  <c r="J7137" i="1"/>
  <c r="H7138" i="1"/>
  <c r="I7138" i="1"/>
  <c r="J7138" i="1"/>
  <c r="H7139" i="1"/>
  <c r="I7139" i="1"/>
  <c r="J7139" i="1"/>
  <c r="H7140" i="1"/>
  <c r="I7140" i="1"/>
  <c r="J7140" i="1"/>
  <c r="H7141" i="1"/>
  <c r="I7141" i="1"/>
  <c r="J7141" i="1"/>
  <c r="H7142" i="1"/>
  <c r="I7142" i="1"/>
  <c r="J7142" i="1"/>
  <c r="H7143" i="1"/>
  <c r="I7143" i="1"/>
  <c r="J7143" i="1"/>
  <c r="H7144" i="1"/>
  <c r="I7144" i="1"/>
  <c r="J7144" i="1"/>
  <c r="H7145" i="1"/>
  <c r="I7145" i="1"/>
  <c r="J7145" i="1"/>
  <c r="H7146" i="1"/>
  <c r="I7146" i="1"/>
  <c r="J7146" i="1"/>
  <c r="H7147" i="1"/>
  <c r="I7147" i="1"/>
  <c r="J7147" i="1"/>
  <c r="H7148" i="1"/>
  <c r="I7148" i="1"/>
  <c r="J7148" i="1"/>
  <c r="H7149" i="1"/>
  <c r="I7149" i="1"/>
  <c r="J7149" i="1"/>
  <c r="H7150" i="1"/>
  <c r="I7150" i="1"/>
  <c r="J7150" i="1"/>
  <c r="H7151" i="1"/>
  <c r="I7151" i="1"/>
  <c r="J7151" i="1"/>
  <c r="H7152" i="1"/>
  <c r="I7152" i="1"/>
  <c r="J7152" i="1"/>
  <c r="H7153" i="1"/>
  <c r="I7153" i="1"/>
  <c r="J7153" i="1"/>
  <c r="H7154" i="1"/>
  <c r="I7154" i="1"/>
  <c r="J7154" i="1"/>
  <c r="H7155" i="1"/>
  <c r="I7155" i="1"/>
  <c r="J7155" i="1"/>
  <c r="H7156" i="1"/>
  <c r="I7156" i="1"/>
  <c r="J7156" i="1"/>
  <c r="H7157" i="1"/>
  <c r="I7157" i="1"/>
  <c r="J7157" i="1"/>
  <c r="H7158" i="1"/>
  <c r="I7158" i="1"/>
  <c r="J7158" i="1"/>
  <c r="H7159" i="1"/>
  <c r="I7159" i="1"/>
  <c r="J7159" i="1"/>
  <c r="H7160" i="1"/>
  <c r="I7160" i="1"/>
  <c r="J7160" i="1"/>
  <c r="H7161" i="1"/>
  <c r="I7161" i="1"/>
  <c r="J7161" i="1"/>
  <c r="H7162" i="1"/>
  <c r="I7162" i="1"/>
  <c r="J7162" i="1"/>
  <c r="H7163" i="1"/>
  <c r="I7163" i="1"/>
  <c r="J7163" i="1"/>
  <c r="H7164" i="1"/>
  <c r="I7164" i="1"/>
  <c r="J7164" i="1"/>
  <c r="H7165" i="1"/>
  <c r="I7165" i="1"/>
  <c r="J7165" i="1"/>
  <c r="H7166" i="1"/>
  <c r="I7166" i="1"/>
  <c r="J7166" i="1"/>
  <c r="H7167" i="1"/>
  <c r="I7167" i="1"/>
  <c r="J7167" i="1"/>
  <c r="H7168" i="1"/>
  <c r="I7168" i="1"/>
  <c r="J7168" i="1"/>
  <c r="H7169" i="1"/>
  <c r="I7169" i="1"/>
  <c r="J7169" i="1"/>
  <c r="H7170" i="1"/>
  <c r="I7170" i="1"/>
  <c r="J7170" i="1"/>
  <c r="H7171" i="1"/>
  <c r="I7171" i="1"/>
  <c r="J7171" i="1"/>
  <c r="H7172" i="1"/>
  <c r="I7172" i="1"/>
  <c r="J7172" i="1"/>
  <c r="H7173" i="1"/>
  <c r="I7173" i="1"/>
  <c r="J7173" i="1"/>
  <c r="H7174" i="1"/>
  <c r="I7174" i="1"/>
  <c r="J7174" i="1"/>
  <c r="H7175" i="1"/>
  <c r="I7175" i="1"/>
  <c r="J7175" i="1"/>
  <c r="H7176" i="1"/>
  <c r="I7176" i="1"/>
  <c r="J7176" i="1"/>
  <c r="H7177" i="1"/>
  <c r="I7177" i="1"/>
  <c r="J7177" i="1"/>
  <c r="H7178" i="1"/>
  <c r="I7178" i="1"/>
  <c r="J7178" i="1"/>
  <c r="H7179" i="1"/>
  <c r="I7179" i="1"/>
  <c r="J7179" i="1"/>
  <c r="H7180" i="1"/>
  <c r="I7180" i="1"/>
  <c r="J7180" i="1"/>
  <c r="H7181" i="1"/>
  <c r="I7181" i="1"/>
  <c r="J7181" i="1"/>
  <c r="H7182" i="1"/>
  <c r="I7182" i="1"/>
  <c r="J7182" i="1"/>
  <c r="H7183" i="1"/>
  <c r="I7183" i="1"/>
  <c r="J7183" i="1"/>
  <c r="H7184" i="1"/>
  <c r="I7184" i="1"/>
  <c r="J7184" i="1"/>
  <c r="H7185" i="1"/>
  <c r="I7185" i="1"/>
  <c r="J7185" i="1"/>
  <c r="H7186" i="1"/>
  <c r="I7186" i="1"/>
  <c r="J7186" i="1"/>
  <c r="H7187" i="1"/>
  <c r="I7187" i="1"/>
  <c r="J7187" i="1"/>
  <c r="H7188" i="1"/>
  <c r="I7188" i="1"/>
  <c r="J7188" i="1"/>
  <c r="H7189" i="1"/>
  <c r="I7189" i="1"/>
  <c r="J7189" i="1"/>
  <c r="H7190" i="1"/>
  <c r="I7190" i="1"/>
  <c r="J7190" i="1"/>
  <c r="H7191" i="1"/>
  <c r="I7191" i="1"/>
  <c r="J7191" i="1"/>
  <c r="H7192" i="1"/>
  <c r="I7192" i="1"/>
  <c r="J7192" i="1"/>
  <c r="H7193" i="1"/>
  <c r="I7193" i="1"/>
  <c r="J7193" i="1"/>
  <c r="H7194" i="1"/>
  <c r="I7194" i="1"/>
  <c r="J7194" i="1"/>
  <c r="H7195" i="1"/>
  <c r="I7195" i="1"/>
  <c r="J7195" i="1"/>
  <c r="H7196" i="1"/>
  <c r="I7196" i="1"/>
  <c r="J7196" i="1"/>
  <c r="H7197" i="1"/>
  <c r="I7197" i="1"/>
  <c r="J7197" i="1"/>
  <c r="H7198" i="1"/>
  <c r="I7198" i="1"/>
  <c r="J7198" i="1"/>
  <c r="H7199" i="1"/>
  <c r="I7199" i="1"/>
  <c r="J7199" i="1"/>
  <c r="H7200" i="1"/>
  <c r="I7200" i="1"/>
  <c r="J7200" i="1"/>
  <c r="H7201" i="1"/>
  <c r="I7201" i="1"/>
  <c r="J7201" i="1"/>
  <c r="H7202" i="1"/>
  <c r="I7202" i="1"/>
  <c r="J7202" i="1"/>
  <c r="H7203" i="1"/>
  <c r="I7203" i="1"/>
  <c r="J7203" i="1"/>
  <c r="H7204" i="1"/>
  <c r="I7204" i="1"/>
  <c r="J7204" i="1"/>
  <c r="H7205" i="1"/>
  <c r="I7205" i="1"/>
  <c r="J7205" i="1"/>
  <c r="H7206" i="1"/>
  <c r="I7206" i="1"/>
  <c r="J7206" i="1"/>
  <c r="H7207" i="1"/>
  <c r="I7207" i="1"/>
  <c r="J7207" i="1"/>
  <c r="H7208" i="1"/>
  <c r="I7208" i="1"/>
  <c r="J7208" i="1"/>
  <c r="H7209" i="1"/>
  <c r="I7209" i="1"/>
  <c r="J7209" i="1"/>
  <c r="H7210" i="1"/>
  <c r="I7210" i="1"/>
  <c r="J7210" i="1"/>
  <c r="H7211" i="1"/>
  <c r="I7211" i="1"/>
  <c r="J7211" i="1"/>
  <c r="H7212" i="1"/>
  <c r="I7212" i="1"/>
  <c r="J7212" i="1"/>
  <c r="H7213" i="1"/>
  <c r="I7213" i="1"/>
  <c r="J7213" i="1"/>
  <c r="H7214" i="1"/>
  <c r="I7214" i="1"/>
  <c r="J7214" i="1"/>
  <c r="H7215" i="1"/>
  <c r="I7215" i="1"/>
  <c r="J7215" i="1"/>
  <c r="H7216" i="1"/>
  <c r="I7216" i="1"/>
  <c r="J7216" i="1"/>
  <c r="H7217" i="1"/>
  <c r="I7217" i="1"/>
  <c r="J7217" i="1"/>
  <c r="H7218" i="1"/>
  <c r="I7218" i="1"/>
  <c r="J7218" i="1"/>
  <c r="H7219" i="1"/>
  <c r="I7219" i="1"/>
  <c r="J7219" i="1"/>
  <c r="H7220" i="1"/>
  <c r="I7220" i="1"/>
  <c r="J7220" i="1"/>
  <c r="H7221" i="1"/>
  <c r="I7221" i="1"/>
  <c r="J7221" i="1"/>
  <c r="H7222" i="1"/>
  <c r="I7222" i="1"/>
  <c r="J7222" i="1"/>
  <c r="H7223" i="1"/>
  <c r="I7223" i="1"/>
  <c r="J7223" i="1"/>
  <c r="H7224" i="1"/>
  <c r="I7224" i="1"/>
  <c r="J7224" i="1"/>
  <c r="H7225" i="1"/>
  <c r="I7225" i="1"/>
  <c r="J7225" i="1"/>
  <c r="H7226" i="1"/>
  <c r="I7226" i="1"/>
  <c r="J7226" i="1"/>
  <c r="H7227" i="1"/>
  <c r="I7227" i="1"/>
  <c r="J7227" i="1"/>
  <c r="H7228" i="1"/>
  <c r="I7228" i="1"/>
  <c r="J7228" i="1"/>
  <c r="H7229" i="1"/>
  <c r="I7229" i="1"/>
  <c r="J7229" i="1"/>
  <c r="H7230" i="1"/>
  <c r="I7230" i="1"/>
  <c r="J7230" i="1"/>
  <c r="H7231" i="1"/>
  <c r="I7231" i="1"/>
  <c r="J7231" i="1"/>
  <c r="H7232" i="1"/>
  <c r="I7232" i="1"/>
  <c r="J7232" i="1"/>
  <c r="H7233" i="1"/>
  <c r="I7233" i="1"/>
  <c r="J7233" i="1"/>
  <c r="H7234" i="1"/>
  <c r="I7234" i="1"/>
  <c r="J7234" i="1"/>
  <c r="H7235" i="1"/>
  <c r="I7235" i="1"/>
  <c r="J7235" i="1"/>
  <c r="H7236" i="1"/>
  <c r="I7236" i="1"/>
  <c r="J7236" i="1"/>
  <c r="H7237" i="1"/>
  <c r="I7237" i="1"/>
  <c r="J7237" i="1"/>
  <c r="H7238" i="1"/>
  <c r="I7238" i="1"/>
  <c r="J7238" i="1"/>
  <c r="H7239" i="1"/>
  <c r="I7239" i="1"/>
  <c r="J7239" i="1"/>
  <c r="H7240" i="1"/>
  <c r="I7240" i="1"/>
  <c r="J7240" i="1"/>
  <c r="H7241" i="1"/>
  <c r="I7241" i="1"/>
  <c r="J7241" i="1"/>
  <c r="H7242" i="1"/>
  <c r="I7242" i="1"/>
  <c r="J7242" i="1"/>
  <c r="H7243" i="1"/>
  <c r="I7243" i="1"/>
  <c r="J7243" i="1"/>
  <c r="H7244" i="1"/>
  <c r="I7244" i="1"/>
  <c r="J7244" i="1"/>
  <c r="H7245" i="1"/>
  <c r="I7245" i="1"/>
  <c r="J7245" i="1"/>
  <c r="H7246" i="1"/>
  <c r="I7246" i="1"/>
  <c r="J7246" i="1"/>
  <c r="H7247" i="1"/>
  <c r="I7247" i="1"/>
  <c r="J7247" i="1"/>
  <c r="H7248" i="1"/>
  <c r="I7248" i="1"/>
  <c r="J7248" i="1"/>
  <c r="H7249" i="1"/>
  <c r="I7249" i="1"/>
  <c r="J7249" i="1"/>
  <c r="H7250" i="1"/>
  <c r="I7250" i="1"/>
  <c r="J7250" i="1"/>
  <c r="H7251" i="1"/>
  <c r="I7251" i="1"/>
  <c r="J7251" i="1"/>
  <c r="H7252" i="1"/>
  <c r="I7252" i="1"/>
  <c r="J7252" i="1"/>
  <c r="H7253" i="1"/>
  <c r="I7253" i="1"/>
  <c r="J7253" i="1"/>
  <c r="H7254" i="1"/>
  <c r="I7254" i="1"/>
  <c r="J7254" i="1"/>
  <c r="H7255" i="1"/>
  <c r="I7255" i="1"/>
  <c r="J7255" i="1"/>
  <c r="H7256" i="1"/>
  <c r="I7256" i="1"/>
  <c r="J7256" i="1"/>
  <c r="H7257" i="1"/>
  <c r="I7257" i="1"/>
  <c r="J7257" i="1"/>
  <c r="H7258" i="1"/>
  <c r="I7258" i="1"/>
  <c r="J7258" i="1"/>
  <c r="H7259" i="1"/>
  <c r="I7259" i="1"/>
  <c r="J7259" i="1"/>
  <c r="H7260" i="1"/>
  <c r="I7260" i="1"/>
  <c r="J7260" i="1"/>
  <c r="H7261" i="1"/>
  <c r="I7261" i="1"/>
  <c r="J7261" i="1"/>
  <c r="H7262" i="1"/>
  <c r="I7262" i="1"/>
  <c r="J7262" i="1"/>
  <c r="H7263" i="1"/>
  <c r="I7263" i="1"/>
  <c r="J7263" i="1"/>
  <c r="H7264" i="1"/>
  <c r="I7264" i="1"/>
  <c r="J7264" i="1"/>
  <c r="H7265" i="1"/>
  <c r="I7265" i="1"/>
  <c r="J7265" i="1"/>
  <c r="H7266" i="1"/>
  <c r="I7266" i="1"/>
  <c r="J7266" i="1"/>
  <c r="H7267" i="1"/>
  <c r="I7267" i="1"/>
  <c r="J7267" i="1"/>
  <c r="H7268" i="1"/>
  <c r="I7268" i="1"/>
  <c r="J7268" i="1"/>
  <c r="H7269" i="1"/>
  <c r="I7269" i="1"/>
  <c r="J7269" i="1"/>
  <c r="H7270" i="1"/>
  <c r="I7270" i="1"/>
  <c r="J7270" i="1"/>
  <c r="H7271" i="1"/>
  <c r="I7271" i="1"/>
  <c r="J7271" i="1"/>
  <c r="H7272" i="1"/>
  <c r="I7272" i="1"/>
  <c r="J7272" i="1"/>
  <c r="H7273" i="1"/>
  <c r="I7273" i="1"/>
  <c r="J7273" i="1"/>
  <c r="H7274" i="1"/>
  <c r="I7274" i="1"/>
  <c r="J7274" i="1"/>
  <c r="H7275" i="1"/>
  <c r="I7275" i="1"/>
  <c r="J7275" i="1"/>
  <c r="H7276" i="1"/>
  <c r="I7276" i="1"/>
  <c r="J7276" i="1"/>
  <c r="H7277" i="1"/>
  <c r="I7277" i="1"/>
  <c r="J7277" i="1"/>
  <c r="H7278" i="1"/>
  <c r="I7278" i="1"/>
  <c r="J7278" i="1"/>
  <c r="H7279" i="1"/>
  <c r="I7279" i="1"/>
  <c r="J7279" i="1"/>
  <c r="H7280" i="1"/>
  <c r="I7280" i="1"/>
  <c r="J7280" i="1"/>
  <c r="H7281" i="1"/>
  <c r="I7281" i="1"/>
  <c r="J7281" i="1"/>
  <c r="H7282" i="1"/>
  <c r="I7282" i="1"/>
  <c r="J7282" i="1"/>
  <c r="H7283" i="1"/>
  <c r="I7283" i="1"/>
  <c r="J7283" i="1"/>
  <c r="H7284" i="1"/>
  <c r="I7284" i="1"/>
  <c r="J7284" i="1"/>
  <c r="H7285" i="1"/>
  <c r="I7285" i="1"/>
  <c r="J7285" i="1"/>
  <c r="H7286" i="1"/>
  <c r="I7286" i="1"/>
  <c r="J7286" i="1"/>
  <c r="H7287" i="1"/>
  <c r="I7287" i="1"/>
  <c r="J7287" i="1"/>
  <c r="H7288" i="1"/>
  <c r="I7288" i="1"/>
  <c r="J7288" i="1"/>
  <c r="H7289" i="1"/>
  <c r="I7289" i="1"/>
  <c r="J7289" i="1"/>
  <c r="H7290" i="1"/>
  <c r="I7290" i="1"/>
  <c r="J7290" i="1"/>
  <c r="H7291" i="1"/>
  <c r="I7291" i="1"/>
  <c r="J7291" i="1"/>
  <c r="H7292" i="1"/>
  <c r="I7292" i="1"/>
  <c r="J7292" i="1"/>
  <c r="H7293" i="1"/>
  <c r="I7293" i="1"/>
  <c r="J7293" i="1"/>
  <c r="H7294" i="1"/>
  <c r="I7294" i="1"/>
  <c r="J7294" i="1"/>
  <c r="H7295" i="1"/>
  <c r="I7295" i="1"/>
  <c r="J7295" i="1"/>
  <c r="H7296" i="1"/>
  <c r="I7296" i="1"/>
  <c r="J7296" i="1"/>
  <c r="H7297" i="1"/>
  <c r="I7297" i="1"/>
  <c r="J7297" i="1"/>
  <c r="H7298" i="1"/>
  <c r="I7298" i="1"/>
  <c r="J7298" i="1"/>
  <c r="H7299" i="1"/>
  <c r="I7299" i="1"/>
  <c r="J7299" i="1"/>
  <c r="H7300" i="1"/>
  <c r="I7300" i="1"/>
  <c r="J7300" i="1"/>
  <c r="H7301" i="1"/>
  <c r="I7301" i="1"/>
  <c r="J7301" i="1"/>
  <c r="H7302" i="1"/>
  <c r="I7302" i="1"/>
  <c r="J7302" i="1"/>
  <c r="H7303" i="1"/>
  <c r="I7303" i="1"/>
  <c r="J7303" i="1"/>
  <c r="H7304" i="1"/>
  <c r="I7304" i="1"/>
  <c r="J7304" i="1"/>
  <c r="H7305" i="1"/>
  <c r="I7305" i="1"/>
  <c r="J7305" i="1"/>
  <c r="H7306" i="1"/>
  <c r="I7306" i="1"/>
  <c r="J7306" i="1"/>
  <c r="H7307" i="1"/>
  <c r="I7307" i="1"/>
  <c r="J7307" i="1"/>
  <c r="H7308" i="1"/>
  <c r="I7308" i="1"/>
  <c r="J7308" i="1"/>
  <c r="H7309" i="1"/>
  <c r="I7309" i="1"/>
  <c r="J7309" i="1"/>
  <c r="H7310" i="1"/>
  <c r="I7310" i="1"/>
  <c r="J7310" i="1"/>
  <c r="H7311" i="1"/>
  <c r="I7311" i="1"/>
  <c r="J7311" i="1"/>
  <c r="H7312" i="1"/>
  <c r="I7312" i="1"/>
  <c r="J7312" i="1"/>
  <c r="H7313" i="1"/>
  <c r="I7313" i="1"/>
  <c r="J7313" i="1"/>
  <c r="H7314" i="1"/>
  <c r="I7314" i="1"/>
  <c r="J7314" i="1"/>
  <c r="H7315" i="1"/>
  <c r="I7315" i="1"/>
  <c r="J7315" i="1"/>
  <c r="H7316" i="1"/>
  <c r="I7316" i="1"/>
  <c r="J7316" i="1"/>
  <c r="H7317" i="1"/>
  <c r="I7317" i="1"/>
  <c r="J7317" i="1"/>
  <c r="H7318" i="1"/>
  <c r="I7318" i="1"/>
  <c r="J7318" i="1"/>
  <c r="H7319" i="1"/>
  <c r="I7319" i="1"/>
  <c r="J7319" i="1"/>
  <c r="H7320" i="1"/>
  <c r="I7320" i="1"/>
  <c r="J7320" i="1"/>
  <c r="H7321" i="1"/>
  <c r="I7321" i="1"/>
  <c r="J7321" i="1"/>
  <c r="H7322" i="1"/>
  <c r="I7322" i="1"/>
  <c r="J7322" i="1"/>
  <c r="H7323" i="1"/>
  <c r="I7323" i="1"/>
  <c r="J7323" i="1"/>
  <c r="H7324" i="1"/>
  <c r="I7324" i="1"/>
  <c r="J7324" i="1"/>
  <c r="H7325" i="1"/>
  <c r="I7325" i="1"/>
  <c r="J7325" i="1"/>
  <c r="H7326" i="1"/>
  <c r="I7326" i="1"/>
  <c r="J7326" i="1"/>
  <c r="H7327" i="1"/>
  <c r="I7327" i="1"/>
  <c r="J7327" i="1"/>
  <c r="H7328" i="1"/>
  <c r="I7328" i="1"/>
  <c r="J7328" i="1"/>
  <c r="H7329" i="1"/>
  <c r="I7329" i="1"/>
  <c r="J7329" i="1"/>
  <c r="H7330" i="1"/>
  <c r="I7330" i="1"/>
  <c r="J7330" i="1"/>
  <c r="H7331" i="1"/>
  <c r="I7331" i="1"/>
  <c r="J7331" i="1"/>
  <c r="H7332" i="1"/>
  <c r="I7332" i="1"/>
  <c r="J7332" i="1"/>
  <c r="H7333" i="1"/>
  <c r="I7333" i="1"/>
  <c r="J7333" i="1"/>
  <c r="H7334" i="1"/>
  <c r="I7334" i="1"/>
  <c r="J7334" i="1"/>
  <c r="H7335" i="1"/>
  <c r="I7335" i="1"/>
  <c r="J7335" i="1"/>
  <c r="H7336" i="1"/>
  <c r="I7336" i="1"/>
  <c r="J7336" i="1"/>
  <c r="H7337" i="1"/>
  <c r="I7337" i="1"/>
  <c r="J7337" i="1"/>
  <c r="H7338" i="1"/>
  <c r="I7338" i="1"/>
  <c r="J7338" i="1"/>
  <c r="H7339" i="1"/>
  <c r="I7339" i="1"/>
  <c r="J7339" i="1"/>
  <c r="H7340" i="1"/>
  <c r="I7340" i="1"/>
  <c r="J7340" i="1"/>
  <c r="H7341" i="1"/>
  <c r="I7341" i="1"/>
  <c r="J7341" i="1"/>
  <c r="H7342" i="1"/>
  <c r="I7342" i="1"/>
  <c r="J7342" i="1"/>
  <c r="H7343" i="1"/>
  <c r="I7343" i="1"/>
  <c r="J7343" i="1"/>
  <c r="H7344" i="1"/>
  <c r="I7344" i="1"/>
  <c r="J7344" i="1"/>
  <c r="H7345" i="1"/>
  <c r="I7345" i="1"/>
  <c r="J7345" i="1"/>
  <c r="H7346" i="1"/>
  <c r="I7346" i="1"/>
  <c r="J7346" i="1"/>
  <c r="H7347" i="1"/>
  <c r="I7347" i="1"/>
  <c r="J7347" i="1"/>
  <c r="H7348" i="1"/>
  <c r="I7348" i="1"/>
  <c r="J7348" i="1"/>
  <c r="H7349" i="1"/>
  <c r="I7349" i="1"/>
  <c r="J7349" i="1"/>
  <c r="H7350" i="1"/>
  <c r="I7350" i="1"/>
  <c r="J7350" i="1"/>
  <c r="H7351" i="1"/>
  <c r="I7351" i="1"/>
  <c r="J7351" i="1"/>
  <c r="H7352" i="1"/>
  <c r="I7352" i="1"/>
  <c r="J7352" i="1"/>
  <c r="H7353" i="1"/>
  <c r="I7353" i="1"/>
  <c r="J7353" i="1"/>
  <c r="H7354" i="1"/>
  <c r="I7354" i="1"/>
  <c r="J7354" i="1"/>
  <c r="H7355" i="1"/>
  <c r="I7355" i="1"/>
  <c r="J7355" i="1"/>
  <c r="H7356" i="1"/>
  <c r="I7356" i="1"/>
  <c r="J7356" i="1"/>
  <c r="H7357" i="1"/>
  <c r="I7357" i="1"/>
  <c r="J7357" i="1"/>
  <c r="H7358" i="1"/>
  <c r="I7358" i="1"/>
  <c r="J7358" i="1"/>
  <c r="H7359" i="1"/>
  <c r="I7359" i="1"/>
  <c r="J7359" i="1"/>
  <c r="H7360" i="1"/>
  <c r="I7360" i="1"/>
  <c r="J7360" i="1"/>
  <c r="H7361" i="1"/>
  <c r="I7361" i="1"/>
  <c r="J7361" i="1"/>
  <c r="H7362" i="1"/>
  <c r="I7362" i="1"/>
  <c r="J7362" i="1"/>
  <c r="H7363" i="1"/>
  <c r="I7363" i="1"/>
  <c r="J7363" i="1"/>
  <c r="H7364" i="1"/>
  <c r="I7364" i="1"/>
  <c r="J7364" i="1"/>
  <c r="H7365" i="1"/>
  <c r="I7365" i="1"/>
  <c r="J7365" i="1"/>
  <c r="H7366" i="1"/>
  <c r="I7366" i="1"/>
  <c r="J7366" i="1"/>
  <c r="H7367" i="1"/>
  <c r="I7367" i="1"/>
  <c r="J7367" i="1"/>
  <c r="H7368" i="1"/>
  <c r="I7368" i="1"/>
  <c r="J7368" i="1"/>
  <c r="H7369" i="1"/>
  <c r="I7369" i="1"/>
  <c r="J7369" i="1"/>
  <c r="H7370" i="1"/>
  <c r="I7370" i="1"/>
  <c r="J7370" i="1"/>
  <c r="H7371" i="1"/>
  <c r="I7371" i="1"/>
  <c r="J7371" i="1"/>
  <c r="H7372" i="1"/>
  <c r="I7372" i="1"/>
  <c r="J7372" i="1"/>
  <c r="H7373" i="1"/>
  <c r="I7373" i="1"/>
  <c r="J7373" i="1"/>
  <c r="H7374" i="1"/>
  <c r="I7374" i="1"/>
  <c r="J7374" i="1"/>
  <c r="H7375" i="1"/>
  <c r="I7375" i="1"/>
  <c r="J7375" i="1"/>
  <c r="H7376" i="1"/>
  <c r="I7376" i="1"/>
  <c r="J7376" i="1"/>
  <c r="H7377" i="1"/>
  <c r="I7377" i="1"/>
  <c r="J7377" i="1"/>
  <c r="H7378" i="1"/>
  <c r="I7378" i="1"/>
  <c r="J7378" i="1"/>
  <c r="H7379" i="1"/>
  <c r="I7379" i="1"/>
  <c r="J7379" i="1"/>
  <c r="H7380" i="1"/>
  <c r="I7380" i="1"/>
  <c r="J7380" i="1"/>
  <c r="H7381" i="1"/>
  <c r="I7381" i="1"/>
  <c r="J7381" i="1"/>
  <c r="H7382" i="1"/>
  <c r="I7382" i="1"/>
  <c r="J7382" i="1"/>
  <c r="H7383" i="1"/>
  <c r="I7383" i="1"/>
  <c r="J7383" i="1"/>
  <c r="H7384" i="1"/>
  <c r="I7384" i="1"/>
  <c r="J7384" i="1"/>
  <c r="H7385" i="1"/>
  <c r="I7385" i="1"/>
  <c r="J7385" i="1"/>
  <c r="H7386" i="1"/>
  <c r="I7386" i="1"/>
  <c r="J7386" i="1"/>
  <c r="H7387" i="1"/>
  <c r="I7387" i="1"/>
  <c r="J7387" i="1"/>
  <c r="H7388" i="1"/>
  <c r="I7388" i="1"/>
  <c r="J7388" i="1"/>
  <c r="H7389" i="1"/>
  <c r="I7389" i="1"/>
  <c r="J7389" i="1"/>
  <c r="H7390" i="1"/>
  <c r="I7390" i="1"/>
  <c r="J7390" i="1"/>
  <c r="H7391" i="1"/>
  <c r="I7391" i="1"/>
  <c r="J7391" i="1"/>
  <c r="H7392" i="1"/>
  <c r="I7392" i="1"/>
  <c r="J7392" i="1"/>
  <c r="H7393" i="1"/>
  <c r="I7393" i="1"/>
  <c r="J7393" i="1"/>
  <c r="H7394" i="1"/>
  <c r="I7394" i="1"/>
  <c r="J7394" i="1"/>
  <c r="H7395" i="1"/>
  <c r="I7395" i="1"/>
  <c r="J7395" i="1"/>
  <c r="H7396" i="1"/>
  <c r="I7396" i="1"/>
  <c r="J7396" i="1"/>
  <c r="H7397" i="1"/>
  <c r="I7397" i="1"/>
  <c r="J7397" i="1"/>
  <c r="H7398" i="1"/>
  <c r="I7398" i="1"/>
  <c r="J7398" i="1"/>
  <c r="H7399" i="1"/>
  <c r="I7399" i="1"/>
  <c r="J7399" i="1"/>
  <c r="H7400" i="1"/>
  <c r="I7400" i="1"/>
  <c r="J7400" i="1"/>
  <c r="H7401" i="1"/>
  <c r="I7401" i="1"/>
  <c r="J7401" i="1"/>
  <c r="H7402" i="1"/>
  <c r="I7402" i="1"/>
  <c r="J7402" i="1"/>
  <c r="H7403" i="1"/>
  <c r="I7403" i="1"/>
  <c r="J7403" i="1"/>
  <c r="H7404" i="1"/>
  <c r="I7404" i="1"/>
  <c r="J7404" i="1"/>
  <c r="H7405" i="1"/>
  <c r="I7405" i="1"/>
  <c r="J7405" i="1"/>
  <c r="H7406" i="1"/>
  <c r="I7406" i="1"/>
  <c r="J7406" i="1"/>
  <c r="H7407" i="1"/>
  <c r="I7407" i="1"/>
  <c r="J7407" i="1"/>
  <c r="H7408" i="1"/>
  <c r="I7408" i="1"/>
  <c r="J7408" i="1"/>
  <c r="H7409" i="1"/>
  <c r="I7409" i="1"/>
  <c r="J7409" i="1"/>
  <c r="H7410" i="1"/>
  <c r="I7410" i="1"/>
  <c r="J7410" i="1"/>
  <c r="H7411" i="1"/>
  <c r="I7411" i="1"/>
  <c r="J7411" i="1"/>
  <c r="H7412" i="1"/>
  <c r="I7412" i="1"/>
  <c r="J7412" i="1"/>
  <c r="H7413" i="1"/>
  <c r="I7413" i="1"/>
  <c r="J7413" i="1"/>
  <c r="H7414" i="1"/>
  <c r="I7414" i="1"/>
  <c r="J7414" i="1"/>
  <c r="H7415" i="1"/>
  <c r="I7415" i="1"/>
  <c r="J7415" i="1"/>
  <c r="H7416" i="1"/>
  <c r="I7416" i="1"/>
  <c r="J7416" i="1"/>
  <c r="H7417" i="1"/>
  <c r="I7417" i="1"/>
  <c r="J7417" i="1"/>
  <c r="H7418" i="1"/>
  <c r="I7418" i="1"/>
  <c r="J7418" i="1"/>
  <c r="H7419" i="1"/>
  <c r="I7419" i="1"/>
  <c r="J7419" i="1"/>
  <c r="H7420" i="1"/>
  <c r="I7420" i="1"/>
  <c r="J7420" i="1"/>
  <c r="H7421" i="1"/>
  <c r="I7421" i="1"/>
  <c r="J7421" i="1"/>
  <c r="H7422" i="1"/>
  <c r="I7422" i="1"/>
  <c r="J7422" i="1"/>
  <c r="H7423" i="1"/>
  <c r="I7423" i="1"/>
  <c r="J7423" i="1"/>
  <c r="H7424" i="1"/>
  <c r="I7424" i="1"/>
  <c r="J7424" i="1"/>
  <c r="H7425" i="1"/>
  <c r="I7425" i="1"/>
  <c r="J7425" i="1"/>
  <c r="H7426" i="1"/>
  <c r="I7426" i="1"/>
  <c r="J7426" i="1"/>
  <c r="H7427" i="1"/>
  <c r="I7427" i="1"/>
  <c r="J7427" i="1"/>
  <c r="H7428" i="1"/>
  <c r="I7428" i="1"/>
  <c r="J7428" i="1"/>
  <c r="H7429" i="1"/>
  <c r="I7429" i="1"/>
  <c r="J7429" i="1"/>
  <c r="H7430" i="1"/>
  <c r="I7430" i="1"/>
  <c r="J7430" i="1"/>
  <c r="H7431" i="1"/>
  <c r="I7431" i="1"/>
  <c r="J7431" i="1"/>
  <c r="H7432" i="1"/>
  <c r="I7432" i="1"/>
  <c r="J7432" i="1"/>
  <c r="H7433" i="1"/>
  <c r="I7433" i="1"/>
  <c r="J7433" i="1"/>
  <c r="H7434" i="1"/>
  <c r="I7434" i="1"/>
  <c r="J7434" i="1"/>
  <c r="H7435" i="1"/>
  <c r="I7435" i="1"/>
  <c r="J7435" i="1"/>
  <c r="H7436" i="1"/>
  <c r="I7436" i="1"/>
  <c r="J7436" i="1"/>
  <c r="H7437" i="1"/>
  <c r="I7437" i="1"/>
  <c r="J7437" i="1"/>
  <c r="H7438" i="1"/>
  <c r="I7438" i="1"/>
  <c r="J7438" i="1"/>
  <c r="H7439" i="1"/>
  <c r="I7439" i="1"/>
  <c r="J7439" i="1"/>
  <c r="H7440" i="1"/>
  <c r="I7440" i="1"/>
  <c r="J7440" i="1"/>
  <c r="H7441" i="1"/>
  <c r="I7441" i="1"/>
  <c r="J7441" i="1"/>
  <c r="H7442" i="1"/>
  <c r="I7442" i="1"/>
  <c r="J7442" i="1"/>
  <c r="H7443" i="1"/>
  <c r="I7443" i="1"/>
  <c r="J7443" i="1"/>
  <c r="H7444" i="1"/>
  <c r="I7444" i="1"/>
  <c r="J7444" i="1"/>
  <c r="H7445" i="1"/>
  <c r="I7445" i="1"/>
  <c r="J7445" i="1"/>
  <c r="H7446" i="1"/>
  <c r="I7446" i="1"/>
  <c r="J7446" i="1"/>
  <c r="H7447" i="1"/>
  <c r="I7447" i="1"/>
  <c r="J7447" i="1"/>
  <c r="H7448" i="1"/>
  <c r="I7448" i="1"/>
  <c r="J7448" i="1"/>
  <c r="H7449" i="1"/>
  <c r="I7449" i="1"/>
  <c r="J7449" i="1"/>
  <c r="H7450" i="1"/>
  <c r="I7450" i="1"/>
  <c r="J7450" i="1"/>
  <c r="H7451" i="1"/>
  <c r="I7451" i="1"/>
  <c r="J7451" i="1"/>
  <c r="H7452" i="1"/>
  <c r="I7452" i="1"/>
  <c r="J7452" i="1"/>
  <c r="H7453" i="1"/>
  <c r="I7453" i="1"/>
  <c r="J7453" i="1"/>
  <c r="H7454" i="1"/>
  <c r="I7454" i="1"/>
  <c r="J7454" i="1"/>
  <c r="H7455" i="1"/>
  <c r="I7455" i="1"/>
  <c r="J7455" i="1"/>
  <c r="H7456" i="1"/>
  <c r="I7456" i="1"/>
  <c r="J7456" i="1"/>
  <c r="H7457" i="1"/>
  <c r="I7457" i="1"/>
  <c r="J7457" i="1"/>
  <c r="H7458" i="1"/>
  <c r="I7458" i="1"/>
  <c r="J7458" i="1"/>
  <c r="H7459" i="1"/>
  <c r="I7459" i="1"/>
  <c r="J7459" i="1"/>
  <c r="H7460" i="1"/>
  <c r="I7460" i="1"/>
  <c r="J7460" i="1"/>
  <c r="H7461" i="1"/>
  <c r="I7461" i="1"/>
  <c r="J7461" i="1"/>
  <c r="H7462" i="1"/>
  <c r="I7462" i="1"/>
  <c r="J7462" i="1"/>
  <c r="H7463" i="1"/>
  <c r="I7463" i="1"/>
  <c r="J7463" i="1"/>
  <c r="H7464" i="1"/>
  <c r="I7464" i="1"/>
  <c r="J7464" i="1"/>
  <c r="H7465" i="1"/>
  <c r="I7465" i="1"/>
  <c r="J7465" i="1"/>
  <c r="H7466" i="1"/>
  <c r="I7466" i="1"/>
  <c r="J7466" i="1"/>
  <c r="H7467" i="1"/>
  <c r="I7467" i="1"/>
  <c r="J7467" i="1"/>
  <c r="H7468" i="1"/>
  <c r="I7468" i="1"/>
  <c r="J7468" i="1"/>
  <c r="H7469" i="1"/>
  <c r="I7469" i="1"/>
  <c r="J7469" i="1"/>
  <c r="H7470" i="1"/>
  <c r="I7470" i="1"/>
  <c r="J7470" i="1"/>
  <c r="H7471" i="1"/>
  <c r="I7471" i="1"/>
  <c r="J7471" i="1"/>
  <c r="H7472" i="1"/>
  <c r="I7472" i="1"/>
  <c r="J7472" i="1"/>
  <c r="H7473" i="1"/>
  <c r="I7473" i="1"/>
  <c r="J7473" i="1"/>
  <c r="H7474" i="1"/>
  <c r="I7474" i="1"/>
  <c r="J7474" i="1"/>
  <c r="H7475" i="1"/>
  <c r="I7475" i="1"/>
  <c r="J7475" i="1"/>
  <c r="H7476" i="1"/>
  <c r="I7476" i="1"/>
  <c r="J7476" i="1"/>
  <c r="H7477" i="1"/>
  <c r="I7477" i="1"/>
  <c r="J7477" i="1"/>
  <c r="H7478" i="1"/>
  <c r="I7478" i="1"/>
  <c r="J7478" i="1"/>
  <c r="H7479" i="1"/>
  <c r="I7479" i="1"/>
  <c r="J7479" i="1"/>
  <c r="H7480" i="1"/>
  <c r="I7480" i="1"/>
  <c r="J7480" i="1"/>
  <c r="H7481" i="1"/>
  <c r="I7481" i="1"/>
  <c r="J7481" i="1"/>
  <c r="H7482" i="1"/>
  <c r="I7482" i="1"/>
  <c r="J7482" i="1"/>
  <c r="H7483" i="1"/>
  <c r="I7483" i="1"/>
  <c r="J7483" i="1"/>
  <c r="H7484" i="1"/>
  <c r="I7484" i="1"/>
  <c r="J7484" i="1"/>
  <c r="H7485" i="1"/>
  <c r="I7485" i="1"/>
  <c r="J7485" i="1"/>
  <c r="H7486" i="1"/>
  <c r="I7486" i="1"/>
  <c r="J7486" i="1"/>
  <c r="H7487" i="1"/>
  <c r="I7487" i="1"/>
  <c r="J7487" i="1"/>
  <c r="H7488" i="1"/>
  <c r="I7488" i="1"/>
  <c r="J7488" i="1"/>
  <c r="H7489" i="1"/>
  <c r="I7489" i="1"/>
  <c r="J7489" i="1"/>
  <c r="H7490" i="1"/>
  <c r="I7490" i="1"/>
  <c r="J7490" i="1"/>
  <c r="H7491" i="1"/>
  <c r="I7491" i="1"/>
  <c r="J7491" i="1"/>
  <c r="H7492" i="1"/>
  <c r="I7492" i="1"/>
  <c r="J7492" i="1"/>
  <c r="H7493" i="1"/>
  <c r="I7493" i="1"/>
  <c r="J7493" i="1"/>
  <c r="H7494" i="1"/>
  <c r="I7494" i="1"/>
  <c r="J7494" i="1"/>
  <c r="H7495" i="1"/>
  <c r="I7495" i="1"/>
  <c r="J7495" i="1"/>
  <c r="H7496" i="1"/>
  <c r="I7496" i="1"/>
  <c r="J7496" i="1"/>
  <c r="H7497" i="1"/>
  <c r="I7497" i="1"/>
  <c r="J7497" i="1"/>
  <c r="H7498" i="1"/>
  <c r="I7498" i="1"/>
  <c r="J7498" i="1"/>
  <c r="H7499" i="1"/>
  <c r="I7499" i="1"/>
  <c r="J7499" i="1"/>
  <c r="H7500" i="1"/>
  <c r="I7500" i="1"/>
  <c r="J7500" i="1"/>
  <c r="H7501" i="1"/>
  <c r="I7501" i="1"/>
  <c r="J7501" i="1"/>
  <c r="H7502" i="1"/>
  <c r="I7502" i="1"/>
  <c r="J7502" i="1"/>
  <c r="H7503" i="1"/>
  <c r="I7503" i="1"/>
  <c r="J7503" i="1"/>
  <c r="H7504" i="1"/>
  <c r="I7504" i="1"/>
  <c r="J7504" i="1"/>
  <c r="H7505" i="1"/>
  <c r="I7505" i="1"/>
  <c r="J7505" i="1"/>
  <c r="H7506" i="1"/>
  <c r="I7506" i="1"/>
  <c r="J7506" i="1"/>
  <c r="H7507" i="1"/>
  <c r="I7507" i="1"/>
  <c r="J7507" i="1"/>
  <c r="H7508" i="1"/>
  <c r="I7508" i="1"/>
  <c r="J7508" i="1"/>
  <c r="H7509" i="1"/>
  <c r="I7509" i="1"/>
  <c r="J7509" i="1"/>
  <c r="H7510" i="1"/>
  <c r="I7510" i="1"/>
  <c r="J7510" i="1"/>
  <c r="H7511" i="1"/>
  <c r="I7511" i="1"/>
  <c r="J7511" i="1"/>
  <c r="H7512" i="1"/>
  <c r="I7512" i="1"/>
  <c r="J7512" i="1"/>
  <c r="H7513" i="1"/>
  <c r="I7513" i="1"/>
  <c r="J7513" i="1"/>
  <c r="H7514" i="1"/>
  <c r="I7514" i="1"/>
  <c r="J7514" i="1"/>
  <c r="H7515" i="1"/>
  <c r="I7515" i="1"/>
  <c r="J7515" i="1"/>
  <c r="H7516" i="1"/>
  <c r="I7516" i="1"/>
  <c r="J7516" i="1"/>
  <c r="H7517" i="1"/>
  <c r="I7517" i="1"/>
  <c r="J7517" i="1"/>
  <c r="H7518" i="1"/>
  <c r="I7518" i="1"/>
  <c r="J7518" i="1"/>
  <c r="H7519" i="1"/>
  <c r="I7519" i="1"/>
  <c r="J7519" i="1"/>
  <c r="H7520" i="1"/>
  <c r="I7520" i="1"/>
  <c r="J7520" i="1"/>
  <c r="H7521" i="1"/>
  <c r="I7521" i="1"/>
  <c r="J7521" i="1"/>
  <c r="H7522" i="1"/>
  <c r="I7522" i="1"/>
  <c r="J7522" i="1"/>
  <c r="H7523" i="1"/>
  <c r="I7523" i="1"/>
  <c r="J7523" i="1"/>
  <c r="H7524" i="1"/>
  <c r="I7524" i="1"/>
  <c r="J7524" i="1"/>
  <c r="H7525" i="1"/>
  <c r="I7525" i="1"/>
  <c r="J7525" i="1"/>
  <c r="H7526" i="1"/>
  <c r="I7526" i="1"/>
  <c r="J7526" i="1"/>
  <c r="H7527" i="1"/>
  <c r="I7527" i="1"/>
  <c r="J7527" i="1"/>
  <c r="H7528" i="1"/>
  <c r="I7528" i="1"/>
  <c r="J7528" i="1"/>
  <c r="H7529" i="1"/>
  <c r="I7529" i="1"/>
  <c r="J7529" i="1"/>
  <c r="H7530" i="1"/>
  <c r="I7530" i="1"/>
  <c r="J7530" i="1"/>
  <c r="H7531" i="1"/>
  <c r="I7531" i="1"/>
  <c r="J7531" i="1"/>
  <c r="H7532" i="1"/>
  <c r="I7532" i="1"/>
  <c r="J7532" i="1"/>
  <c r="H7533" i="1"/>
  <c r="I7533" i="1"/>
  <c r="J7533" i="1"/>
  <c r="H7534" i="1"/>
  <c r="I7534" i="1"/>
  <c r="J7534" i="1"/>
  <c r="H7535" i="1"/>
  <c r="I7535" i="1"/>
  <c r="J7535" i="1"/>
  <c r="H7536" i="1"/>
  <c r="I7536" i="1"/>
  <c r="J7536" i="1"/>
  <c r="H7537" i="1"/>
  <c r="I7537" i="1"/>
  <c r="J7537" i="1"/>
  <c r="H7538" i="1"/>
  <c r="I7538" i="1"/>
  <c r="J7538" i="1"/>
  <c r="H7539" i="1"/>
  <c r="I7539" i="1"/>
  <c r="J7539" i="1"/>
  <c r="H7540" i="1"/>
  <c r="I7540" i="1"/>
  <c r="J7540" i="1"/>
  <c r="H7541" i="1"/>
  <c r="I7541" i="1"/>
  <c r="J7541" i="1"/>
  <c r="H7542" i="1"/>
  <c r="I7542" i="1"/>
  <c r="J7542" i="1"/>
  <c r="H7543" i="1"/>
  <c r="I7543" i="1"/>
  <c r="J7543" i="1"/>
  <c r="H7544" i="1"/>
  <c r="I7544" i="1"/>
  <c r="J7544" i="1"/>
  <c r="H7545" i="1"/>
  <c r="I7545" i="1"/>
  <c r="J7545" i="1"/>
  <c r="H7546" i="1"/>
  <c r="I7546" i="1"/>
  <c r="J7546" i="1"/>
  <c r="H7547" i="1"/>
  <c r="I7547" i="1"/>
  <c r="J7547" i="1"/>
  <c r="H7548" i="1"/>
  <c r="I7548" i="1"/>
  <c r="J7548" i="1"/>
  <c r="H7549" i="1"/>
  <c r="I7549" i="1"/>
  <c r="J7549" i="1"/>
  <c r="H7550" i="1"/>
  <c r="I7550" i="1"/>
  <c r="J7550" i="1"/>
  <c r="H7551" i="1"/>
  <c r="I7551" i="1"/>
  <c r="J7551" i="1"/>
  <c r="H7552" i="1"/>
  <c r="I7552" i="1"/>
  <c r="J7552" i="1"/>
  <c r="H7553" i="1"/>
  <c r="I7553" i="1"/>
  <c r="J7553" i="1"/>
  <c r="H7554" i="1"/>
  <c r="I7554" i="1"/>
  <c r="J7554" i="1"/>
  <c r="H7555" i="1"/>
  <c r="I7555" i="1"/>
  <c r="J7555" i="1"/>
  <c r="H7556" i="1"/>
  <c r="I7556" i="1"/>
  <c r="J7556" i="1"/>
  <c r="H7557" i="1"/>
  <c r="I7557" i="1"/>
  <c r="J7557" i="1"/>
  <c r="H7558" i="1"/>
  <c r="I7558" i="1"/>
  <c r="J7558" i="1"/>
  <c r="H7559" i="1"/>
  <c r="I7559" i="1"/>
  <c r="J7559" i="1"/>
  <c r="H7560" i="1"/>
  <c r="I7560" i="1"/>
  <c r="J7560" i="1"/>
  <c r="H7561" i="1"/>
  <c r="I7561" i="1"/>
  <c r="J7561" i="1"/>
  <c r="H7562" i="1"/>
  <c r="I7562" i="1"/>
  <c r="J7562" i="1"/>
  <c r="H7563" i="1"/>
  <c r="I7563" i="1"/>
  <c r="J7563" i="1"/>
  <c r="H7564" i="1"/>
  <c r="I7564" i="1"/>
  <c r="J7564" i="1"/>
  <c r="H7565" i="1"/>
  <c r="I7565" i="1"/>
  <c r="J7565" i="1"/>
  <c r="H7566" i="1"/>
  <c r="I7566" i="1"/>
  <c r="J7566" i="1"/>
  <c r="H7567" i="1"/>
  <c r="I7567" i="1"/>
  <c r="J7567" i="1"/>
  <c r="H7568" i="1"/>
  <c r="I7568" i="1"/>
  <c r="J7568" i="1"/>
  <c r="H7569" i="1"/>
  <c r="I7569" i="1"/>
  <c r="J7569" i="1"/>
  <c r="H7570" i="1"/>
  <c r="I7570" i="1"/>
  <c r="J7570" i="1"/>
  <c r="H7571" i="1"/>
  <c r="I7571" i="1"/>
  <c r="J7571" i="1"/>
  <c r="H7572" i="1"/>
  <c r="I7572" i="1"/>
  <c r="J7572" i="1"/>
  <c r="H7573" i="1"/>
  <c r="I7573" i="1"/>
  <c r="J7573" i="1"/>
  <c r="H7574" i="1"/>
  <c r="I7574" i="1"/>
  <c r="J7574" i="1"/>
  <c r="H7575" i="1"/>
  <c r="I7575" i="1"/>
  <c r="J7575" i="1"/>
  <c r="H7576" i="1"/>
  <c r="I7576" i="1"/>
  <c r="J7576" i="1"/>
  <c r="H7577" i="1"/>
  <c r="I7577" i="1"/>
  <c r="J7577" i="1"/>
  <c r="H7578" i="1"/>
  <c r="I7578" i="1"/>
  <c r="J7578" i="1"/>
  <c r="H7579" i="1"/>
  <c r="I7579" i="1"/>
  <c r="J7579" i="1"/>
  <c r="H7580" i="1"/>
  <c r="I7580" i="1"/>
  <c r="J7580" i="1"/>
  <c r="H7581" i="1"/>
  <c r="I7581" i="1"/>
  <c r="J7581" i="1"/>
  <c r="H7582" i="1"/>
  <c r="I7582" i="1"/>
  <c r="J7582" i="1"/>
  <c r="H7583" i="1"/>
  <c r="I7583" i="1"/>
  <c r="J7583" i="1"/>
  <c r="H7584" i="1"/>
  <c r="I7584" i="1"/>
  <c r="J7584" i="1"/>
  <c r="H7585" i="1"/>
  <c r="I7585" i="1"/>
  <c r="J7585" i="1"/>
  <c r="H7586" i="1"/>
  <c r="I7586" i="1"/>
  <c r="J7586" i="1"/>
  <c r="H7587" i="1"/>
  <c r="I7587" i="1"/>
  <c r="J7587" i="1"/>
  <c r="H7588" i="1"/>
  <c r="I7588" i="1"/>
  <c r="J7588" i="1"/>
  <c r="H7589" i="1"/>
  <c r="I7589" i="1"/>
  <c r="J7589" i="1"/>
  <c r="H7590" i="1"/>
  <c r="I7590" i="1"/>
  <c r="J7590" i="1"/>
  <c r="H7591" i="1"/>
  <c r="I7591" i="1"/>
  <c r="J7591" i="1"/>
  <c r="H7592" i="1"/>
  <c r="I7592" i="1"/>
  <c r="J7592" i="1"/>
  <c r="H7593" i="1"/>
  <c r="I7593" i="1"/>
  <c r="J7593" i="1"/>
  <c r="H7594" i="1"/>
  <c r="I7594" i="1"/>
  <c r="J7594" i="1"/>
  <c r="H7595" i="1"/>
  <c r="I7595" i="1"/>
  <c r="J7595" i="1"/>
  <c r="H7596" i="1"/>
  <c r="I7596" i="1"/>
  <c r="J7596" i="1"/>
  <c r="H7597" i="1"/>
  <c r="I7597" i="1"/>
  <c r="J7597" i="1"/>
  <c r="H7598" i="1"/>
  <c r="I7598" i="1"/>
  <c r="J7598" i="1"/>
  <c r="H7599" i="1"/>
  <c r="I7599" i="1"/>
  <c r="J7599" i="1"/>
  <c r="H7600" i="1"/>
  <c r="I7600" i="1"/>
  <c r="J7600" i="1"/>
  <c r="H7601" i="1"/>
  <c r="I7601" i="1"/>
  <c r="J7601" i="1"/>
  <c r="H7602" i="1"/>
  <c r="I7602" i="1"/>
  <c r="J7602" i="1"/>
  <c r="H7603" i="1"/>
  <c r="I7603" i="1"/>
  <c r="J7603" i="1"/>
  <c r="H7604" i="1"/>
  <c r="I7604" i="1"/>
  <c r="J7604" i="1"/>
  <c r="H7605" i="1"/>
  <c r="I7605" i="1"/>
  <c r="J7605" i="1"/>
  <c r="H7606" i="1"/>
  <c r="I7606" i="1"/>
  <c r="J7606" i="1"/>
  <c r="H7607" i="1"/>
  <c r="I7607" i="1"/>
  <c r="J7607" i="1"/>
  <c r="H7608" i="1"/>
  <c r="I7608" i="1"/>
  <c r="J7608" i="1"/>
  <c r="H7609" i="1"/>
  <c r="I7609" i="1"/>
  <c r="J7609" i="1"/>
  <c r="H7610" i="1"/>
  <c r="I7610" i="1"/>
  <c r="J7610" i="1"/>
  <c r="H7611" i="1"/>
  <c r="I7611" i="1"/>
  <c r="J7611" i="1"/>
  <c r="H7612" i="1"/>
  <c r="I7612" i="1"/>
  <c r="J7612" i="1"/>
  <c r="H7613" i="1"/>
  <c r="I7613" i="1"/>
  <c r="J7613" i="1"/>
  <c r="H7614" i="1"/>
  <c r="I7614" i="1"/>
  <c r="J7614" i="1"/>
  <c r="H7615" i="1"/>
  <c r="I7615" i="1"/>
  <c r="J7615" i="1"/>
  <c r="H7616" i="1"/>
  <c r="I7616" i="1"/>
  <c r="J7616" i="1"/>
  <c r="H7617" i="1"/>
  <c r="I7617" i="1"/>
  <c r="J7617" i="1"/>
  <c r="H7618" i="1"/>
  <c r="I7618" i="1"/>
  <c r="J7618" i="1"/>
  <c r="H7619" i="1"/>
  <c r="I7619" i="1"/>
  <c r="J7619" i="1"/>
  <c r="H7620" i="1"/>
  <c r="I7620" i="1"/>
  <c r="J7620" i="1"/>
  <c r="H7621" i="1"/>
  <c r="I7621" i="1"/>
  <c r="J7621" i="1"/>
  <c r="H7622" i="1"/>
  <c r="I7622" i="1"/>
  <c r="J7622" i="1"/>
  <c r="H7623" i="1"/>
  <c r="I7623" i="1"/>
  <c r="J7623" i="1"/>
  <c r="H7624" i="1"/>
  <c r="I7624" i="1"/>
  <c r="J7624" i="1"/>
  <c r="H7625" i="1"/>
  <c r="I7625" i="1"/>
  <c r="J7625" i="1"/>
  <c r="H7626" i="1"/>
  <c r="I7626" i="1"/>
  <c r="J7626" i="1"/>
  <c r="H7627" i="1"/>
  <c r="I7627" i="1"/>
  <c r="J7627" i="1"/>
  <c r="H7628" i="1"/>
  <c r="I7628" i="1"/>
  <c r="J7628" i="1"/>
  <c r="H7629" i="1"/>
  <c r="I7629" i="1"/>
  <c r="J7629" i="1"/>
  <c r="H7630" i="1"/>
  <c r="I7630" i="1"/>
  <c r="J7630" i="1"/>
  <c r="H7631" i="1"/>
  <c r="I7631" i="1"/>
  <c r="J7631" i="1"/>
  <c r="H7632" i="1"/>
  <c r="I7632" i="1"/>
  <c r="J7632" i="1"/>
  <c r="H7633" i="1"/>
  <c r="I7633" i="1"/>
  <c r="J7633" i="1"/>
  <c r="H7634" i="1"/>
  <c r="I7634" i="1"/>
  <c r="J7634" i="1"/>
  <c r="H7635" i="1"/>
  <c r="I7635" i="1"/>
  <c r="J7635" i="1"/>
  <c r="H7636" i="1"/>
  <c r="I7636" i="1"/>
  <c r="J7636" i="1"/>
  <c r="H7637" i="1"/>
  <c r="I7637" i="1"/>
  <c r="J7637" i="1"/>
  <c r="H7638" i="1"/>
  <c r="I7638" i="1"/>
  <c r="J7638" i="1"/>
  <c r="H7639" i="1"/>
  <c r="I7639" i="1"/>
  <c r="J7639" i="1"/>
  <c r="H7640" i="1"/>
  <c r="I7640" i="1"/>
  <c r="J7640" i="1"/>
  <c r="H7641" i="1"/>
  <c r="I7641" i="1"/>
  <c r="J7641" i="1"/>
  <c r="H7642" i="1"/>
  <c r="I7642" i="1"/>
  <c r="J7642" i="1"/>
  <c r="H7643" i="1"/>
  <c r="I7643" i="1"/>
  <c r="J7643" i="1"/>
  <c r="H7644" i="1"/>
  <c r="I7644" i="1"/>
  <c r="J7644" i="1"/>
  <c r="H7645" i="1"/>
  <c r="I7645" i="1"/>
  <c r="J7645" i="1"/>
  <c r="H7646" i="1"/>
  <c r="I7646" i="1"/>
  <c r="J7646" i="1"/>
  <c r="H7647" i="1"/>
  <c r="I7647" i="1"/>
  <c r="J7647" i="1"/>
  <c r="H7648" i="1"/>
  <c r="I7648" i="1"/>
  <c r="J7648" i="1"/>
  <c r="H7649" i="1"/>
  <c r="I7649" i="1"/>
  <c r="J7649" i="1"/>
  <c r="H7650" i="1"/>
  <c r="I7650" i="1"/>
  <c r="J7650" i="1"/>
  <c r="H7651" i="1"/>
  <c r="I7651" i="1"/>
  <c r="J7651" i="1"/>
  <c r="H7652" i="1"/>
  <c r="I7652" i="1"/>
  <c r="J7652" i="1"/>
  <c r="H7653" i="1"/>
  <c r="I7653" i="1"/>
  <c r="J7653" i="1"/>
  <c r="H7654" i="1"/>
  <c r="I7654" i="1"/>
  <c r="J7654" i="1"/>
  <c r="H7655" i="1"/>
  <c r="I7655" i="1"/>
  <c r="J7655" i="1"/>
  <c r="H7656" i="1"/>
  <c r="I7656" i="1"/>
  <c r="J7656" i="1"/>
  <c r="H7657" i="1"/>
  <c r="I7657" i="1"/>
  <c r="J7657" i="1"/>
  <c r="H7658" i="1"/>
  <c r="I7658" i="1"/>
  <c r="J7658" i="1"/>
  <c r="H7659" i="1"/>
  <c r="I7659" i="1"/>
  <c r="J7659" i="1"/>
  <c r="H7660" i="1"/>
  <c r="I7660" i="1"/>
  <c r="J7660" i="1"/>
  <c r="H7661" i="1"/>
  <c r="I7661" i="1"/>
  <c r="J7661" i="1"/>
  <c r="H7662" i="1"/>
  <c r="I7662" i="1"/>
  <c r="J7662" i="1"/>
  <c r="H7663" i="1"/>
  <c r="I7663" i="1"/>
  <c r="J7663" i="1"/>
  <c r="H7664" i="1"/>
  <c r="I7664" i="1"/>
  <c r="J7664" i="1"/>
  <c r="H7665" i="1"/>
  <c r="I7665" i="1"/>
  <c r="J7665" i="1"/>
  <c r="H7666" i="1"/>
  <c r="I7666" i="1"/>
  <c r="J7666" i="1"/>
  <c r="H7667" i="1"/>
  <c r="I7667" i="1"/>
  <c r="J7667" i="1"/>
  <c r="H7668" i="1"/>
  <c r="I7668" i="1"/>
  <c r="J7668" i="1"/>
  <c r="H7669" i="1"/>
  <c r="I7669" i="1"/>
  <c r="J7669" i="1"/>
  <c r="H7670" i="1"/>
  <c r="I7670" i="1"/>
  <c r="J7670" i="1"/>
  <c r="H7671" i="1"/>
  <c r="I7671" i="1"/>
  <c r="J7671" i="1"/>
  <c r="H7672" i="1"/>
  <c r="I7672" i="1"/>
  <c r="J7672" i="1"/>
  <c r="H7673" i="1"/>
  <c r="I7673" i="1"/>
  <c r="J7673" i="1"/>
  <c r="H7674" i="1"/>
  <c r="I7674" i="1"/>
  <c r="J7674" i="1"/>
  <c r="H7675" i="1"/>
  <c r="I7675" i="1"/>
  <c r="J7675" i="1"/>
  <c r="H7676" i="1"/>
  <c r="I7676" i="1"/>
  <c r="J7676" i="1"/>
  <c r="H7677" i="1"/>
  <c r="I7677" i="1"/>
  <c r="J7677" i="1"/>
  <c r="H7678" i="1"/>
  <c r="I7678" i="1"/>
  <c r="J7678" i="1"/>
  <c r="H7679" i="1"/>
  <c r="I7679" i="1"/>
  <c r="J7679" i="1"/>
  <c r="H7680" i="1"/>
  <c r="I7680" i="1"/>
  <c r="J7680" i="1"/>
  <c r="H7681" i="1"/>
  <c r="I7681" i="1"/>
  <c r="J7681" i="1"/>
  <c r="H7682" i="1"/>
  <c r="I7682" i="1"/>
  <c r="J7682" i="1"/>
  <c r="H7683" i="1"/>
  <c r="I7683" i="1"/>
  <c r="J7683" i="1"/>
  <c r="H7684" i="1"/>
  <c r="I7684" i="1"/>
  <c r="J7684" i="1"/>
  <c r="H7685" i="1"/>
  <c r="I7685" i="1"/>
  <c r="J7685" i="1"/>
  <c r="H7686" i="1"/>
  <c r="I7686" i="1"/>
  <c r="J7686" i="1"/>
  <c r="H7687" i="1"/>
  <c r="I7687" i="1"/>
  <c r="J7687" i="1"/>
  <c r="H7688" i="1"/>
  <c r="I7688" i="1"/>
  <c r="J7688" i="1"/>
  <c r="H7689" i="1"/>
  <c r="I7689" i="1"/>
  <c r="J7689" i="1"/>
  <c r="H7690" i="1"/>
  <c r="I7690" i="1"/>
  <c r="J7690" i="1"/>
  <c r="H7691" i="1"/>
  <c r="I7691" i="1"/>
  <c r="J7691" i="1"/>
  <c r="H7692" i="1"/>
  <c r="I7692" i="1"/>
  <c r="J7692" i="1"/>
  <c r="H7693" i="1"/>
  <c r="I7693" i="1"/>
  <c r="J7693" i="1"/>
  <c r="H7694" i="1"/>
  <c r="I7694" i="1"/>
  <c r="J7694" i="1"/>
  <c r="H7695" i="1"/>
  <c r="I7695" i="1"/>
  <c r="J7695" i="1"/>
  <c r="H7696" i="1"/>
  <c r="I7696" i="1"/>
  <c r="J7696" i="1"/>
  <c r="H7697" i="1"/>
  <c r="I7697" i="1"/>
  <c r="J7697" i="1"/>
  <c r="H7698" i="1"/>
  <c r="I7698" i="1"/>
  <c r="J7698" i="1"/>
  <c r="H7699" i="1"/>
  <c r="I7699" i="1"/>
  <c r="J7699" i="1"/>
  <c r="H7700" i="1"/>
  <c r="I7700" i="1"/>
  <c r="J7700" i="1"/>
  <c r="H7701" i="1"/>
  <c r="I7701" i="1"/>
  <c r="J7701" i="1"/>
  <c r="H7702" i="1"/>
  <c r="I7702" i="1"/>
  <c r="J7702" i="1"/>
  <c r="H7703" i="1"/>
  <c r="I7703" i="1"/>
  <c r="J7703" i="1"/>
  <c r="H7704" i="1"/>
  <c r="I7704" i="1"/>
  <c r="J7704" i="1"/>
  <c r="H7705" i="1"/>
  <c r="I7705" i="1"/>
  <c r="J7705" i="1"/>
  <c r="H7706" i="1"/>
  <c r="I7706" i="1"/>
  <c r="J7706" i="1"/>
  <c r="H7707" i="1"/>
  <c r="I7707" i="1"/>
  <c r="J7707" i="1"/>
  <c r="H7708" i="1"/>
  <c r="I7708" i="1"/>
  <c r="J7708" i="1"/>
  <c r="H7709" i="1"/>
  <c r="I7709" i="1"/>
  <c r="J7709" i="1"/>
  <c r="H7710" i="1"/>
  <c r="I7710" i="1"/>
  <c r="J7710" i="1"/>
  <c r="H7711" i="1"/>
  <c r="I7711" i="1"/>
  <c r="J7711" i="1"/>
  <c r="H7712" i="1"/>
  <c r="I7712" i="1"/>
  <c r="J7712" i="1"/>
  <c r="H7713" i="1"/>
  <c r="I7713" i="1"/>
  <c r="J7713" i="1"/>
  <c r="H7714" i="1"/>
  <c r="I7714" i="1"/>
  <c r="J7714" i="1"/>
  <c r="H7715" i="1"/>
  <c r="I7715" i="1"/>
  <c r="J7715" i="1"/>
  <c r="H7716" i="1"/>
  <c r="I7716" i="1"/>
  <c r="J7716" i="1"/>
  <c r="H7717" i="1"/>
  <c r="I7717" i="1"/>
  <c r="J7717" i="1"/>
  <c r="H7718" i="1"/>
  <c r="I7718" i="1"/>
  <c r="J7718" i="1"/>
  <c r="H7719" i="1"/>
  <c r="I7719" i="1"/>
  <c r="J7719" i="1"/>
  <c r="H7720" i="1"/>
  <c r="I7720" i="1"/>
  <c r="J7720" i="1"/>
  <c r="H7721" i="1"/>
  <c r="I7721" i="1"/>
  <c r="J7721" i="1"/>
  <c r="H7722" i="1"/>
  <c r="I7722" i="1"/>
  <c r="J7722" i="1"/>
  <c r="H7723" i="1"/>
  <c r="I7723" i="1"/>
  <c r="J7723" i="1"/>
  <c r="H7724" i="1"/>
  <c r="I7724" i="1"/>
  <c r="J7724" i="1"/>
  <c r="H7725" i="1"/>
  <c r="I7725" i="1"/>
  <c r="J7725" i="1"/>
  <c r="H7726" i="1"/>
  <c r="I7726" i="1"/>
  <c r="J7726" i="1"/>
  <c r="H7727" i="1"/>
  <c r="I7727" i="1"/>
  <c r="J7727" i="1"/>
  <c r="H7728" i="1"/>
  <c r="I7728" i="1"/>
  <c r="J7728" i="1"/>
  <c r="H7729" i="1"/>
  <c r="I7729" i="1"/>
  <c r="J7729" i="1"/>
  <c r="H7730" i="1"/>
  <c r="I7730" i="1"/>
  <c r="J7730" i="1"/>
  <c r="H7731" i="1"/>
  <c r="I7731" i="1"/>
  <c r="J7731" i="1"/>
  <c r="H7732" i="1"/>
  <c r="I7732" i="1"/>
  <c r="J7732" i="1"/>
  <c r="H7733" i="1"/>
  <c r="I7733" i="1"/>
  <c r="J7733" i="1"/>
  <c r="H7734" i="1"/>
  <c r="I7734" i="1"/>
  <c r="J7734" i="1"/>
  <c r="H7735" i="1"/>
  <c r="I7735" i="1"/>
  <c r="J7735" i="1"/>
  <c r="H7736" i="1"/>
  <c r="I7736" i="1"/>
  <c r="J7736" i="1"/>
  <c r="H7737" i="1"/>
  <c r="I7737" i="1"/>
  <c r="J7737" i="1"/>
  <c r="H7738" i="1"/>
  <c r="I7738" i="1"/>
  <c r="J7738" i="1"/>
  <c r="H7739" i="1"/>
  <c r="I7739" i="1"/>
  <c r="J7739" i="1"/>
  <c r="H7740" i="1"/>
  <c r="I7740" i="1"/>
  <c r="J7740" i="1"/>
  <c r="H7741" i="1"/>
  <c r="I7741" i="1"/>
  <c r="J7741" i="1"/>
  <c r="H7742" i="1"/>
  <c r="I7742" i="1"/>
  <c r="J7742" i="1"/>
  <c r="H7743" i="1"/>
  <c r="I7743" i="1"/>
  <c r="J7743" i="1"/>
  <c r="H7744" i="1"/>
  <c r="I7744" i="1"/>
  <c r="J7744" i="1"/>
  <c r="H7745" i="1"/>
  <c r="I7745" i="1"/>
  <c r="J7745" i="1"/>
  <c r="H7746" i="1"/>
  <c r="I7746" i="1"/>
  <c r="J7746" i="1"/>
  <c r="H7747" i="1"/>
  <c r="I7747" i="1"/>
  <c r="J7747" i="1"/>
  <c r="H7748" i="1"/>
  <c r="I7748" i="1"/>
  <c r="J7748" i="1"/>
  <c r="H7749" i="1"/>
  <c r="I7749" i="1"/>
  <c r="J7749" i="1"/>
  <c r="H7750" i="1"/>
  <c r="I7750" i="1"/>
  <c r="J7750" i="1"/>
  <c r="H7751" i="1"/>
  <c r="I7751" i="1"/>
  <c r="J7751" i="1"/>
  <c r="H7752" i="1"/>
  <c r="I7752" i="1"/>
  <c r="J7752" i="1"/>
  <c r="H7753" i="1"/>
  <c r="I7753" i="1"/>
  <c r="J7753" i="1"/>
  <c r="H7754" i="1"/>
  <c r="I7754" i="1"/>
  <c r="J7754" i="1"/>
  <c r="H7755" i="1"/>
  <c r="I7755" i="1"/>
  <c r="J7755" i="1"/>
  <c r="H7756" i="1"/>
  <c r="I7756" i="1"/>
  <c r="J7756" i="1"/>
  <c r="H7757" i="1"/>
  <c r="I7757" i="1"/>
  <c r="J7757" i="1"/>
  <c r="H7758" i="1"/>
  <c r="I7758" i="1"/>
  <c r="J7758" i="1"/>
  <c r="H7759" i="1"/>
  <c r="I7759" i="1"/>
  <c r="J7759" i="1"/>
  <c r="H7760" i="1"/>
  <c r="I7760" i="1"/>
  <c r="J7760" i="1"/>
  <c r="H7761" i="1"/>
  <c r="I7761" i="1"/>
  <c r="J7761" i="1"/>
  <c r="H7762" i="1"/>
  <c r="I7762" i="1"/>
  <c r="J7762" i="1"/>
  <c r="H7763" i="1"/>
  <c r="I7763" i="1"/>
  <c r="J7763" i="1"/>
  <c r="H7764" i="1"/>
  <c r="I7764" i="1"/>
  <c r="J7764" i="1"/>
  <c r="H7765" i="1"/>
  <c r="I7765" i="1"/>
  <c r="J7765" i="1"/>
  <c r="H7766" i="1"/>
  <c r="I7766" i="1"/>
  <c r="J7766" i="1"/>
  <c r="H7767" i="1"/>
  <c r="I7767" i="1"/>
  <c r="J7767" i="1"/>
  <c r="H7768" i="1"/>
  <c r="I7768" i="1"/>
  <c r="J7768" i="1"/>
  <c r="H7769" i="1"/>
  <c r="I7769" i="1"/>
  <c r="J7769" i="1"/>
  <c r="H7770" i="1"/>
  <c r="I7770" i="1"/>
  <c r="J7770" i="1"/>
  <c r="H7771" i="1"/>
  <c r="I7771" i="1"/>
  <c r="J7771" i="1"/>
  <c r="H7772" i="1"/>
  <c r="I7772" i="1"/>
  <c r="J7772" i="1"/>
  <c r="H7773" i="1"/>
  <c r="I7773" i="1"/>
  <c r="J7773" i="1"/>
  <c r="H7774" i="1"/>
  <c r="I7774" i="1"/>
  <c r="J7774" i="1"/>
  <c r="H7775" i="1"/>
  <c r="I7775" i="1"/>
  <c r="J7775" i="1"/>
  <c r="H7776" i="1"/>
  <c r="I7776" i="1"/>
  <c r="J7776" i="1"/>
  <c r="H7777" i="1"/>
  <c r="I7777" i="1"/>
  <c r="J7777" i="1"/>
  <c r="H7778" i="1"/>
  <c r="I7778" i="1"/>
  <c r="J7778" i="1"/>
  <c r="H7779" i="1"/>
  <c r="I7779" i="1"/>
  <c r="J7779" i="1"/>
  <c r="H7780" i="1"/>
  <c r="I7780" i="1"/>
  <c r="J7780" i="1"/>
  <c r="H7781" i="1"/>
  <c r="I7781" i="1"/>
  <c r="J7781" i="1"/>
  <c r="H7782" i="1"/>
  <c r="I7782" i="1"/>
  <c r="J7782" i="1"/>
  <c r="H7783" i="1"/>
  <c r="I7783" i="1"/>
  <c r="J7783" i="1"/>
  <c r="H7784" i="1"/>
  <c r="I7784" i="1"/>
  <c r="J7784" i="1"/>
  <c r="H7785" i="1"/>
  <c r="I7785" i="1"/>
  <c r="J7785" i="1"/>
  <c r="H7786" i="1"/>
  <c r="I7786" i="1"/>
  <c r="J7786" i="1"/>
  <c r="H7787" i="1"/>
  <c r="I7787" i="1"/>
  <c r="J7787" i="1"/>
  <c r="H7788" i="1"/>
  <c r="I7788" i="1"/>
  <c r="J7788" i="1"/>
  <c r="H7789" i="1"/>
  <c r="I7789" i="1"/>
  <c r="J7789" i="1"/>
  <c r="H7790" i="1"/>
  <c r="I7790" i="1"/>
  <c r="J7790" i="1"/>
  <c r="H7791" i="1"/>
  <c r="I7791" i="1"/>
  <c r="J7791" i="1"/>
  <c r="H7792" i="1"/>
  <c r="I7792" i="1"/>
  <c r="J7792" i="1"/>
  <c r="H7793" i="1"/>
  <c r="I7793" i="1"/>
  <c r="J7793" i="1"/>
  <c r="H7794" i="1"/>
  <c r="I7794" i="1"/>
  <c r="J7794" i="1"/>
  <c r="H7795" i="1"/>
  <c r="I7795" i="1"/>
  <c r="J7795" i="1"/>
  <c r="H7796" i="1"/>
  <c r="I7796" i="1"/>
  <c r="J7796" i="1"/>
  <c r="H7797" i="1"/>
  <c r="I7797" i="1"/>
  <c r="J7797" i="1"/>
  <c r="H7798" i="1"/>
  <c r="I7798" i="1"/>
  <c r="J7798" i="1"/>
  <c r="H7799" i="1"/>
  <c r="I7799" i="1"/>
  <c r="J7799" i="1"/>
  <c r="H7800" i="1"/>
  <c r="I7800" i="1"/>
  <c r="J7800" i="1"/>
  <c r="H7801" i="1"/>
  <c r="I7801" i="1"/>
  <c r="J7801" i="1"/>
  <c r="H7802" i="1"/>
  <c r="I7802" i="1"/>
  <c r="J7802" i="1"/>
  <c r="H7803" i="1"/>
  <c r="I7803" i="1"/>
  <c r="J7803" i="1"/>
  <c r="H7804" i="1"/>
  <c r="I7804" i="1"/>
  <c r="J7804" i="1"/>
  <c r="H7805" i="1"/>
  <c r="I7805" i="1"/>
  <c r="J7805" i="1"/>
  <c r="H7806" i="1"/>
  <c r="I7806" i="1"/>
  <c r="J7806" i="1"/>
  <c r="H7807" i="1"/>
  <c r="I7807" i="1"/>
  <c r="J7807" i="1"/>
  <c r="H7808" i="1"/>
  <c r="I7808" i="1"/>
  <c r="J7808" i="1"/>
  <c r="H7809" i="1"/>
  <c r="I7809" i="1"/>
  <c r="J7809" i="1"/>
  <c r="H7810" i="1"/>
  <c r="I7810" i="1"/>
  <c r="J7810" i="1"/>
  <c r="H7811" i="1"/>
  <c r="I7811" i="1"/>
  <c r="J7811" i="1"/>
  <c r="H7812" i="1"/>
  <c r="I7812" i="1"/>
  <c r="J7812" i="1"/>
  <c r="H7813" i="1"/>
  <c r="I7813" i="1"/>
  <c r="J7813" i="1"/>
  <c r="H7814" i="1"/>
  <c r="I7814" i="1"/>
  <c r="J7814" i="1"/>
  <c r="H7815" i="1"/>
  <c r="I7815" i="1"/>
  <c r="J7815" i="1"/>
  <c r="H7816" i="1"/>
  <c r="I7816" i="1"/>
  <c r="J7816" i="1"/>
  <c r="H7817" i="1"/>
  <c r="I7817" i="1"/>
  <c r="J7817" i="1"/>
  <c r="H7818" i="1"/>
  <c r="I7818" i="1"/>
  <c r="J7818" i="1"/>
  <c r="H7819" i="1"/>
  <c r="I7819" i="1"/>
  <c r="J7819" i="1"/>
  <c r="H7820" i="1"/>
  <c r="I7820" i="1"/>
  <c r="J7820" i="1"/>
  <c r="H7821" i="1"/>
  <c r="I7821" i="1"/>
  <c r="J7821" i="1"/>
  <c r="H7822" i="1"/>
  <c r="I7822" i="1"/>
  <c r="J7822" i="1"/>
  <c r="H7823" i="1"/>
  <c r="I7823" i="1"/>
  <c r="J7823" i="1"/>
  <c r="H7824" i="1"/>
  <c r="I7824" i="1"/>
  <c r="J7824" i="1"/>
  <c r="H7825" i="1"/>
  <c r="I7825" i="1"/>
  <c r="J7825" i="1"/>
  <c r="H7826" i="1"/>
  <c r="I7826" i="1"/>
  <c r="J7826" i="1"/>
  <c r="H7827" i="1"/>
  <c r="I7827" i="1"/>
  <c r="J7827" i="1"/>
  <c r="H7828" i="1"/>
  <c r="I7828" i="1"/>
  <c r="J7828" i="1"/>
  <c r="H7829" i="1"/>
  <c r="I7829" i="1"/>
  <c r="J7829" i="1"/>
  <c r="H7830" i="1"/>
  <c r="I7830" i="1"/>
  <c r="J7830" i="1"/>
  <c r="H7831" i="1"/>
  <c r="I7831" i="1"/>
  <c r="J7831" i="1"/>
  <c r="H7832" i="1"/>
  <c r="I7832" i="1"/>
  <c r="J7832" i="1"/>
  <c r="H7833" i="1"/>
  <c r="I7833" i="1"/>
  <c r="J7833" i="1"/>
  <c r="H7834" i="1"/>
  <c r="I7834" i="1"/>
  <c r="J7834" i="1"/>
  <c r="H7835" i="1"/>
  <c r="I7835" i="1"/>
  <c r="J7835" i="1"/>
  <c r="H7836" i="1"/>
  <c r="I7836" i="1"/>
  <c r="J7836" i="1"/>
  <c r="H7837" i="1"/>
  <c r="I7837" i="1"/>
  <c r="J7837" i="1"/>
  <c r="H7838" i="1"/>
  <c r="I7838" i="1"/>
  <c r="J7838" i="1"/>
  <c r="H7839" i="1"/>
  <c r="I7839" i="1"/>
  <c r="J7839" i="1"/>
  <c r="H7840" i="1"/>
  <c r="I7840" i="1"/>
  <c r="J7840" i="1"/>
  <c r="H7841" i="1"/>
  <c r="I7841" i="1"/>
  <c r="J7841" i="1"/>
  <c r="H7842" i="1"/>
  <c r="I7842" i="1"/>
  <c r="J7842" i="1"/>
  <c r="H7843" i="1"/>
  <c r="I7843" i="1"/>
  <c r="J7843" i="1"/>
  <c r="H7844" i="1"/>
  <c r="I7844" i="1"/>
  <c r="J7844" i="1"/>
  <c r="H7845" i="1"/>
  <c r="I7845" i="1"/>
  <c r="J7845" i="1"/>
  <c r="H7846" i="1"/>
  <c r="I7846" i="1"/>
  <c r="J7846" i="1"/>
  <c r="H7847" i="1"/>
  <c r="I7847" i="1"/>
  <c r="J7847" i="1"/>
  <c r="H7848" i="1"/>
  <c r="I7848" i="1"/>
  <c r="J7848" i="1"/>
  <c r="H7849" i="1"/>
  <c r="I7849" i="1"/>
  <c r="J7849" i="1"/>
  <c r="H7850" i="1"/>
  <c r="I7850" i="1"/>
  <c r="J7850" i="1"/>
  <c r="H7851" i="1"/>
  <c r="I7851" i="1"/>
  <c r="J7851" i="1"/>
  <c r="H7852" i="1"/>
  <c r="I7852" i="1"/>
  <c r="J7852" i="1"/>
  <c r="H7853" i="1"/>
  <c r="I7853" i="1"/>
  <c r="J7853" i="1"/>
  <c r="H7854" i="1"/>
  <c r="I7854" i="1"/>
  <c r="J7854" i="1"/>
  <c r="H7855" i="1"/>
  <c r="I7855" i="1"/>
  <c r="J7855" i="1"/>
  <c r="H7856" i="1"/>
  <c r="I7856" i="1"/>
  <c r="J7856" i="1"/>
  <c r="H7857" i="1"/>
  <c r="I7857" i="1"/>
  <c r="J7857" i="1"/>
  <c r="H7858" i="1"/>
  <c r="I7858" i="1"/>
  <c r="J7858" i="1"/>
  <c r="H7859" i="1"/>
  <c r="I7859" i="1"/>
  <c r="J7859" i="1"/>
  <c r="H7860" i="1"/>
  <c r="I7860" i="1"/>
  <c r="J7860" i="1"/>
  <c r="H7861" i="1"/>
  <c r="I7861" i="1"/>
  <c r="J7861" i="1"/>
  <c r="H7862" i="1"/>
  <c r="I7862" i="1"/>
  <c r="J7862" i="1"/>
  <c r="H7863" i="1"/>
  <c r="I7863" i="1"/>
  <c r="J7863" i="1"/>
  <c r="H7864" i="1"/>
  <c r="I7864" i="1"/>
  <c r="J7864" i="1"/>
  <c r="H7865" i="1"/>
  <c r="I7865" i="1"/>
  <c r="J7865" i="1"/>
  <c r="H7866" i="1"/>
  <c r="I7866" i="1"/>
  <c r="J7866" i="1"/>
  <c r="H7867" i="1"/>
  <c r="I7867" i="1"/>
  <c r="J7867" i="1"/>
  <c r="H7868" i="1"/>
  <c r="I7868" i="1"/>
  <c r="J7868" i="1"/>
  <c r="H7869" i="1"/>
  <c r="I7869" i="1"/>
  <c r="J7869" i="1"/>
  <c r="H7870" i="1"/>
  <c r="I7870" i="1"/>
  <c r="J7870" i="1"/>
  <c r="H7871" i="1"/>
  <c r="I7871" i="1"/>
  <c r="J7871" i="1"/>
  <c r="H7872" i="1"/>
  <c r="I7872" i="1"/>
  <c r="J7872" i="1"/>
  <c r="H7873" i="1"/>
  <c r="I7873" i="1"/>
  <c r="J7873" i="1"/>
  <c r="H7874" i="1"/>
  <c r="I7874" i="1"/>
  <c r="J7874" i="1"/>
  <c r="H7875" i="1"/>
  <c r="I7875" i="1"/>
  <c r="J7875" i="1"/>
  <c r="H7876" i="1"/>
  <c r="I7876" i="1"/>
  <c r="J7876" i="1"/>
  <c r="H7877" i="1"/>
  <c r="I7877" i="1"/>
  <c r="J7877" i="1"/>
  <c r="H7878" i="1"/>
  <c r="I7878" i="1"/>
  <c r="J7878" i="1"/>
  <c r="H7879" i="1"/>
  <c r="I7879" i="1"/>
  <c r="J7879" i="1"/>
  <c r="H7880" i="1"/>
  <c r="I7880" i="1"/>
  <c r="J7880" i="1"/>
  <c r="H7881" i="1"/>
  <c r="I7881" i="1"/>
  <c r="J7881" i="1"/>
  <c r="H7882" i="1"/>
  <c r="I7882" i="1"/>
  <c r="J7882" i="1"/>
  <c r="H7883" i="1"/>
  <c r="I7883" i="1"/>
  <c r="J7883" i="1"/>
  <c r="H7884" i="1"/>
  <c r="I7884" i="1"/>
  <c r="J7884" i="1"/>
  <c r="H7885" i="1"/>
  <c r="I7885" i="1"/>
  <c r="J7885" i="1"/>
  <c r="H7886" i="1"/>
  <c r="I7886" i="1"/>
  <c r="J7886" i="1"/>
  <c r="H7887" i="1"/>
  <c r="I7887" i="1"/>
  <c r="J7887" i="1"/>
  <c r="H7888" i="1"/>
  <c r="I7888" i="1"/>
  <c r="J7888" i="1"/>
  <c r="H7889" i="1"/>
  <c r="I7889" i="1"/>
  <c r="J7889" i="1"/>
  <c r="H7890" i="1"/>
  <c r="I7890" i="1"/>
  <c r="J7890" i="1"/>
  <c r="H7891" i="1"/>
  <c r="I7891" i="1"/>
  <c r="J7891" i="1"/>
  <c r="H7892" i="1"/>
  <c r="I7892" i="1"/>
  <c r="J7892" i="1"/>
  <c r="H7893" i="1"/>
  <c r="I7893" i="1"/>
  <c r="J7893" i="1"/>
  <c r="H7894" i="1"/>
  <c r="I7894" i="1"/>
  <c r="J7894" i="1"/>
  <c r="H7895" i="1"/>
  <c r="I7895" i="1"/>
  <c r="J7895" i="1"/>
  <c r="H7896" i="1"/>
  <c r="I7896" i="1"/>
  <c r="J7896" i="1"/>
  <c r="H7897" i="1"/>
  <c r="I7897" i="1"/>
  <c r="J7897" i="1"/>
  <c r="H7898" i="1"/>
  <c r="I7898" i="1"/>
  <c r="J7898" i="1"/>
  <c r="H7899" i="1"/>
  <c r="I7899" i="1"/>
  <c r="J7899" i="1"/>
  <c r="H7900" i="1"/>
  <c r="I7900" i="1"/>
  <c r="J7900" i="1"/>
  <c r="H7901" i="1"/>
  <c r="I7901" i="1"/>
  <c r="J7901" i="1"/>
  <c r="H7902" i="1"/>
  <c r="I7902" i="1"/>
  <c r="J7902" i="1"/>
  <c r="H7903" i="1"/>
  <c r="I7903" i="1"/>
  <c r="J7903" i="1"/>
  <c r="H7904" i="1"/>
  <c r="I7904" i="1"/>
  <c r="J7904" i="1"/>
  <c r="H7905" i="1"/>
  <c r="I7905" i="1"/>
  <c r="J7905" i="1"/>
  <c r="H7906" i="1"/>
  <c r="I7906" i="1"/>
  <c r="J7906" i="1"/>
  <c r="H7907" i="1"/>
  <c r="I7907" i="1"/>
  <c r="J7907" i="1"/>
  <c r="H7908" i="1"/>
  <c r="I7908" i="1"/>
  <c r="J7908" i="1"/>
  <c r="H7909" i="1"/>
  <c r="I7909" i="1"/>
  <c r="J7909" i="1"/>
  <c r="H7910" i="1"/>
  <c r="I7910" i="1"/>
  <c r="J7910" i="1"/>
  <c r="H7911" i="1"/>
  <c r="I7911" i="1"/>
  <c r="J7911" i="1"/>
  <c r="H7912" i="1"/>
  <c r="I7912" i="1"/>
  <c r="J7912" i="1"/>
  <c r="H7913" i="1"/>
  <c r="I7913" i="1"/>
  <c r="J7913" i="1"/>
  <c r="H7914" i="1"/>
  <c r="I7914" i="1"/>
  <c r="J7914" i="1"/>
  <c r="H7915" i="1"/>
  <c r="I7915" i="1"/>
  <c r="J7915" i="1"/>
  <c r="H7916" i="1"/>
  <c r="I7916" i="1"/>
  <c r="J7916" i="1"/>
  <c r="H7917" i="1"/>
  <c r="I7917" i="1"/>
  <c r="J7917" i="1"/>
  <c r="H7918" i="1"/>
  <c r="I7918" i="1"/>
  <c r="J7918" i="1"/>
  <c r="H7919" i="1"/>
  <c r="I7919" i="1"/>
  <c r="J7919" i="1"/>
  <c r="H7920" i="1"/>
  <c r="I7920" i="1"/>
  <c r="J7920" i="1"/>
  <c r="H7921" i="1"/>
  <c r="I7921" i="1"/>
  <c r="J7921" i="1"/>
  <c r="H7922" i="1"/>
  <c r="I7922" i="1"/>
  <c r="J7922" i="1"/>
  <c r="H7923" i="1"/>
  <c r="I7923" i="1"/>
  <c r="J7923" i="1"/>
  <c r="H7924" i="1"/>
  <c r="I7924" i="1"/>
  <c r="J7924" i="1"/>
  <c r="H7925" i="1"/>
  <c r="I7925" i="1"/>
  <c r="J7925" i="1"/>
  <c r="H7926" i="1"/>
  <c r="I7926" i="1"/>
  <c r="J7926" i="1"/>
  <c r="H7927" i="1"/>
  <c r="I7927" i="1"/>
  <c r="J7927" i="1"/>
  <c r="H7928" i="1"/>
  <c r="I7928" i="1"/>
  <c r="J7928" i="1"/>
  <c r="H7929" i="1"/>
  <c r="I7929" i="1"/>
  <c r="J7929" i="1"/>
  <c r="H7930" i="1"/>
  <c r="I7930" i="1"/>
  <c r="J7930" i="1"/>
  <c r="H7931" i="1"/>
  <c r="I7931" i="1"/>
  <c r="J7931" i="1"/>
  <c r="H7932" i="1"/>
  <c r="I7932" i="1"/>
  <c r="J7932" i="1"/>
  <c r="H7933" i="1"/>
  <c r="I7933" i="1"/>
  <c r="J7933" i="1"/>
  <c r="H7934" i="1"/>
  <c r="I7934" i="1"/>
  <c r="J7934" i="1"/>
  <c r="H7935" i="1"/>
  <c r="I7935" i="1"/>
  <c r="J7935" i="1"/>
  <c r="H7936" i="1"/>
  <c r="I7936" i="1"/>
  <c r="J7936" i="1"/>
  <c r="H7937" i="1"/>
  <c r="I7937" i="1"/>
  <c r="J7937" i="1"/>
  <c r="H7938" i="1"/>
  <c r="I7938" i="1"/>
  <c r="J7938" i="1"/>
  <c r="H7939" i="1"/>
  <c r="I7939" i="1"/>
  <c r="J7939" i="1"/>
  <c r="H7940" i="1"/>
  <c r="I7940" i="1"/>
  <c r="J7940" i="1"/>
  <c r="H7941" i="1"/>
  <c r="I7941" i="1"/>
  <c r="J7941" i="1"/>
  <c r="H7942" i="1"/>
  <c r="I7942" i="1"/>
  <c r="J7942" i="1"/>
  <c r="H7943" i="1"/>
  <c r="I7943" i="1"/>
  <c r="J7943" i="1"/>
  <c r="H7944" i="1"/>
  <c r="I7944" i="1"/>
  <c r="J7944" i="1"/>
  <c r="H7945" i="1"/>
  <c r="I7945" i="1"/>
  <c r="J7945" i="1"/>
  <c r="H7946" i="1"/>
  <c r="I7946" i="1"/>
  <c r="J7946" i="1"/>
  <c r="H7947" i="1"/>
  <c r="I7947" i="1"/>
  <c r="J7947" i="1"/>
  <c r="H7948" i="1"/>
  <c r="I7948" i="1"/>
  <c r="J7948" i="1"/>
  <c r="H7949" i="1"/>
  <c r="I7949" i="1"/>
  <c r="J7949" i="1"/>
  <c r="H7950" i="1"/>
  <c r="I7950" i="1"/>
  <c r="J7950" i="1"/>
  <c r="H7951" i="1"/>
  <c r="I7951" i="1"/>
  <c r="J7951" i="1"/>
  <c r="H7952" i="1"/>
  <c r="I7952" i="1"/>
  <c r="J7952" i="1"/>
  <c r="H7953" i="1"/>
  <c r="I7953" i="1"/>
  <c r="J7953" i="1"/>
  <c r="H7954" i="1"/>
  <c r="I7954" i="1"/>
  <c r="J7954" i="1"/>
  <c r="H7955" i="1"/>
  <c r="I7955" i="1"/>
  <c r="J7955" i="1"/>
  <c r="H7956" i="1"/>
  <c r="I7956" i="1"/>
  <c r="J7956" i="1"/>
  <c r="H7957" i="1"/>
  <c r="I7957" i="1"/>
  <c r="J7957" i="1"/>
  <c r="H7958" i="1"/>
  <c r="I7958" i="1"/>
  <c r="J7958" i="1"/>
  <c r="H7959" i="1"/>
  <c r="I7959" i="1"/>
  <c r="J7959" i="1"/>
  <c r="H7960" i="1"/>
  <c r="I7960" i="1"/>
  <c r="J7960" i="1"/>
  <c r="H7961" i="1"/>
  <c r="I7961" i="1"/>
  <c r="J7961" i="1"/>
  <c r="H7962" i="1"/>
  <c r="I7962" i="1"/>
  <c r="J7962" i="1"/>
  <c r="H7963" i="1"/>
  <c r="I7963" i="1"/>
  <c r="J7963" i="1"/>
  <c r="H7964" i="1"/>
  <c r="I7964" i="1"/>
  <c r="J7964" i="1"/>
  <c r="H7965" i="1"/>
  <c r="I7965" i="1"/>
  <c r="J7965" i="1"/>
  <c r="H7966" i="1"/>
  <c r="I7966" i="1"/>
  <c r="J7966" i="1"/>
  <c r="H7967" i="1"/>
  <c r="I7967" i="1"/>
  <c r="J7967" i="1"/>
  <c r="H7968" i="1"/>
  <c r="I7968" i="1"/>
  <c r="J7968" i="1"/>
  <c r="H7969" i="1"/>
  <c r="I7969" i="1"/>
  <c r="J7969" i="1"/>
  <c r="H7970" i="1"/>
  <c r="I7970" i="1"/>
  <c r="J7970" i="1"/>
  <c r="H7971" i="1"/>
  <c r="I7971" i="1"/>
  <c r="J7971" i="1"/>
  <c r="H7972" i="1"/>
  <c r="I7972" i="1"/>
  <c r="J7972" i="1"/>
  <c r="H7973" i="1"/>
  <c r="I7973" i="1"/>
  <c r="J7973" i="1"/>
  <c r="H7974" i="1"/>
  <c r="I7974" i="1"/>
  <c r="J7974" i="1"/>
  <c r="H7975" i="1"/>
  <c r="I7975" i="1"/>
  <c r="J7975" i="1"/>
  <c r="H7976" i="1"/>
  <c r="I7976" i="1"/>
  <c r="J7976" i="1"/>
  <c r="H7977" i="1"/>
  <c r="I7977" i="1"/>
  <c r="J7977" i="1"/>
  <c r="H7978" i="1"/>
  <c r="I7978" i="1"/>
  <c r="J7978" i="1"/>
  <c r="H7979" i="1"/>
  <c r="I7979" i="1"/>
  <c r="J7979" i="1"/>
  <c r="H7980" i="1"/>
  <c r="I7980" i="1"/>
  <c r="J7980" i="1"/>
  <c r="H7981" i="1"/>
  <c r="I7981" i="1"/>
  <c r="J7981" i="1"/>
  <c r="H7982" i="1"/>
  <c r="I7982" i="1"/>
  <c r="J7982" i="1"/>
  <c r="H7983" i="1"/>
  <c r="I7983" i="1"/>
  <c r="J7983" i="1"/>
  <c r="H7984" i="1"/>
  <c r="I7984" i="1"/>
  <c r="J7984" i="1"/>
  <c r="H7985" i="1"/>
  <c r="I7985" i="1"/>
  <c r="J7985" i="1"/>
  <c r="H7986" i="1"/>
  <c r="I7986" i="1"/>
  <c r="J7986" i="1"/>
  <c r="H7987" i="1"/>
  <c r="I7987" i="1"/>
  <c r="J7987" i="1"/>
  <c r="H7988" i="1"/>
  <c r="I7988" i="1"/>
  <c r="J7988" i="1"/>
  <c r="H7989" i="1"/>
  <c r="I7989" i="1"/>
  <c r="J7989" i="1"/>
  <c r="H7990" i="1"/>
  <c r="I7990" i="1"/>
  <c r="J7990" i="1"/>
  <c r="H7991" i="1"/>
  <c r="I7991" i="1"/>
  <c r="J7991" i="1"/>
  <c r="H7992" i="1"/>
  <c r="I7992" i="1"/>
  <c r="J7992" i="1"/>
  <c r="H7993" i="1"/>
  <c r="I7993" i="1"/>
  <c r="J7993" i="1"/>
  <c r="H7994" i="1"/>
  <c r="I7994" i="1"/>
  <c r="J7994" i="1"/>
  <c r="H7995" i="1"/>
  <c r="I7995" i="1"/>
  <c r="J7995" i="1"/>
  <c r="H7996" i="1"/>
  <c r="I7996" i="1"/>
  <c r="J7996" i="1"/>
  <c r="H7997" i="1"/>
  <c r="I7997" i="1"/>
  <c r="J7997" i="1"/>
  <c r="H7998" i="1"/>
  <c r="I7998" i="1"/>
  <c r="J7998" i="1"/>
  <c r="H7999" i="1"/>
  <c r="I7999" i="1"/>
  <c r="J7999" i="1"/>
  <c r="H8000" i="1"/>
  <c r="I8000" i="1"/>
  <c r="J8000" i="1"/>
  <c r="H8001" i="1"/>
  <c r="I8001" i="1"/>
  <c r="J8001" i="1"/>
  <c r="H8002" i="1"/>
  <c r="I8002" i="1"/>
  <c r="J8002" i="1"/>
  <c r="H8003" i="1"/>
  <c r="I8003" i="1"/>
  <c r="J8003" i="1"/>
  <c r="H8004" i="1"/>
  <c r="I8004" i="1"/>
  <c r="J8004" i="1"/>
  <c r="H8005" i="1"/>
  <c r="I8005" i="1"/>
  <c r="J8005" i="1"/>
  <c r="H8006" i="1"/>
  <c r="I8006" i="1"/>
  <c r="J8006" i="1"/>
  <c r="H8007" i="1"/>
  <c r="I8007" i="1"/>
  <c r="J8007" i="1"/>
  <c r="H8008" i="1"/>
  <c r="I8008" i="1"/>
  <c r="J8008" i="1"/>
  <c r="H8009" i="1"/>
  <c r="I8009" i="1"/>
  <c r="J8009" i="1"/>
  <c r="H8010" i="1"/>
  <c r="I8010" i="1"/>
  <c r="J8010" i="1"/>
  <c r="H8011" i="1"/>
  <c r="I8011" i="1"/>
  <c r="J8011" i="1"/>
  <c r="H8012" i="1"/>
  <c r="I8012" i="1"/>
  <c r="J8012" i="1"/>
  <c r="H8013" i="1"/>
  <c r="I8013" i="1"/>
  <c r="J8013" i="1"/>
  <c r="H8014" i="1"/>
  <c r="I8014" i="1"/>
  <c r="J8014" i="1"/>
  <c r="H8015" i="1"/>
  <c r="I8015" i="1"/>
  <c r="J8015" i="1"/>
  <c r="H8016" i="1"/>
  <c r="I8016" i="1"/>
  <c r="J8016" i="1"/>
  <c r="H8017" i="1"/>
  <c r="I8017" i="1"/>
  <c r="J8017" i="1"/>
  <c r="H8018" i="1"/>
  <c r="I8018" i="1"/>
  <c r="J8018" i="1"/>
  <c r="H8019" i="1"/>
  <c r="I8019" i="1"/>
  <c r="J8019" i="1"/>
  <c r="H8020" i="1"/>
  <c r="I8020" i="1"/>
  <c r="J8020" i="1"/>
  <c r="H8021" i="1"/>
  <c r="I8021" i="1"/>
  <c r="J8021" i="1"/>
  <c r="H8022" i="1"/>
  <c r="I8022" i="1"/>
  <c r="J8022" i="1"/>
  <c r="H8023" i="1"/>
  <c r="I8023" i="1"/>
  <c r="J8023" i="1"/>
  <c r="H8024" i="1"/>
  <c r="I8024" i="1"/>
  <c r="J8024" i="1"/>
  <c r="H8025" i="1"/>
  <c r="I8025" i="1"/>
  <c r="J8025" i="1"/>
  <c r="H8026" i="1"/>
  <c r="I8026" i="1"/>
  <c r="J8026" i="1"/>
  <c r="H8027" i="1"/>
  <c r="I8027" i="1"/>
  <c r="J8027" i="1"/>
  <c r="H8028" i="1"/>
  <c r="I8028" i="1"/>
  <c r="J8028" i="1"/>
  <c r="H8029" i="1"/>
  <c r="I8029" i="1"/>
  <c r="J8029" i="1"/>
  <c r="H8030" i="1"/>
  <c r="I8030" i="1"/>
  <c r="J8030" i="1"/>
  <c r="H8031" i="1"/>
  <c r="I8031" i="1"/>
  <c r="J8031" i="1"/>
  <c r="H8032" i="1"/>
  <c r="I8032" i="1"/>
  <c r="J8032" i="1"/>
  <c r="H8033" i="1"/>
  <c r="I8033" i="1"/>
  <c r="J8033" i="1"/>
  <c r="H8034" i="1"/>
  <c r="I8034" i="1"/>
  <c r="J8034" i="1"/>
  <c r="H8035" i="1"/>
  <c r="I8035" i="1"/>
  <c r="J8035" i="1"/>
  <c r="H8036" i="1"/>
  <c r="I8036" i="1"/>
  <c r="J8036" i="1"/>
  <c r="H8037" i="1"/>
  <c r="I8037" i="1"/>
  <c r="J8037" i="1"/>
  <c r="H8038" i="1"/>
  <c r="I8038" i="1"/>
  <c r="J8038" i="1"/>
  <c r="H8039" i="1"/>
  <c r="I8039" i="1"/>
  <c r="J8039" i="1"/>
  <c r="H8040" i="1"/>
  <c r="I8040" i="1"/>
  <c r="J8040" i="1"/>
  <c r="H8041" i="1"/>
  <c r="I8041" i="1"/>
  <c r="J8041" i="1"/>
  <c r="H8042" i="1"/>
  <c r="I8042" i="1"/>
  <c r="J8042" i="1"/>
  <c r="H8043" i="1"/>
  <c r="I8043" i="1"/>
  <c r="J8043" i="1"/>
  <c r="H8044" i="1"/>
  <c r="I8044" i="1"/>
  <c r="J8044" i="1"/>
  <c r="H8045" i="1"/>
  <c r="I8045" i="1"/>
  <c r="J8045" i="1"/>
  <c r="H8046" i="1"/>
  <c r="I8046" i="1"/>
  <c r="J8046" i="1"/>
  <c r="H8047" i="1"/>
  <c r="I8047" i="1"/>
  <c r="J8047" i="1"/>
  <c r="H8048" i="1"/>
  <c r="I8048" i="1"/>
  <c r="J8048" i="1"/>
  <c r="H8049" i="1"/>
  <c r="I8049" i="1"/>
  <c r="J8049" i="1"/>
  <c r="H8050" i="1"/>
  <c r="I8050" i="1"/>
  <c r="J8050" i="1"/>
  <c r="H8051" i="1"/>
  <c r="I8051" i="1"/>
  <c r="J8051" i="1"/>
  <c r="H8052" i="1"/>
  <c r="I8052" i="1"/>
  <c r="J8052" i="1"/>
  <c r="H8053" i="1"/>
  <c r="I8053" i="1"/>
  <c r="J8053" i="1"/>
  <c r="H8054" i="1"/>
  <c r="I8054" i="1"/>
  <c r="J8054" i="1"/>
  <c r="H8055" i="1"/>
  <c r="I8055" i="1"/>
  <c r="J8055" i="1"/>
  <c r="H8056" i="1"/>
  <c r="I8056" i="1"/>
  <c r="J8056" i="1"/>
  <c r="H8057" i="1"/>
  <c r="I8057" i="1"/>
  <c r="J8057" i="1"/>
  <c r="H8058" i="1"/>
  <c r="I8058" i="1"/>
  <c r="J8058" i="1"/>
  <c r="H8059" i="1"/>
  <c r="I8059" i="1"/>
  <c r="J8059" i="1"/>
  <c r="H8060" i="1"/>
  <c r="I8060" i="1"/>
  <c r="J8060" i="1"/>
  <c r="H8061" i="1"/>
  <c r="I8061" i="1"/>
  <c r="J8061" i="1"/>
  <c r="H8062" i="1"/>
  <c r="I8062" i="1"/>
  <c r="J8062" i="1"/>
  <c r="H8063" i="1"/>
  <c r="I8063" i="1"/>
  <c r="J8063" i="1"/>
  <c r="H8064" i="1"/>
  <c r="I8064" i="1"/>
  <c r="J8064" i="1"/>
  <c r="H8065" i="1"/>
  <c r="I8065" i="1"/>
  <c r="J8065" i="1"/>
  <c r="H8066" i="1"/>
  <c r="I8066" i="1"/>
  <c r="J8066" i="1"/>
  <c r="H8067" i="1"/>
  <c r="I8067" i="1"/>
  <c r="J8067" i="1"/>
  <c r="H8068" i="1"/>
  <c r="I8068" i="1"/>
  <c r="J8068" i="1"/>
  <c r="H8069" i="1"/>
  <c r="I8069" i="1"/>
  <c r="J8069" i="1"/>
  <c r="H8070" i="1"/>
  <c r="I8070" i="1"/>
  <c r="J8070" i="1"/>
  <c r="H8071" i="1"/>
  <c r="I8071" i="1"/>
  <c r="J8071" i="1"/>
  <c r="H8072" i="1"/>
  <c r="I8072" i="1"/>
  <c r="J8072" i="1"/>
  <c r="H8073" i="1"/>
  <c r="I8073" i="1"/>
  <c r="J8073" i="1"/>
  <c r="H8074" i="1"/>
  <c r="I8074" i="1"/>
  <c r="J8074" i="1"/>
  <c r="H8075" i="1"/>
  <c r="I8075" i="1"/>
  <c r="J8075" i="1"/>
  <c r="H8076" i="1"/>
  <c r="I8076" i="1"/>
  <c r="J8076" i="1"/>
  <c r="H8077" i="1"/>
  <c r="I8077" i="1"/>
  <c r="J8077" i="1"/>
  <c r="H8078" i="1"/>
  <c r="I8078" i="1"/>
  <c r="J8078" i="1"/>
  <c r="H8079" i="1"/>
  <c r="I8079" i="1"/>
  <c r="J8079" i="1"/>
  <c r="H8080" i="1"/>
  <c r="I8080" i="1"/>
  <c r="J8080" i="1"/>
  <c r="H8081" i="1"/>
  <c r="I8081" i="1"/>
  <c r="J8081" i="1"/>
  <c r="H8082" i="1"/>
  <c r="I8082" i="1"/>
  <c r="J8082" i="1"/>
  <c r="H8083" i="1"/>
  <c r="I8083" i="1"/>
  <c r="J8083" i="1"/>
  <c r="H8084" i="1"/>
  <c r="I8084" i="1"/>
  <c r="J8084" i="1"/>
  <c r="H8085" i="1"/>
  <c r="I8085" i="1"/>
  <c r="J8085" i="1"/>
  <c r="H8086" i="1"/>
  <c r="I8086" i="1"/>
  <c r="J8086" i="1"/>
  <c r="H8087" i="1"/>
  <c r="I8087" i="1"/>
  <c r="J8087" i="1"/>
  <c r="H8088" i="1"/>
  <c r="I8088" i="1"/>
  <c r="J8088" i="1"/>
  <c r="H8089" i="1"/>
  <c r="I8089" i="1"/>
  <c r="J8089" i="1"/>
  <c r="H8090" i="1"/>
  <c r="I8090" i="1"/>
  <c r="J8090" i="1"/>
  <c r="H8091" i="1"/>
  <c r="I8091" i="1"/>
  <c r="J8091" i="1"/>
  <c r="H8092" i="1"/>
  <c r="I8092" i="1"/>
  <c r="J8092" i="1"/>
  <c r="H8093" i="1"/>
  <c r="I8093" i="1"/>
  <c r="J8093" i="1"/>
  <c r="H8094" i="1"/>
  <c r="I8094" i="1"/>
  <c r="J8094" i="1"/>
  <c r="H8095" i="1"/>
  <c r="I8095" i="1"/>
  <c r="J8095" i="1"/>
  <c r="H8096" i="1"/>
  <c r="I8096" i="1"/>
  <c r="J8096" i="1"/>
  <c r="H8097" i="1"/>
  <c r="I8097" i="1"/>
  <c r="J8097" i="1"/>
  <c r="H8098" i="1"/>
  <c r="I8098" i="1"/>
  <c r="J8098" i="1"/>
  <c r="H8099" i="1"/>
  <c r="I8099" i="1"/>
  <c r="J8099" i="1"/>
  <c r="H8100" i="1"/>
  <c r="I8100" i="1"/>
  <c r="J8100" i="1"/>
  <c r="H8101" i="1"/>
  <c r="I8101" i="1"/>
  <c r="J8101" i="1"/>
  <c r="H8102" i="1"/>
  <c r="I8102" i="1"/>
  <c r="J8102" i="1"/>
  <c r="H8103" i="1"/>
  <c r="I8103" i="1"/>
  <c r="J8103" i="1"/>
  <c r="H8104" i="1"/>
  <c r="I8104" i="1"/>
  <c r="J8104" i="1"/>
  <c r="H8105" i="1"/>
  <c r="I8105" i="1"/>
  <c r="J8105" i="1"/>
  <c r="H8106" i="1"/>
  <c r="I8106" i="1"/>
  <c r="J8106" i="1"/>
  <c r="H8107" i="1"/>
  <c r="I8107" i="1"/>
  <c r="J8107" i="1"/>
  <c r="H8108" i="1"/>
  <c r="I8108" i="1"/>
  <c r="J8108" i="1"/>
  <c r="H8109" i="1"/>
  <c r="I8109" i="1"/>
  <c r="J8109" i="1"/>
  <c r="H8110" i="1"/>
  <c r="I8110" i="1"/>
  <c r="J8110" i="1"/>
  <c r="H8111" i="1"/>
  <c r="I8111" i="1"/>
  <c r="J8111" i="1"/>
  <c r="H8112" i="1"/>
  <c r="I8112" i="1"/>
  <c r="J8112" i="1"/>
  <c r="H8113" i="1"/>
  <c r="I8113" i="1"/>
  <c r="J8113" i="1"/>
  <c r="H8114" i="1"/>
  <c r="I8114" i="1"/>
  <c r="J8114" i="1"/>
  <c r="H8115" i="1"/>
  <c r="I8115" i="1"/>
  <c r="J8115" i="1"/>
  <c r="H8116" i="1"/>
  <c r="I8116" i="1"/>
  <c r="J8116" i="1"/>
  <c r="H8117" i="1"/>
  <c r="I8117" i="1"/>
  <c r="J8117" i="1"/>
  <c r="H8118" i="1"/>
  <c r="I8118" i="1"/>
  <c r="J8118" i="1"/>
  <c r="H8119" i="1"/>
  <c r="I8119" i="1"/>
  <c r="J8119" i="1"/>
  <c r="H8120" i="1"/>
  <c r="I8120" i="1"/>
  <c r="J8120" i="1"/>
  <c r="H8121" i="1"/>
  <c r="I8121" i="1"/>
  <c r="J8121" i="1"/>
  <c r="H8122" i="1"/>
  <c r="I8122" i="1"/>
  <c r="J8122" i="1"/>
  <c r="H8123" i="1"/>
  <c r="I8123" i="1"/>
  <c r="J8123" i="1"/>
  <c r="H8124" i="1"/>
  <c r="I8124" i="1"/>
  <c r="J8124" i="1"/>
  <c r="H8125" i="1"/>
  <c r="I8125" i="1"/>
  <c r="J8125" i="1"/>
  <c r="H8126" i="1"/>
  <c r="I8126" i="1"/>
  <c r="J8126" i="1"/>
  <c r="H8127" i="1"/>
  <c r="I8127" i="1"/>
  <c r="J8127" i="1"/>
  <c r="H8128" i="1"/>
  <c r="I8128" i="1"/>
  <c r="J8128" i="1"/>
  <c r="H8129" i="1"/>
  <c r="I8129" i="1"/>
  <c r="J8129" i="1"/>
  <c r="H8130" i="1"/>
  <c r="I8130" i="1"/>
  <c r="J8130" i="1"/>
  <c r="H8131" i="1"/>
  <c r="I8131" i="1"/>
  <c r="J8131" i="1"/>
  <c r="H8132" i="1"/>
  <c r="I8132" i="1"/>
  <c r="J8132" i="1"/>
  <c r="H8133" i="1"/>
  <c r="I8133" i="1"/>
  <c r="J8133" i="1"/>
  <c r="H8134" i="1"/>
  <c r="I8134" i="1"/>
  <c r="J8134" i="1"/>
  <c r="H8135" i="1"/>
  <c r="I8135" i="1"/>
  <c r="J8135" i="1"/>
  <c r="H8136" i="1"/>
  <c r="I8136" i="1"/>
  <c r="J8136" i="1"/>
  <c r="H8137" i="1"/>
  <c r="I8137" i="1"/>
  <c r="J8137" i="1"/>
  <c r="H8138" i="1"/>
  <c r="I8138" i="1"/>
  <c r="J8138" i="1"/>
  <c r="H8139" i="1"/>
  <c r="I8139" i="1"/>
  <c r="J8139" i="1"/>
  <c r="H8140" i="1"/>
  <c r="I8140" i="1"/>
  <c r="J8140" i="1"/>
  <c r="H8141" i="1"/>
  <c r="I8141" i="1"/>
  <c r="J8141" i="1"/>
  <c r="H8142" i="1"/>
  <c r="I8142" i="1"/>
  <c r="J8142" i="1"/>
  <c r="H8143" i="1"/>
  <c r="I8143" i="1"/>
  <c r="J8143" i="1"/>
  <c r="H8144" i="1"/>
  <c r="I8144" i="1"/>
  <c r="J8144" i="1"/>
  <c r="H8145" i="1"/>
  <c r="I8145" i="1"/>
  <c r="J8145" i="1"/>
  <c r="H8146" i="1"/>
  <c r="I8146" i="1"/>
  <c r="J8146" i="1"/>
  <c r="H8147" i="1"/>
  <c r="I8147" i="1"/>
  <c r="J8147" i="1"/>
  <c r="H8148" i="1"/>
  <c r="I8148" i="1"/>
  <c r="J8148" i="1"/>
  <c r="H8149" i="1"/>
  <c r="I8149" i="1"/>
  <c r="J8149" i="1"/>
  <c r="H8150" i="1"/>
  <c r="I8150" i="1"/>
  <c r="J8150" i="1"/>
  <c r="H8151" i="1"/>
  <c r="I8151" i="1"/>
  <c r="J8151" i="1"/>
  <c r="H8152" i="1"/>
  <c r="I8152" i="1"/>
  <c r="J8152" i="1"/>
  <c r="H8153" i="1"/>
  <c r="I8153" i="1"/>
  <c r="J8153" i="1"/>
  <c r="H8154" i="1"/>
  <c r="I8154" i="1"/>
  <c r="J8154" i="1"/>
  <c r="H8155" i="1"/>
  <c r="I8155" i="1"/>
  <c r="J8155" i="1"/>
  <c r="H8156" i="1"/>
  <c r="I8156" i="1"/>
  <c r="J8156" i="1"/>
  <c r="H8157" i="1"/>
  <c r="I8157" i="1"/>
  <c r="J8157" i="1"/>
  <c r="H8158" i="1"/>
  <c r="I8158" i="1"/>
  <c r="J8158" i="1"/>
  <c r="H8159" i="1"/>
  <c r="I8159" i="1"/>
  <c r="J8159" i="1"/>
  <c r="H8160" i="1"/>
  <c r="I8160" i="1"/>
  <c r="J8160" i="1"/>
  <c r="H8161" i="1"/>
  <c r="I8161" i="1"/>
  <c r="J8161" i="1"/>
  <c r="H8162" i="1"/>
  <c r="I8162" i="1"/>
  <c r="J8162" i="1"/>
  <c r="H8163" i="1"/>
  <c r="I8163" i="1"/>
  <c r="J8163" i="1"/>
  <c r="H8164" i="1"/>
  <c r="I8164" i="1"/>
  <c r="J8164" i="1"/>
  <c r="H8165" i="1"/>
  <c r="I8165" i="1"/>
  <c r="J8165" i="1"/>
  <c r="H8166" i="1"/>
  <c r="I8166" i="1"/>
  <c r="J8166" i="1"/>
  <c r="H8167" i="1"/>
  <c r="I8167" i="1"/>
  <c r="J8167" i="1"/>
  <c r="H8168" i="1"/>
  <c r="I8168" i="1"/>
  <c r="J8168" i="1"/>
  <c r="H8169" i="1"/>
  <c r="I8169" i="1"/>
  <c r="J8169" i="1"/>
  <c r="H8170" i="1"/>
  <c r="I8170" i="1"/>
  <c r="J8170" i="1"/>
  <c r="H8171" i="1"/>
  <c r="I8171" i="1"/>
  <c r="J8171" i="1"/>
  <c r="H8172" i="1"/>
  <c r="I8172" i="1"/>
  <c r="J8172" i="1"/>
  <c r="H8173" i="1"/>
  <c r="I8173" i="1"/>
  <c r="J8173" i="1"/>
  <c r="H8174" i="1"/>
  <c r="I8174" i="1"/>
  <c r="J8174" i="1"/>
  <c r="H8175" i="1"/>
  <c r="I8175" i="1"/>
  <c r="J8175" i="1"/>
  <c r="H8176" i="1"/>
  <c r="I8176" i="1"/>
  <c r="J8176" i="1"/>
  <c r="H8177" i="1"/>
  <c r="I8177" i="1"/>
  <c r="J8177" i="1"/>
  <c r="H8178" i="1"/>
  <c r="I8178" i="1"/>
  <c r="J8178" i="1"/>
  <c r="H8179" i="1"/>
  <c r="I8179" i="1"/>
  <c r="J8179" i="1"/>
  <c r="H8180" i="1"/>
  <c r="I8180" i="1"/>
  <c r="J8180" i="1"/>
  <c r="H8181" i="1"/>
  <c r="I8181" i="1"/>
  <c r="J8181" i="1"/>
  <c r="H8182" i="1"/>
  <c r="I8182" i="1"/>
  <c r="J8182" i="1"/>
  <c r="H8183" i="1"/>
  <c r="I8183" i="1"/>
  <c r="J8183" i="1"/>
  <c r="H8184" i="1"/>
  <c r="I8184" i="1"/>
  <c r="J8184" i="1"/>
  <c r="H8185" i="1"/>
  <c r="I8185" i="1"/>
  <c r="J8185" i="1"/>
  <c r="H8186" i="1"/>
  <c r="I8186" i="1"/>
  <c r="J8186" i="1"/>
  <c r="H8187" i="1"/>
  <c r="I8187" i="1"/>
  <c r="J8187" i="1"/>
  <c r="H8188" i="1"/>
  <c r="I8188" i="1"/>
  <c r="J8188" i="1"/>
  <c r="H8189" i="1"/>
  <c r="I8189" i="1"/>
  <c r="J8189" i="1"/>
  <c r="H8190" i="1"/>
  <c r="I8190" i="1"/>
  <c r="J8190" i="1"/>
  <c r="H8191" i="1"/>
  <c r="I8191" i="1"/>
  <c r="J8191" i="1"/>
  <c r="H8192" i="1"/>
  <c r="I8192" i="1"/>
  <c r="J8192" i="1"/>
  <c r="H8193" i="1"/>
  <c r="I8193" i="1"/>
  <c r="J8193" i="1"/>
  <c r="H8194" i="1"/>
  <c r="I8194" i="1"/>
  <c r="J8194" i="1"/>
  <c r="H8195" i="1"/>
  <c r="I8195" i="1"/>
  <c r="J8195" i="1"/>
  <c r="H8196" i="1"/>
  <c r="I8196" i="1"/>
  <c r="J8196" i="1"/>
  <c r="H8197" i="1"/>
  <c r="I8197" i="1"/>
  <c r="J8197" i="1"/>
  <c r="H8198" i="1"/>
  <c r="I8198" i="1"/>
  <c r="J8198" i="1"/>
  <c r="H8199" i="1"/>
  <c r="I8199" i="1"/>
  <c r="J8199" i="1"/>
  <c r="H8200" i="1"/>
  <c r="I8200" i="1"/>
  <c r="J8200" i="1"/>
  <c r="H8201" i="1"/>
  <c r="I8201" i="1"/>
  <c r="J8201" i="1"/>
  <c r="H8202" i="1"/>
  <c r="I8202" i="1"/>
  <c r="J8202" i="1"/>
  <c r="H8203" i="1"/>
  <c r="I8203" i="1"/>
  <c r="J8203" i="1"/>
  <c r="H8204" i="1"/>
  <c r="I8204" i="1"/>
  <c r="J8204" i="1"/>
  <c r="H8205" i="1"/>
  <c r="I8205" i="1"/>
  <c r="J8205" i="1"/>
  <c r="H8206" i="1"/>
  <c r="I8206" i="1"/>
  <c r="J8206" i="1"/>
  <c r="H8207" i="1"/>
  <c r="I8207" i="1"/>
  <c r="J8207" i="1"/>
  <c r="H8208" i="1"/>
  <c r="I8208" i="1"/>
  <c r="J8208" i="1"/>
  <c r="H8209" i="1"/>
  <c r="I8209" i="1"/>
  <c r="J8209" i="1"/>
  <c r="H8210" i="1"/>
  <c r="I8210" i="1"/>
  <c r="J8210" i="1"/>
  <c r="H8211" i="1"/>
  <c r="I8211" i="1"/>
  <c r="J8211" i="1"/>
  <c r="H8212" i="1"/>
  <c r="I8212" i="1"/>
  <c r="J8212" i="1"/>
  <c r="H8213" i="1"/>
  <c r="I8213" i="1"/>
  <c r="J8213" i="1"/>
  <c r="H8214" i="1"/>
  <c r="I8214" i="1"/>
  <c r="J8214" i="1"/>
  <c r="H8215" i="1"/>
  <c r="I8215" i="1"/>
  <c r="J8215" i="1"/>
  <c r="H8216" i="1"/>
  <c r="I8216" i="1"/>
  <c r="J8216" i="1"/>
  <c r="H8217" i="1"/>
  <c r="I8217" i="1"/>
  <c r="J8217" i="1"/>
  <c r="H8218" i="1"/>
  <c r="I8218" i="1"/>
  <c r="J8218" i="1"/>
  <c r="H8219" i="1"/>
  <c r="I8219" i="1"/>
  <c r="J8219" i="1"/>
  <c r="H8220" i="1"/>
  <c r="I8220" i="1"/>
  <c r="J8220" i="1"/>
  <c r="H8221" i="1"/>
  <c r="I8221" i="1"/>
  <c r="J8221" i="1"/>
  <c r="H8222" i="1"/>
  <c r="I8222" i="1"/>
  <c r="J8222" i="1"/>
  <c r="H8223" i="1"/>
  <c r="I8223" i="1"/>
  <c r="J8223" i="1"/>
  <c r="H8224" i="1"/>
  <c r="I8224" i="1"/>
  <c r="J8224" i="1"/>
  <c r="H8225" i="1"/>
  <c r="I8225" i="1"/>
  <c r="J8225" i="1"/>
  <c r="H8226" i="1"/>
  <c r="I8226" i="1"/>
  <c r="J8226" i="1"/>
  <c r="H8227" i="1"/>
  <c r="I8227" i="1"/>
  <c r="J8227" i="1"/>
  <c r="H8228" i="1"/>
  <c r="I8228" i="1"/>
  <c r="J8228" i="1"/>
  <c r="H8229" i="1"/>
  <c r="I8229" i="1"/>
  <c r="J8229" i="1"/>
  <c r="H8230" i="1"/>
  <c r="I8230" i="1"/>
  <c r="J8230" i="1"/>
  <c r="H8231" i="1"/>
  <c r="I8231" i="1"/>
  <c r="J8231" i="1"/>
  <c r="H8232" i="1"/>
  <c r="I8232" i="1"/>
  <c r="J8232" i="1"/>
  <c r="H8233" i="1"/>
  <c r="I8233" i="1"/>
  <c r="J8233" i="1"/>
  <c r="H8234" i="1"/>
  <c r="I8234" i="1"/>
  <c r="J8234" i="1"/>
  <c r="H8235" i="1"/>
  <c r="I8235" i="1"/>
  <c r="J8235" i="1"/>
  <c r="H8236" i="1"/>
  <c r="I8236" i="1"/>
  <c r="J8236" i="1"/>
  <c r="H8237" i="1"/>
  <c r="I8237" i="1"/>
  <c r="J8237" i="1"/>
  <c r="H8238" i="1"/>
  <c r="I8238" i="1"/>
  <c r="J8238" i="1"/>
  <c r="H8239" i="1"/>
  <c r="I8239" i="1"/>
  <c r="J8239" i="1"/>
  <c r="H8240" i="1"/>
  <c r="I8240" i="1"/>
  <c r="J8240" i="1"/>
  <c r="H8241" i="1"/>
  <c r="I8241" i="1"/>
  <c r="J8241" i="1"/>
  <c r="H8242" i="1"/>
  <c r="I8242" i="1"/>
  <c r="J8242" i="1"/>
  <c r="H8243" i="1"/>
  <c r="I8243" i="1"/>
  <c r="J8243" i="1"/>
  <c r="H8244" i="1"/>
  <c r="I8244" i="1"/>
  <c r="J8244" i="1"/>
  <c r="H8245" i="1"/>
  <c r="I8245" i="1"/>
  <c r="J8245" i="1"/>
  <c r="H8246" i="1"/>
  <c r="I8246" i="1"/>
  <c r="J8246" i="1"/>
  <c r="H8247" i="1"/>
  <c r="I8247" i="1"/>
  <c r="J8247" i="1"/>
  <c r="H8248" i="1"/>
  <c r="I8248" i="1"/>
  <c r="J8248" i="1"/>
  <c r="H8249" i="1"/>
  <c r="I8249" i="1"/>
  <c r="J8249" i="1"/>
  <c r="H8250" i="1"/>
  <c r="I8250" i="1"/>
  <c r="J8250" i="1"/>
  <c r="H8251" i="1"/>
  <c r="I8251" i="1"/>
  <c r="J8251" i="1"/>
  <c r="H8252" i="1"/>
  <c r="I8252" i="1"/>
  <c r="J8252" i="1"/>
  <c r="H8253" i="1"/>
  <c r="I8253" i="1"/>
  <c r="J8253" i="1"/>
  <c r="H8254" i="1"/>
  <c r="I8254" i="1"/>
  <c r="J8254" i="1"/>
  <c r="H8255" i="1"/>
  <c r="I8255" i="1"/>
  <c r="J8255" i="1"/>
  <c r="H8256" i="1"/>
  <c r="I8256" i="1"/>
  <c r="J8256" i="1"/>
  <c r="H8257" i="1"/>
  <c r="I8257" i="1"/>
  <c r="J8257" i="1"/>
  <c r="H8258" i="1"/>
  <c r="I8258" i="1"/>
  <c r="J8258" i="1"/>
  <c r="H8259" i="1"/>
  <c r="I8259" i="1"/>
  <c r="J8259" i="1"/>
  <c r="H8260" i="1"/>
  <c r="I8260" i="1"/>
  <c r="J8260" i="1"/>
  <c r="H8261" i="1"/>
  <c r="I8261" i="1"/>
  <c r="J8261" i="1"/>
  <c r="H8262" i="1"/>
  <c r="I8262" i="1"/>
  <c r="J8262" i="1"/>
  <c r="H8263" i="1"/>
  <c r="I8263" i="1"/>
  <c r="J8263" i="1"/>
  <c r="H8264" i="1"/>
  <c r="I8264" i="1"/>
  <c r="J8264" i="1"/>
  <c r="H8265" i="1"/>
  <c r="I8265" i="1"/>
  <c r="J8265" i="1"/>
  <c r="H8266" i="1"/>
  <c r="I8266" i="1"/>
  <c r="J8266" i="1"/>
  <c r="H8267" i="1"/>
  <c r="I8267" i="1"/>
  <c r="J8267" i="1"/>
  <c r="H8268" i="1"/>
  <c r="I8268" i="1"/>
  <c r="J8268" i="1"/>
  <c r="H8269" i="1"/>
  <c r="I8269" i="1"/>
  <c r="J8269" i="1"/>
  <c r="H8270" i="1"/>
  <c r="I8270" i="1"/>
  <c r="J8270" i="1"/>
  <c r="H8271" i="1"/>
  <c r="I8271" i="1"/>
  <c r="J8271" i="1"/>
  <c r="H8272" i="1"/>
  <c r="I8272" i="1"/>
  <c r="J8272" i="1"/>
  <c r="H8273" i="1"/>
  <c r="I8273" i="1"/>
  <c r="J8273" i="1"/>
  <c r="H8274" i="1"/>
  <c r="I8274" i="1"/>
  <c r="J8274" i="1"/>
  <c r="H8275" i="1"/>
  <c r="I8275" i="1"/>
  <c r="J8275" i="1"/>
  <c r="H8276" i="1"/>
  <c r="I8276" i="1"/>
  <c r="J8276" i="1"/>
  <c r="H8277" i="1"/>
  <c r="I8277" i="1"/>
  <c r="J8277" i="1"/>
  <c r="H8278" i="1"/>
  <c r="I8278" i="1"/>
  <c r="J8278" i="1"/>
  <c r="H8279" i="1"/>
  <c r="I8279" i="1"/>
  <c r="J8279" i="1"/>
  <c r="H8280" i="1"/>
  <c r="I8280" i="1"/>
  <c r="J8280" i="1"/>
  <c r="H8281" i="1"/>
  <c r="I8281" i="1"/>
  <c r="J8281" i="1"/>
  <c r="H8282" i="1"/>
  <c r="I8282" i="1"/>
  <c r="J8282" i="1"/>
  <c r="H8283" i="1"/>
  <c r="I8283" i="1"/>
  <c r="J8283" i="1"/>
  <c r="H8284" i="1"/>
  <c r="I8284" i="1"/>
  <c r="J8284" i="1"/>
  <c r="H8285" i="1"/>
  <c r="I8285" i="1"/>
  <c r="J8285" i="1"/>
  <c r="H8286" i="1"/>
  <c r="I8286" i="1"/>
  <c r="J8286" i="1"/>
  <c r="H8287" i="1"/>
  <c r="I8287" i="1"/>
  <c r="J8287" i="1"/>
  <c r="H8288" i="1"/>
  <c r="I8288" i="1"/>
  <c r="J8288" i="1"/>
  <c r="H8289" i="1"/>
  <c r="I8289" i="1"/>
  <c r="J8289" i="1"/>
  <c r="H8290" i="1"/>
  <c r="I8290" i="1"/>
  <c r="J8290" i="1"/>
  <c r="H8291" i="1"/>
  <c r="I8291" i="1"/>
  <c r="J8291" i="1"/>
  <c r="H8292" i="1"/>
  <c r="I8292" i="1"/>
  <c r="J8292" i="1"/>
  <c r="H8293" i="1"/>
  <c r="I8293" i="1"/>
  <c r="J8293" i="1"/>
  <c r="H8294" i="1"/>
  <c r="I8294" i="1"/>
  <c r="J8294" i="1"/>
  <c r="H8295" i="1"/>
  <c r="I8295" i="1"/>
  <c r="J8295" i="1"/>
  <c r="H8296" i="1"/>
  <c r="I8296" i="1"/>
  <c r="J8296" i="1"/>
  <c r="H8297" i="1"/>
  <c r="I8297" i="1"/>
  <c r="J8297" i="1"/>
  <c r="H8298" i="1"/>
  <c r="I8298" i="1"/>
  <c r="J8298" i="1"/>
  <c r="H8299" i="1"/>
  <c r="I8299" i="1"/>
  <c r="J8299" i="1"/>
  <c r="H8300" i="1"/>
  <c r="I8300" i="1"/>
  <c r="J8300" i="1"/>
  <c r="H8301" i="1"/>
  <c r="I8301" i="1"/>
  <c r="J8301" i="1"/>
  <c r="H8302" i="1"/>
  <c r="I8302" i="1"/>
  <c r="J8302" i="1"/>
  <c r="H8303" i="1"/>
  <c r="I8303" i="1"/>
  <c r="J8303" i="1"/>
  <c r="H8304" i="1"/>
  <c r="I8304" i="1"/>
  <c r="J8304" i="1"/>
  <c r="H8305" i="1"/>
  <c r="I8305" i="1"/>
  <c r="J8305" i="1"/>
  <c r="H8306" i="1"/>
  <c r="I8306" i="1"/>
  <c r="J8306" i="1"/>
  <c r="H8307" i="1"/>
  <c r="I8307" i="1"/>
  <c r="J8307" i="1"/>
  <c r="H8308" i="1"/>
  <c r="I8308" i="1"/>
  <c r="J8308" i="1"/>
  <c r="H8309" i="1"/>
  <c r="I8309" i="1"/>
  <c r="J8309" i="1"/>
  <c r="H8310" i="1"/>
  <c r="I8310" i="1"/>
  <c r="J8310" i="1"/>
  <c r="H8311" i="1"/>
  <c r="I8311" i="1"/>
  <c r="J8311" i="1"/>
  <c r="H8312" i="1"/>
  <c r="I8312" i="1"/>
  <c r="J8312" i="1"/>
  <c r="H8313" i="1"/>
  <c r="I8313" i="1"/>
  <c r="J8313" i="1"/>
  <c r="H8314" i="1"/>
  <c r="I8314" i="1"/>
  <c r="J8314" i="1"/>
  <c r="H8315" i="1"/>
  <c r="I8315" i="1"/>
  <c r="J8315" i="1"/>
  <c r="H8316" i="1"/>
  <c r="I8316" i="1"/>
  <c r="J8316" i="1"/>
  <c r="H8317" i="1"/>
  <c r="I8317" i="1"/>
  <c r="J8317" i="1"/>
  <c r="H8318" i="1"/>
  <c r="I8318" i="1"/>
  <c r="J8318" i="1"/>
  <c r="H8319" i="1"/>
  <c r="I8319" i="1"/>
  <c r="J8319" i="1"/>
  <c r="H8320" i="1"/>
  <c r="I8320" i="1"/>
  <c r="J8320" i="1"/>
  <c r="H8321" i="1"/>
  <c r="I8321" i="1"/>
  <c r="J8321" i="1"/>
  <c r="H8322" i="1"/>
  <c r="I8322" i="1"/>
  <c r="J8322" i="1"/>
  <c r="H8323" i="1"/>
  <c r="I8323" i="1"/>
  <c r="J8323" i="1"/>
  <c r="H8324" i="1"/>
  <c r="I8324" i="1"/>
  <c r="J8324" i="1"/>
  <c r="H8325" i="1"/>
  <c r="I8325" i="1"/>
  <c r="J8325" i="1"/>
  <c r="H8326" i="1"/>
  <c r="I8326" i="1"/>
  <c r="J8326" i="1"/>
  <c r="H8327" i="1"/>
  <c r="I8327" i="1"/>
  <c r="J8327" i="1"/>
  <c r="H8328" i="1"/>
  <c r="I8328" i="1"/>
  <c r="J8328" i="1"/>
  <c r="H8329" i="1"/>
  <c r="I8329" i="1"/>
  <c r="J8329" i="1"/>
  <c r="H8330" i="1"/>
  <c r="I8330" i="1"/>
  <c r="J8330" i="1"/>
  <c r="H8331" i="1"/>
  <c r="I8331" i="1"/>
  <c r="J8331" i="1"/>
  <c r="H8332" i="1"/>
  <c r="I8332" i="1"/>
  <c r="J8332" i="1"/>
  <c r="H8333" i="1"/>
  <c r="I8333" i="1"/>
  <c r="J8333" i="1"/>
  <c r="H8334" i="1"/>
  <c r="I8334" i="1"/>
  <c r="J8334" i="1"/>
  <c r="H8335" i="1"/>
  <c r="I8335" i="1"/>
  <c r="J8335" i="1"/>
  <c r="H8336" i="1"/>
  <c r="I8336" i="1"/>
  <c r="J8336" i="1"/>
  <c r="H8337" i="1"/>
  <c r="I8337" i="1"/>
  <c r="J8337" i="1"/>
  <c r="H8338" i="1"/>
  <c r="I8338" i="1"/>
  <c r="J8338" i="1"/>
  <c r="H8339" i="1"/>
  <c r="I8339" i="1"/>
  <c r="J8339" i="1"/>
  <c r="H8340" i="1"/>
  <c r="I8340" i="1"/>
  <c r="J8340" i="1"/>
  <c r="H8341" i="1"/>
  <c r="I8341" i="1"/>
  <c r="J8341" i="1"/>
  <c r="H8342" i="1"/>
  <c r="I8342" i="1"/>
  <c r="J8342" i="1"/>
  <c r="H8343" i="1"/>
  <c r="I8343" i="1"/>
  <c r="J8343" i="1"/>
  <c r="H8344" i="1"/>
  <c r="I8344" i="1"/>
  <c r="J8344" i="1"/>
  <c r="H8345" i="1"/>
  <c r="I8345" i="1"/>
  <c r="J8345" i="1"/>
  <c r="H8346" i="1"/>
  <c r="I8346" i="1"/>
  <c r="J8346" i="1"/>
  <c r="H8347" i="1"/>
  <c r="I8347" i="1"/>
  <c r="J8347" i="1"/>
  <c r="H8348" i="1"/>
  <c r="I8348" i="1"/>
  <c r="J8348" i="1"/>
  <c r="H8349" i="1"/>
  <c r="I8349" i="1"/>
  <c r="J8349" i="1"/>
  <c r="H8350" i="1"/>
  <c r="I8350" i="1"/>
  <c r="J8350" i="1"/>
  <c r="H8351" i="1"/>
  <c r="I8351" i="1"/>
  <c r="J8351" i="1"/>
  <c r="H8352" i="1"/>
  <c r="I8352" i="1"/>
  <c r="J8352" i="1"/>
  <c r="H8353" i="1"/>
  <c r="I8353" i="1"/>
  <c r="J8353" i="1"/>
  <c r="H8354" i="1"/>
  <c r="I8354" i="1"/>
  <c r="J8354" i="1"/>
  <c r="H8355" i="1"/>
  <c r="I8355" i="1"/>
  <c r="J8355" i="1"/>
  <c r="H8356" i="1"/>
  <c r="I8356" i="1"/>
  <c r="J8356" i="1"/>
  <c r="H8357" i="1"/>
  <c r="I8357" i="1"/>
  <c r="J8357" i="1"/>
  <c r="H8358" i="1"/>
  <c r="I8358" i="1"/>
  <c r="J8358" i="1"/>
  <c r="H8359" i="1"/>
  <c r="I8359" i="1"/>
  <c r="J8359" i="1"/>
  <c r="H8360" i="1"/>
  <c r="I8360" i="1"/>
  <c r="J8360" i="1"/>
  <c r="H8361" i="1"/>
  <c r="I8361" i="1"/>
  <c r="J8361" i="1"/>
  <c r="H8362" i="1"/>
  <c r="I8362" i="1"/>
  <c r="J8362" i="1"/>
  <c r="H8363" i="1"/>
  <c r="I8363" i="1"/>
  <c r="J8363" i="1"/>
  <c r="H8364" i="1"/>
  <c r="I8364" i="1"/>
  <c r="J8364" i="1"/>
  <c r="H8365" i="1"/>
  <c r="I8365" i="1"/>
  <c r="J8365" i="1"/>
  <c r="H8366" i="1"/>
  <c r="I8366" i="1"/>
  <c r="J8366" i="1"/>
  <c r="H8367" i="1"/>
  <c r="I8367" i="1"/>
  <c r="J8367" i="1"/>
  <c r="H8368" i="1"/>
  <c r="I8368" i="1"/>
  <c r="J8368" i="1"/>
  <c r="H8369" i="1"/>
  <c r="I8369" i="1"/>
  <c r="J8369" i="1"/>
  <c r="H8370" i="1"/>
  <c r="I8370" i="1"/>
  <c r="J8370" i="1"/>
  <c r="H8371" i="1"/>
  <c r="I8371" i="1"/>
  <c r="J8371" i="1"/>
  <c r="H8372" i="1"/>
  <c r="I8372" i="1"/>
  <c r="J8372" i="1"/>
  <c r="H8373" i="1"/>
  <c r="I8373" i="1"/>
  <c r="J8373" i="1"/>
  <c r="H8374" i="1"/>
  <c r="I8374" i="1"/>
  <c r="J8374" i="1"/>
  <c r="H8375" i="1"/>
  <c r="I8375" i="1"/>
  <c r="J8375" i="1"/>
  <c r="H8376" i="1"/>
  <c r="I8376" i="1"/>
  <c r="J8376" i="1"/>
  <c r="H8377" i="1"/>
  <c r="I8377" i="1"/>
  <c r="J8377" i="1"/>
  <c r="H8378" i="1"/>
  <c r="I8378" i="1"/>
  <c r="J8378" i="1"/>
  <c r="H8379" i="1"/>
  <c r="I8379" i="1"/>
  <c r="J8379" i="1"/>
  <c r="H8380" i="1"/>
  <c r="I8380" i="1"/>
  <c r="J8380" i="1"/>
  <c r="H8381" i="1"/>
  <c r="I8381" i="1"/>
  <c r="J8381" i="1"/>
  <c r="H8382" i="1"/>
  <c r="I8382" i="1"/>
  <c r="J8382" i="1"/>
  <c r="H8383" i="1"/>
  <c r="I8383" i="1"/>
  <c r="J8383" i="1"/>
  <c r="H8384" i="1"/>
  <c r="I8384" i="1"/>
  <c r="J8384" i="1"/>
  <c r="H8385" i="1"/>
  <c r="I8385" i="1"/>
  <c r="J8385" i="1"/>
  <c r="H8386" i="1"/>
  <c r="I8386" i="1"/>
  <c r="J8386" i="1"/>
  <c r="H8387" i="1"/>
  <c r="I8387" i="1"/>
  <c r="J8387" i="1"/>
  <c r="H8388" i="1"/>
  <c r="I8388" i="1"/>
  <c r="J8388" i="1"/>
  <c r="H8389" i="1"/>
  <c r="I8389" i="1"/>
  <c r="J8389" i="1"/>
  <c r="H8390" i="1"/>
  <c r="I8390" i="1"/>
  <c r="J8390" i="1"/>
  <c r="H8391" i="1"/>
  <c r="I8391" i="1"/>
  <c r="J8391" i="1"/>
  <c r="H8392" i="1"/>
  <c r="I8392" i="1"/>
  <c r="J8392" i="1"/>
  <c r="H8393" i="1"/>
  <c r="I8393" i="1"/>
  <c r="J8393" i="1"/>
  <c r="H8394" i="1"/>
  <c r="I8394" i="1"/>
  <c r="J8394" i="1"/>
  <c r="H8395" i="1"/>
  <c r="I8395" i="1"/>
  <c r="J8395" i="1"/>
  <c r="H8396" i="1"/>
  <c r="I8396" i="1"/>
  <c r="J8396" i="1"/>
  <c r="H8397" i="1"/>
  <c r="I8397" i="1"/>
  <c r="J8397" i="1"/>
  <c r="H8398" i="1"/>
  <c r="I8398" i="1"/>
  <c r="J8398" i="1"/>
  <c r="H8399" i="1"/>
  <c r="I8399" i="1"/>
  <c r="J8399" i="1"/>
  <c r="H8400" i="1"/>
  <c r="I8400" i="1"/>
  <c r="J8400" i="1"/>
  <c r="H8401" i="1"/>
  <c r="I8401" i="1"/>
  <c r="J8401" i="1"/>
  <c r="H8402" i="1"/>
  <c r="I8402" i="1"/>
  <c r="J8402" i="1"/>
  <c r="H8403" i="1"/>
  <c r="I8403" i="1"/>
  <c r="J8403" i="1"/>
  <c r="H8404" i="1"/>
  <c r="I8404" i="1"/>
  <c r="J8404" i="1"/>
  <c r="H8405" i="1"/>
  <c r="I8405" i="1"/>
  <c r="J8405" i="1"/>
  <c r="H8406" i="1"/>
  <c r="I8406" i="1"/>
  <c r="J8406" i="1"/>
  <c r="H8407" i="1"/>
  <c r="I8407" i="1"/>
  <c r="J8407" i="1"/>
  <c r="H8408" i="1"/>
  <c r="I8408" i="1"/>
  <c r="J8408" i="1"/>
  <c r="H8409" i="1"/>
  <c r="I8409" i="1"/>
  <c r="J8409" i="1"/>
  <c r="H8410" i="1"/>
  <c r="I8410" i="1"/>
  <c r="J8410" i="1"/>
  <c r="H8411" i="1"/>
  <c r="I8411" i="1"/>
  <c r="J8411" i="1"/>
  <c r="H8412" i="1"/>
  <c r="I8412" i="1"/>
  <c r="J8412" i="1"/>
  <c r="H8413" i="1"/>
  <c r="I8413" i="1"/>
  <c r="J8413" i="1"/>
  <c r="H8414" i="1"/>
  <c r="I8414" i="1"/>
  <c r="J8414" i="1"/>
  <c r="H8415" i="1"/>
  <c r="I8415" i="1"/>
  <c r="J8415" i="1"/>
  <c r="H8416" i="1"/>
  <c r="I8416" i="1"/>
  <c r="J8416" i="1"/>
  <c r="H8417" i="1"/>
  <c r="I8417" i="1"/>
  <c r="J8417" i="1"/>
  <c r="H8418" i="1"/>
  <c r="I8418" i="1"/>
  <c r="J8418" i="1"/>
  <c r="H8419" i="1"/>
  <c r="I8419" i="1"/>
  <c r="J8419" i="1"/>
  <c r="H8420" i="1"/>
  <c r="I8420" i="1"/>
  <c r="J8420" i="1"/>
  <c r="H8421" i="1"/>
  <c r="I8421" i="1"/>
  <c r="J8421" i="1"/>
  <c r="H8422" i="1"/>
  <c r="I8422" i="1"/>
  <c r="J8422" i="1"/>
  <c r="H8423" i="1"/>
  <c r="I8423" i="1"/>
  <c r="J8423" i="1"/>
  <c r="H8424" i="1"/>
  <c r="I8424" i="1"/>
  <c r="J8424" i="1"/>
  <c r="H8425" i="1"/>
  <c r="I8425" i="1"/>
  <c r="J8425" i="1"/>
  <c r="H8426" i="1"/>
  <c r="I8426" i="1"/>
  <c r="J8426" i="1"/>
  <c r="H8427" i="1"/>
  <c r="I8427" i="1"/>
  <c r="J8427" i="1"/>
  <c r="H8428" i="1"/>
  <c r="I8428" i="1"/>
  <c r="J8428" i="1"/>
  <c r="H8429" i="1"/>
  <c r="I8429" i="1"/>
  <c r="J8429" i="1"/>
  <c r="H8430" i="1"/>
  <c r="I8430" i="1"/>
  <c r="J8430" i="1"/>
  <c r="H8431" i="1"/>
  <c r="I8431" i="1"/>
  <c r="J8431" i="1"/>
  <c r="H8432" i="1"/>
  <c r="I8432" i="1"/>
  <c r="J8432" i="1"/>
  <c r="H8433" i="1"/>
  <c r="I8433" i="1"/>
  <c r="J8433" i="1"/>
  <c r="H8434" i="1"/>
  <c r="I8434" i="1"/>
  <c r="J8434" i="1"/>
  <c r="H8435" i="1"/>
  <c r="I8435" i="1"/>
  <c r="J8435" i="1"/>
  <c r="H8436" i="1"/>
  <c r="I8436" i="1"/>
  <c r="J8436" i="1"/>
  <c r="H8437" i="1"/>
  <c r="I8437" i="1"/>
  <c r="J8437" i="1"/>
  <c r="H8438" i="1"/>
  <c r="I8438" i="1"/>
  <c r="J8438" i="1"/>
  <c r="H8439" i="1"/>
  <c r="I8439" i="1"/>
  <c r="J8439" i="1"/>
  <c r="H8440" i="1"/>
  <c r="I8440" i="1"/>
  <c r="J8440" i="1"/>
  <c r="H8441" i="1"/>
  <c r="I8441" i="1"/>
  <c r="J8441" i="1"/>
  <c r="H8442" i="1"/>
  <c r="I8442" i="1"/>
  <c r="J8442" i="1"/>
  <c r="H8443" i="1"/>
  <c r="I8443" i="1"/>
  <c r="J8443" i="1"/>
  <c r="H8444" i="1"/>
  <c r="I8444" i="1"/>
  <c r="J8444" i="1"/>
  <c r="H8445" i="1"/>
  <c r="I8445" i="1"/>
  <c r="J8445" i="1"/>
  <c r="H8446" i="1"/>
  <c r="I8446" i="1"/>
  <c r="J8446" i="1"/>
  <c r="H8447" i="1"/>
  <c r="I8447" i="1"/>
  <c r="J8447" i="1"/>
  <c r="H8448" i="1"/>
  <c r="I8448" i="1"/>
  <c r="J8448" i="1"/>
  <c r="H8449" i="1"/>
  <c r="I8449" i="1"/>
  <c r="J8449" i="1"/>
  <c r="H8450" i="1"/>
  <c r="I8450" i="1"/>
  <c r="J8450" i="1"/>
  <c r="H8451" i="1"/>
  <c r="I8451" i="1"/>
  <c r="J8451" i="1"/>
  <c r="H8452" i="1"/>
  <c r="I8452" i="1"/>
  <c r="J8452" i="1"/>
  <c r="H8453" i="1"/>
  <c r="I8453" i="1"/>
  <c r="J8453" i="1"/>
  <c r="H8454" i="1"/>
  <c r="I8454" i="1"/>
  <c r="J8454" i="1"/>
  <c r="H8455" i="1"/>
  <c r="I8455" i="1"/>
  <c r="J8455" i="1"/>
  <c r="H8456" i="1"/>
  <c r="I8456" i="1"/>
  <c r="J8456" i="1"/>
  <c r="H8457" i="1"/>
  <c r="I8457" i="1"/>
  <c r="J8457" i="1"/>
  <c r="H8458" i="1"/>
  <c r="I8458" i="1"/>
  <c r="J8458" i="1"/>
  <c r="H8459" i="1"/>
  <c r="I8459" i="1"/>
  <c r="J8459" i="1"/>
  <c r="H8460" i="1"/>
  <c r="I8460" i="1"/>
  <c r="J8460" i="1"/>
  <c r="H8461" i="1"/>
  <c r="I8461" i="1"/>
  <c r="J8461" i="1"/>
  <c r="H8462" i="1"/>
  <c r="I8462" i="1"/>
  <c r="J8462" i="1"/>
  <c r="H8463" i="1"/>
  <c r="I8463" i="1"/>
  <c r="J8463" i="1"/>
  <c r="H8464" i="1"/>
  <c r="I8464" i="1"/>
  <c r="J8464" i="1"/>
  <c r="H8465" i="1"/>
  <c r="I8465" i="1"/>
  <c r="J8465" i="1"/>
  <c r="H8466" i="1"/>
  <c r="I8466" i="1"/>
  <c r="J8466" i="1"/>
  <c r="H8467" i="1"/>
  <c r="I8467" i="1"/>
  <c r="J8467" i="1"/>
  <c r="H8468" i="1"/>
  <c r="I8468" i="1"/>
  <c r="J8468" i="1"/>
  <c r="H8469" i="1"/>
  <c r="I8469" i="1"/>
  <c r="J8469" i="1"/>
  <c r="H8470" i="1"/>
  <c r="I8470" i="1"/>
  <c r="J8470" i="1"/>
  <c r="H8471" i="1"/>
  <c r="I8471" i="1"/>
  <c r="J8471" i="1"/>
  <c r="H8472" i="1"/>
  <c r="I8472" i="1"/>
  <c r="J8472" i="1"/>
  <c r="H8473" i="1"/>
  <c r="I8473" i="1"/>
  <c r="J8473" i="1"/>
  <c r="H8474" i="1"/>
  <c r="I8474" i="1"/>
  <c r="J8474" i="1"/>
  <c r="H8475" i="1"/>
  <c r="I8475" i="1"/>
  <c r="J8475" i="1"/>
  <c r="H8476" i="1"/>
  <c r="I8476" i="1"/>
  <c r="J8476" i="1"/>
  <c r="H8477" i="1"/>
  <c r="I8477" i="1"/>
  <c r="J8477" i="1"/>
  <c r="H8478" i="1"/>
  <c r="I8478" i="1"/>
  <c r="J8478" i="1"/>
  <c r="H8479" i="1"/>
  <c r="I8479" i="1"/>
  <c r="J8479" i="1"/>
  <c r="H8480" i="1"/>
  <c r="I8480" i="1"/>
  <c r="J8480" i="1"/>
  <c r="H8481" i="1"/>
  <c r="I8481" i="1"/>
  <c r="J8481" i="1"/>
  <c r="H8482" i="1"/>
  <c r="I8482" i="1"/>
  <c r="J8482" i="1"/>
  <c r="H8483" i="1"/>
  <c r="I8483" i="1"/>
  <c r="J8483" i="1"/>
  <c r="H8484" i="1"/>
  <c r="I8484" i="1"/>
  <c r="J8484" i="1"/>
  <c r="H8485" i="1"/>
  <c r="I8485" i="1"/>
  <c r="J8485" i="1"/>
  <c r="H8486" i="1"/>
  <c r="I8486" i="1"/>
  <c r="J8486" i="1"/>
  <c r="H8487" i="1"/>
  <c r="I8487" i="1"/>
  <c r="J8487" i="1"/>
  <c r="H8488" i="1"/>
  <c r="I8488" i="1"/>
  <c r="J8488" i="1"/>
  <c r="H8489" i="1"/>
  <c r="I8489" i="1"/>
  <c r="J8489" i="1"/>
  <c r="H8490" i="1"/>
  <c r="I8490" i="1"/>
  <c r="J8490" i="1"/>
  <c r="H8491" i="1"/>
  <c r="I8491" i="1"/>
  <c r="J8491" i="1"/>
  <c r="H8492" i="1"/>
  <c r="I8492" i="1"/>
  <c r="J8492" i="1"/>
  <c r="H8493" i="1"/>
  <c r="I8493" i="1"/>
  <c r="J8493" i="1"/>
  <c r="H8494" i="1"/>
  <c r="I8494" i="1"/>
  <c r="J8494" i="1"/>
  <c r="H8495" i="1"/>
  <c r="I8495" i="1"/>
  <c r="J8495" i="1"/>
  <c r="H8496" i="1"/>
  <c r="I8496" i="1"/>
  <c r="J8496" i="1"/>
  <c r="H8497" i="1"/>
  <c r="I8497" i="1"/>
  <c r="J8497" i="1"/>
  <c r="H8498" i="1"/>
  <c r="I8498" i="1"/>
  <c r="J8498" i="1"/>
  <c r="H8499" i="1"/>
  <c r="I8499" i="1"/>
  <c r="J8499" i="1"/>
  <c r="H8500" i="1"/>
  <c r="I8500" i="1"/>
  <c r="J8500" i="1"/>
  <c r="H8501" i="1"/>
  <c r="I8501" i="1"/>
  <c r="J8501" i="1"/>
  <c r="H8502" i="1"/>
  <c r="I8502" i="1"/>
  <c r="J8502" i="1"/>
  <c r="H8503" i="1"/>
  <c r="I8503" i="1"/>
  <c r="J8503" i="1"/>
  <c r="H8504" i="1"/>
  <c r="I8504" i="1"/>
  <c r="J8504" i="1"/>
  <c r="H8505" i="1"/>
  <c r="I8505" i="1"/>
  <c r="J8505" i="1"/>
  <c r="H8506" i="1"/>
  <c r="I8506" i="1"/>
  <c r="J8506" i="1"/>
  <c r="H8507" i="1"/>
  <c r="I8507" i="1"/>
  <c r="J8507" i="1"/>
  <c r="H8508" i="1"/>
  <c r="I8508" i="1"/>
  <c r="J8508" i="1"/>
  <c r="H8509" i="1"/>
  <c r="I8509" i="1"/>
  <c r="J8509" i="1"/>
  <c r="H8510" i="1"/>
  <c r="I8510" i="1"/>
  <c r="J8510" i="1"/>
  <c r="H8511" i="1"/>
  <c r="I8511" i="1"/>
  <c r="J8511" i="1"/>
  <c r="H8512" i="1"/>
  <c r="I8512" i="1"/>
  <c r="J8512" i="1"/>
  <c r="H8513" i="1"/>
  <c r="I8513" i="1"/>
  <c r="J8513" i="1"/>
  <c r="H8514" i="1"/>
  <c r="I8514" i="1"/>
  <c r="J8514" i="1"/>
  <c r="H8515" i="1"/>
  <c r="I8515" i="1"/>
  <c r="J8515" i="1"/>
  <c r="H8516" i="1"/>
  <c r="I8516" i="1"/>
  <c r="J8516" i="1"/>
  <c r="H8517" i="1"/>
  <c r="I8517" i="1"/>
  <c r="J8517" i="1"/>
  <c r="H8518" i="1"/>
  <c r="I8518" i="1"/>
  <c r="J8518" i="1"/>
  <c r="H8519" i="1"/>
  <c r="I8519" i="1"/>
  <c r="J8519" i="1"/>
  <c r="H8520" i="1"/>
  <c r="I8520" i="1"/>
  <c r="J8520" i="1"/>
  <c r="H8521" i="1"/>
  <c r="I8521" i="1"/>
  <c r="J8521" i="1"/>
  <c r="H8522" i="1"/>
  <c r="I8522" i="1"/>
  <c r="J8522" i="1"/>
  <c r="H8523" i="1"/>
  <c r="I8523" i="1"/>
  <c r="J8523" i="1"/>
  <c r="H8524" i="1"/>
  <c r="I8524" i="1"/>
  <c r="J8524" i="1"/>
  <c r="H8525" i="1"/>
  <c r="I8525" i="1"/>
  <c r="J8525" i="1"/>
  <c r="H8526" i="1"/>
  <c r="I8526" i="1"/>
  <c r="J8526" i="1"/>
  <c r="H8527" i="1"/>
  <c r="I8527" i="1"/>
  <c r="J8527" i="1"/>
  <c r="H8528" i="1"/>
  <c r="I8528" i="1"/>
  <c r="J8528" i="1"/>
  <c r="H8529" i="1"/>
  <c r="I8529" i="1"/>
  <c r="J8529" i="1"/>
  <c r="H8530" i="1"/>
  <c r="I8530" i="1"/>
  <c r="J8530" i="1"/>
  <c r="H8531" i="1"/>
  <c r="I8531" i="1"/>
  <c r="J8531" i="1"/>
  <c r="H8532" i="1"/>
  <c r="I8532" i="1"/>
  <c r="J8532" i="1"/>
  <c r="H8533" i="1"/>
  <c r="I8533" i="1"/>
  <c r="J8533" i="1"/>
  <c r="H8534" i="1"/>
  <c r="I8534" i="1"/>
  <c r="J8534" i="1"/>
  <c r="H8535" i="1"/>
  <c r="I8535" i="1"/>
  <c r="J8535" i="1"/>
  <c r="H8536" i="1"/>
  <c r="I8536" i="1"/>
  <c r="J8536" i="1"/>
  <c r="H8537" i="1"/>
  <c r="I8537" i="1"/>
  <c r="J8537" i="1"/>
  <c r="H8538" i="1"/>
  <c r="I8538" i="1"/>
  <c r="J8538" i="1"/>
  <c r="H8539" i="1"/>
  <c r="I8539" i="1"/>
  <c r="J8539" i="1"/>
  <c r="H8540" i="1"/>
  <c r="I8540" i="1"/>
  <c r="J8540" i="1"/>
  <c r="H8541" i="1"/>
  <c r="I8541" i="1"/>
  <c r="J8541" i="1"/>
  <c r="H8542" i="1"/>
  <c r="I8542" i="1"/>
  <c r="J8542" i="1"/>
  <c r="H8543" i="1"/>
  <c r="I8543" i="1"/>
  <c r="J8543" i="1"/>
  <c r="H8544" i="1"/>
  <c r="I8544" i="1"/>
  <c r="J8544" i="1"/>
  <c r="H8545" i="1"/>
  <c r="I8545" i="1"/>
  <c r="J8545" i="1"/>
  <c r="H8546" i="1"/>
  <c r="I8546" i="1"/>
  <c r="J8546" i="1"/>
  <c r="H8547" i="1"/>
  <c r="I8547" i="1"/>
  <c r="J8547" i="1"/>
  <c r="H8548" i="1"/>
  <c r="I8548" i="1"/>
  <c r="J8548" i="1"/>
  <c r="H8549" i="1"/>
  <c r="I8549" i="1"/>
  <c r="J8549" i="1"/>
  <c r="H8550" i="1"/>
  <c r="I8550" i="1"/>
  <c r="J8550" i="1"/>
  <c r="H8551" i="1"/>
  <c r="I8551" i="1"/>
  <c r="J8551" i="1"/>
  <c r="H8552" i="1"/>
  <c r="I8552" i="1"/>
  <c r="J8552" i="1"/>
  <c r="H8553" i="1"/>
  <c r="I8553" i="1"/>
  <c r="J8553" i="1"/>
  <c r="H8554" i="1"/>
  <c r="I8554" i="1"/>
  <c r="J8554" i="1"/>
  <c r="H8555" i="1"/>
  <c r="I8555" i="1"/>
  <c r="J8555" i="1"/>
  <c r="H8556" i="1"/>
  <c r="I8556" i="1"/>
  <c r="J8556" i="1"/>
  <c r="H8557" i="1"/>
  <c r="I8557" i="1"/>
  <c r="J8557" i="1"/>
  <c r="H8558" i="1"/>
  <c r="I8558" i="1"/>
  <c r="J8558" i="1"/>
  <c r="H8559" i="1"/>
  <c r="I8559" i="1"/>
  <c r="J8559" i="1"/>
  <c r="H8560" i="1"/>
  <c r="I8560" i="1"/>
  <c r="J8560" i="1"/>
  <c r="H8561" i="1"/>
  <c r="I8561" i="1"/>
  <c r="J8561" i="1"/>
  <c r="H8562" i="1"/>
  <c r="I8562" i="1"/>
  <c r="J8562" i="1"/>
  <c r="H8563" i="1"/>
  <c r="I8563" i="1"/>
  <c r="J8563" i="1"/>
  <c r="H8564" i="1"/>
  <c r="I8564" i="1"/>
  <c r="J8564" i="1"/>
  <c r="H8565" i="1"/>
  <c r="I8565" i="1"/>
  <c r="J8565" i="1"/>
  <c r="H8566" i="1"/>
  <c r="I8566" i="1"/>
  <c r="J8566" i="1"/>
  <c r="H8567" i="1"/>
  <c r="I8567" i="1"/>
  <c r="J8567" i="1"/>
  <c r="H8568" i="1"/>
  <c r="I8568" i="1"/>
  <c r="J8568" i="1"/>
  <c r="H8569" i="1"/>
  <c r="I8569" i="1"/>
  <c r="J8569" i="1"/>
  <c r="H8570" i="1"/>
  <c r="I8570" i="1"/>
  <c r="J8570" i="1"/>
  <c r="H8571" i="1"/>
  <c r="I8571" i="1"/>
  <c r="J8571" i="1"/>
  <c r="H8572" i="1"/>
  <c r="I8572" i="1"/>
  <c r="J8572" i="1"/>
  <c r="H8573" i="1"/>
  <c r="I8573" i="1"/>
  <c r="J8573" i="1"/>
  <c r="H8574" i="1"/>
  <c r="I8574" i="1"/>
  <c r="J8574" i="1"/>
  <c r="H8575" i="1"/>
  <c r="I8575" i="1"/>
  <c r="J8575" i="1"/>
  <c r="H8576" i="1"/>
  <c r="I8576" i="1"/>
  <c r="J8576" i="1"/>
  <c r="H8577" i="1"/>
  <c r="I8577" i="1"/>
  <c r="J8577" i="1"/>
  <c r="H8578" i="1"/>
  <c r="I8578" i="1"/>
  <c r="J8578" i="1"/>
  <c r="H8579" i="1"/>
  <c r="I8579" i="1"/>
  <c r="J8579" i="1"/>
  <c r="H8580" i="1"/>
  <c r="I8580" i="1"/>
  <c r="J8580" i="1"/>
  <c r="H8581" i="1"/>
  <c r="I8581" i="1"/>
  <c r="J8581" i="1"/>
  <c r="H8582" i="1"/>
  <c r="I8582" i="1"/>
  <c r="J8582" i="1"/>
  <c r="H8583" i="1"/>
  <c r="I8583" i="1"/>
  <c r="J8583" i="1"/>
  <c r="H8584" i="1"/>
  <c r="I8584" i="1"/>
  <c r="J8584" i="1"/>
  <c r="H8585" i="1"/>
  <c r="I8585" i="1"/>
  <c r="J8585" i="1"/>
  <c r="H8586" i="1"/>
  <c r="I8586" i="1"/>
  <c r="J8586" i="1"/>
  <c r="H8587" i="1"/>
  <c r="I8587" i="1"/>
  <c r="J8587" i="1"/>
  <c r="H8588" i="1"/>
  <c r="I8588" i="1"/>
  <c r="J8588" i="1"/>
  <c r="H8589" i="1"/>
  <c r="I8589" i="1"/>
  <c r="J8589" i="1"/>
  <c r="H8590" i="1"/>
  <c r="I8590" i="1"/>
  <c r="J8590" i="1"/>
  <c r="H8591" i="1"/>
  <c r="I8591" i="1"/>
  <c r="J8591" i="1"/>
  <c r="H8592" i="1"/>
  <c r="I8592" i="1"/>
  <c r="J8592" i="1"/>
  <c r="H8593" i="1"/>
  <c r="I8593" i="1"/>
  <c r="J8593" i="1"/>
  <c r="H8594" i="1"/>
  <c r="I8594" i="1"/>
  <c r="J8594" i="1"/>
  <c r="H8595" i="1"/>
  <c r="I8595" i="1"/>
  <c r="J8595" i="1"/>
  <c r="H8596" i="1"/>
  <c r="I8596" i="1"/>
  <c r="J8596" i="1"/>
  <c r="H8597" i="1"/>
  <c r="I8597" i="1"/>
  <c r="J8597" i="1"/>
  <c r="H8598" i="1"/>
  <c r="I8598" i="1"/>
  <c r="J8598" i="1"/>
  <c r="H8599" i="1"/>
  <c r="I8599" i="1"/>
  <c r="J8599" i="1"/>
  <c r="H8600" i="1"/>
  <c r="I8600" i="1"/>
  <c r="J8600" i="1"/>
  <c r="H8601" i="1"/>
  <c r="I8601" i="1"/>
  <c r="J8601" i="1"/>
  <c r="H8602" i="1"/>
  <c r="I8602" i="1"/>
  <c r="J8602" i="1"/>
  <c r="H8603" i="1"/>
  <c r="I8603" i="1"/>
  <c r="J8603" i="1"/>
  <c r="H8604" i="1"/>
  <c r="I8604" i="1"/>
  <c r="J8604" i="1"/>
  <c r="H8605" i="1"/>
  <c r="I8605" i="1"/>
  <c r="J8605" i="1"/>
  <c r="H8606" i="1"/>
  <c r="I8606" i="1"/>
  <c r="J8606" i="1"/>
  <c r="H8607" i="1"/>
  <c r="I8607" i="1"/>
  <c r="J8607" i="1"/>
  <c r="H8608" i="1"/>
  <c r="I8608" i="1"/>
  <c r="J8608" i="1"/>
  <c r="H8609" i="1"/>
  <c r="I8609" i="1"/>
  <c r="J8609" i="1"/>
  <c r="H8610" i="1"/>
  <c r="I8610" i="1"/>
  <c r="J8610" i="1"/>
  <c r="H8611" i="1"/>
  <c r="I8611" i="1"/>
  <c r="J8611" i="1"/>
  <c r="H8612" i="1"/>
  <c r="I8612" i="1"/>
  <c r="J8612" i="1"/>
  <c r="H8613" i="1"/>
  <c r="I8613" i="1"/>
  <c r="J8613" i="1"/>
  <c r="H8614" i="1"/>
  <c r="I8614" i="1"/>
  <c r="J8614" i="1"/>
  <c r="H8615" i="1"/>
  <c r="I8615" i="1"/>
  <c r="J8615" i="1"/>
  <c r="H8616" i="1"/>
  <c r="I8616" i="1"/>
  <c r="J8616" i="1"/>
  <c r="H8617" i="1"/>
  <c r="I8617" i="1"/>
  <c r="J8617" i="1"/>
  <c r="H8618" i="1"/>
  <c r="I8618" i="1"/>
  <c r="J8618" i="1"/>
  <c r="H8619" i="1"/>
  <c r="I8619" i="1"/>
  <c r="J8619" i="1"/>
  <c r="H8620" i="1"/>
  <c r="I8620" i="1"/>
  <c r="J8620" i="1"/>
  <c r="H8621" i="1"/>
  <c r="I8621" i="1"/>
  <c r="J8621" i="1"/>
  <c r="H8622" i="1"/>
  <c r="I8622" i="1"/>
  <c r="J8622" i="1"/>
  <c r="H8623" i="1"/>
  <c r="I8623" i="1"/>
  <c r="J8623" i="1"/>
  <c r="H8624" i="1"/>
  <c r="I8624" i="1"/>
  <c r="J8624" i="1"/>
  <c r="H8625" i="1"/>
  <c r="I8625" i="1"/>
  <c r="J8625" i="1"/>
  <c r="H8626" i="1"/>
  <c r="I8626" i="1"/>
  <c r="J8626" i="1"/>
  <c r="H8627" i="1"/>
  <c r="I8627" i="1"/>
  <c r="J8627" i="1"/>
  <c r="H8628" i="1"/>
  <c r="I8628" i="1"/>
  <c r="J8628" i="1"/>
  <c r="H8629" i="1"/>
  <c r="I8629" i="1"/>
  <c r="J8629" i="1"/>
  <c r="H8630" i="1"/>
  <c r="I8630" i="1"/>
  <c r="J8630" i="1"/>
  <c r="H8631" i="1"/>
  <c r="I8631" i="1"/>
  <c r="J8631" i="1"/>
  <c r="H8632" i="1"/>
  <c r="I8632" i="1"/>
  <c r="J8632" i="1"/>
  <c r="H8633" i="1"/>
  <c r="I8633" i="1"/>
  <c r="J8633" i="1"/>
  <c r="H8634" i="1"/>
  <c r="I8634" i="1"/>
  <c r="J8634" i="1"/>
  <c r="H8635" i="1"/>
  <c r="I8635" i="1"/>
  <c r="J8635" i="1"/>
  <c r="H8636" i="1"/>
  <c r="I8636" i="1"/>
  <c r="J8636" i="1"/>
  <c r="H8637" i="1"/>
  <c r="I8637" i="1"/>
  <c r="J8637" i="1"/>
  <c r="H8638" i="1"/>
  <c r="I8638" i="1"/>
  <c r="J8638" i="1"/>
  <c r="H8639" i="1"/>
  <c r="I8639" i="1"/>
  <c r="J8639" i="1"/>
  <c r="H8640" i="1"/>
  <c r="I8640" i="1"/>
  <c r="J8640" i="1"/>
  <c r="H8641" i="1"/>
  <c r="I8641" i="1"/>
  <c r="J8641" i="1"/>
  <c r="H8642" i="1"/>
  <c r="I8642" i="1"/>
  <c r="J8642" i="1"/>
  <c r="H8643" i="1"/>
  <c r="I8643" i="1"/>
  <c r="J8643" i="1"/>
  <c r="H8644" i="1"/>
  <c r="I8644" i="1"/>
  <c r="J8644" i="1"/>
  <c r="H8645" i="1"/>
  <c r="I8645" i="1"/>
  <c r="J8645" i="1"/>
  <c r="H8646" i="1"/>
  <c r="I8646" i="1"/>
  <c r="J8646" i="1"/>
  <c r="H8647" i="1"/>
  <c r="I8647" i="1"/>
  <c r="J8647" i="1"/>
  <c r="H8648" i="1"/>
  <c r="I8648" i="1"/>
  <c r="J8648" i="1"/>
  <c r="H8649" i="1"/>
  <c r="I8649" i="1"/>
  <c r="J8649" i="1"/>
  <c r="H8650" i="1"/>
  <c r="I8650" i="1"/>
  <c r="J8650" i="1"/>
  <c r="H8651" i="1"/>
  <c r="I8651" i="1"/>
  <c r="J8651" i="1"/>
  <c r="H8652" i="1"/>
  <c r="I8652" i="1"/>
  <c r="J8652" i="1"/>
  <c r="H8653" i="1"/>
  <c r="I8653" i="1"/>
  <c r="J8653" i="1"/>
  <c r="H8654" i="1"/>
  <c r="I8654" i="1"/>
  <c r="J8654" i="1"/>
  <c r="H8655" i="1"/>
  <c r="I8655" i="1"/>
  <c r="J8655" i="1"/>
  <c r="H8656" i="1"/>
  <c r="I8656" i="1"/>
  <c r="J8656" i="1"/>
  <c r="H8657" i="1"/>
  <c r="I8657" i="1"/>
  <c r="J8657" i="1"/>
  <c r="H8658" i="1"/>
  <c r="I8658" i="1"/>
  <c r="J8658" i="1"/>
  <c r="H8659" i="1"/>
  <c r="I8659" i="1"/>
  <c r="J8659" i="1"/>
  <c r="H8660" i="1"/>
  <c r="I8660" i="1"/>
  <c r="J8660" i="1"/>
  <c r="H8661" i="1"/>
  <c r="I8661" i="1"/>
  <c r="J8661" i="1"/>
  <c r="H8662" i="1"/>
  <c r="I8662" i="1"/>
  <c r="J8662" i="1"/>
  <c r="H8663" i="1"/>
  <c r="I8663" i="1"/>
  <c r="J8663" i="1"/>
  <c r="H8664" i="1"/>
  <c r="I8664" i="1"/>
  <c r="J8664" i="1"/>
  <c r="H8665" i="1"/>
  <c r="I8665" i="1"/>
  <c r="J8665" i="1"/>
  <c r="H8666" i="1"/>
  <c r="I8666" i="1"/>
  <c r="J8666" i="1"/>
  <c r="H8667" i="1"/>
  <c r="I8667" i="1"/>
  <c r="J8667" i="1"/>
  <c r="H8668" i="1"/>
  <c r="I8668" i="1"/>
  <c r="J8668" i="1"/>
  <c r="H8669" i="1"/>
  <c r="I8669" i="1"/>
  <c r="J8669" i="1"/>
  <c r="H8670" i="1"/>
  <c r="I8670" i="1"/>
  <c r="J8670" i="1"/>
  <c r="H8671" i="1"/>
  <c r="I8671" i="1"/>
  <c r="J8671" i="1"/>
  <c r="H8672" i="1"/>
  <c r="I8672" i="1"/>
  <c r="J8672" i="1"/>
  <c r="H8673" i="1"/>
  <c r="I8673" i="1"/>
  <c r="J8673" i="1"/>
  <c r="H8674" i="1"/>
  <c r="I8674" i="1"/>
  <c r="J8674" i="1"/>
  <c r="H8675" i="1"/>
  <c r="I8675" i="1"/>
  <c r="J8675" i="1"/>
  <c r="H8676" i="1"/>
  <c r="I8676" i="1"/>
  <c r="J8676" i="1"/>
  <c r="H8677" i="1"/>
  <c r="I8677" i="1"/>
  <c r="J8677" i="1"/>
  <c r="H8678" i="1"/>
  <c r="I8678" i="1"/>
  <c r="J8678" i="1"/>
  <c r="H8679" i="1"/>
  <c r="I8679" i="1"/>
  <c r="J8679" i="1"/>
  <c r="H8680" i="1"/>
  <c r="I8680" i="1"/>
  <c r="J8680" i="1"/>
  <c r="H8681" i="1"/>
  <c r="I8681" i="1"/>
  <c r="J8681" i="1"/>
  <c r="H8682" i="1"/>
  <c r="I8682" i="1"/>
  <c r="J8682" i="1"/>
  <c r="H8683" i="1"/>
  <c r="I8683" i="1"/>
  <c r="J8683" i="1"/>
  <c r="H8684" i="1"/>
  <c r="I8684" i="1"/>
  <c r="J8684" i="1"/>
  <c r="H8685" i="1"/>
  <c r="I8685" i="1"/>
  <c r="J8685" i="1"/>
  <c r="H8686" i="1"/>
  <c r="I8686" i="1"/>
  <c r="J8686" i="1"/>
  <c r="H8687" i="1"/>
  <c r="I8687" i="1"/>
  <c r="J8687" i="1"/>
  <c r="H8688" i="1"/>
  <c r="I8688" i="1"/>
  <c r="J8688" i="1"/>
  <c r="H8689" i="1"/>
  <c r="I8689" i="1"/>
  <c r="J8689" i="1"/>
  <c r="H8690" i="1"/>
  <c r="I8690" i="1"/>
  <c r="J8690" i="1"/>
  <c r="H8691" i="1"/>
  <c r="I8691" i="1"/>
  <c r="J8691" i="1"/>
  <c r="H8692" i="1"/>
  <c r="I8692" i="1"/>
  <c r="J8692" i="1"/>
  <c r="H8693" i="1"/>
  <c r="I8693" i="1"/>
  <c r="J8693" i="1"/>
  <c r="H8694" i="1"/>
  <c r="I8694" i="1"/>
  <c r="J8694" i="1"/>
  <c r="H8695" i="1"/>
  <c r="I8695" i="1"/>
  <c r="J8695" i="1"/>
  <c r="H8696" i="1"/>
  <c r="I8696" i="1"/>
  <c r="J8696" i="1"/>
  <c r="H8697" i="1"/>
  <c r="I8697" i="1"/>
  <c r="J8697" i="1"/>
  <c r="H8698" i="1"/>
  <c r="I8698" i="1"/>
  <c r="J8698" i="1"/>
  <c r="H8699" i="1"/>
  <c r="I8699" i="1"/>
  <c r="J8699" i="1"/>
  <c r="H8700" i="1"/>
  <c r="I8700" i="1"/>
  <c r="J8700" i="1"/>
  <c r="H8701" i="1"/>
  <c r="I8701" i="1"/>
  <c r="J8701" i="1"/>
  <c r="H8702" i="1"/>
  <c r="I8702" i="1"/>
  <c r="J8702" i="1"/>
  <c r="H8703" i="1"/>
  <c r="I8703" i="1"/>
  <c r="J8703" i="1"/>
  <c r="H8704" i="1"/>
  <c r="I8704" i="1"/>
  <c r="J8704" i="1"/>
  <c r="H8705" i="1"/>
  <c r="I8705" i="1"/>
  <c r="J8705" i="1"/>
  <c r="H8706" i="1"/>
  <c r="I8706" i="1"/>
  <c r="J8706" i="1"/>
  <c r="H8707" i="1"/>
  <c r="I8707" i="1"/>
  <c r="J8707" i="1"/>
  <c r="H8708" i="1"/>
  <c r="I8708" i="1"/>
  <c r="J8708" i="1"/>
  <c r="H8709" i="1"/>
  <c r="I8709" i="1"/>
  <c r="J8709" i="1"/>
  <c r="H8710" i="1"/>
  <c r="I8710" i="1"/>
  <c r="J8710" i="1"/>
  <c r="H8711" i="1"/>
  <c r="I8711" i="1"/>
  <c r="J8711" i="1"/>
  <c r="H8712" i="1"/>
  <c r="I8712" i="1"/>
  <c r="J8712" i="1"/>
  <c r="H8713" i="1"/>
  <c r="I8713" i="1"/>
  <c r="J8713" i="1"/>
  <c r="H8714" i="1"/>
  <c r="I8714" i="1"/>
  <c r="J8714" i="1"/>
  <c r="H8715" i="1"/>
  <c r="I8715" i="1"/>
  <c r="J8715" i="1"/>
  <c r="H8716" i="1"/>
  <c r="I8716" i="1"/>
  <c r="J8716" i="1"/>
  <c r="H8717" i="1"/>
  <c r="I8717" i="1"/>
  <c r="J8717" i="1"/>
  <c r="H8718" i="1"/>
  <c r="I8718" i="1"/>
  <c r="J8718" i="1"/>
  <c r="H8719" i="1"/>
  <c r="I8719" i="1"/>
  <c r="J8719" i="1"/>
  <c r="H8720" i="1"/>
  <c r="I8720" i="1"/>
  <c r="J8720" i="1"/>
  <c r="H8721" i="1"/>
  <c r="I8721" i="1"/>
  <c r="J8721" i="1"/>
  <c r="H8722" i="1"/>
  <c r="I8722" i="1"/>
  <c r="J8722" i="1"/>
  <c r="H8723" i="1"/>
  <c r="I8723" i="1"/>
  <c r="J8723" i="1"/>
  <c r="H8724" i="1"/>
  <c r="I8724" i="1"/>
  <c r="J8724" i="1"/>
  <c r="H8725" i="1"/>
  <c r="I8725" i="1"/>
  <c r="J8725" i="1"/>
  <c r="H8726" i="1"/>
  <c r="I8726" i="1"/>
  <c r="J8726" i="1"/>
  <c r="H8727" i="1"/>
  <c r="I8727" i="1"/>
  <c r="J8727" i="1"/>
  <c r="H8728" i="1"/>
  <c r="I8728" i="1"/>
  <c r="J8728" i="1"/>
  <c r="H8729" i="1"/>
  <c r="I8729" i="1"/>
  <c r="J8729" i="1"/>
  <c r="H8730" i="1"/>
  <c r="I8730" i="1"/>
  <c r="J8730" i="1"/>
  <c r="H8731" i="1"/>
  <c r="I8731" i="1"/>
  <c r="J8731" i="1"/>
  <c r="H8732" i="1"/>
  <c r="I8732" i="1"/>
  <c r="J8732" i="1"/>
  <c r="H8733" i="1"/>
  <c r="I8733" i="1"/>
  <c r="J8733" i="1"/>
  <c r="H8734" i="1"/>
  <c r="I8734" i="1"/>
  <c r="J8734" i="1"/>
  <c r="H8735" i="1"/>
  <c r="I8735" i="1"/>
  <c r="J8735" i="1"/>
  <c r="H8736" i="1"/>
  <c r="I8736" i="1"/>
  <c r="J8736" i="1"/>
  <c r="H8737" i="1"/>
  <c r="I8737" i="1"/>
  <c r="J8737" i="1"/>
  <c r="H8738" i="1"/>
  <c r="I8738" i="1"/>
  <c r="J8738" i="1"/>
  <c r="H8739" i="1"/>
  <c r="I8739" i="1"/>
  <c r="J8739" i="1"/>
  <c r="H8740" i="1"/>
  <c r="I8740" i="1"/>
  <c r="J8740" i="1"/>
  <c r="H8741" i="1"/>
  <c r="I8741" i="1"/>
  <c r="J8741" i="1"/>
  <c r="H8742" i="1"/>
  <c r="I8742" i="1"/>
  <c r="J8742" i="1"/>
  <c r="H8743" i="1"/>
  <c r="I8743" i="1"/>
  <c r="J8743" i="1"/>
  <c r="H8744" i="1"/>
  <c r="I8744" i="1"/>
  <c r="J8744" i="1"/>
  <c r="H8745" i="1"/>
  <c r="I8745" i="1"/>
  <c r="J8745" i="1"/>
  <c r="H8746" i="1"/>
  <c r="I8746" i="1"/>
  <c r="J8746" i="1"/>
  <c r="H8747" i="1"/>
  <c r="I8747" i="1"/>
  <c r="J8747" i="1"/>
  <c r="H8748" i="1"/>
  <c r="I8748" i="1"/>
  <c r="J8748" i="1"/>
  <c r="H8749" i="1"/>
  <c r="I8749" i="1"/>
  <c r="J8749" i="1"/>
  <c r="H8750" i="1"/>
  <c r="I8750" i="1"/>
  <c r="J8750" i="1"/>
  <c r="H8751" i="1"/>
  <c r="I8751" i="1"/>
  <c r="J8751" i="1"/>
  <c r="H8752" i="1"/>
  <c r="I8752" i="1"/>
  <c r="J8752" i="1"/>
  <c r="H8753" i="1"/>
  <c r="I8753" i="1"/>
  <c r="J8753" i="1"/>
  <c r="H8754" i="1"/>
  <c r="I8754" i="1"/>
  <c r="J8754" i="1"/>
  <c r="H8755" i="1"/>
  <c r="I8755" i="1"/>
  <c r="J8755" i="1"/>
  <c r="H8756" i="1"/>
  <c r="I8756" i="1"/>
  <c r="J8756" i="1"/>
  <c r="H8757" i="1"/>
  <c r="I8757" i="1"/>
  <c r="J8757" i="1"/>
  <c r="H8758" i="1"/>
  <c r="I8758" i="1"/>
  <c r="J8758" i="1"/>
  <c r="H8759" i="1"/>
  <c r="I8759" i="1"/>
  <c r="J8759" i="1"/>
  <c r="H8760" i="1"/>
  <c r="I8760" i="1"/>
  <c r="J8760" i="1"/>
  <c r="H8761" i="1"/>
  <c r="I8761" i="1"/>
  <c r="J8761" i="1"/>
  <c r="H8762" i="1"/>
  <c r="I8762" i="1"/>
  <c r="J8762" i="1"/>
  <c r="H8763" i="1"/>
  <c r="I8763" i="1"/>
  <c r="J8763" i="1"/>
  <c r="H8764" i="1"/>
  <c r="I8764" i="1"/>
  <c r="J8764" i="1"/>
  <c r="H8765" i="1"/>
  <c r="I8765" i="1"/>
  <c r="J8765" i="1"/>
  <c r="H8766" i="1"/>
  <c r="I8766" i="1"/>
  <c r="J8766" i="1"/>
  <c r="H8767" i="1"/>
  <c r="I8767" i="1"/>
  <c r="J8767" i="1"/>
  <c r="H8768" i="1"/>
  <c r="I8768" i="1"/>
  <c r="J8768" i="1"/>
  <c r="H8769" i="1"/>
  <c r="I8769" i="1"/>
  <c r="J8769" i="1"/>
  <c r="H8770" i="1"/>
  <c r="I8770" i="1"/>
  <c r="J8770" i="1"/>
  <c r="H8771" i="1"/>
  <c r="I8771" i="1"/>
  <c r="J8771" i="1"/>
  <c r="H8772" i="1"/>
  <c r="I8772" i="1"/>
  <c r="J8772" i="1"/>
  <c r="H8773" i="1"/>
  <c r="I8773" i="1"/>
  <c r="J8773" i="1"/>
  <c r="H8774" i="1"/>
  <c r="I8774" i="1"/>
  <c r="J8774" i="1"/>
  <c r="H8775" i="1"/>
  <c r="I8775" i="1"/>
  <c r="J8775" i="1"/>
  <c r="H8776" i="1"/>
  <c r="I8776" i="1"/>
  <c r="J8776" i="1"/>
  <c r="H8777" i="1"/>
  <c r="I8777" i="1"/>
  <c r="J8777" i="1"/>
  <c r="H8778" i="1"/>
  <c r="I8778" i="1"/>
  <c r="J8778" i="1"/>
  <c r="H8779" i="1"/>
  <c r="I8779" i="1"/>
  <c r="J8779" i="1"/>
  <c r="H8780" i="1"/>
  <c r="I8780" i="1"/>
  <c r="J8780" i="1"/>
  <c r="H8781" i="1"/>
  <c r="I8781" i="1"/>
  <c r="J8781" i="1"/>
  <c r="H8782" i="1"/>
  <c r="I8782" i="1"/>
  <c r="J8782" i="1"/>
  <c r="H8783" i="1"/>
  <c r="I8783" i="1"/>
  <c r="J8783" i="1"/>
  <c r="H8784" i="1"/>
  <c r="I8784" i="1"/>
  <c r="J8784" i="1"/>
  <c r="H8785" i="1"/>
  <c r="I8785" i="1"/>
  <c r="J8785" i="1"/>
  <c r="H8786" i="1"/>
  <c r="I8786" i="1"/>
  <c r="J8786" i="1"/>
  <c r="H8787" i="1"/>
  <c r="I8787" i="1"/>
  <c r="J8787" i="1"/>
  <c r="H8788" i="1"/>
  <c r="I8788" i="1"/>
  <c r="J8788" i="1"/>
  <c r="H8789" i="1"/>
  <c r="I8789" i="1"/>
  <c r="J8789" i="1"/>
  <c r="H8790" i="1"/>
  <c r="I8790" i="1"/>
  <c r="J8790" i="1"/>
  <c r="H8791" i="1"/>
  <c r="I8791" i="1"/>
  <c r="J8791" i="1"/>
  <c r="H8792" i="1"/>
  <c r="I8792" i="1"/>
  <c r="J8792" i="1"/>
  <c r="H8793" i="1"/>
  <c r="I8793" i="1"/>
  <c r="J8793" i="1"/>
  <c r="H8794" i="1"/>
  <c r="I8794" i="1"/>
  <c r="J8794" i="1"/>
  <c r="H8795" i="1"/>
  <c r="I8795" i="1"/>
  <c r="J8795" i="1"/>
  <c r="H8796" i="1"/>
  <c r="I8796" i="1"/>
  <c r="J8796" i="1"/>
  <c r="H8797" i="1"/>
  <c r="I8797" i="1"/>
  <c r="J8797" i="1"/>
  <c r="H8798" i="1"/>
  <c r="I8798" i="1"/>
  <c r="J8798" i="1"/>
  <c r="H8799" i="1"/>
  <c r="I8799" i="1"/>
  <c r="J8799" i="1"/>
  <c r="H8800" i="1"/>
  <c r="I8800" i="1"/>
  <c r="J8800" i="1"/>
  <c r="H8801" i="1"/>
  <c r="I8801" i="1"/>
  <c r="J8801" i="1"/>
  <c r="H8802" i="1"/>
  <c r="I8802" i="1"/>
  <c r="J8802" i="1"/>
  <c r="H8803" i="1"/>
  <c r="I8803" i="1"/>
  <c r="J8803" i="1"/>
  <c r="H8804" i="1"/>
  <c r="I8804" i="1"/>
  <c r="J8804" i="1"/>
  <c r="H8805" i="1"/>
  <c r="I8805" i="1"/>
  <c r="J8805" i="1"/>
  <c r="H8806" i="1"/>
  <c r="I8806" i="1"/>
  <c r="J8806" i="1"/>
  <c r="H8807" i="1"/>
  <c r="I8807" i="1"/>
  <c r="J8807" i="1"/>
  <c r="H8808" i="1"/>
  <c r="I8808" i="1"/>
  <c r="J8808" i="1"/>
  <c r="H8809" i="1"/>
  <c r="I8809" i="1"/>
  <c r="J8809" i="1"/>
  <c r="H8810" i="1"/>
  <c r="I8810" i="1"/>
  <c r="J8810" i="1"/>
  <c r="H8811" i="1"/>
  <c r="I8811" i="1"/>
  <c r="J8811" i="1"/>
  <c r="H8812" i="1"/>
  <c r="I8812" i="1"/>
  <c r="J8812" i="1"/>
  <c r="H8813" i="1"/>
  <c r="I8813" i="1"/>
  <c r="J8813" i="1"/>
  <c r="H8814" i="1"/>
  <c r="I8814" i="1"/>
  <c r="J8814" i="1"/>
  <c r="H8815" i="1"/>
  <c r="I8815" i="1"/>
  <c r="J8815" i="1"/>
  <c r="H8816" i="1"/>
  <c r="I8816" i="1"/>
  <c r="J8816" i="1"/>
  <c r="H8817" i="1"/>
  <c r="I8817" i="1"/>
  <c r="J8817" i="1"/>
  <c r="H8818" i="1"/>
  <c r="I8818" i="1"/>
  <c r="J8818" i="1"/>
  <c r="H8819" i="1"/>
  <c r="I8819" i="1"/>
  <c r="J8819" i="1"/>
  <c r="H8820" i="1"/>
  <c r="I8820" i="1"/>
  <c r="J8820" i="1"/>
  <c r="H8821" i="1"/>
  <c r="I8821" i="1"/>
  <c r="J8821" i="1"/>
  <c r="H8822" i="1"/>
  <c r="I8822" i="1"/>
  <c r="J8822" i="1"/>
  <c r="H8823" i="1"/>
  <c r="I8823" i="1"/>
  <c r="J8823" i="1"/>
  <c r="H8824" i="1"/>
  <c r="I8824" i="1"/>
  <c r="J8824" i="1"/>
  <c r="H8825" i="1"/>
  <c r="I8825" i="1"/>
  <c r="J8825" i="1"/>
  <c r="H8826" i="1"/>
  <c r="I8826" i="1"/>
  <c r="J8826" i="1"/>
  <c r="H8827" i="1"/>
  <c r="I8827" i="1"/>
  <c r="J8827" i="1"/>
  <c r="H8828" i="1"/>
  <c r="I8828" i="1"/>
  <c r="J8828" i="1"/>
  <c r="H8829" i="1"/>
  <c r="I8829" i="1"/>
  <c r="J8829" i="1"/>
  <c r="H8830" i="1"/>
  <c r="I8830" i="1"/>
  <c r="J8830" i="1"/>
  <c r="H8831" i="1"/>
  <c r="I8831" i="1"/>
  <c r="J8831" i="1"/>
  <c r="H8832" i="1"/>
  <c r="I8832" i="1"/>
  <c r="J8832" i="1"/>
  <c r="H8833" i="1"/>
  <c r="I8833" i="1"/>
  <c r="J8833" i="1"/>
  <c r="H8834" i="1"/>
  <c r="I8834" i="1"/>
  <c r="J8834" i="1"/>
  <c r="H8835" i="1"/>
  <c r="I8835" i="1"/>
  <c r="J8835" i="1"/>
  <c r="H8836" i="1"/>
  <c r="I8836" i="1"/>
  <c r="J8836" i="1"/>
  <c r="H8837" i="1"/>
  <c r="I8837" i="1"/>
  <c r="J8837" i="1"/>
  <c r="H8838" i="1"/>
  <c r="I8838" i="1"/>
  <c r="J8838" i="1"/>
  <c r="H8839" i="1"/>
  <c r="I8839" i="1"/>
  <c r="J8839" i="1"/>
  <c r="H8840" i="1"/>
  <c r="I8840" i="1"/>
  <c r="J8840" i="1"/>
  <c r="H8841" i="1"/>
  <c r="I8841" i="1"/>
  <c r="J8841" i="1"/>
  <c r="H8842" i="1"/>
  <c r="I8842" i="1"/>
  <c r="J8842" i="1"/>
  <c r="H8843" i="1"/>
  <c r="I8843" i="1"/>
  <c r="J8843" i="1"/>
  <c r="H8844" i="1"/>
  <c r="I8844" i="1"/>
  <c r="J8844" i="1"/>
  <c r="H8845" i="1"/>
  <c r="I8845" i="1"/>
  <c r="J8845" i="1"/>
  <c r="H8846" i="1"/>
  <c r="I8846" i="1"/>
  <c r="J8846" i="1"/>
  <c r="H8847" i="1"/>
  <c r="I8847" i="1"/>
  <c r="J8847" i="1"/>
  <c r="H8848" i="1"/>
  <c r="I8848" i="1"/>
  <c r="J8848" i="1"/>
  <c r="H8849" i="1"/>
  <c r="I8849" i="1"/>
  <c r="J8849" i="1"/>
  <c r="H8850" i="1"/>
  <c r="I8850" i="1"/>
  <c r="J8850" i="1"/>
  <c r="H8851" i="1"/>
  <c r="I8851" i="1"/>
  <c r="J8851" i="1"/>
  <c r="H8852" i="1"/>
  <c r="I8852" i="1"/>
  <c r="J8852" i="1"/>
  <c r="H8853" i="1"/>
  <c r="I8853" i="1"/>
  <c r="J8853" i="1"/>
  <c r="H8854" i="1"/>
  <c r="I8854" i="1"/>
  <c r="J8854" i="1"/>
  <c r="H8855" i="1"/>
  <c r="I8855" i="1"/>
  <c r="J8855" i="1"/>
  <c r="H8856" i="1"/>
  <c r="I8856" i="1"/>
  <c r="J8856" i="1"/>
  <c r="H8857" i="1"/>
  <c r="I8857" i="1"/>
  <c r="J8857" i="1"/>
  <c r="H8858" i="1"/>
  <c r="I8858" i="1"/>
  <c r="J8858" i="1"/>
  <c r="H8859" i="1"/>
  <c r="I8859" i="1"/>
  <c r="J8859" i="1"/>
  <c r="H8860" i="1"/>
  <c r="I8860" i="1"/>
  <c r="J8860" i="1"/>
  <c r="H8861" i="1"/>
  <c r="I8861" i="1"/>
  <c r="J8861" i="1"/>
  <c r="H8862" i="1"/>
  <c r="I8862" i="1"/>
  <c r="J8862" i="1"/>
  <c r="H8863" i="1"/>
  <c r="I8863" i="1"/>
  <c r="J8863" i="1"/>
  <c r="H8864" i="1"/>
  <c r="I8864" i="1"/>
  <c r="J8864" i="1"/>
  <c r="H8865" i="1"/>
  <c r="I8865" i="1"/>
  <c r="J8865" i="1"/>
  <c r="H8866" i="1"/>
  <c r="I8866" i="1"/>
  <c r="J8866" i="1"/>
  <c r="H8867" i="1"/>
  <c r="I8867" i="1"/>
  <c r="J8867" i="1"/>
  <c r="H8868" i="1"/>
  <c r="I8868" i="1"/>
  <c r="J8868" i="1"/>
  <c r="H8869" i="1"/>
  <c r="I8869" i="1"/>
  <c r="J8869" i="1"/>
  <c r="H8870" i="1"/>
  <c r="I8870" i="1"/>
  <c r="J8870" i="1"/>
  <c r="H8871" i="1"/>
  <c r="I8871" i="1"/>
  <c r="J8871" i="1"/>
  <c r="H8872" i="1"/>
  <c r="I8872" i="1"/>
  <c r="J8872" i="1"/>
  <c r="H8873" i="1"/>
  <c r="I8873" i="1"/>
  <c r="J8873" i="1"/>
  <c r="H8874" i="1"/>
  <c r="I8874" i="1"/>
  <c r="J8874" i="1"/>
  <c r="H8875" i="1"/>
  <c r="I8875" i="1"/>
  <c r="J8875" i="1"/>
  <c r="H8876" i="1"/>
  <c r="I8876" i="1"/>
  <c r="J8876" i="1"/>
  <c r="H8877" i="1"/>
  <c r="I8877" i="1"/>
  <c r="J8877" i="1"/>
  <c r="H8878" i="1"/>
  <c r="I8878" i="1"/>
  <c r="J8878" i="1"/>
  <c r="H8879" i="1"/>
  <c r="I8879" i="1"/>
  <c r="J8879" i="1"/>
  <c r="H8880" i="1"/>
  <c r="I8880" i="1"/>
  <c r="J8880" i="1"/>
  <c r="H8881" i="1"/>
  <c r="I8881" i="1"/>
  <c r="J8881" i="1"/>
  <c r="H8882" i="1"/>
  <c r="I8882" i="1"/>
  <c r="J8882" i="1"/>
  <c r="H8883" i="1"/>
  <c r="I8883" i="1"/>
  <c r="J8883" i="1"/>
  <c r="H8884" i="1"/>
  <c r="I8884" i="1"/>
  <c r="J8884" i="1"/>
  <c r="H8885" i="1"/>
  <c r="I8885" i="1"/>
  <c r="J8885" i="1"/>
  <c r="H8886" i="1"/>
  <c r="I8886" i="1"/>
  <c r="J8886" i="1"/>
  <c r="H8887" i="1"/>
  <c r="I8887" i="1"/>
  <c r="J8887" i="1"/>
  <c r="H8888" i="1"/>
  <c r="I8888" i="1"/>
  <c r="J8888" i="1"/>
  <c r="H8889" i="1"/>
  <c r="I8889" i="1"/>
  <c r="J8889" i="1"/>
  <c r="H8890" i="1"/>
  <c r="I8890" i="1"/>
  <c r="J8890" i="1"/>
  <c r="H8891" i="1"/>
  <c r="I8891" i="1"/>
  <c r="J8891" i="1"/>
  <c r="H8892" i="1"/>
  <c r="I8892" i="1"/>
  <c r="J8892" i="1"/>
  <c r="H8893" i="1"/>
  <c r="I8893" i="1"/>
  <c r="J8893" i="1"/>
  <c r="H8894" i="1"/>
  <c r="I8894" i="1"/>
  <c r="J8894" i="1"/>
  <c r="H8895" i="1"/>
  <c r="I8895" i="1"/>
  <c r="J8895" i="1"/>
  <c r="H8896" i="1"/>
  <c r="I8896" i="1"/>
  <c r="J8896" i="1"/>
  <c r="H8897" i="1"/>
  <c r="I8897" i="1"/>
  <c r="J8897" i="1"/>
  <c r="H8898" i="1"/>
  <c r="I8898" i="1"/>
  <c r="J8898" i="1"/>
  <c r="H8899" i="1"/>
  <c r="I8899" i="1"/>
  <c r="J8899" i="1"/>
  <c r="H8900" i="1"/>
  <c r="I8900" i="1"/>
  <c r="J8900" i="1"/>
  <c r="H8901" i="1"/>
  <c r="I8901" i="1"/>
  <c r="J8901" i="1"/>
  <c r="H8902" i="1"/>
  <c r="I8902" i="1"/>
  <c r="J8902" i="1"/>
  <c r="H8903" i="1"/>
  <c r="I8903" i="1"/>
  <c r="J8903" i="1"/>
  <c r="H8904" i="1"/>
  <c r="I8904" i="1"/>
  <c r="J8904" i="1"/>
  <c r="H8905" i="1"/>
  <c r="I8905" i="1"/>
  <c r="J8905" i="1"/>
  <c r="H8906" i="1"/>
  <c r="I8906" i="1"/>
  <c r="J8906" i="1"/>
  <c r="H8907" i="1"/>
  <c r="I8907" i="1"/>
  <c r="J8907" i="1"/>
  <c r="H8908" i="1"/>
  <c r="I8908" i="1"/>
  <c r="J8908" i="1"/>
  <c r="H8909" i="1"/>
  <c r="I8909" i="1"/>
  <c r="J8909" i="1"/>
  <c r="H8910" i="1"/>
  <c r="I8910" i="1"/>
  <c r="J8910" i="1"/>
  <c r="H8911" i="1"/>
  <c r="I8911" i="1"/>
  <c r="J8911" i="1"/>
  <c r="H8912" i="1"/>
  <c r="I8912" i="1"/>
  <c r="J8912" i="1"/>
  <c r="H8913" i="1"/>
  <c r="I8913" i="1"/>
  <c r="J8913" i="1"/>
  <c r="H8914" i="1"/>
  <c r="I8914" i="1"/>
  <c r="J8914" i="1"/>
  <c r="H8915" i="1"/>
  <c r="I8915" i="1"/>
  <c r="J8915" i="1"/>
  <c r="H8916" i="1"/>
  <c r="I8916" i="1"/>
  <c r="J8916" i="1"/>
  <c r="H8917" i="1"/>
  <c r="I8917" i="1"/>
  <c r="J8917" i="1"/>
  <c r="H8918" i="1"/>
  <c r="I8918" i="1"/>
  <c r="J8918" i="1"/>
  <c r="H8919" i="1"/>
  <c r="I8919" i="1"/>
  <c r="J8919" i="1"/>
  <c r="H8920" i="1"/>
  <c r="I8920" i="1"/>
  <c r="J8920" i="1"/>
  <c r="H8921" i="1"/>
  <c r="I8921" i="1"/>
  <c r="J8921" i="1"/>
  <c r="H8922" i="1"/>
  <c r="I8922" i="1"/>
  <c r="J8922" i="1"/>
  <c r="H8923" i="1"/>
  <c r="I8923" i="1"/>
  <c r="J8923" i="1"/>
  <c r="H8924" i="1"/>
  <c r="I8924" i="1"/>
  <c r="J8924" i="1"/>
  <c r="H8925" i="1"/>
  <c r="I8925" i="1"/>
  <c r="J8925" i="1"/>
  <c r="H8926" i="1"/>
  <c r="I8926" i="1"/>
  <c r="J8926" i="1"/>
  <c r="H8927" i="1"/>
  <c r="I8927" i="1"/>
  <c r="J8927" i="1"/>
  <c r="H8928" i="1"/>
  <c r="I8928" i="1"/>
  <c r="J8928" i="1"/>
  <c r="H8929" i="1"/>
  <c r="I8929" i="1"/>
  <c r="J8929" i="1"/>
  <c r="H8930" i="1"/>
  <c r="I8930" i="1"/>
  <c r="J8930" i="1"/>
  <c r="H8931" i="1"/>
  <c r="I8931" i="1"/>
  <c r="J8931" i="1"/>
  <c r="H8932" i="1"/>
  <c r="I8932" i="1"/>
  <c r="J8932" i="1"/>
  <c r="H8933" i="1"/>
  <c r="I8933" i="1"/>
  <c r="J8933" i="1"/>
  <c r="H8934" i="1"/>
  <c r="I8934" i="1"/>
  <c r="J8934" i="1"/>
  <c r="H8935" i="1"/>
  <c r="I8935" i="1"/>
  <c r="J8935" i="1"/>
  <c r="H8936" i="1"/>
  <c r="I8936" i="1"/>
  <c r="J8936" i="1"/>
  <c r="H8937" i="1"/>
  <c r="I8937" i="1"/>
  <c r="J8937" i="1"/>
  <c r="H8938" i="1"/>
  <c r="I8938" i="1"/>
  <c r="J8938" i="1"/>
  <c r="H8939" i="1"/>
  <c r="I8939" i="1"/>
  <c r="J8939" i="1"/>
  <c r="H8940" i="1"/>
  <c r="I8940" i="1"/>
  <c r="J8940" i="1"/>
  <c r="H8941" i="1"/>
  <c r="I8941" i="1"/>
  <c r="J8941" i="1"/>
  <c r="H8942" i="1"/>
  <c r="I8942" i="1"/>
  <c r="J8942" i="1"/>
  <c r="H8943" i="1"/>
  <c r="I8943" i="1"/>
  <c r="J8943" i="1"/>
  <c r="H8944" i="1"/>
  <c r="I8944" i="1"/>
  <c r="J8944" i="1"/>
  <c r="H8945" i="1"/>
  <c r="I8945" i="1"/>
  <c r="J8945" i="1"/>
  <c r="H8946" i="1"/>
  <c r="I8946" i="1"/>
  <c r="J8946" i="1"/>
  <c r="H8947" i="1"/>
  <c r="I8947" i="1"/>
  <c r="J8947" i="1"/>
  <c r="H8948" i="1"/>
  <c r="I8948" i="1"/>
  <c r="J8948" i="1"/>
  <c r="H8949" i="1"/>
  <c r="I8949" i="1"/>
  <c r="J8949" i="1"/>
  <c r="H8950" i="1"/>
  <c r="I8950" i="1"/>
  <c r="J8950" i="1"/>
  <c r="H8951" i="1"/>
  <c r="I8951" i="1"/>
  <c r="J8951" i="1"/>
  <c r="H8952" i="1"/>
  <c r="I8952" i="1"/>
  <c r="J8952" i="1"/>
  <c r="H8953" i="1"/>
  <c r="I8953" i="1"/>
  <c r="J8953" i="1"/>
  <c r="H8954" i="1"/>
  <c r="I8954" i="1"/>
  <c r="J8954" i="1"/>
  <c r="H8955" i="1"/>
  <c r="I8955" i="1"/>
  <c r="J8955" i="1"/>
  <c r="H8956" i="1"/>
  <c r="I8956" i="1"/>
  <c r="J8956" i="1"/>
  <c r="H8957" i="1"/>
  <c r="I8957" i="1"/>
  <c r="J8957" i="1"/>
  <c r="H8958" i="1"/>
  <c r="I8958" i="1"/>
  <c r="J8958" i="1"/>
  <c r="H8959" i="1"/>
  <c r="I8959" i="1"/>
  <c r="J8959" i="1"/>
  <c r="H8960" i="1"/>
  <c r="I8960" i="1"/>
  <c r="J8960" i="1"/>
  <c r="H8961" i="1"/>
  <c r="I8961" i="1"/>
  <c r="J8961" i="1"/>
  <c r="H8962" i="1"/>
  <c r="I8962" i="1"/>
  <c r="J8962" i="1"/>
  <c r="H8963" i="1"/>
  <c r="I8963" i="1"/>
  <c r="J8963" i="1"/>
  <c r="H8964" i="1"/>
  <c r="I8964" i="1"/>
  <c r="J8964" i="1"/>
  <c r="H8965" i="1"/>
  <c r="I8965" i="1"/>
  <c r="J8965" i="1"/>
  <c r="H8966" i="1"/>
  <c r="I8966" i="1"/>
  <c r="J8966" i="1"/>
  <c r="H8967" i="1"/>
  <c r="I8967" i="1"/>
  <c r="J8967" i="1"/>
  <c r="H8968" i="1"/>
  <c r="I8968" i="1"/>
  <c r="J8968" i="1"/>
  <c r="H8969" i="1"/>
  <c r="I8969" i="1"/>
  <c r="J8969" i="1"/>
  <c r="H8970" i="1"/>
  <c r="I8970" i="1"/>
  <c r="J8970" i="1"/>
  <c r="H8971" i="1"/>
  <c r="I8971" i="1"/>
  <c r="J8971" i="1"/>
  <c r="H8972" i="1"/>
  <c r="I8972" i="1"/>
  <c r="J8972" i="1"/>
  <c r="H8973" i="1"/>
  <c r="I8973" i="1"/>
  <c r="J8973" i="1"/>
  <c r="H8974" i="1"/>
  <c r="I8974" i="1"/>
  <c r="J8974" i="1"/>
  <c r="H8975" i="1"/>
  <c r="I8975" i="1"/>
  <c r="J8975" i="1"/>
  <c r="H8976" i="1"/>
  <c r="I8976" i="1"/>
  <c r="J8976" i="1"/>
  <c r="H8977" i="1"/>
  <c r="I8977" i="1"/>
  <c r="J8977" i="1"/>
  <c r="H8978" i="1"/>
  <c r="I8978" i="1"/>
  <c r="J8978" i="1"/>
  <c r="H8979" i="1"/>
  <c r="I8979" i="1"/>
  <c r="J8979" i="1"/>
  <c r="H8980" i="1"/>
  <c r="I8980" i="1"/>
  <c r="J8980" i="1"/>
  <c r="H8981" i="1"/>
  <c r="I8981" i="1"/>
  <c r="J8981" i="1"/>
  <c r="H8982" i="1"/>
  <c r="I8982" i="1"/>
  <c r="J8982" i="1"/>
  <c r="H8983" i="1"/>
  <c r="I8983" i="1"/>
  <c r="J8983" i="1"/>
  <c r="H8984" i="1"/>
  <c r="I8984" i="1"/>
  <c r="J8984" i="1"/>
  <c r="H8985" i="1"/>
  <c r="I8985" i="1"/>
  <c r="J8985" i="1"/>
  <c r="H8986" i="1"/>
  <c r="I8986" i="1"/>
  <c r="J8986" i="1"/>
  <c r="H8987" i="1"/>
  <c r="I8987" i="1"/>
  <c r="J8987" i="1"/>
  <c r="H8988" i="1"/>
  <c r="I8988" i="1"/>
  <c r="J8988" i="1"/>
  <c r="H8989" i="1"/>
  <c r="I8989" i="1"/>
  <c r="J8989" i="1"/>
  <c r="H8990" i="1"/>
  <c r="I8990" i="1"/>
  <c r="J8990" i="1"/>
  <c r="H8991" i="1"/>
  <c r="I8991" i="1"/>
  <c r="J8991" i="1"/>
  <c r="H8992" i="1"/>
  <c r="I8992" i="1"/>
  <c r="J8992" i="1"/>
  <c r="H8993" i="1"/>
  <c r="I8993" i="1"/>
  <c r="J8993" i="1"/>
  <c r="H8994" i="1"/>
  <c r="I8994" i="1"/>
  <c r="J8994" i="1"/>
  <c r="H8995" i="1"/>
  <c r="I8995" i="1"/>
  <c r="J8995" i="1"/>
  <c r="H8996" i="1"/>
  <c r="I8996" i="1"/>
  <c r="J8996" i="1"/>
  <c r="H8997" i="1"/>
  <c r="I8997" i="1"/>
  <c r="J8997" i="1"/>
  <c r="H8998" i="1"/>
  <c r="I8998" i="1"/>
  <c r="J8998" i="1"/>
  <c r="H8999" i="1"/>
  <c r="I8999" i="1"/>
  <c r="J8999" i="1"/>
  <c r="H9000" i="1"/>
  <c r="I9000" i="1"/>
  <c r="J9000" i="1"/>
  <c r="H9001" i="1"/>
  <c r="I9001" i="1"/>
  <c r="J9001" i="1"/>
  <c r="H9002" i="1"/>
  <c r="I9002" i="1"/>
  <c r="J9002" i="1"/>
  <c r="H9003" i="1"/>
  <c r="I9003" i="1"/>
  <c r="J9003" i="1"/>
  <c r="H9004" i="1"/>
  <c r="I9004" i="1"/>
  <c r="J9004" i="1"/>
  <c r="H9005" i="1"/>
  <c r="I9005" i="1"/>
  <c r="J9005" i="1"/>
  <c r="H9006" i="1"/>
  <c r="I9006" i="1"/>
  <c r="J9006" i="1"/>
  <c r="H9007" i="1"/>
  <c r="I9007" i="1"/>
  <c r="J9007" i="1"/>
  <c r="H9008" i="1"/>
  <c r="I9008" i="1"/>
  <c r="J9008" i="1"/>
  <c r="H9009" i="1"/>
  <c r="I9009" i="1"/>
  <c r="J9009" i="1"/>
  <c r="H9010" i="1"/>
  <c r="I9010" i="1"/>
  <c r="J9010" i="1"/>
  <c r="H9011" i="1"/>
  <c r="I9011" i="1"/>
  <c r="J9011" i="1"/>
  <c r="H9012" i="1"/>
  <c r="I9012" i="1"/>
  <c r="J9012" i="1"/>
  <c r="H9013" i="1"/>
  <c r="I9013" i="1"/>
  <c r="J9013" i="1"/>
  <c r="H9014" i="1"/>
  <c r="I9014" i="1"/>
  <c r="J9014" i="1"/>
  <c r="H9015" i="1"/>
  <c r="I9015" i="1"/>
  <c r="J9015" i="1"/>
  <c r="H9016" i="1"/>
  <c r="I9016" i="1"/>
  <c r="J9016" i="1"/>
  <c r="H9017" i="1"/>
  <c r="I9017" i="1"/>
  <c r="J9017" i="1"/>
  <c r="H9018" i="1"/>
  <c r="I9018" i="1"/>
  <c r="J9018" i="1"/>
  <c r="H9019" i="1"/>
  <c r="I9019" i="1"/>
  <c r="J9019" i="1"/>
  <c r="H9020" i="1"/>
  <c r="I9020" i="1"/>
  <c r="J9020" i="1"/>
  <c r="H9021" i="1"/>
  <c r="I9021" i="1"/>
  <c r="J9021" i="1"/>
  <c r="H9022" i="1"/>
  <c r="I9022" i="1"/>
  <c r="J9022" i="1"/>
  <c r="H9023" i="1"/>
  <c r="I9023" i="1"/>
  <c r="J9023" i="1"/>
  <c r="H9024" i="1"/>
  <c r="I9024" i="1"/>
  <c r="J9024" i="1"/>
  <c r="H9025" i="1"/>
  <c r="I9025" i="1"/>
  <c r="J9025" i="1"/>
  <c r="H9026" i="1"/>
  <c r="I9026" i="1"/>
  <c r="J9026" i="1"/>
  <c r="H9027" i="1"/>
  <c r="I9027" i="1"/>
  <c r="J9027" i="1"/>
  <c r="H9028" i="1"/>
  <c r="I9028" i="1"/>
  <c r="J9028" i="1"/>
  <c r="H9029" i="1"/>
  <c r="I9029" i="1"/>
  <c r="J9029" i="1"/>
  <c r="H9030" i="1"/>
  <c r="I9030" i="1"/>
  <c r="J9030" i="1"/>
  <c r="H9031" i="1"/>
  <c r="I9031" i="1"/>
  <c r="J9031" i="1"/>
  <c r="H9032" i="1"/>
  <c r="I9032" i="1"/>
  <c r="J9032" i="1"/>
  <c r="H9033" i="1"/>
  <c r="I9033" i="1"/>
  <c r="J9033" i="1"/>
  <c r="H9034" i="1"/>
  <c r="I9034" i="1"/>
  <c r="J9034" i="1"/>
  <c r="H9035" i="1"/>
  <c r="I9035" i="1"/>
  <c r="J9035" i="1"/>
  <c r="H9036" i="1"/>
  <c r="I9036" i="1"/>
  <c r="J9036" i="1"/>
  <c r="H9037" i="1"/>
  <c r="I9037" i="1"/>
  <c r="J9037" i="1"/>
  <c r="H9038" i="1"/>
  <c r="I9038" i="1"/>
  <c r="J9038" i="1"/>
  <c r="H9039" i="1"/>
  <c r="I9039" i="1"/>
  <c r="J9039" i="1"/>
  <c r="H9040" i="1"/>
  <c r="I9040" i="1"/>
  <c r="J9040" i="1"/>
  <c r="H9041" i="1"/>
  <c r="I9041" i="1"/>
  <c r="J9041" i="1"/>
  <c r="H9042" i="1"/>
  <c r="I9042" i="1"/>
  <c r="J9042" i="1"/>
  <c r="H9043" i="1"/>
  <c r="I9043" i="1"/>
  <c r="J9043" i="1"/>
  <c r="H9044" i="1"/>
  <c r="I9044" i="1"/>
  <c r="J9044" i="1"/>
  <c r="H9045" i="1"/>
  <c r="I9045" i="1"/>
  <c r="J9045" i="1"/>
  <c r="H9046" i="1"/>
  <c r="I9046" i="1"/>
  <c r="J9046" i="1"/>
  <c r="H9047" i="1"/>
  <c r="I9047" i="1"/>
  <c r="J9047" i="1"/>
  <c r="H9048" i="1"/>
  <c r="I9048" i="1"/>
  <c r="J9048" i="1"/>
  <c r="H9049" i="1"/>
  <c r="I9049" i="1"/>
  <c r="J9049" i="1"/>
  <c r="H9050" i="1"/>
  <c r="I9050" i="1"/>
  <c r="J9050" i="1"/>
  <c r="H9051" i="1"/>
  <c r="I9051" i="1"/>
  <c r="J9051" i="1"/>
  <c r="H9052" i="1"/>
  <c r="I9052" i="1"/>
  <c r="J9052" i="1"/>
  <c r="H9053" i="1"/>
  <c r="I9053" i="1"/>
  <c r="J9053" i="1"/>
  <c r="H9054" i="1"/>
  <c r="I9054" i="1"/>
  <c r="J9054" i="1"/>
  <c r="H9055" i="1"/>
  <c r="I9055" i="1"/>
  <c r="J9055" i="1"/>
  <c r="H9056" i="1"/>
  <c r="I9056" i="1"/>
  <c r="J9056" i="1"/>
  <c r="H9057" i="1"/>
  <c r="I9057" i="1"/>
  <c r="J9057" i="1"/>
  <c r="H9058" i="1"/>
  <c r="I9058" i="1"/>
  <c r="J9058" i="1"/>
  <c r="H9059" i="1"/>
  <c r="I9059" i="1"/>
  <c r="J9059" i="1"/>
  <c r="H9060" i="1"/>
  <c r="I9060" i="1"/>
  <c r="J9060" i="1"/>
  <c r="H9061" i="1"/>
  <c r="I9061" i="1"/>
  <c r="J9061" i="1"/>
  <c r="H9062" i="1"/>
  <c r="I9062" i="1"/>
  <c r="J9062" i="1"/>
  <c r="H9063" i="1"/>
  <c r="I9063" i="1"/>
  <c r="J9063" i="1"/>
  <c r="H9064" i="1"/>
  <c r="I9064" i="1"/>
  <c r="J9064" i="1"/>
  <c r="H9065" i="1"/>
  <c r="I9065" i="1"/>
  <c r="J9065" i="1"/>
  <c r="H9066" i="1"/>
  <c r="I9066" i="1"/>
  <c r="J9066" i="1"/>
  <c r="H9067" i="1"/>
  <c r="I9067" i="1"/>
  <c r="J9067" i="1"/>
  <c r="H9068" i="1"/>
  <c r="I9068" i="1"/>
  <c r="J9068" i="1"/>
  <c r="H9069" i="1"/>
  <c r="I9069" i="1"/>
  <c r="J9069" i="1"/>
  <c r="H9070" i="1"/>
  <c r="I9070" i="1"/>
  <c r="J9070" i="1"/>
  <c r="H9071" i="1"/>
  <c r="I9071" i="1"/>
  <c r="J9071" i="1"/>
  <c r="H9072" i="1"/>
  <c r="I9072" i="1"/>
  <c r="J9072" i="1"/>
  <c r="H9073" i="1"/>
  <c r="I9073" i="1"/>
  <c r="J9073" i="1"/>
  <c r="H9074" i="1"/>
  <c r="I9074" i="1"/>
  <c r="J9074" i="1"/>
  <c r="H9075" i="1"/>
  <c r="I9075" i="1"/>
  <c r="J9075" i="1"/>
  <c r="H9076" i="1"/>
  <c r="I9076" i="1"/>
  <c r="J9076" i="1"/>
  <c r="H9077" i="1"/>
  <c r="I9077" i="1"/>
  <c r="J9077" i="1"/>
  <c r="H9078" i="1"/>
  <c r="I9078" i="1"/>
  <c r="J9078" i="1"/>
  <c r="H9079" i="1"/>
  <c r="I9079" i="1"/>
  <c r="J9079" i="1"/>
  <c r="H9080" i="1"/>
  <c r="I9080" i="1"/>
  <c r="J9080" i="1"/>
  <c r="H9081" i="1"/>
  <c r="I9081" i="1"/>
  <c r="J9081" i="1"/>
  <c r="H9082" i="1"/>
  <c r="I9082" i="1"/>
  <c r="J9082" i="1"/>
  <c r="H9083" i="1"/>
  <c r="I9083" i="1"/>
  <c r="J9083" i="1"/>
  <c r="H9084" i="1"/>
  <c r="I9084" i="1"/>
  <c r="J9084" i="1"/>
  <c r="H9085" i="1"/>
  <c r="I9085" i="1"/>
  <c r="J9085" i="1"/>
  <c r="H9086" i="1"/>
  <c r="I9086" i="1"/>
  <c r="J9086" i="1"/>
  <c r="H9087" i="1"/>
  <c r="I9087" i="1"/>
  <c r="J9087" i="1"/>
  <c r="H9088" i="1"/>
  <c r="I9088" i="1"/>
  <c r="J9088" i="1"/>
  <c r="H9089" i="1"/>
  <c r="I9089" i="1"/>
  <c r="J9089" i="1"/>
  <c r="H9090" i="1"/>
  <c r="I9090" i="1"/>
  <c r="J9090" i="1"/>
  <c r="H9091" i="1"/>
  <c r="I9091" i="1"/>
  <c r="J9091" i="1"/>
  <c r="H9092" i="1"/>
  <c r="I9092" i="1"/>
  <c r="J9092" i="1"/>
  <c r="H9093" i="1"/>
  <c r="I9093" i="1"/>
  <c r="J9093" i="1"/>
  <c r="H9094" i="1"/>
  <c r="I9094" i="1"/>
  <c r="J9094" i="1"/>
  <c r="H9095" i="1"/>
  <c r="I9095" i="1"/>
  <c r="J9095" i="1"/>
  <c r="H9096" i="1"/>
  <c r="I9096" i="1"/>
  <c r="J9096" i="1"/>
  <c r="H9097" i="1"/>
  <c r="I9097" i="1"/>
  <c r="J9097" i="1"/>
  <c r="H9098" i="1"/>
  <c r="I9098" i="1"/>
  <c r="J9098" i="1"/>
  <c r="H9099" i="1"/>
  <c r="I9099" i="1"/>
  <c r="J9099" i="1"/>
  <c r="H9100" i="1"/>
  <c r="I9100" i="1"/>
  <c r="J9100" i="1"/>
  <c r="H9101" i="1"/>
  <c r="I9101" i="1"/>
  <c r="J9101" i="1"/>
  <c r="H9102" i="1"/>
  <c r="I9102" i="1"/>
  <c r="J9102" i="1"/>
  <c r="H9103" i="1"/>
  <c r="I9103" i="1"/>
  <c r="J9103" i="1"/>
  <c r="H9104" i="1"/>
  <c r="I9104" i="1"/>
  <c r="J9104" i="1"/>
  <c r="H9105" i="1"/>
  <c r="I9105" i="1"/>
  <c r="J9105" i="1"/>
  <c r="H9106" i="1"/>
  <c r="I9106" i="1"/>
  <c r="J9106" i="1"/>
  <c r="H9107" i="1"/>
  <c r="I9107" i="1"/>
  <c r="J9107" i="1"/>
  <c r="H9108" i="1"/>
  <c r="I9108" i="1"/>
  <c r="J9108" i="1"/>
  <c r="H9109" i="1"/>
  <c r="I9109" i="1"/>
  <c r="J9109" i="1"/>
  <c r="H9110" i="1"/>
  <c r="I9110" i="1"/>
  <c r="J9110" i="1"/>
  <c r="H9111" i="1"/>
  <c r="I9111" i="1"/>
  <c r="J9111" i="1"/>
  <c r="H9112" i="1"/>
  <c r="I9112" i="1"/>
  <c r="J9112" i="1"/>
  <c r="H9113" i="1"/>
  <c r="I9113" i="1"/>
  <c r="J9113" i="1"/>
  <c r="H9114" i="1"/>
  <c r="I9114" i="1"/>
  <c r="J9114" i="1"/>
  <c r="H9115" i="1"/>
  <c r="I9115" i="1"/>
  <c r="J9115" i="1"/>
  <c r="H9116" i="1"/>
  <c r="I9116" i="1"/>
  <c r="J9116" i="1"/>
  <c r="H9117" i="1"/>
  <c r="I9117" i="1"/>
  <c r="J9117" i="1"/>
  <c r="H9118" i="1"/>
  <c r="I9118" i="1"/>
  <c r="J9118" i="1"/>
  <c r="H9119" i="1"/>
  <c r="I9119" i="1"/>
  <c r="J9119" i="1"/>
  <c r="H9120" i="1"/>
  <c r="I9120" i="1"/>
  <c r="J9120" i="1"/>
  <c r="H9121" i="1"/>
  <c r="I9121" i="1"/>
  <c r="J9121" i="1"/>
  <c r="H9122" i="1"/>
  <c r="I9122" i="1"/>
  <c r="J9122" i="1"/>
  <c r="H9123" i="1"/>
  <c r="I9123" i="1"/>
  <c r="J9123" i="1"/>
  <c r="H9124" i="1"/>
  <c r="I9124" i="1"/>
  <c r="J9124" i="1"/>
  <c r="H9125" i="1"/>
  <c r="I9125" i="1"/>
  <c r="J9125" i="1"/>
  <c r="H9126" i="1"/>
  <c r="I9126" i="1"/>
  <c r="J9126" i="1"/>
  <c r="H9127" i="1"/>
  <c r="I9127" i="1"/>
  <c r="J9127" i="1"/>
  <c r="H9128" i="1"/>
  <c r="I9128" i="1"/>
  <c r="J9128" i="1"/>
  <c r="H9129" i="1"/>
  <c r="I9129" i="1"/>
  <c r="J9129" i="1"/>
  <c r="H9130" i="1"/>
  <c r="I9130" i="1"/>
  <c r="J9130" i="1"/>
  <c r="H9131" i="1"/>
  <c r="I9131" i="1"/>
  <c r="J9131" i="1"/>
  <c r="H9132" i="1"/>
  <c r="I9132" i="1"/>
  <c r="J9132" i="1"/>
  <c r="H9133" i="1"/>
  <c r="I9133" i="1"/>
  <c r="J9133" i="1"/>
  <c r="H9134" i="1"/>
  <c r="I9134" i="1"/>
  <c r="J9134" i="1"/>
  <c r="H9135" i="1"/>
  <c r="I9135" i="1"/>
  <c r="J9135" i="1"/>
  <c r="H9136" i="1"/>
  <c r="I9136" i="1"/>
  <c r="J9136" i="1"/>
  <c r="H9137" i="1"/>
  <c r="I9137" i="1"/>
  <c r="J9137" i="1"/>
  <c r="H9138" i="1"/>
  <c r="I9138" i="1"/>
  <c r="J9138" i="1"/>
  <c r="H9139" i="1"/>
  <c r="I9139" i="1"/>
  <c r="J9139" i="1"/>
  <c r="H9140" i="1"/>
  <c r="I9140" i="1"/>
  <c r="J9140" i="1"/>
  <c r="H9141" i="1"/>
  <c r="I9141" i="1"/>
  <c r="J9141" i="1"/>
  <c r="H9142" i="1"/>
  <c r="I9142" i="1"/>
  <c r="J9142" i="1"/>
  <c r="H9143" i="1"/>
  <c r="I9143" i="1"/>
  <c r="J9143" i="1"/>
  <c r="H9144" i="1"/>
  <c r="I9144" i="1"/>
  <c r="J9144" i="1"/>
  <c r="H9145" i="1"/>
  <c r="I9145" i="1"/>
  <c r="J9145" i="1"/>
  <c r="H9146" i="1"/>
  <c r="I9146" i="1"/>
  <c r="J9146" i="1"/>
  <c r="H9147" i="1"/>
  <c r="I9147" i="1"/>
  <c r="J9147" i="1"/>
  <c r="H9148" i="1"/>
  <c r="I9148" i="1"/>
  <c r="J9148" i="1"/>
  <c r="H9149" i="1"/>
  <c r="I9149" i="1"/>
  <c r="J9149" i="1"/>
  <c r="H9150" i="1"/>
  <c r="I9150" i="1"/>
  <c r="J9150" i="1"/>
  <c r="H9151" i="1"/>
  <c r="I9151" i="1"/>
  <c r="J9151" i="1"/>
  <c r="H9152" i="1"/>
  <c r="I9152" i="1"/>
  <c r="J9152" i="1"/>
  <c r="H9153" i="1"/>
  <c r="I9153" i="1"/>
  <c r="J9153" i="1"/>
  <c r="H9154" i="1"/>
  <c r="I9154" i="1"/>
  <c r="J9154" i="1"/>
  <c r="H9155" i="1"/>
  <c r="I9155" i="1"/>
  <c r="J9155" i="1"/>
  <c r="H9156" i="1"/>
  <c r="I9156" i="1"/>
  <c r="J9156" i="1"/>
  <c r="H9157" i="1"/>
  <c r="I9157" i="1"/>
  <c r="J9157" i="1"/>
  <c r="H9158" i="1"/>
  <c r="I9158" i="1"/>
  <c r="J9158" i="1"/>
  <c r="H9159" i="1"/>
  <c r="I9159" i="1"/>
  <c r="J9159" i="1"/>
  <c r="H9160" i="1"/>
  <c r="I9160" i="1"/>
  <c r="J9160" i="1"/>
  <c r="H9161" i="1"/>
  <c r="I9161" i="1"/>
  <c r="J9161" i="1"/>
  <c r="H9162" i="1"/>
  <c r="I9162" i="1"/>
  <c r="J9162" i="1"/>
  <c r="H9163" i="1"/>
  <c r="I9163" i="1"/>
  <c r="J9163" i="1"/>
  <c r="H9164" i="1"/>
  <c r="I9164" i="1"/>
  <c r="J9164" i="1"/>
  <c r="H9165" i="1"/>
  <c r="I9165" i="1"/>
  <c r="J9165" i="1"/>
  <c r="H9166" i="1"/>
  <c r="I9166" i="1"/>
  <c r="J9166" i="1"/>
  <c r="H9167" i="1"/>
  <c r="I9167" i="1"/>
  <c r="J9167" i="1"/>
  <c r="H9168" i="1"/>
  <c r="I9168" i="1"/>
  <c r="J9168" i="1"/>
  <c r="H9169" i="1"/>
  <c r="I9169" i="1"/>
  <c r="J9169" i="1"/>
  <c r="H9170" i="1"/>
  <c r="I9170" i="1"/>
  <c r="J9170" i="1"/>
  <c r="H9171" i="1"/>
  <c r="I9171" i="1"/>
  <c r="J9171" i="1"/>
  <c r="H9172" i="1"/>
  <c r="I9172" i="1"/>
  <c r="J9172" i="1"/>
  <c r="H9173" i="1"/>
  <c r="I9173" i="1"/>
  <c r="J9173" i="1"/>
  <c r="H9174" i="1"/>
  <c r="I9174" i="1"/>
  <c r="J9174" i="1"/>
  <c r="H9175" i="1"/>
  <c r="I9175" i="1"/>
  <c r="J9175" i="1"/>
  <c r="H9176" i="1"/>
  <c r="I9176" i="1"/>
  <c r="J9176" i="1"/>
  <c r="H9177" i="1"/>
  <c r="I9177" i="1"/>
  <c r="J9177" i="1"/>
  <c r="H9178" i="1"/>
  <c r="I9178" i="1"/>
  <c r="J9178" i="1"/>
  <c r="H9179" i="1"/>
  <c r="I9179" i="1"/>
  <c r="J9179" i="1"/>
  <c r="H9180" i="1"/>
  <c r="I9180" i="1"/>
  <c r="J9180" i="1"/>
  <c r="H9181" i="1"/>
  <c r="I9181" i="1"/>
  <c r="J9181" i="1"/>
  <c r="H9182" i="1"/>
  <c r="I9182" i="1"/>
  <c r="J9182" i="1"/>
  <c r="H9183" i="1"/>
  <c r="I9183" i="1"/>
  <c r="J9183" i="1"/>
  <c r="H9184" i="1"/>
  <c r="I9184" i="1"/>
  <c r="J9184" i="1"/>
  <c r="H9185" i="1"/>
  <c r="I9185" i="1"/>
  <c r="J9185" i="1"/>
  <c r="H9186" i="1"/>
  <c r="I9186" i="1"/>
  <c r="J9186" i="1"/>
  <c r="H9187" i="1"/>
  <c r="I9187" i="1"/>
  <c r="J9187" i="1"/>
  <c r="H9188" i="1"/>
  <c r="I9188" i="1"/>
  <c r="J9188" i="1"/>
  <c r="H9189" i="1"/>
  <c r="I9189" i="1"/>
  <c r="J9189" i="1"/>
  <c r="H9190" i="1"/>
  <c r="I9190" i="1"/>
  <c r="J9190" i="1"/>
  <c r="H9191" i="1"/>
  <c r="I9191" i="1"/>
  <c r="J9191" i="1"/>
  <c r="H9192" i="1"/>
  <c r="I9192" i="1"/>
  <c r="J9192" i="1"/>
  <c r="H9193" i="1"/>
  <c r="I9193" i="1"/>
  <c r="J9193" i="1"/>
  <c r="H9194" i="1"/>
  <c r="I9194" i="1"/>
  <c r="J9194" i="1"/>
  <c r="H9195" i="1"/>
  <c r="I9195" i="1"/>
  <c r="J9195" i="1"/>
  <c r="H9196" i="1"/>
  <c r="I9196" i="1"/>
  <c r="J9196" i="1"/>
  <c r="H9197" i="1"/>
  <c r="I9197" i="1"/>
  <c r="J9197" i="1"/>
  <c r="H9198" i="1"/>
  <c r="I9198" i="1"/>
  <c r="J9198" i="1"/>
  <c r="H9199" i="1"/>
  <c r="I9199" i="1"/>
  <c r="J9199" i="1"/>
  <c r="H9200" i="1"/>
  <c r="I9200" i="1"/>
  <c r="J9200" i="1"/>
  <c r="H9201" i="1"/>
  <c r="I9201" i="1"/>
  <c r="J9201" i="1"/>
  <c r="H9202" i="1"/>
  <c r="I9202" i="1"/>
  <c r="J9202" i="1"/>
  <c r="H9203" i="1"/>
  <c r="I9203" i="1"/>
  <c r="J9203" i="1"/>
  <c r="H9204" i="1"/>
  <c r="I9204" i="1"/>
  <c r="J9204" i="1"/>
  <c r="H9205" i="1"/>
  <c r="I9205" i="1"/>
  <c r="J9205" i="1"/>
  <c r="H9206" i="1"/>
  <c r="I9206" i="1"/>
  <c r="J9206" i="1"/>
  <c r="H9207" i="1"/>
  <c r="I9207" i="1"/>
  <c r="J9207" i="1"/>
  <c r="H9208" i="1"/>
  <c r="I9208" i="1"/>
  <c r="J9208" i="1"/>
  <c r="H9209" i="1"/>
  <c r="I9209" i="1"/>
  <c r="J9209" i="1"/>
  <c r="H9210" i="1"/>
  <c r="I9210" i="1"/>
  <c r="J9210" i="1"/>
  <c r="H9211" i="1"/>
  <c r="I9211" i="1"/>
  <c r="J9211" i="1"/>
  <c r="H9212" i="1"/>
  <c r="I9212" i="1"/>
  <c r="J9212" i="1"/>
  <c r="H9213" i="1"/>
  <c r="I9213" i="1"/>
  <c r="J9213" i="1"/>
  <c r="H9214" i="1"/>
  <c r="I9214" i="1"/>
  <c r="J9214" i="1"/>
  <c r="H9215" i="1"/>
  <c r="I9215" i="1"/>
  <c r="J9215" i="1"/>
  <c r="H9216" i="1"/>
  <c r="I9216" i="1"/>
  <c r="J9216" i="1"/>
  <c r="H9217" i="1"/>
  <c r="I9217" i="1"/>
  <c r="J9217" i="1"/>
  <c r="H9218" i="1"/>
  <c r="I9218" i="1"/>
  <c r="J9218" i="1"/>
  <c r="H9219" i="1"/>
  <c r="I9219" i="1"/>
  <c r="J9219" i="1"/>
  <c r="H9220" i="1"/>
  <c r="I9220" i="1"/>
  <c r="J9220" i="1"/>
  <c r="H9221" i="1"/>
  <c r="I9221" i="1"/>
  <c r="J9221" i="1"/>
  <c r="H9222" i="1"/>
  <c r="I9222" i="1"/>
  <c r="J9222" i="1"/>
  <c r="H9223" i="1"/>
  <c r="I9223" i="1"/>
  <c r="J9223" i="1"/>
  <c r="H9224" i="1"/>
  <c r="I9224" i="1"/>
  <c r="J9224" i="1"/>
  <c r="H9225" i="1"/>
  <c r="I9225" i="1"/>
  <c r="J9225" i="1"/>
  <c r="H9226" i="1"/>
  <c r="I9226" i="1"/>
  <c r="J9226" i="1"/>
  <c r="H9227" i="1"/>
  <c r="I9227" i="1"/>
  <c r="J9227" i="1"/>
  <c r="H9228" i="1"/>
  <c r="I9228" i="1"/>
  <c r="J9228" i="1"/>
  <c r="H9229" i="1"/>
  <c r="I9229" i="1"/>
  <c r="J9229" i="1"/>
  <c r="H9230" i="1"/>
  <c r="I9230" i="1"/>
  <c r="J9230" i="1"/>
  <c r="H9231" i="1"/>
  <c r="I9231" i="1"/>
  <c r="J9231" i="1"/>
  <c r="H9232" i="1"/>
  <c r="I9232" i="1"/>
  <c r="J9232" i="1"/>
  <c r="H9233" i="1"/>
  <c r="I9233" i="1"/>
  <c r="J9233" i="1"/>
  <c r="H9234" i="1"/>
  <c r="I9234" i="1"/>
  <c r="J9234" i="1"/>
  <c r="H9235" i="1"/>
  <c r="I9235" i="1"/>
  <c r="J9235" i="1"/>
  <c r="H9236" i="1"/>
  <c r="I9236" i="1"/>
  <c r="J9236" i="1"/>
  <c r="H9237" i="1"/>
  <c r="I9237" i="1"/>
  <c r="J9237" i="1"/>
  <c r="H9238" i="1"/>
  <c r="I9238" i="1"/>
  <c r="J9238" i="1"/>
  <c r="H9239" i="1"/>
  <c r="I9239" i="1"/>
  <c r="J9239" i="1"/>
  <c r="H9240" i="1"/>
  <c r="I9240" i="1"/>
  <c r="J9240" i="1"/>
  <c r="H9241" i="1"/>
  <c r="I9241" i="1"/>
  <c r="J9241" i="1"/>
  <c r="H9242" i="1"/>
  <c r="I9242" i="1"/>
  <c r="J9242" i="1"/>
  <c r="H9243" i="1"/>
  <c r="I9243" i="1"/>
  <c r="J9243" i="1"/>
  <c r="H9244" i="1"/>
  <c r="I9244" i="1"/>
  <c r="J9244" i="1"/>
  <c r="H9245" i="1"/>
  <c r="I9245" i="1"/>
  <c r="J9245" i="1"/>
  <c r="H9246" i="1"/>
  <c r="I9246" i="1"/>
  <c r="J9246" i="1"/>
  <c r="H9247" i="1"/>
  <c r="I9247" i="1"/>
  <c r="J9247" i="1"/>
  <c r="H9248" i="1"/>
  <c r="I9248" i="1"/>
  <c r="J9248" i="1"/>
  <c r="H9249" i="1"/>
  <c r="I9249" i="1"/>
  <c r="J9249" i="1"/>
  <c r="H9250" i="1"/>
  <c r="I9250" i="1"/>
  <c r="J9250" i="1"/>
  <c r="H9251" i="1"/>
  <c r="I9251" i="1"/>
  <c r="J9251" i="1"/>
  <c r="H9252" i="1"/>
  <c r="I9252" i="1"/>
  <c r="J9252" i="1"/>
  <c r="H9253" i="1"/>
  <c r="I9253" i="1"/>
  <c r="J9253" i="1"/>
  <c r="H9254" i="1"/>
  <c r="I9254" i="1"/>
  <c r="J9254" i="1"/>
  <c r="H9255" i="1"/>
  <c r="I9255" i="1"/>
  <c r="J9255" i="1"/>
  <c r="H9256" i="1"/>
  <c r="I9256" i="1"/>
  <c r="J9256" i="1"/>
  <c r="H9257" i="1"/>
  <c r="I9257" i="1"/>
  <c r="J9257" i="1"/>
  <c r="H9258" i="1"/>
  <c r="I9258" i="1"/>
  <c r="J9258" i="1"/>
  <c r="H9259" i="1"/>
  <c r="I9259" i="1"/>
  <c r="J9259" i="1"/>
  <c r="H9260" i="1"/>
  <c r="I9260" i="1"/>
  <c r="J9260" i="1"/>
  <c r="H9261" i="1"/>
  <c r="I9261" i="1"/>
  <c r="J9261" i="1"/>
  <c r="H9262" i="1"/>
  <c r="I9262" i="1"/>
  <c r="J9262" i="1"/>
  <c r="H9263" i="1"/>
  <c r="I9263" i="1"/>
  <c r="J9263" i="1"/>
  <c r="H9264" i="1"/>
  <c r="I9264" i="1"/>
  <c r="J9264" i="1"/>
  <c r="H9265" i="1"/>
  <c r="I9265" i="1"/>
  <c r="J9265" i="1"/>
  <c r="H9266" i="1"/>
  <c r="I9266" i="1"/>
  <c r="J9266" i="1"/>
  <c r="H9267" i="1"/>
  <c r="I9267" i="1"/>
  <c r="J9267" i="1"/>
  <c r="H9268" i="1"/>
  <c r="I9268" i="1"/>
  <c r="J9268" i="1"/>
  <c r="H9269" i="1"/>
  <c r="I9269" i="1"/>
  <c r="J9269" i="1"/>
  <c r="H9270" i="1"/>
  <c r="I9270" i="1"/>
  <c r="J9270" i="1"/>
  <c r="H9271" i="1"/>
  <c r="I9271" i="1"/>
  <c r="J9271" i="1"/>
  <c r="H9272" i="1"/>
  <c r="I9272" i="1"/>
  <c r="J9272" i="1"/>
  <c r="H9273" i="1"/>
  <c r="I9273" i="1"/>
  <c r="J9273" i="1"/>
  <c r="H9274" i="1"/>
  <c r="I9274" i="1"/>
  <c r="J9274" i="1"/>
  <c r="H9275" i="1"/>
  <c r="I9275" i="1"/>
  <c r="J9275" i="1"/>
  <c r="H9276" i="1"/>
  <c r="I9276" i="1"/>
  <c r="J9276" i="1"/>
  <c r="H9277" i="1"/>
  <c r="I9277" i="1"/>
  <c r="J9277" i="1"/>
  <c r="H9278" i="1"/>
  <c r="I9278" i="1"/>
  <c r="J9278" i="1"/>
  <c r="H9279" i="1"/>
  <c r="I9279" i="1"/>
  <c r="J9279" i="1"/>
  <c r="H9280" i="1"/>
  <c r="I9280" i="1"/>
  <c r="J9280" i="1"/>
  <c r="H9281" i="1"/>
  <c r="I9281" i="1"/>
  <c r="J9281" i="1"/>
  <c r="H9282" i="1"/>
  <c r="I9282" i="1"/>
  <c r="J9282" i="1"/>
  <c r="H9283" i="1"/>
  <c r="I9283" i="1"/>
  <c r="J9283" i="1"/>
  <c r="H9284" i="1"/>
  <c r="I9284" i="1"/>
  <c r="J9284" i="1"/>
  <c r="H9285" i="1"/>
  <c r="I9285" i="1"/>
  <c r="J9285" i="1"/>
  <c r="H9286" i="1"/>
  <c r="I9286" i="1"/>
  <c r="J9286" i="1"/>
  <c r="H9287" i="1"/>
  <c r="I9287" i="1"/>
  <c r="J9287" i="1"/>
  <c r="H9288" i="1"/>
  <c r="I9288" i="1"/>
  <c r="J9288" i="1"/>
  <c r="H9289" i="1"/>
  <c r="I9289" i="1"/>
  <c r="J9289" i="1"/>
  <c r="H9290" i="1"/>
  <c r="I9290" i="1"/>
  <c r="J9290" i="1"/>
  <c r="H9291" i="1"/>
  <c r="I9291" i="1"/>
  <c r="J9291" i="1"/>
  <c r="H9292" i="1"/>
  <c r="I9292" i="1"/>
  <c r="J9292" i="1"/>
  <c r="H9293" i="1"/>
  <c r="I9293" i="1"/>
  <c r="J9293" i="1"/>
  <c r="H9294" i="1"/>
  <c r="I9294" i="1"/>
  <c r="J9294" i="1"/>
  <c r="H9295" i="1"/>
  <c r="I9295" i="1"/>
  <c r="J9295" i="1"/>
  <c r="H9296" i="1"/>
  <c r="I9296" i="1"/>
  <c r="J9296" i="1"/>
  <c r="H9297" i="1"/>
  <c r="I9297" i="1"/>
  <c r="J9297" i="1"/>
  <c r="H9298" i="1"/>
  <c r="I9298" i="1"/>
  <c r="J9298" i="1"/>
  <c r="H9299" i="1"/>
  <c r="I9299" i="1"/>
  <c r="J9299" i="1"/>
  <c r="H9300" i="1"/>
  <c r="I9300" i="1"/>
  <c r="J9300" i="1"/>
  <c r="H9301" i="1"/>
  <c r="I9301" i="1"/>
  <c r="J9301" i="1"/>
  <c r="H9302" i="1"/>
  <c r="I9302" i="1"/>
  <c r="J9302" i="1"/>
  <c r="H9303" i="1"/>
  <c r="I9303" i="1"/>
  <c r="J9303" i="1"/>
  <c r="H9304" i="1"/>
  <c r="I9304" i="1"/>
  <c r="J9304" i="1"/>
  <c r="H9305" i="1"/>
  <c r="I9305" i="1"/>
  <c r="J9305" i="1"/>
  <c r="H9306" i="1"/>
  <c r="I9306" i="1"/>
  <c r="J9306" i="1"/>
  <c r="H9307" i="1"/>
  <c r="I9307" i="1"/>
  <c r="J9307" i="1"/>
  <c r="H9308" i="1"/>
  <c r="I9308" i="1"/>
  <c r="J9308" i="1"/>
  <c r="H9309" i="1"/>
  <c r="I9309" i="1"/>
  <c r="J9309" i="1"/>
  <c r="H9310" i="1"/>
  <c r="I9310" i="1"/>
  <c r="J9310" i="1"/>
  <c r="H9311" i="1"/>
  <c r="I9311" i="1"/>
  <c r="J9311" i="1"/>
  <c r="H9312" i="1"/>
  <c r="I9312" i="1"/>
  <c r="J9312" i="1"/>
  <c r="H9313" i="1"/>
  <c r="I9313" i="1"/>
  <c r="J9313" i="1"/>
  <c r="H9314" i="1"/>
  <c r="I9314" i="1"/>
  <c r="J9314" i="1"/>
  <c r="H9315" i="1"/>
  <c r="I9315" i="1"/>
  <c r="J9315" i="1"/>
  <c r="H9316" i="1"/>
  <c r="I9316" i="1"/>
  <c r="J9316" i="1"/>
  <c r="H9317" i="1"/>
  <c r="I9317" i="1"/>
  <c r="J9317" i="1"/>
  <c r="H9318" i="1"/>
  <c r="I9318" i="1"/>
  <c r="J9318" i="1"/>
  <c r="H9319" i="1"/>
  <c r="I9319" i="1"/>
  <c r="J9319" i="1"/>
  <c r="H9320" i="1"/>
  <c r="I9320" i="1"/>
  <c r="J9320" i="1"/>
  <c r="H9321" i="1"/>
  <c r="I9321" i="1"/>
  <c r="J9321" i="1"/>
  <c r="H9322" i="1"/>
  <c r="I9322" i="1"/>
  <c r="J9322" i="1"/>
  <c r="H9323" i="1"/>
  <c r="I9323" i="1"/>
  <c r="J9323" i="1"/>
  <c r="H9324" i="1"/>
  <c r="I9324" i="1"/>
  <c r="J9324" i="1"/>
  <c r="H9325" i="1"/>
  <c r="I9325" i="1"/>
  <c r="J9325" i="1"/>
  <c r="H9326" i="1"/>
  <c r="I9326" i="1"/>
  <c r="J9326" i="1"/>
  <c r="H9327" i="1"/>
  <c r="I9327" i="1"/>
  <c r="J9327" i="1"/>
  <c r="H9328" i="1"/>
  <c r="I9328" i="1"/>
  <c r="J9328" i="1"/>
  <c r="H9329" i="1"/>
  <c r="I9329" i="1"/>
  <c r="J9329" i="1"/>
  <c r="H9330" i="1"/>
  <c r="I9330" i="1"/>
  <c r="J9330" i="1"/>
  <c r="H9331" i="1"/>
  <c r="I9331" i="1"/>
  <c r="J9331" i="1"/>
  <c r="H9332" i="1"/>
  <c r="I9332" i="1"/>
  <c r="J9332" i="1"/>
  <c r="H9333" i="1"/>
  <c r="I9333" i="1"/>
  <c r="J9333" i="1"/>
  <c r="H9334" i="1"/>
  <c r="I9334" i="1"/>
  <c r="J9334" i="1"/>
  <c r="H9335" i="1"/>
  <c r="I9335" i="1"/>
  <c r="J9335" i="1"/>
  <c r="H9336" i="1"/>
  <c r="I9336" i="1"/>
  <c r="J9336" i="1"/>
  <c r="H9337" i="1"/>
  <c r="I9337" i="1"/>
  <c r="J9337" i="1"/>
  <c r="H9338" i="1"/>
  <c r="I9338" i="1"/>
  <c r="J9338" i="1"/>
  <c r="H9339" i="1"/>
  <c r="I9339" i="1"/>
  <c r="J9339" i="1"/>
  <c r="H9340" i="1"/>
  <c r="I9340" i="1"/>
  <c r="J9340" i="1"/>
  <c r="H9341" i="1"/>
  <c r="I9341" i="1"/>
  <c r="J9341" i="1"/>
  <c r="H9342" i="1"/>
  <c r="I9342" i="1"/>
  <c r="J9342" i="1"/>
  <c r="H9343" i="1"/>
  <c r="I9343" i="1"/>
  <c r="J9343" i="1"/>
  <c r="H9344" i="1"/>
  <c r="I9344" i="1"/>
  <c r="J9344" i="1"/>
  <c r="H9345" i="1"/>
  <c r="I9345" i="1"/>
  <c r="J9345" i="1"/>
  <c r="H9346" i="1"/>
  <c r="I9346" i="1"/>
  <c r="J9346" i="1"/>
  <c r="H9347" i="1"/>
  <c r="I9347" i="1"/>
  <c r="J9347" i="1"/>
  <c r="H9348" i="1"/>
  <c r="I9348" i="1"/>
  <c r="J9348" i="1"/>
  <c r="H9349" i="1"/>
  <c r="I9349" i="1"/>
  <c r="J9349" i="1"/>
  <c r="H9350" i="1"/>
  <c r="I9350" i="1"/>
  <c r="J9350" i="1"/>
  <c r="H9351" i="1"/>
  <c r="I9351" i="1"/>
  <c r="J9351" i="1"/>
  <c r="H9352" i="1"/>
  <c r="I9352" i="1"/>
  <c r="J9352" i="1"/>
  <c r="H9353" i="1"/>
  <c r="I9353" i="1"/>
  <c r="J9353" i="1"/>
  <c r="H9354" i="1"/>
  <c r="I9354" i="1"/>
  <c r="J9354" i="1"/>
  <c r="H9355" i="1"/>
  <c r="I9355" i="1"/>
  <c r="J9355" i="1"/>
  <c r="H9356" i="1"/>
  <c r="I9356" i="1"/>
  <c r="J9356" i="1"/>
  <c r="H9357" i="1"/>
  <c r="I9357" i="1"/>
  <c r="J9357" i="1"/>
  <c r="H9358" i="1"/>
  <c r="I9358" i="1"/>
  <c r="J9358" i="1"/>
  <c r="H9359" i="1"/>
  <c r="I9359" i="1"/>
  <c r="J9359" i="1"/>
  <c r="H9360" i="1"/>
  <c r="I9360" i="1"/>
  <c r="J9360" i="1"/>
  <c r="H9361" i="1"/>
  <c r="I9361" i="1"/>
  <c r="J9361" i="1"/>
  <c r="H9362" i="1"/>
  <c r="I9362" i="1"/>
  <c r="J9362" i="1"/>
  <c r="H9363" i="1"/>
  <c r="I9363" i="1"/>
  <c r="J9363" i="1"/>
  <c r="H9364" i="1"/>
  <c r="I9364" i="1"/>
  <c r="J9364" i="1"/>
  <c r="H9365" i="1"/>
  <c r="I9365" i="1"/>
  <c r="J9365" i="1"/>
  <c r="H9366" i="1"/>
  <c r="I9366" i="1"/>
  <c r="J9366" i="1"/>
  <c r="H9367" i="1"/>
  <c r="I9367" i="1"/>
  <c r="J9367" i="1"/>
  <c r="H9368" i="1"/>
  <c r="I9368" i="1"/>
  <c r="J9368" i="1"/>
  <c r="H9369" i="1"/>
  <c r="I9369" i="1"/>
  <c r="J9369" i="1"/>
  <c r="H9370" i="1"/>
  <c r="I9370" i="1"/>
  <c r="J9370" i="1"/>
  <c r="H9371" i="1"/>
  <c r="I9371" i="1"/>
  <c r="J9371" i="1"/>
  <c r="H9372" i="1"/>
  <c r="I9372" i="1"/>
  <c r="J9372" i="1"/>
  <c r="H9373" i="1"/>
  <c r="I9373" i="1"/>
  <c r="J9373" i="1"/>
  <c r="H9374" i="1"/>
  <c r="I9374" i="1"/>
  <c r="J9374" i="1"/>
  <c r="H9375" i="1"/>
  <c r="I9375" i="1"/>
  <c r="J9375" i="1"/>
  <c r="H9376" i="1"/>
  <c r="I9376" i="1"/>
  <c r="J9376" i="1"/>
  <c r="H9377" i="1"/>
  <c r="I9377" i="1"/>
  <c r="J9377" i="1"/>
  <c r="H9378" i="1"/>
  <c r="I9378" i="1"/>
  <c r="J9378" i="1"/>
  <c r="H9379" i="1"/>
  <c r="I9379" i="1"/>
  <c r="J9379" i="1"/>
  <c r="H9380" i="1"/>
  <c r="I9380" i="1"/>
  <c r="J9380" i="1"/>
  <c r="H9381" i="1"/>
  <c r="I9381" i="1"/>
  <c r="J9381" i="1"/>
  <c r="H9382" i="1"/>
  <c r="I9382" i="1"/>
  <c r="J9382" i="1"/>
  <c r="H9383" i="1"/>
  <c r="I9383" i="1"/>
  <c r="J9383" i="1"/>
  <c r="H9384" i="1"/>
  <c r="I9384" i="1"/>
  <c r="J9384" i="1"/>
  <c r="H9385" i="1"/>
  <c r="I9385" i="1"/>
  <c r="J9385" i="1"/>
  <c r="H9386" i="1"/>
  <c r="I9386" i="1"/>
  <c r="J9386" i="1"/>
  <c r="H9387" i="1"/>
  <c r="I9387" i="1"/>
  <c r="J9387" i="1"/>
  <c r="H9388" i="1"/>
  <c r="I9388" i="1"/>
  <c r="J9388" i="1"/>
  <c r="H9389" i="1"/>
  <c r="I9389" i="1"/>
  <c r="J9389" i="1"/>
  <c r="H9390" i="1"/>
  <c r="I9390" i="1"/>
  <c r="J9390" i="1"/>
  <c r="H9391" i="1"/>
  <c r="I9391" i="1"/>
  <c r="J9391" i="1"/>
  <c r="H9392" i="1"/>
  <c r="I9392" i="1"/>
  <c r="J9392" i="1"/>
  <c r="H9393" i="1"/>
  <c r="I9393" i="1"/>
  <c r="J9393" i="1"/>
  <c r="H9394" i="1"/>
  <c r="I9394" i="1"/>
  <c r="J9394" i="1"/>
  <c r="H9395" i="1"/>
  <c r="I9395" i="1"/>
  <c r="J9395" i="1"/>
  <c r="H9396" i="1"/>
  <c r="I9396" i="1"/>
  <c r="J9396" i="1"/>
  <c r="H9397" i="1"/>
  <c r="I9397" i="1"/>
  <c r="J9397" i="1"/>
  <c r="H9398" i="1"/>
  <c r="I9398" i="1"/>
  <c r="J9398" i="1"/>
  <c r="H9399" i="1"/>
  <c r="I9399" i="1"/>
  <c r="J9399" i="1"/>
  <c r="H9400" i="1"/>
  <c r="I9400" i="1"/>
  <c r="J9400" i="1"/>
  <c r="H9401" i="1"/>
  <c r="I9401" i="1"/>
  <c r="J9401" i="1"/>
  <c r="H9402" i="1"/>
  <c r="I9402" i="1"/>
  <c r="J9402" i="1"/>
  <c r="H9403" i="1"/>
  <c r="I9403" i="1"/>
  <c r="J9403" i="1"/>
  <c r="H9404" i="1"/>
  <c r="I9404" i="1"/>
  <c r="J9404" i="1"/>
  <c r="H9405" i="1"/>
  <c r="I9405" i="1"/>
  <c r="J9405" i="1"/>
  <c r="H9406" i="1"/>
  <c r="I9406" i="1"/>
  <c r="J9406" i="1"/>
  <c r="H9407" i="1"/>
  <c r="I9407" i="1"/>
  <c r="J9407" i="1"/>
  <c r="H9408" i="1"/>
  <c r="I9408" i="1"/>
  <c r="J9408" i="1"/>
  <c r="H9409" i="1"/>
  <c r="I9409" i="1"/>
  <c r="J9409" i="1"/>
  <c r="H9410" i="1"/>
  <c r="I9410" i="1"/>
  <c r="J9410" i="1"/>
  <c r="H9411" i="1"/>
  <c r="I9411" i="1"/>
  <c r="J9411" i="1"/>
  <c r="H9412" i="1"/>
  <c r="I9412" i="1"/>
  <c r="J9412" i="1"/>
  <c r="H9413" i="1"/>
  <c r="I9413" i="1"/>
  <c r="J9413" i="1"/>
  <c r="H9414" i="1"/>
  <c r="I9414" i="1"/>
  <c r="J9414" i="1"/>
  <c r="H9415" i="1"/>
  <c r="I9415" i="1"/>
  <c r="J9415" i="1"/>
  <c r="H9416" i="1"/>
  <c r="I9416" i="1"/>
  <c r="J9416" i="1"/>
  <c r="H9417" i="1"/>
  <c r="I9417" i="1"/>
  <c r="J9417" i="1"/>
  <c r="H9418" i="1"/>
  <c r="I9418" i="1"/>
  <c r="J9418" i="1"/>
  <c r="H9419" i="1"/>
  <c r="I9419" i="1"/>
  <c r="J9419" i="1"/>
  <c r="H9420" i="1"/>
  <c r="I9420" i="1"/>
  <c r="J9420" i="1"/>
  <c r="H9421" i="1"/>
  <c r="I9421" i="1"/>
  <c r="J9421" i="1"/>
  <c r="H9422" i="1"/>
  <c r="I9422" i="1"/>
  <c r="J9422" i="1"/>
  <c r="H9423" i="1"/>
  <c r="I9423" i="1"/>
  <c r="J9423" i="1"/>
  <c r="H9424" i="1"/>
  <c r="I9424" i="1"/>
  <c r="J9424" i="1"/>
  <c r="H9425" i="1"/>
  <c r="I9425" i="1"/>
  <c r="J9425" i="1"/>
  <c r="H9426" i="1"/>
  <c r="I9426" i="1"/>
  <c r="J9426" i="1"/>
  <c r="H9427" i="1"/>
  <c r="I9427" i="1"/>
  <c r="J9427" i="1"/>
  <c r="H9428" i="1"/>
  <c r="I9428" i="1"/>
  <c r="J9428" i="1"/>
  <c r="H9429" i="1"/>
  <c r="I9429" i="1"/>
  <c r="J9429" i="1"/>
  <c r="H9430" i="1"/>
  <c r="I9430" i="1"/>
  <c r="J9430" i="1"/>
  <c r="H9431" i="1"/>
  <c r="I9431" i="1"/>
  <c r="J9431" i="1"/>
  <c r="H9432" i="1"/>
  <c r="I9432" i="1"/>
  <c r="J9432" i="1"/>
  <c r="H9433" i="1"/>
  <c r="I9433" i="1"/>
  <c r="J9433" i="1"/>
  <c r="H9434" i="1"/>
  <c r="I9434" i="1"/>
  <c r="J9434" i="1"/>
  <c r="H9435" i="1"/>
  <c r="I9435" i="1"/>
  <c r="J9435" i="1"/>
  <c r="H9436" i="1"/>
  <c r="I9436" i="1"/>
  <c r="J9436" i="1"/>
  <c r="H9437" i="1"/>
  <c r="I9437" i="1"/>
  <c r="J9437" i="1"/>
  <c r="H9438" i="1"/>
  <c r="I9438" i="1"/>
  <c r="J9438" i="1"/>
  <c r="H9439" i="1"/>
  <c r="I9439" i="1"/>
  <c r="J9439" i="1"/>
  <c r="H9440" i="1"/>
  <c r="I9440" i="1"/>
  <c r="J9440" i="1"/>
  <c r="H9441" i="1"/>
  <c r="I9441" i="1"/>
  <c r="J9441" i="1"/>
  <c r="H9442" i="1"/>
  <c r="I9442" i="1"/>
  <c r="J9442" i="1"/>
  <c r="H9443" i="1"/>
  <c r="I9443" i="1"/>
  <c r="J9443" i="1"/>
  <c r="H9444" i="1"/>
  <c r="I9444" i="1"/>
  <c r="J9444" i="1"/>
  <c r="H9445" i="1"/>
  <c r="I9445" i="1"/>
  <c r="J9445" i="1"/>
  <c r="H9446" i="1"/>
  <c r="I9446" i="1"/>
  <c r="J9446" i="1"/>
  <c r="H9447" i="1"/>
  <c r="I9447" i="1"/>
  <c r="J9447" i="1"/>
  <c r="H9448" i="1"/>
  <c r="I9448" i="1"/>
  <c r="J9448" i="1"/>
  <c r="H9449" i="1"/>
  <c r="I9449" i="1"/>
  <c r="J9449" i="1"/>
  <c r="H9450" i="1"/>
  <c r="I9450" i="1"/>
  <c r="J9450" i="1"/>
  <c r="H9451" i="1"/>
  <c r="I9451" i="1"/>
  <c r="J9451" i="1"/>
  <c r="H9452" i="1"/>
  <c r="I9452" i="1"/>
  <c r="J9452" i="1"/>
  <c r="H9453" i="1"/>
  <c r="I9453" i="1"/>
  <c r="J9453" i="1"/>
  <c r="H9454" i="1"/>
  <c r="I9454" i="1"/>
  <c r="J9454" i="1"/>
  <c r="H9455" i="1"/>
  <c r="I9455" i="1"/>
  <c r="J9455" i="1"/>
  <c r="H9456" i="1"/>
  <c r="I9456" i="1"/>
  <c r="J9456" i="1"/>
  <c r="H9457" i="1"/>
  <c r="I9457" i="1"/>
  <c r="J9457" i="1"/>
  <c r="H9458" i="1"/>
  <c r="I9458" i="1"/>
  <c r="J9458" i="1"/>
  <c r="H9459" i="1"/>
  <c r="I9459" i="1"/>
  <c r="J9459" i="1"/>
  <c r="H9460" i="1"/>
  <c r="I9460" i="1"/>
  <c r="J9460" i="1"/>
  <c r="H9461" i="1"/>
  <c r="I9461" i="1"/>
  <c r="J9461" i="1"/>
  <c r="H9462" i="1"/>
  <c r="I9462" i="1"/>
  <c r="J9462" i="1"/>
  <c r="H9463" i="1"/>
  <c r="I9463" i="1"/>
  <c r="J9463" i="1"/>
  <c r="H9464" i="1"/>
  <c r="I9464" i="1"/>
  <c r="J9464" i="1"/>
  <c r="H9465" i="1"/>
  <c r="I9465" i="1"/>
  <c r="J9465" i="1"/>
  <c r="H9466" i="1"/>
  <c r="I9466" i="1"/>
  <c r="J9466" i="1"/>
  <c r="H9467" i="1"/>
  <c r="I9467" i="1"/>
  <c r="J9467" i="1"/>
  <c r="H9468" i="1"/>
  <c r="I9468" i="1"/>
  <c r="J9468" i="1"/>
  <c r="H9469" i="1"/>
  <c r="I9469" i="1"/>
  <c r="J9469" i="1"/>
  <c r="H9470" i="1"/>
  <c r="I9470" i="1"/>
  <c r="J9470" i="1"/>
  <c r="H9471" i="1"/>
  <c r="I9471" i="1"/>
  <c r="J9471" i="1"/>
  <c r="H9472" i="1"/>
  <c r="I9472" i="1"/>
  <c r="J9472" i="1"/>
  <c r="H9473" i="1"/>
  <c r="I9473" i="1"/>
  <c r="J9473" i="1"/>
  <c r="H9474" i="1"/>
  <c r="I9474" i="1"/>
  <c r="J9474" i="1"/>
  <c r="H9475" i="1"/>
  <c r="I9475" i="1"/>
  <c r="J9475" i="1"/>
  <c r="H9476" i="1"/>
  <c r="I9476" i="1"/>
  <c r="J9476" i="1"/>
  <c r="H9477" i="1"/>
  <c r="I9477" i="1"/>
  <c r="J9477" i="1"/>
  <c r="H9478" i="1"/>
  <c r="I9478" i="1"/>
  <c r="J9478" i="1"/>
  <c r="H9479" i="1"/>
  <c r="I9479" i="1"/>
  <c r="J9479" i="1"/>
  <c r="H9480" i="1"/>
  <c r="I9480" i="1"/>
  <c r="J9480" i="1"/>
  <c r="H9481" i="1"/>
  <c r="I9481" i="1"/>
  <c r="J9481" i="1"/>
  <c r="H9482" i="1"/>
  <c r="I9482" i="1"/>
  <c r="J9482" i="1"/>
  <c r="H9483" i="1"/>
  <c r="I9483" i="1"/>
  <c r="J9483" i="1"/>
  <c r="H9484" i="1"/>
  <c r="I9484" i="1"/>
  <c r="J9484" i="1"/>
  <c r="H9485" i="1"/>
  <c r="I9485" i="1"/>
  <c r="J9485" i="1"/>
  <c r="H9486" i="1"/>
  <c r="I9486" i="1"/>
  <c r="J9486" i="1"/>
  <c r="H9487" i="1"/>
  <c r="I9487" i="1"/>
  <c r="J9487" i="1"/>
  <c r="H9488" i="1"/>
  <c r="I9488" i="1"/>
  <c r="J9488" i="1"/>
  <c r="H9489" i="1"/>
  <c r="I9489" i="1"/>
  <c r="J9489" i="1"/>
  <c r="H9490" i="1"/>
  <c r="I9490" i="1"/>
  <c r="J9490" i="1"/>
  <c r="H9491" i="1"/>
  <c r="I9491" i="1"/>
  <c r="J9491" i="1"/>
  <c r="H9492" i="1"/>
  <c r="I9492" i="1"/>
  <c r="J9492" i="1"/>
  <c r="H9493" i="1"/>
  <c r="I9493" i="1"/>
  <c r="J9493" i="1"/>
  <c r="H9494" i="1"/>
  <c r="I9494" i="1"/>
  <c r="J9494" i="1"/>
  <c r="H9495" i="1"/>
  <c r="I9495" i="1"/>
  <c r="J9495" i="1"/>
  <c r="H9496" i="1"/>
  <c r="I9496" i="1"/>
  <c r="J9496" i="1"/>
  <c r="H9497" i="1"/>
  <c r="I9497" i="1"/>
  <c r="J9497" i="1"/>
  <c r="H9498" i="1"/>
  <c r="I9498" i="1"/>
  <c r="J9498" i="1"/>
  <c r="H9499" i="1"/>
  <c r="I9499" i="1"/>
  <c r="J9499" i="1"/>
  <c r="H9500" i="1"/>
  <c r="I9500" i="1"/>
  <c r="J9500" i="1"/>
  <c r="H9501" i="1"/>
  <c r="I9501" i="1"/>
  <c r="J9501" i="1"/>
  <c r="H9502" i="1"/>
  <c r="I9502" i="1"/>
  <c r="J9502" i="1"/>
  <c r="H9503" i="1"/>
  <c r="I9503" i="1"/>
  <c r="J9503" i="1"/>
  <c r="H9504" i="1"/>
  <c r="I9504" i="1"/>
  <c r="J9504" i="1"/>
  <c r="H9505" i="1"/>
  <c r="I9505" i="1"/>
  <c r="J9505" i="1"/>
  <c r="H9506" i="1"/>
  <c r="I9506" i="1"/>
  <c r="J9506" i="1"/>
  <c r="H9507" i="1"/>
  <c r="I9507" i="1"/>
  <c r="J9507" i="1"/>
  <c r="H9508" i="1"/>
  <c r="I9508" i="1"/>
  <c r="J9508" i="1"/>
  <c r="H9509" i="1"/>
  <c r="I9509" i="1"/>
  <c r="J9509" i="1"/>
  <c r="H9510" i="1"/>
  <c r="I9510" i="1"/>
  <c r="J9510" i="1"/>
  <c r="H9511" i="1"/>
  <c r="I9511" i="1"/>
  <c r="J9511" i="1"/>
  <c r="H9512" i="1"/>
  <c r="I9512" i="1"/>
  <c r="J9512" i="1"/>
  <c r="H9513" i="1"/>
  <c r="I9513" i="1"/>
  <c r="J9513" i="1"/>
  <c r="H9514" i="1"/>
  <c r="I9514" i="1"/>
  <c r="J9514" i="1"/>
  <c r="H9515" i="1"/>
  <c r="I9515" i="1"/>
  <c r="J9515" i="1"/>
  <c r="H9516" i="1"/>
  <c r="I9516" i="1"/>
  <c r="J9516" i="1"/>
  <c r="H9517" i="1"/>
  <c r="I9517" i="1"/>
  <c r="J9517" i="1"/>
  <c r="H9518" i="1"/>
  <c r="I9518" i="1"/>
  <c r="J9518" i="1"/>
  <c r="H9519" i="1"/>
  <c r="I9519" i="1"/>
  <c r="J9519" i="1"/>
  <c r="H9520" i="1"/>
  <c r="I9520" i="1"/>
  <c r="J9520" i="1"/>
  <c r="H9521" i="1"/>
  <c r="I9521" i="1"/>
  <c r="J9521" i="1"/>
  <c r="H9522" i="1"/>
  <c r="I9522" i="1"/>
  <c r="J9522" i="1"/>
  <c r="H9523" i="1"/>
  <c r="I9523" i="1"/>
  <c r="J9523" i="1"/>
  <c r="H9524" i="1"/>
  <c r="I9524" i="1"/>
  <c r="J9524" i="1"/>
  <c r="H9525" i="1"/>
  <c r="I9525" i="1"/>
  <c r="J9525" i="1"/>
  <c r="H9526" i="1"/>
  <c r="I9526" i="1"/>
  <c r="J9526" i="1"/>
  <c r="H9527" i="1"/>
  <c r="I9527" i="1"/>
  <c r="J9527" i="1"/>
  <c r="H9528" i="1"/>
  <c r="I9528" i="1"/>
  <c r="J9528" i="1"/>
  <c r="H9529" i="1"/>
  <c r="I9529" i="1"/>
  <c r="J9529" i="1"/>
  <c r="H9530" i="1"/>
  <c r="I9530" i="1"/>
  <c r="J9530" i="1"/>
  <c r="H9531" i="1"/>
  <c r="I9531" i="1"/>
  <c r="J9531" i="1"/>
  <c r="H9532" i="1"/>
  <c r="I9532" i="1"/>
  <c r="J9532" i="1"/>
  <c r="H9533" i="1"/>
  <c r="I9533" i="1"/>
  <c r="J9533" i="1"/>
  <c r="H9534" i="1"/>
  <c r="I9534" i="1"/>
  <c r="J9534" i="1"/>
  <c r="H9535" i="1"/>
  <c r="I9535" i="1"/>
  <c r="J9535" i="1"/>
  <c r="H9536" i="1"/>
  <c r="I9536" i="1"/>
  <c r="J9536" i="1"/>
  <c r="H9537" i="1"/>
  <c r="I9537" i="1"/>
  <c r="J9537" i="1"/>
  <c r="H9538" i="1"/>
  <c r="I9538" i="1"/>
  <c r="J9538" i="1"/>
  <c r="H9539" i="1"/>
  <c r="I9539" i="1"/>
  <c r="J9539" i="1"/>
  <c r="H9540" i="1"/>
  <c r="I9540" i="1"/>
  <c r="J9540" i="1"/>
  <c r="H9541" i="1"/>
  <c r="I9541" i="1"/>
  <c r="J9541" i="1"/>
  <c r="H9542" i="1"/>
  <c r="I9542" i="1"/>
  <c r="J9542" i="1"/>
  <c r="H9543" i="1"/>
  <c r="I9543" i="1"/>
  <c r="J9543" i="1"/>
  <c r="H9544" i="1"/>
  <c r="I9544" i="1"/>
  <c r="J9544" i="1"/>
  <c r="H9545" i="1"/>
  <c r="I9545" i="1"/>
  <c r="J9545" i="1"/>
  <c r="H9546" i="1"/>
  <c r="I9546" i="1"/>
  <c r="J9546" i="1"/>
  <c r="H9547" i="1"/>
  <c r="I9547" i="1"/>
  <c r="J9547" i="1"/>
  <c r="H9548" i="1"/>
  <c r="I9548" i="1"/>
  <c r="J9548" i="1"/>
  <c r="H9549" i="1"/>
  <c r="I9549" i="1"/>
  <c r="J9549" i="1"/>
  <c r="H9550" i="1"/>
  <c r="I9550" i="1"/>
  <c r="J9550" i="1"/>
  <c r="H9551" i="1"/>
  <c r="I9551" i="1"/>
  <c r="J9551" i="1"/>
  <c r="H9552" i="1"/>
  <c r="I9552" i="1"/>
  <c r="J9552" i="1"/>
  <c r="H9553" i="1"/>
  <c r="I9553" i="1"/>
  <c r="J9553" i="1"/>
  <c r="H9554" i="1"/>
  <c r="I9554" i="1"/>
  <c r="J9554" i="1"/>
  <c r="H9555" i="1"/>
  <c r="I9555" i="1"/>
  <c r="J9555" i="1"/>
  <c r="H9556" i="1"/>
  <c r="I9556" i="1"/>
  <c r="J9556" i="1"/>
  <c r="H9557" i="1"/>
  <c r="I9557" i="1"/>
  <c r="J9557" i="1"/>
  <c r="H9558" i="1"/>
  <c r="I9558" i="1"/>
  <c r="J9558" i="1"/>
  <c r="H9559" i="1"/>
  <c r="I9559" i="1"/>
  <c r="J9559" i="1"/>
  <c r="H9560" i="1"/>
  <c r="I9560" i="1"/>
  <c r="J9560" i="1"/>
  <c r="H9561" i="1"/>
  <c r="I9561" i="1"/>
  <c r="J9561" i="1"/>
  <c r="H9562" i="1"/>
  <c r="I9562" i="1"/>
  <c r="J9562" i="1"/>
  <c r="H9563" i="1"/>
  <c r="I9563" i="1"/>
  <c r="J9563" i="1"/>
  <c r="H9564" i="1"/>
  <c r="I9564" i="1"/>
  <c r="J9564" i="1"/>
  <c r="H9565" i="1"/>
  <c r="I9565" i="1"/>
  <c r="J9565" i="1"/>
  <c r="H9566" i="1"/>
  <c r="I9566" i="1"/>
  <c r="J9566" i="1"/>
  <c r="H9567" i="1"/>
  <c r="I9567" i="1"/>
  <c r="J9567" i="1"/>
  <c r="H9568" i="1"/>
  <c r="I9568" i="1"/>
  <c r="J9568" i="1"/>
  <c r="H9569" i="1"/>
  <c r="I9569" i="1"/>
  <c r="J9569" i="1"/>
  <c r="H9570" i="1"/>
  <c r="I9570" i="1"/>
  <c r="J9570" i="1"/>
  <c r="H9571" i="1"/>
  <c r="I9571" i="1"/>
  <c r="J9571" i="1"/>
  <c r="H9572" i="1"/>
  <c r="I9572" i="1"/>
  <c r="J9572" i="1"/>
  <c r="H9573" i="1"/>
  <c r="I9573" i="1"/>
  <c r="J9573" i="1"/>
  <c r="H9574" i="1"/>
  <c r="I9574" i="1"/>
  <c r="J9574" i="1"/>
  <c r="H9575" i="1"/>
  <c r="I9575" i="1"/>
  <c r="J9575" i="1"/>
  <c r="H9576" i="1"/>
  <c r="I9576" i="1"/>
  <c r="J9576" i="1"/>
  <c r="H9577" i="1"/>
  <c r="I9577" i="1"/>
  <c r="J9577" i="1"/>
  <c r="H9578" i="1"/>
  <c r="I9578" i="1"/>
  <c r="J9578" i="1"/>
  <c r="H9579" i="1"/>
  <c r="I9579" i="1"/>
  <c r="J9579" i="1"/>
  <c r="H9580" i="1"/>
  <c r="I9580" i="1"/>
  <c r="J9580" i="1"/>
  <c r="H9581" i="1"/>
  <c r="I9581" i="1"/>
  <c r="J9581" i="1"/>
  <c r="H9582" i="1"/>
  <c r="I9582" i="1"/>
  <c r="J9582" i="1"/>
  <c r="H9583" i="1"/>
  <c r="I9583" i="1"/>
  <c r="J9583" i="1"/>
  <c r="H9584" i="1"/>
  <c r="I9584" i="1"/>
  <c r="J9584" i="1"/>
  <c r="H9585" i="1"/>
  <c r="I9585" i="1"/>
  <c r="J9585" i="1"/>
  <c r="H9586" i="1"/>
  <c r="I9586" i="1"/>
  <c r="J9586" i="1"/>
  <c r="H9587" i="1"/>
  <c r="I9587" i="1"/>
  <c r="J9587" i="1"/>
  <c r="H9588" i="1"/>
  <c r="I9588" i="1"/>
  <c r="J9588" i="1"/>
  <c r="H9589" i="1"/>
  <c r="I9589" i="1"/>
  <c r="J9589" i="1"/>
  <c r="H9590" i="1"/>
  <c r="I9590" i="1"/>
  <c r="J9590" i="1"/>
  <c r="H9591" i="1"/>
  <c r="I9591" i="1"/>
  <c r="J9591" i="1"/>
  <c r="H9592" i="1"/>
  <c r="I9592" i="1"/>
  <c r="J9592" i="1"/>
  <c r="H9593" i="1"/>
  <c r="I9593" i="1"/>
  <c r="J9593" i="1"/>
  <c r="H9594" i="1"/>
  <c r="I9594" i="1"/>
  <c r="J9594" i="1"/>
  <c r="H9595" i="1"/>
  <c r="I9595" i="1"/>
  <c r="J9595" i="1"/>
  <c r="H9596" i="1"/>
  <c r="I9596" i="1"/>
  <c r="J9596" i="1"/>
  <c r="H9597" i="1"/>
  <c r="I9597" i="1"/>
  <c r="J9597" i="1"/>
  <c r="H9598" i="1"/>
  <c r="I9598" i="1"/>
  <c r="J9598" i="1"/>
  <c r="H9599" i="1"/>
  <c r="I9599" i="1"/>
  <c r="J9599" i="1"/>
  <c r="H9600" i="1"/>
  <c r="I9600" i="1"/>
  <c r="J9600" i="1"/>
  <c r="H9601" i="1"/>
  <c r="I9601" i="1"/>
  <c r="J9601" i="1"/>
  <c r="H9602" i="1"/>
  <c r="I9602" i="1"/>
  <c r="J9602" i="1"/>
  <c r="H9603" i="1"/>
  <c r="I9603" i="1"/>
  <c r="J9603" i="1"/>
  <c r="H9604" i="1"/>
  <c r="I9604" i="1"/>
  <c r="J9604" i="1"/>
  <c r="H9605" i="1"/>
  <c r="I9605" i="1"/>
  <c r="J9605" i="1"/>
  <c r="H9606" i="1"/>
  <c r="I9606" i="1"/>
  <c r="J9606" i="1"/>
  <c r="H9607" i="1"/>
  <c r="I9607" i="1"/>
  <c r="J9607" i="1"/>
  <c r="H9608" i="1"/>
  <c r="I9608" i="1"/>
  <c r="J9608" i="1"/>
  <c r="H9609" i="1"/>
  <c r="I9609" i="1"/>
  <c r="J9609" i="1"/>
  <c r="H9610" i="1"/>
  <c r="I9610" i="1"/>
  <c r="J9610" i="1"/>
  <c r="H9611" i="1"/>
  <c r="I9611" i="1"/>
  <c r="J9611" i="1"/>
  <c r="H9612" i="1"/>
  <c r="I9612" i="1"/>
  <c r="J9612" i="1"/>
  <c r="H9613" i="1"/>
  <c r="I9613" i="1"/>
  <c r="J9613" i="1"/>
  <c r="H9614" i="1"/>
  <c r="I9614" i="1"/>
  <c r="J9614" i="1"/>
  <c r="H9615" i="1"/>
  <c r="I9615" i="1"/>
  <c r="J9615" i="1"/>
  <c r="H9616" i="1"/>
  <c r="I9616" i="1"/>
  <c r="J9616" i="1"/>
  <c r="H9617" i="1"/>
  <c r="I9617" i="1"/>
  <c r="J9617" i="1"/>
  <c r="H9618" i="1"/>
  <c r="I9618" i="1"/>
  <c r="J9618" i="1"/>
  <c r="H9619" i="1"/>
  <c r="I9619" i="1"/>
  <c r="J9619" i="1"/>
  <c r="H9620" i="1"/>
  <c r="I9620" i="1"/>
  <c r="J9620" i="1"/>
  <c r="H9621" i="1"/>
  <c r="I9621" i="1"/>
  <c r="J9621" i="1"/>
  <c r="H9622" i="1"/>
  <c r="I9622" i="1"/>
  <c r="J9622" i="1"/>
  <c r="H9623" i="1"/>
  <c r="I9623" i="1"/>
  <c r="J9623" i="1"/>
  <c r="H9624" i="1"/>
  <c r="I9624" i="1"/>
  <c r="J9624" i="1"/>
  <c r="H9625" i="1"/>
  <c r="I9625" i="1"/>
  <c r="J9625" i="1"/>
  <c r="H9626" i="1"/>
  <c r="I9626" i="1"/>
  <c r="J9626" i="1"/>
  <c r="H9627" i="1"/>
  <c r="I9627" i="1"/>
  <c r="J9627" i="1"/>
  <c r="H9628" i="1"/>
  <c r="I9628" i="1"/>
  <c r="J9628" i="1"/>
  <c r="H9629" i="1"/>
  <c r="I9629" i="1"/>
  <c r="J9629" i="1"/>
  <c r="H9630" i="1"/>
  <c r="I9630" i="1"/>
  <c r="J9630" i="1"/>
  <c r="H9631" i="1"/>
  <c r="I9631" i="1"/>
  <c r="J9631" i="1"/>
  <c r="H9632" i="1"/>
  <c r="I9632" i="1"/>
  <c r="J9632" i="1"/>
  <c r="H9633" i="1"/>
  <c r="I9633" i="1"/>
  <c r="J9633" i="1"/>
  <c r="H9634" i="1"/>
  <c r="I9634" i="1"/>
  <c r="J9634" i="1"/>
  <c r="H9635" i="1"/>
  <c r="I9635" i="1"/>
  <c r="J9635" i="1"/>
  <c r="H9636" i="1"/>
  <c r="I9636" i="1"/>
  <c r="J9636" i="1"/>
  <c r="H9637" i="1"/>
  <c r="I9637" i="1"/>
  <c r="J9637" i="1"/>
  <c r="H9638" i="1"/>
  <c r="I9638" i="1"/>
  <c r="J9638" i="1"/>
  <c r="H9639" i="1"/>
  <c r="I9639" i="1"/>
  <c r="J9639" i="1"/>
  <c r="H9640" i="1"/>
  <c r="I9640" i="1"/>
  <c r="J9640" i="1"/>
  <c r="H9641" i="1"/>
  <c r="I9641" i="1"/>
  <c r="J9641" i="1"/>
  <c r="H9642" i="1"/>
  <c r="I9642" i="1"/>
  <c r="J9642" i="1"/>
  <c r="H9643" i="1"/>
  <c r="I9643" i="1"/>
  <c r="J9643" i="1"/>
  <c r="H9644" i="1"/>
  <c r="I9644" i="1"/>
  <c r="J9644" i="1"/>
  <c r="H9645" i="1"/>
  <c r="I9645" i="1"/>
  <c r="J9645" i="1"/>
  <c r="H9646" i="1"/>
  <c r="I9646" i="1"/>
  <c r="J9646" i="1"/>
  <c r="H9647" i="1"/>
  <c r="I9647" i="1"/>
  <c r="J9647" i="1"/>
  <c r="H9648" i="1"/>
  <c r="I9648" i="1"/>
  <c r="J9648" i="1"/>
  <c r="H9649" i="1"/>
  <c r="I9649" i="1"/>
  <c r="J9649" i="1"/>
  <c r="H9650" i="1"/>
  <c r="I9650" i="1"/>
  <c r="J9650" i="1"/>
  <c r="H9651" i="1"/>
  <c r="I9651" i="1"/>
  <c r="J9651" i="1"/>
  <c r="H9652" i="1"/>
  <c r="I9652" i="1"/>
  <c r="J9652" i="1"/>
  <c r="H9653" i="1"/>
  <c r="I9653" i="1"/>
  <c r="J9653" i="1"/>
  <c r="H9654" i="1"/>
  <c r="I9654" i="1"/>
  <c r="J9654" i="1"/>
  <c r="H9655" i="1"/>
  <c r="I9655" i="1"/>
  <c r="J9655" i="1"/>
  <c r="H9656" i="1"/>
  <c r="I9656" i="1"/>
  <c r="J9656" i="1"/>
  <c r="H9657" i="1"/>
  <c r="I9657" i="1"/>
  <c r="J9657" i="1"/>
  <c r="H9658" i="1"/>
  <c r="I9658" i="1"/>
  <c r="J9658" i="1"/>
  <c r="H9659" i="1"/>
  <c r="I9659" i="1"/>
  <c r="J9659" i="1"/>
  <c r="H9660" i="1"/>
  <c r="I9660" i="1"/>
  <c r="J9660" i="1"/>
  <c r="H9661" i="1"/>
  <c r="I9661" i="1"/>
  <c r="J9661" i="1"/>
  <c r="H9662" i="1"/>
  <c r="I9662" i="1"/>
  <c r="J9662" i="1"/>
  <c r="H9663" i="1"/>
  <c r="I9663" i="1"/>
  <c r="J9663" i="1"/>
  <c r="H9664" i="1"/>
  <c r="I9664" i="1"/>
  <c r="J9664" i="1"/>
  <c r="H9665" i="1"/>
  <c r="I9665" i="1"/>
  <c r="J9665" i="1"/>
  <c r="H9666" i="1"/>
  <c r="I9666" i="1"/>
  <c r="J9666" i="1"/>
  <c r="H9667" i="1"/>
  <c r="I9667" i="1"/>
  <c r="J9667" i="1"/>
  <c r="H9668" i="1"/>
  <c r="I9668" i="1"/>
  <c r="J9668" i="1"/>
  <c r="H9669" i="1"/>
  <c r="I9669" i="1"/>
  <c r="J9669" i="1"/>
  <c r="H9670" i="1"/>
  <c r="I9670" i="1"/>
  <c r="J9670" i="1"/>
  <c r="H9671" i="1"/>
  <c r="I9671" i="1"/>
  <c r="J9671" i="1"/>
  <c r="H9672" i="1"/>
  <c r="I9672" i="1"/>
  <c r="J9672" i="1"/>
  <c r="H9673" i="1"/>
  <c r="I9673" i="1"/>
  <c r="J9673" i="1"/>
  <c r="H9674" i="1"/>
  <c r="I9674" i="1"/>
  <c r="J9674" i="1"/>
  <c r="H9675" i="1"/>
  <c r="I9675" i="1"/>
  <c r="J9675" i="1"/>
  <c r="H9676" i="1"/>
  <c r="I9676" i="1"/>
  <c r="J9676" i="1"/>
  <c r="H9677" i="1"/>
  <c r="I9677" i="1"/>
  <c r="J9677" i="1"/>
  <c r="H9678" i="1"/>
  <c r="I9678" i="1"/>
  <c r="J9678" i="1"/>
  <c r="H9679" i="1"/>
  <c r="I9679" i="1"/>
  <c r="J9679" i="1"/>
  <c r="H9680" i="1"/>
  <c r="I9680" i="1"/>
  <c r="J9680" i="1"/>
  <c r="H9681" i="1"/>
  <c r="I9681" i="1"/>
  <c r="J9681" i="1"/>
  <c r="H9682" i="1"/>
  <c r="I9682" i="1"/>
  <c r="J9682" i="1"/>
  <c r="H9683" i="1"/>
  <c r="I9683" i="1"/>
  <c r="J9683" i="1"/>
  <c r="H9684" i="1"/>
  <c r="I9684" i="1"/>
  <c r="J9684" i="1"/>
  <c r="H9685" i="1"/>
  <c r="I9685" i="1"/>
  <c r="J9685" i="1"/>
  <c r="H9686" i="1"/>
  <c r="I9686" i="1"/>
  <c r="J9686" i="1"/>
  <c r="H9687" i="1"/>
  <c r="I9687" i="1"/>
  <c r="J9687" i="1"/>
  <c r="H9688" i="1"/>
  <c r="I9688" i="1"/>
  <c r="J9688" i="1"/>
  <c r="H9689" i="1"/>
  <c r="I9689" i="1"/>
  <c r="J9689" i="1"/>
  <c r="H9690" i="1"/>
  <c r="I9690" i="1"/>
  <c r="J9690" i="1"/>
  <c r="H9691" i="1"/>
  <c r="I9691" i="1"/>
  <c r="J9691" i="1"/>
  <c r="H9692" i="1"/>
  <c r="I9692" i="1"/>
  <c r="J9692" i="1"/>
  <c r="H9693" i="1"/>
  <c r="I9693" i="1"/>
  <c r="J9693" i="1"/>
  <c r="H9694" i="1"/>
  <c r="I9694" i="1"/>
  <c r="J9694" i="1"/>
  <c r="H9695" i="1"/>
  <c r="I9695" i="1"/>
  <c r="J9695" i="1"/>
  <c r="H9696" i="1"/>
  <c r="I9696" i="1"/>
  <c r="J9696" i="1"/>
  <c r="H9697" i="1"/>
  <c r="I9697" i="1"/>
  <c r="J9697" i="1"/>
  <c r="H9698" i="1"/>
  <c r="I9698" i="1"/>
  <c r="J9698" i="1"/>
  <c r="H9699" i="1"/>
  <c r="I9699" i="1"/>
  <c r="J9699" i="1"/>
  <c r="H9700" i="1"/>
  <c r="I9700" i="1"/>
  <c r="J9700" i="1"/>
  <c r="H9701" i="1"/>
  <c r="I9701" i="1"/>
  <c r="J9701" i="1"/>
  <c r="H9702" i="1"/>
  <c r="I9702" i="1"/>
  <c r="J9702" i="1"/>
  <c r="H9703" i="1"/>
  <c r="I9703" i="1"/>
  <c r="J9703" i="1"/>
  <c r="H9704" i="1"/>
  <c r="I9704" i="1"/>
  <c r="J9704" i="1"/>
  <c r="H9705" i="1"/>
  <c r="I9705" i="1"/>
  <c r="J9705" i="1"/>
  <c r="H9706" i="1"/>
  <c r="I9706" i="1"/>
  <c r="J9706" i="1"/>
  <c r="H9707" i="1"/>
  <c r="I9707" i="1"/>
  <c r="J9707" i="1"/>
  <c r="H9708" i="1"/>
  <c r="I9708" i="1"/>
  <c r="J9708" i="1"/>
  <c r="H9709" i="1"/>
  <c r="I9709" i="1"/>
  <c r="J9709" i="1"/>
  <c r="H9710" i="1"/>
  <c r="I9710" i="1"/>
  <c r="J9710" i="1"/>
  <c r="H9711" i="1"/>
  <c r="I9711" i="1"/>
  <c r="J9711" i="1"/>
  <c r="H9712" i="1"/>
  <c r="I9712" i="1"/>
  <c r="J9712" i="1"/>
  <c r="H9713" i="1"/>
  <c r="I9713" i="1"/>
  <c r="J9713" i="1"/>
  <c r="H9714" i="1"/>
  <c r="I9714" i="1"/>
  <c r="J9714" i="1"/>
  <c r="H9715" i="1"/>
  <c r="I9715" i="1"/>
  <c r="J9715" i="1"/>
  <c r="H9716" i="1"/>
  <c r="I9716" i="1"/>
  <c r="J9716" i="1"/>
  <c r="H9717" i="1"/>
  <c r="I9717" i="1"/>
  <c r="J9717" i="1"/>
  <c r="H9718" i="1"/>
  <c r="I9718" i="1"/>
  <c r="J9718" i="1"/>
  <c r="H9719" i="1"/>
  <c r="I9719" i="1"/>
  <c r="J9719" i="1"/>
  <c r="H9720" i="1"/>
  <c r="I9720" i="1"/>
  <c r="J9720" i="1"/>
  <c r="H9721" i="1"/>
  <c r="I9721" i="1"/>
  <c r="J9721" i="1"/>
  <c r="H9722" i="1"/>
  <c r="I9722" i="1"/>
  <c r="J9722" i="1"/>
  <c r="H9723" i="1"/>
  <c r="I9723" i="1"/>
  <c r="J9723" i="1"/>
  <c r="H9724" i="1"/>
  <c r="I9724" i="1"/>
  <c r="J9724" i="1"/>
  <c r="H9725" i="1"/>
  <c r="I9725" i="1"/>
  <c r="J9725" i="1"/>
  <c r="H9726" i="1"/>
  <c r="I9726" i="1"/>
  <c r="J9726" i="1"/>
  <c r="H9727" i="1"/>
  <c r="I9727" i="1"/>
  <c r="J9727" i="1"/>
  <c r="H9728" i="1"/>
  <c r="I9728" i="1"/>
  <c r="J9728" i="1"/>
  <c r="H9729" i="1"/>
  <c r="I9729" i="1"/>
  <c r="J9729" i="1"/>
  <c r="H9730" i="1"/>
  <c r="I9730" i="1"/>
  <c r="J9730" i="1"/>
  <c r="H9731" i="1"/>
  <c r="I9731" i="1"/>
  <c r="J9731" i="1"/>
  <c r="H9732" i="1"/>
  <c r="I9732" i="1"/>
  <c r="J9732" i="1"/>
  <c r="H9733" i="1"/>
  <c r="I9733" i="1"/>
  <c r="J9733" i="1"/>
  <c r="H9734" i="1"/>
  <c r="I9734" i="1"/>
  <c r="J9734" i="1"/>
  <c r="H9735" i="1"/>
  <c r="I9735" i="1"/>
  <c r="J9735" i="1"/>
  <c r="H9736" i="1"/>
  <c r="I9736" i="1"/>
  <c r="J9736" i="1"/>
  <c r="H9737" i="1"/>
  <c r="I9737" i="1"/>
  <c r="J9737" i="1"/>
  <c r="H9738" i="1"/>
  <c r="I9738" i="1"/>
  <c r="J9738" i="1"/>
  <c r="H9739" i="1"/>
  <c r="I9739" i="1"/>
  <c r="J9739" i="1"/>
  <c r="H9740" i="1"/>
  <c r="I9740" i="1"/>
  <c r="J9740" i="1"/>
  <c r="H9741" i="1"/>
  <c r="I9741" i="1"/>
  <c r="J9741" i="1"/>
  <c r="H9742" i="1"/>
  <c r="I9742" i="1"/>
  <c r="J9742" i="1"/>
  <c r="H9743" i="1"/>
  <c r="I9743" i="1"/>
  <c r="J9743" i="1"/>
  <c r="H9744" i="1"/>
  <c r="I9744" i="1"/>
  <c r="J9744" i="1"/>
  <c r="H9745" i="1"/>
  <c r="I9745" i="1"/>
  <c r="J9745" i="1"/>
  <c r="H9746" i="1"/>
  <c r="I9746" i="1"/>
  <c r="J9746" i="1"/>
  <c r="H9747" i="1"/>
  <c r="I9747" i="1"/>
  <c r="J9747" i="1"/>
  <c r="H9748" i="1"/>
  <c r="I9748" i="1"/>
  <c r="J9748" i="1"/>
  <c r="H9749" i="1"/>
  <c r="I9749" i="1"/>
  <c r="J9749" i="1"/>
  <c r="H9750" i="1"/>
  <c r="I9750" i="1"/>
  <c r="J9750" i="1"/>
  <c r="H9751" i="1"/>
  <c r="I9751" i="1"/>
  <c r="J9751" i="1"/>
  <c r="H9752" i="1"/>
  <c r="I9752" i="1"/>
  <c r="J9752" i="1"/>
  <c r="H9753" i="1"/>
  <c r="I9753" i="1"/>
  <c r="J9753" i="1"/>
  <c r="H9754" i="1"/>
  <c r="I9754" i="1"/>
  <c r="J9754" i="1"/>
  <c r="H9755" i="1"/>
  <c r="I9755" i="1"/>
  <c r="J9755" i="1"/>
  <c r="H9756" i="1"/>
  <c r="I9756" i="1"/>
  <c r="J9756" i="1"/>
  <c r="H9757" i="1"/>
  <c r="I9757" i="1"/>
  <c r="J9757" i="1"/>
  <c r="H9758" i="1"/>
  <c r="I9758" i="1"/>
  <c r="J9758" i="1"/>
  <c r="H9759" i="1"/>
  <c r="I9759" i="1"/>
  <c r="J9759" i="1"/>
  <c r="H9760" i="1"/>
  <c r="I9760" i="1"/>
  <c r="J9760" i="1"/>
  <c r="H9761" i="1"/>
  <c r="I9761" i="1"/>
  <c r="J9761" i="1"/>
  <c r="H9762" i="1"/>
  <c r="I9762" i="1"/>
  <c r="J9762" i="1"/>
  <c r="H9763" i="1"/>
  <c r="I9763" i="1"/>
  <c r="J9763" i="1"/>
  <c r="H9764" i="1"/>
  <c r="I9764" i="1"/>
  <c r="J9764" i="1"/>
  <c r="H9765" i="1"/>
  <c r="I9765" i="1"/>
  <c r="J9765" i="1"/>
  <c r="H9766" i="1"/>
  <c r="I9766" i="1"/>
  <c r="J9766" i="1"/>
  <c r="H9767" i="1"/>
  <c r="I9767" i="1"/>
  <c r="J9767" i="1"/>
  <c r="H9768" i="1"/>
  <c r="I9768" i="1"/>
  <c r="J9768" i="1"/>
  <c r="H9769" i="1"/>
  <c r="I9769" i="1"/>
  <c r="J9769" i="1"/>
  <c r="H9770" i="1"/>
  <c r="I9770" i="1"/>
  <c r="J9770" i="1"/>
  <c r="H9771" i="1"/>
  <c r="I9771" i="1"/>
  <c r="J9771" i="1"/>
  <c r="H9772" i="1"/>
  <c r="I9772" i="1"/>
  <c r="J9772" i="1"/>
  <c r="H9773" i="1"/>
  <c r="I9773" i="1"/>
  <c r="J9773" i="1"/>
  <c r="H9774" i="1"/>
  <c r="I9774" i="1"/>
  <c r="J9774" i="1"/>
  <c r="H9775" i="1"/>
  <c r="I9775" i="1"/>
  <c r="J9775" i="1"/>
  <c r="H9776" i="1"/>
  <c r="I9776" i="1"/>
  <c r="J9776" i="1"/>
  <c r="H9777" i="1"/>
  <c r="I9777" i="1"/>
  <c r="J9777" i="1"/>
  <c r="H9778" i="1"/>
  <c r="I9778" i="1"/>
  <c r="J9778" i="1"/>
  <c r="H9779" i="1"/>
  <c r="I9779" i="1"/>
  <c r="J9779" i="1"/>
  <c r="H9780" i="1"/>
  <c r="I9780" i="1"/>
  <c r="J9780" i="1"/>
  <c r="H9781" i="1"/>
  <c r="I9781" i="1"/>
  <c r="J9781" i="1"/>
  <c r="H9782" i="1"/>
  <c r="I9782" i="1"/>
  <c r="J9782" i="1"/>
  <c r="H9783" i="1"/>
  <c r="I9783" i="1"/>
  <c r="J9783" i="1"/>
  <c r="H9784" i="1"/>
  <c r="I9784" i="1"/>
  <c r="J9784" i="1"/>
  <c r="H9785" i="1"/>
  <c r="I9785" i="1"/>
  <c r="J9785" i="1"/>
  <c r="H9786" i="1"/>
  <c r="I9786" i="1"/>
  <c r="J9786" i="1"/>
  <c r="H9787" i="1"/>
  <c r="I9787" i="1"/>
  <c r="J9787" i="1"/>
  <c r="H9788" i="1"/>
  <c r="I9788" i="1"/>
  <c r="J9788" i="1"/>
  <c r="H9789" i="1"/>
  <c r="I9789" i="1"/>
  <c r="J9789" i="1"/>
  <c r="H9790" i="1"/>
  <c r="I9790" i="1"/>
  <c r="J9790" i="1"/>
  <c r="H9791" i="1"/>
  <c r="I9791" i="1"/>
  <c r="J9791" i="1"/>
  <c r="H9792" i="1"/>
  <c r="I9792" i="1"/>
  <c r="J9792" i="1"/>
  <c r="H9793" i="1"/>
  <c r="I9793" i="1"/>
  <c r="J9793" i="1"/>
  <c r="H9794" i="1"/>
  <c r="I9794" i="1"/>
  <c r="J9794" i="1"/>
  <c r="H9795" i="1"/>
  <c r="I9795" i="1"/>
  <c r="J9795" i="1"/>
  <c r="H9796" i="1"/>
  <c r="I9796" i="1"/>
  <c r="J9796" i="1"/>
  <c r="H9797" i="1"/>
  <c r="I9797" i="1"/>
  <c r="J9797" i="1"/>
  <c r="H9798" i="1"/>
  <c r="I9798" i="1"/>
  <c r="J9798" i="1"/>
  <c r="H9799" i="1"/>
  <c r="I9799" i="1"/>
  <c r="J9799" i="1"/>
  <c r="H9800" i="1"/>
  <c r="I9800" i="1"/>
  <c r="J9800" i="1"/>
  <c r="H9801" i="1"/>
  <c r="I9801" i="1"/>
  <c r="J9801" i="1"/>
  <c r="H9802" i="1"/>
  <c r="I9802" i="1"/>
  <c r="J9802" i="1"/>
  <c r="H9803" i="1"/>
  <c r="I9803" i="1"/>
  <c r="J9803" i="1"/>
  <c r="H9804" i="1"/>
  <c r="I9804" i="1"/>
  <c r="J9804" i="1"/>
  <c r="H9805" i="1"/>
  <c r="I9805" i="1"/>
  <c r="J9805" i="1"/>
  <c r="H9806" i="1"/>
  <c r="I9806" i="1"/>
  <c r="J9806" i="1"/>
  <c r="H9807" i="1"/>
  <c r="I9807" i="1"/>
  <c r="J9807" i="1"/>
  <c r="H9808" i="1"/>
  <c r="I9808" i="1"/>
  <c r="J9808" i="1"/>
  <c r="H9809" i="1"/>
  <c r="I9809" i="1"/>
  <c r="J9809" i="1"/>
  <c r="H9810" i="1"/>
  <c r="I9810" i="1"/>
  <c r="J9810" i="1"/>
  <c r="H9811" i="1"/>
  <c r="I9811" i="1"/>
  <c r="J9811" i="1"/>
  <c r="H9812" i="1"/>
  <c r="I9812" i="1"/>
  <c r="J9812" i="1"/>
  <c r="H9813" i="1"/>
  <c r="I9813" i="1"/>
  <c r="J9813" i="1"/>
  <c r="H9814" i="1"/>
  <c r="I9814" i="1"/>
  <c r="J9814" i="1"/>
  <c r="H9815" i="1"/>
  <c r="I9815" i="1"/>
  <c r="J9815" i="1"/>
  <c r="H9816" i="1"/>
  <c r="I9816" i="1"/>
  <c r="J9816" i="1"/>
  <c r="H9817" i="1"/>
  <c r="I9817" i="1"/>
  <c r="J9817" i="1"/>
  <c r="H9818" i="1"/>
  <c r="I9818" i="1"/>
  <c r="J9818" i="1"/>
  <c r="H9819" i="1"/>
  <c r="I9819" i="1"/>
  <c r="J9819" i="1"/>
  <c r="H9820" i="1"/>
  <c r="I9820" i="1"/>
  <c r="J9820" i="1"/>
  <c r="H9821" i="1"/>
  <c r="I9821" i="1"/>
  <c r="J9821" i="1"/>
  <c r="H9822" i="1"/>
  <c r="I9822" i="1"/>
  <c r="J9822" i="1"/>
  <c r="H9823" i="1"/>
  <c r="I9823" i="1"/>
  <c r="J9823" i="1"/>
  <c r="H9824" i="1"/>
  <c r="I9824" i="1"/>
  <c r="J9824" i="1"/>
  <c r="H9825" i="1"/>
  <c r="I9825" i="1"/>
  <c r="J9825" i="1"/>
  <c r="H9826" i="1"/>
  <c r="I9826" i="1"/>
  <c r="J9826" i="1"/>
  <c r="H9827" i="1"/>
  <c r="I9827" i="1"/>
  <c r="J9827" i="1"/>
  <c r="H9828" i="1"/>
  <c r="I9828" i="1"/>
  <c r="J9828" i="1"/>
  <c r="H9829" i="1"/>
  <c r="I9829" i="1"/>
  <c r="J9829" i="1"/>
  <c r="H9830" i="1"/>
  <c r="I9830" i="1"/>
  <c r="J9830" i="1"/>
  <c r="H9831" i="1"/>
  <c r="I9831" i="1"/>
  <c r="J9831" i="1"/>
  <c r="H9832" i="1"/>
  <c r="I9832" i="1"/>
  <c r="J9832" i="1"/>
  <c r="H9833" i="1"/>
  <c r="I9833" i="1"/>
  <c r="J9833" i="1"/>
  <c r="H9834" i="1"/>
  <c r="I9834" i="1"/>
  <c r="J9834" i="1"/>
  <c r="H9835" i="1"/>
  <c r="I9835" i="1"/>
  <c r="J9835" i="1"/>
  <c r="H9836" i="1"/>
  <c r="I9836" i="1"/>
  <c r="J9836" i="1"/>
  <c r="H9837" i="1"/>
  <c r="I9837" i="1"/>
  <c r="J9837" i="1"/>
  <c r="H9838" i="1"/>
  <c r="I9838" i="1"/>
  <c r="J9838" i="1"/>
  <c r="H9839" i="1"/>
  <c r="I9839" i="1"/>
  <c r="J9839" i="1"/>
  <c r="H9840" i="1"/>
  <c r="I9840" i="1"/>
  <c r="J9840" i="1"/>
  <c r="H9841" i="1"/>
  <c r="I9841" i="1"/>
  <c r="J9841" i="1"/>
  <c r="H9842" i="1"/>
  <c r="I9842" i="1"/>
  <c r="J9842" i="1"/>
  <c r="H9843" i="1"/>
  <c r="I9843" i="1"/>
  <c r="J9843" i="1"/>
  <c r="H9844" i="1"/>
  <c r="I9844" i="1"/>
  <c r="J9844" i="1"/>
  <c r="H9845" i="1"/>
  <c r="I9845" i="1"/>
  <c r="J9845" i="1"/>
  <c r="H9846" i="1"/>
  <c r="I9846" i="1"/>
  <c r="J9846" i="1"/>
  <c r="H9847" i="1"/>
  <c r="I9847" i="1"/>
  <c r="J9847" i="1"/>
  <c r="H9848" i="1"/>
  <c r="I9848" i="1"/>
  <c r="J9848" i="1"/>
  <c r="H9849" i="1"/>
  <c r="I9849" i="1"/>
  <c r="J9849" i="1"/>
  <c r="H9850" i="1"/>
  <c r="I9850" i="1"/>
  <c r="J9850" i="1"/>
  <c r="H9851" i="1"/>
  <c r="I9851" i="1"/>
  <c r="J9851" i="1"/>
  <c r="H9852" i="1"/>
  <c r="I9852" i="1"/>
  <c r="J9852" i="1"/>
  <c r="H9853" i="1"/>
  <c r="I9853" i="1"/>
  <c r="J9853" i="1"/>
  <c r="H9854" i="1"/>
  <c r="I9854" i="1"/>
  <c r="J9854" i="1"/>
  <c r="H9855" i="1"/>
  <c r="I9855" i="1"/>
  <c r="J9855" i="1"/>
  <c r="H9856" i="1"/>
  <c r="I9856" i="1"/>
  <c r="J9856" i="1"/>
  <c r="H9857" i="1"/>
  <c r="I9857" i="1"/>
  <c r="J9857" i="1"/>
  <c r="H9858" i="1"/>
  <c r="I9858" i="1"/>
  <c r="J9858" i="1"/>
  <c r="H9859" i="1"/>
  <c r="I9859" i="1"/>
  <c r="J9859" i="1"/>
  <c r="H9860" i="1"/>
  <c r="I9860" i="1"/>
  <c r="J9860" i="1"/>
  <c r="H9861" i="1"/>
  <c r="I9861" i="1"/>
  <c r="J9861" i="1"/>
  <c r="H9862" i="1"/>
  <c r="I9862" i="1"/>
  <c r="J9862" i="1"/>
  <c r="H9863" i="1"/>
  <c r="I9863" i="1"/>
  <c r="J9863" i="1"/>
  <c r="H9864" i="1"/>
  <c r="I9864" i="1"/>
  <c r="J9864" i="1"/>
  <c r="H9865" i="1"/>
  <c r="I9865" i="1"/>
  <c r="J9865" i="1"/>
  <c r="H9866" i="1"/>
  <c r="I9866" i="1"/>
  <c r="J9866" i="1"/>
  <c r="H9867" i="1"/>
  <c r="I9867" i="1"/>
  <c r="J9867" i="1"/>
  <c r="H9868" i="1"/>
  <c r="I9868" i="1"/>
  <c r="J9868" i="1"/>
  <c r="H9869" i="1"/>
  <c r="I9869" i="1"/>
  <c r="J9869" i="1"/>
  <c r="H9870" i="1"/>
  <c r="I9870" i="1"/>
  <c r="J9870" i="1"/>
  <c r="H9871" i="1"/>
  <c r="I9871" i="1"/>
  <c r="J9871" i="1"/>
  <c r="H9872" i="1"/>
  <c r="I9872" i="1"/>
  <c r="J9872" i="1"/>
  <c r="H9873" i="1"/>
  <c r="I9873" i="1"/>
  <c r="J9873" i="1"/>
  <c r="H9874" i="1"/>
  <c r="I9874" i="1"/>
  <c r="J9874" i="1"/>
  <c r="H9875" i="1"/>
  <c r="I9875" i="1"/>
  <c r="J9875" i="1"/>
  <c r="H9876" i="1"/>
  <c r="I9876" i="1"/>
  <c r="J9876" i="1"/>
  <c r="H9877" i="1"/>
  <c r="I9877" i="1"/>
  <c r="J9877" i="1"/>
  <c r="H9878" i="1"/>
  <c r="I9878" i="1"/>
  <c r="J9878" i="1"/>
  <c r="H9879" i="1"/>
  <c r="I9879" i="1"/>
  <c r="J9879" i="1"/>
  <c r="H9880" i="1"/>
  <c r="I9880" i="1"/>
  <c r="J9880" i="1"/>
  <c r="H9881" i="1"/>
  <c r="I9881" i="1"/>
  <c r="J9881" i="1"/>
  <c r="H9882" i="1"/>
  <c r="I9882" i="1"/>
  <c r="J9882" i="1"/>
  <c r="H9883" i="1"/>
  <c r="I9883" i="1"/>
  <c r="J9883" i="1"/>
  <c r="H9884" i="1"/>
  <c r="I9884" i="1"/>
  <c r="J9884" i="1"/>
  <c r="H9885" i="1"/>
  <c r="I9885" i="1"/>
  <c r="J9885" i="1"/>
  <c r="H9886" i="1"/>
  <c r="I9886" i="1"/>
  <c r="J9886" i="1"/>
  <c r="H9887" i="1"/>
  <c r="I9887" i="1"/>
  <c r="J9887" i="1"/>
  <c r="H9888" i="1"/>
  <c r="I9888" i="1"/>
  <c r="J9888" i="1"/>
  <c r="H9889" i="1"/>
  <c r="I9889" i="1"/>
  <c r="J9889" i="1"/>
  <c r="H9890" i="1"/>
  <c r="I9890" i="1"/>
  <c r="J9890" i="1"/>
  <c r="H9891" i="1"/>
  <c r="I9891" i="1"/>
  <c r="J9891" i="1"/>
  <c r="H9892" i="1"/>
  <c r="I9892" i="1"/>
  <c r="J9892" i="1"/>
  <c r="H9893" i="1"/>
  <c r="I9893" i="1"/>
  <c r="J9893" i="1"/>
  <c r="H9894" i="1"/>
  <c r="I9894" i="1"/>
  <c r="J9894" i="1"/>
  <c r="H9895" i="1"/>
  <c r="I9895" i="1"/>
  <c r="J9895" i="1"/>
  <c r="H9896" i="1"/>
  <c r="I9896" i="1"/>
  <c r="J9896" i="1"/>
  <c r="H9897" i="1"/>
  <c r="I9897" i="1"/>
  <c r="J9897" i="1"/>
  <c r="H9898" i="1"/>
  <c r="I9898" i="1"/>
  <c r="J9898" i="1"/>
  <c r="H9899" i="1"/>
  <c r="I9899" i="1"/>
  <c r="J9899" i="1"/>
  <c r="H9900" i="1"/>
  <c r="I9900" i="1"/>
  <c r="J9900" i="1"/>
  <c r="H9901" i="1"/>
  <c r="I9901" i="1"/>
  <c r="J9901" i="1"/>
  <c r="H9902" i="1"/>
  <c r="I9902" i="1"/>
  <c r="J9902" i="1"/>
  <c r="H9903" i="1"/>
  <c r="I9903" i="1"/>
  <c r="J9903" i="1"/>
  <c r="H9904" i="1"/>
  <c r="I9904" i="1"/>
  <c r="J9904" i="1"/>
  <c r="H9905" i="1"/>
  <c r="I9905" i="1"/>
  <c r="J9905" i="1"/>
  <c r="H9906" i="1"/>
  <c r="I9906" i="1"/>
  <c r="J9906" i="1"/>
  <c r="H9907" i="1"/>
  <c r="I9907" i="1"/>
  <c r="J9907" i="1"/>
  <c r="H9908" i="1"/>
  <c r="I9908" i="1"/>
  <c r="J9908" i="1"/>
  <c r="H9909" i="1"/>
  <c r="I9909" i="1"/>
  <c r="J9909" i="1"/>
  <c r="H9910" i="1"/>
  <c r="I9910" i="1"/>
  <c r="J9910" i="1"/>
  <c r="H9911" i="1"/>
  <c r="I9911" i="1"/>
  <c r="J9911" i="1"/>
  <c r="H9912" i="1"/>
  <c r="I9912" i="1"/>
  <c r="J9912" i="1"/>
  <c r="H9913" i="1"/>
  <c r="I9913" i="1"/>
  <c r="J9913" i="1"/>
  <c r="H9914" i="1"/>
  <c r="I9914" i="1"/>
  <c r="J9914" i="1"/>
  <c r="H9915" i="1"/>
  <c r="I9915" i="1"/>
  <c r="J9915" i="1"/>
  <c r="H9916" i="1"/>
  <c r="I9916" i="1"/>
  <c r="J9916" i="1"/>
  <c r="H9917" i="1"/>
  <c r="I9917" i="1"/>
  <c r="J9917" i="1"/>
  <c r="H9918" i="1"/>
  <c r="I9918" i="1"/>
  <c r="J9918" i="1"/>
  <c r="H9919" i="1"/>
  <c r="I9919" i="1"/>
  <c r="J9919" i="1"/>
  <c r="H9920" i="1"/>
  <c r="I9920" i="1"/>
  <c r="J9920" i="1"/>
  <c r="H9921" i="1"/>
  <c r="I9921" i="1"/>
  <c r="J9921" i="1"/>
  <c r="H9922" i="1"/>
  <c r="I9922" i="1"/>
  <c r="J9922" i="1"/>
  <c r="H9923" i="1"/>
  <c r="I9923" i="1"/>
  <c r="J9923" i="1"/>
  <c r="H9924" i="1"/>
  <c r="I9924" i="1"/>
  <c r="J9924" i="1"/>
  <c r="H9925" i="1"/>
  <c r="I9925" i="1"/>
  <c r="J9925" i="1"/>
  <c r="H9926" i="1"/>
  <c r="I9926" i="1"/>
  <c r="J9926" i="1"/>
  <c r="H9927" i="1"/>
  <c r="I9927" i="1"/>
  <c r="J9927" i="1"/>
  <c r="H9928" i="1"/>
  <c r="I9928" i="1"/>
  <c r="J9928" i="1"/>
  <c r="H9929" i="1"/>
  <c r="I9929" i="1"/>
  <c r="J9929" i="1"/>
  <c r="H9930" i="1"/>
  <c r="I9930" i="1"/>
  <c r="J9930" i="1"/>
  <c r="H9931" i="1"/>
  <c r="I9931" i="1"/>
  <c r="J9931" i="1"/>
  <c r="H9932" i="1"/>
  <c r="I9932" i="1"/>
  <c r="J9932" i="1"/>
  <c r="H9933" i="1"/>
  <c r="I9933" i="1"/>
  <c r="J9933" i="1"/>
  <c r="H9934" i="1"/>
  <c r="I9934" i="1"/>
  <c r="J9934" i="1"/>
  <c r="H9935" i="1"/>
  <c r="I9935" i="1"/>
  <c r="J9935" i="1"/>
  <c r="H9936" i="1"/>
  <c r="I9936" i="1"/>
  <c r="J9936" i="1"/>
  <c r="H9937" i="1"/>
  <c r="I9937" i="1"/>
  <c r="J9937" i="1"/>
  <c r="H9938" i="1"/>
  <c r="I9938" i="1"/>
  <c r="J9938" i="1"/>
  <c r="H9939" i="1"/>
  <c r="I9939" i="1"/>
  <c r="J9939" i="1"/>
  <c r="H9940" i="1"/>
  <c r="I9940" i="1"/>
  <c r="J9940" i="1"/>
  <c r="H9941" i="1"/>
  <c r="I9941" i="1"/>
  <c r="J9941" i="1"/>
  <c r="H9942" i="1"/>
  <c r="I9942" i="1"/>
  <c r="J9942" i="1"/>
  <c r="H9943" i="1"/>
  <c r="I9943" i="1"/>
  <c r="J9943" i="1"/>
  <c r="H9944" i="1"/>
  <c r="I9944" i="1"/>
  <c r="J9944" i="1"/>
  <c r="H9945" i="1"/>
  <c r="I9945" i="1"/>
  <c r="J9945" i="1"/>
  <c r="H9946" i="1"/>
  <c r="I9946" i="1"/>
  <c r="J9946" i="1"/>
  <c r="H9947" i="1"/>
  <c r="I9947" i="1"/>
  <c r="J9947" i="1"/>
  <c r="H9948" i="1"/>
  <c r="I9948" i="1"/>
  <c r="J9948" i="1"/>
  <c r="H9949" i="1"/>
  <c r="I9949" i="1"/>
  <c r="J9949" i="1"/>
  <c r="H9950" i="1"/>
  <c r="I9950" i="1"/>
  <c r="J9950" i="1"/>
  <c r="H9951" i="1"/>
  <c r="I9951" i="1"/>
  <c r="J9951" i="1"/>
  <c r="H9952" i="1"/>
  <c r="I9952" i="1"/>
  <c r="J9952" i="1"/>
  <c r="H9953" i="1"/>
  <c r="I9953" i="1"/>
  <c r="J9953" i="1"/>
  <c r="H9954" i="1"/>
  <c r="I9954" i="1"/>
  <c r="J9954" i="1"/>
  <c r="H9955" i="1"/>
  <c r="I9955" i="1"/>
  <c r="J9955" i="1"/>
  <c r="H9956" i="1"/>
  <c r="I9956" i="1"/>
  <c r="J9956" i="1"/>
  <c r="H9957" i="1"/>
  <c r="I9957" i="1"/>
  <c r="J9957" i="1"/>
  <c r="H9958" i="1"/>
  <c r="I9958" i="1"/>
  <c r="J9958" i="1"/>
  <c r="H9959" i="1"/>
  <c r="I9959" i="1"/>
  <c r="J9959" i="1"/>
  <c r="H9960" i="1"/>
  <c r="I9960" i="1"/>
  <c r="J9960" i="1"/>
  <c r="H9961" i="1"/>
  <c r="I9961" i="1"/>
  <c r="J9961" i="1"/>
  <c r="H9962" i="1"/>
  <c r="I9962" i="1"/>
  <c r="J9962" i="1"/>
  <c r="H9963" i="1"/>
  <c r="I9963" i="1"/>
  <c r="J9963" i="1"/>
  <c r="H9964" i="1"/>
  <c r="I9964" i="1"/>
  <c r="J9964" i="1"/>
  <c r="H9965" i="1"/>
  <c r="I9965" i="1"/>
  <c r="J9965" i="1"/>
  <c r="H9966" i="1"/>
  <c r="I9966" i="1"/>
  <c r="J9966" i="1"/>
  <c r="H9967" i="1"/>
  <c r="I9967" i="1"/>
  <c r="J9967" i="1"/>
  <c r="H9968" i="1"/>
  <c r="I9968" i="1"/>
  <c r="J9968" i="1"/>
  <c r="H9969" i="1"/>
  <c r="I9969" i="1"/>
  <c r="J9969" i="1"/>
  <c r="H9970" i="1"/>
  <c r="I9970" i="1"/>
  <c r="J9970" i="1"/>
  <c r="H9971" i="1"/>
  <c r="I9971" i="1"/>
  <c r="J9971" i="1"/>
  <c r="H9972" i="1"/>
  <c r="I9972" i="1"/>
  <c r="J9972" i="1"/>
  <c r="H9973" i="1"/>
  <c r="I9973" i="1"/>
  <c r="J9973" i="1"/>
  <c r="H9974" i="1"/>
  <c r="I9974" i="1"/>
  <c r="J9974" i="1"/>
  <c r="H9975" i="1"/>
  <c r="I9975" i="1"/>
  <c r="J9975" i="1"/>
  <c r="H9976" i="1"/>
  <c r="I9976" i="1"/>
  <c r="J9976" i="1"/>
  <c r="H9977" i="1"/>
  <c r="I9977" i="1"/>
  <c r="J9977" i="1"/>
  <c r="H9978" i="1"/>
  <c r="I9978" i="1"/>
  <c r="J9978" i="1"/>
  <c r="H9979" i="1"/>
  <c r="I9979" i="1"/>
  <c r="J9979" i="1"/>
  <c r="H9980" i="1"/>
  <c r="I9980" i="1"/>
  <c r="J9980" i="1"/>
  <c r="H9981" i="1"/>
  <c r="I9981" i="1"/>
  <c r="J9981" i="1"/>
  <c r="H9982" i="1"/>
  <c r="I9982" i="1"/>
  <c r="J9982" i="1"/>
  <c r="H9983" i="1"/>
  <c r="I9983" i="1"/>
  <c r="J9983" i="1"/>
  <c r="H9984" i="1"/>
  <c r="I9984" i="1"/>
  <c r="J9984" i="1"/>
  <c r="H9985" i="1"/>
  <c r="I9985" i="1"/>
  <c r="J9985" i="1"/>
  <c r="H9986" i="1"/>
  <c r="I9986" i="1"/>
  <c r="J9986" i="1"/>
  <c r="H9987" i="1"/>
  <c r="I9987" i="1"/>
  <c r="J9987" i="1"/>
  <c r="H9988" i="1"/>
  <c r="I9988" i="1"/>
  <c r="J9988" i="1"/>
  <c r="H9989" i="1"/>
  <c r="I9989" i="1"/>
  <c r="J9989" i="1"/>
  <c r="H9990" i="1"/>
  <c r="I9990" i="1"/>
  <c r="J9990" i="1"/>
  <c r="H9991" i="1"/>
  <c r="I9991" i="1"/>
  <c r="J9991" i="1"/>
  <c r="H9992" i="1"/>
  <c r="I9992" i="1"/>
  <c r="J9992" i="1"/>
  <c r="H9993" i="1"/>
  <c r="I9993" i="1"/>
  <c r="J9993" i="1"/>
  <c r="H9994" i="1"/>
  <c r="I9994" i="1"/>
  <c r="J9994" i="1"/>
  <c r="H9995" i="1"/>
  <c r="I9995" i="1"/>
  <c r="J9995" i="1"/>
  <c r="H9996" i="1"/>
  <c r="I9996" i="1"/>
  <c r="J9996" i="1"/>
  <c r="H9997" i="1"/>
  <c r="I9997" i="1"/>
  <c r="J9997" i="1"/>
  <c r="H9998" i="1"/>
  <c r="I9998" i="1"/>
  <c r="J9998" i="1"/>
  <c r="H9999" i="1"/>
  <c r="I9999" i="1"/>
  <c r="J9999" i="1"/>
  <c r="H10000" i="1"/>
  <c r="I10000" i="1"/>
  <c r="J10000" i="1"/>
  <c r="H10001" i="1"/>
  <c r="I10001" i="1"/>
  <c r="J10001" i="1"/>
  <c r="H10002" i="1"/>
  <c r="I10002" i="1"/>
  <c r="J10002" i="1"/>
  <c r="H10003" i="1"/>
  <c r="I10003" i="1"/>
  <c r="J10003" i="1"/>
  <c r="H10004" i="1"/>
  <c r="I10004" i="1"/>
  <c r="J10004" i="1"/>
  <c r="H10005" i="1"/>
  <c r="I10005" i="1"/>
  <c r="J10005" i="1"/>
  <c r="H10006" i="1"/>
  <c r="I10006" i="1"/>
  <c r="J10006" i="1"/>
  <c r="H10007" i="1"/>
  <c r="I10007" i="1"/>
  <c r="J10007" i="1"/>
  <c r="H10008" i="1"/>
  <c r="I10008" i="1"/>
  <c r="J10008" i="1"/>
  <c r="H10009" i="1"/>
  <c r="I10009" i="1"/>
  <c r="J10009" i="1"/>
  <c r="H10010" i="1"/>
  <c r="I10010" i="1"/>
  <c r="J10010" i="1"/>
  <c r="H10011" i="1"/>
  <c r="I10011" i="1"/>
  <c r="J10011" i="1"/>
  <c r="H10012" i="1"/>
  <c r="I10012" i="1"/>
  <c r="J10012" i="1"/>
  <c r="H10013" i="1"/>
  <c r="I10013" i="1"/>
  <c r="J10013" i="1"/>
  <c r="H10014" i="1"/>
  <c r="I10014" i="1"/>
  <c r="J10014" i="1"/>
  <c r="H10015" i="1"/>
  <c r="I10015" i="1"/>
  <c r="J10015" i="1"/>
  <c r="H10016" i="1"/>
  <c r="I10016" i="1"/>
  <c r="J10016" i="1"/>
  <c r="H10017" i="1"/>
  <c r="I10017" i="1"/>
  <c r="J10017" i="1"/>
  <c r="H10018" i="1"/>
  <c r="I10018" i="1"/>
  <c r="J10018" i="1"/>
  <c r="H10019" i="1"/>
  <c r="I10019" i="1"/>
  <c r="J10019" i="1"/>
  <c r="H10020" i="1"/>
  <c r="I10020" i="1"/>
  <c r="J10020" i="1"/>
  <c r="H10021" i="1"/>
  <c r="I10021" i="1"/>
  <c r="J10021" i="1"/>
  <c r="H10022" i="1"/>
  <c r="I10022" i="1"/>
  <c r="J10022" i="1"/>
  <c r="H10023" i="1"/>
  <c r="I10023" i="1"/>
  <c r="J10023" i="1"/>
  <c r="H10024" i="1"/>
  <c r="I10024" i="1"/>
  <c r="J10024" i="1"/>
  <c r="H10025" i="1"/>
  <c r="I10025" i="1"/>
  <c r="J10025" i="1"/>
  <c r="H10026" i="1"/>
  <c r="I10026" i="1"/>
  <c r="J10026" i="1"/>
  <c r="H10027" i="1"/>
  <c r="I10027" i="1"/>
  <c r="J10027" i="1"/>
  <c r="H10028" i="1"/>
  <c r="I10028" i="1"/>
  <c r="J10028" i="1"/>
  <c r="H10029" i="1"/>
  <c r="I10029" i="1"/>
  <c r="J10029" i="1"/>
  <c r="H10030" i="1"/>
  <c r="I10030" i="1"/>
  <c r="J10030" i="1"/>
  <c r="H10031" i="1"/>
  <c r="I10031" i="1"/>
  <c r="J10031" i="1"/>
  <c r="H10032" i="1"/>
  <c r="I10032" i="1"/>
  <c r="J10032" i="1"/>
  <c r="H10033" i="1"/>
  <c r="I10033" i="1"/>
  <c r="J10033" i="1"/>
  <c r="H10034" i="1"/>
  <c r="I10034" i="1"/>
  <c r="J10034" i="1"/>
  <c r="H10035" i="1"/>
  <c r="I10035" i="1"/>
  <c r="J10035" i="1"/>
  <c r="H10036" i="1"/>
  <c r="I10036" i="1"/>
  <c r="J10036" i="1"/>
  <c r="H10037" i="1"/>
  <c r="I10037" i="1"/>
  <c r="J10037" i="1"/>
  <c r="H10038" i="1"/>
  <c r="I10038" i="1"/>
  <c r="J10038" i="1"/>
  <c r="H10039" i="1"/>
  <c r="I10039" i="1"/>
  <c r="J10039" i="1"/>
  <c r="H10040" i="1"/>
  <c r="I10040" i="1"/>
  <c r="J10040" i="1"/>
  <c r="H10041" i="1"/>
  <c r="I10041" i="1"/>
  <c r="J10041" i="1"/>
  <c r="H10042" i="1"/>
  <c r="I10042" i="1"/>
  <c r="J10042" i="1"/>
  <c r="H10043" i="1"/>
  <c r="I10043" i="1"/>
  <c r="J10043" i="1"/>
  <c r="H10044" i="1"/>
  <c r="I10044" i="1"/>
  <c r="J10044" i="1"/>
  <c r="H10045" i="1"/>
  <c r="I10045" i="1"/>
  <c r="J10045" i="1"/>
  <c r="H10046" i="1"/>
  <c r="I10046" i="1"/>
  <c r="J10046" i="1"/>
  <c r="H10047" i="1"/>
  <c r="I10047" i="1"/>
  <c r="J10047" i="1"/>
  <c r="H10048" i="1"/>
  <c r="I10048" i="1"/>
  <c r="J10048" i="1"/>
  <c r="H10049" i="1"/>
  <c r="I10049" i="1"/>
  <c r="J10049" i="1"/>
  <c r="H10050" i="1"/>
  <c r="I10050" i="1"/>
  <c r="J10050" i="1"/>
  <c r="H10051" i="1"/>
  <c r="I10051" i="1"/>
  <c r="J10051" i="1"/>
  <c r="H10052" i="1"/>
  <c r="I10052" i="1"/>
  <c r="J10052" i="1"/>
  <c r="H10053" i="1"/>
  <c r="I10053" i="1"/>
  <c r="J10053" i="1"/>
  <c r="H10054" i="1"/>
  <c r="I10054" i="1"/>
  <c r="J10054" i="1"/>
  <c r="H10055" i="1"/>
  <c r="I10055" i="1"/>
  <c r="J10055" i="1"/>
  <c r="H10056" i="1"/>
  <c r="I10056" i="1"/>
  <c r="J10056" i="1"/>
  <c r="H10057" i="1"/>
  <c r="I10057" i="1"/>
  <c r="J10057" i="1"/>
  <c r="H10058" i="1"/>
  <c r="I10058" i="1"/>
  <c r="J10058" i="1"/>
  <c r="H10059" i="1"/>
  <c r="I10059" i="1"/>
  <c r="J10059" i="1"/>
  <c r="H10060" i="1"/>
  <c r="I10060" i="1"/>
  <c r="J10060" i="1"/>
  <c r="H10061" i="1"/>
  <c r="I10061" i="1"/>
  <c r="J10061" i="1"/>
  <c r="H10062" i="1"/>
  <c r="I10062" i="1"/>
  <c r="J10062" i="1"/>
  <c r="H10063" i="1"/>
  <c r="I10063" i="1"/>
  <c r="J10063" i="1"/>
  <c r="H10064" i="1"/>
  <c r="I10064" i="1"/>
  <c r="J10064" i="1"/>
  <c r="H10065" i="1"/>
  <c r="I10065" i="1"/>
  <c r="J10065" i="1"/>
  <c r="H10066" i="1"/>
  <c r="I10066" i="1"/>
  <c r="J10066" i="1"/>
  <c r="H10067" i="1"/>
  <c r="I10067" i="1"/>
  <c r="J10067" i="1"/>
  <c r="H10068" i="1"/>
  <c r="I10068" i="1"/>
  <c r="J10068" i="1"/>
  <c r="H10069" i="1"/>
  <c r="I10069" i="1"/>
  <c r="J10069" i="1"/>
  <c r="H10070" i="1"/>
  <c r="I10070" i="1"/>
  <c r="J10070" i="1"/>
  <c r="H10071" i="1"/>
  <c r="I10071" i="1"/>
  <c r="J10071" i="1"/>
  <c r="H10072" i="1"/>
  <c r="I10072" i="1"/>
  <c r="J10072" i="1"/>
  <c r="H10073" i="1"/>
  <c r="I10073" i="1"/>
  <c r="J10073" i="1"/>
  <c r="H10074" i="1"/>
  <c r="I10074" i="1"/>
  <c r="J10074" i="1"/>
  <c r="H10075" i="1"/>
  <c r="I10075" i="1"/>
  <c r="J10075" i="1"/>
  <c r="H10076" i="1"/>
  <c r="I10076" i="1"/>
  <c r="J10076" i="1"/>
  <c r="H10077" i="1"/>
  <c r="I10077" i="1"/>
  <c r="J10077" i="1"/>
  <c r="H10078" i="1"/>
  <c r="I10078" i="1"/>
  <c r="J10078" i="1"/>
  <c r="H10079" i="1"/>
  <c r="I10079" i="1"/>
  <c r="J10079" i="1"/>
  <c r="H10080" i="1"/>
  <c r="I10080" i="1"/>
  <c r="J10080" i="1"/>
  <c r="H10081" i="1"/>
  <c r="I10081" i="1"/>
  <c r="J10081" i="1"/>
  <c r="H10082" i="1"/>
  <c r="I10082" i="1"/>
  <c r="J10082" i="1"/>
  <c r="H10083" i="1"/>
  <c r="I10083" i="1"/>
  <c r="J10083" i="1"/>
  <c r="H10084" i="1"/>
  <c r="I10084" i="1"/>
  <c r="J10084" i="1"/>
  <c r="H10085" i="1"/>
  <c r="I10085" i="1"/>
  <c r="J10085" i="1"/>
  <c r="H10086" i="1"/>
  <c r="I10086" i="1"/>
  <c r="J10086" i="1"/>
  <c r="H10087" i="1"/>
  <c r="I10087" i="1"/>
  <c r="J10087" i="1"/>
  <c r="H10088" i="1"/>
  <c r="I10088" i="1"/>
  <c r="J10088" i="1"/>
  <c r="H10089" i="1"/>
  <c r="I10089" i="1"/>
  <c r="J10089" i="1"/>
  <c r="H10090" i="1"/>
  <c r="I10090" i="1"/>
  <c r="J10090" i="1"/>
  <c r="H10091" i="1"/>
  <c r="I10091" i="1"/>
  <c r="J10091" i="1"/>
  <c r="H10092" i="1"/>
  <c r="I10092" i="1"/>
  <c r="J10092" i="1"/>
  <c r="H10093" i="1"/>
  <c r="I10093" i="1"/>
  <c r="J10093" i="1"/>
  <c r="H10094" i="1"/>
  <c r="I10094" i="1"/>
  <c r="J10094" i="1"/>
  <c r="H10095" i="1"/>
  <c r="I10095" i="1"/>
  <c r="J10095" i="1"/>
  <c r="H10096" i="1"/>
  <c r="I10096" i="1"/>
  <c r="J10096" i="1"/>
  <c r="H10097" i="1"/>
  <c r="I10097" i="1"/>
  <c r="J10097" i="1"/>
  <c r="H10098" i="1"/>
  <c r="I10098" i="1"/>
  <c r="J10098" i="1"/>
  <c r="H10099" i="1"/>
  <c r="I10099" i="1"/>
  <c r="J10099" i="1"/>
  <c r="H10100" i="1"/>
  <c r="I10100" i="1"/>
  <c r="J10100" i="1"/>
  <c r="H10101" i="1"/>
  <c r="I10101" i="1"/>
  <c r="J10101" i="1"/>
  <c r="H10102" i="1"/>
  <c r="I10102" i="1"/>
  <c r="J10102" i="1"/>
  <c r="H10103" i="1"/>
  <c r="I10103" i="1"/>
  <c r="J10103" i="1"/>
  <c r="H10104" i="1"/>
  <c r="I10104" i="1"/>
  <c r="J10104" i="1"/>
  <c r="H10105" i="1"/>
  <c r="I10105" i="1"/>
  <c r="J10105" i="1"/>
  <c r="H10106" i="1"/>
  <c r="I10106" i="1"/>
  <c r="J10106" i="1"/>
  <c r="H10107" i="1"/>
  <c r="I10107" i="1"/>
  <c r="J10107" i="1"/>
  <c r="H10108" i="1"/>
  <c r="I10108" i="1"/>
  <c r="J10108" i="1"/>
  <c r="H10109" i="1"/>
  <c r="I10109" i="1"/>
  <c r="J10109" i="1"/>
  <c r="H10110" i="1"/>
  <c r="I10110" i="1"/>
  <c r="J10110" i="1"/>
  <c r="H10111" i="1"/>
  <c r="I10111" i="1"/>
  <c r="J10111" i="1"/>
  <c r="H10112" i="1"/>
  <c r="I10112" i="1"/>
  <c r="J10112" i="1"/>
  <c r="H10113" i="1"/>
  <c r="I10113" i="1"/>
  <c r="J10113" i="1"/>
  <c r="H10114" i="1"/>
  <c r="I10114" i="1"/>
  <c r="J10114" i="1"/>
  <c r="H10115" i="1"/>
  <c r="I10115" i="1"/>
  <c r="J10115" i="1"/>
  <c r="H10116" i="1"/>
  <c r="I10116" i="1"/>
  <c r="J10116" i="1"/>
  <c r="H10117" i="1"/>
  <c r="I10117" i="1"/>
  <c r="J10117" i="1"/>
  <c r="H10118" i="1"/>
  <c r="I10118" i="1"/>
  <c r="J10118" i="1"/>
  <c r="H10119" i="1"/>
  <c r="I10119" i="1"/>
  <c r="J10119" i="1"/>
  <c r="H10120" i="1"/>
  <c r="I10120" i="1"/>
  <c r="J10120" i="1"/>
  <c r="H10121" i="1"/>
  <c r="I10121" i="1"/>
  <c r="J10121" i="1"/>
  <c r="H10122" i="1"/>
  <c r="I10122" i="1"/>
  <c r="J10122" i="1"/>
  <c r="H10123" i="1"/>
  <c r="I10123" i="1"/>
  <c r="J10123" i="1"/>
  <c r="H10124" i="1"/>
  <c r="I10124" i="1"/>
  <c r="J10124" i="1"/>
  <c r="H10125" i="1"/>
  <c r="I10125" i="1"/>
  <c r="J10125" i="1"/>
  <c r="H10126" i="1"/>
  <c r="I10126" i="1"/>
  <c r="J10126" i="1"/>
  <c r="H10127" i="1"/>
  <c r="I10127" i="1"/>
  <c r="J10127" i="1"/>
  <c r="H10128" i="1"/>
  <c r="I10128" i="1"/>
  <c r="J10128" i="1"/>
  <c r="H10129" i="1"/>
  <c r="I10129" i="1"/>
  <c r="J10129" i="1"/>
  <c r="H10130" i="1"/>
  <c r="I10130" i="1"/>
  <c r="J10130" i="1"/>
  <c r="H10131" i="1"/>
  <c r="I10131" i="1"/>
  <c r="J10131" i="1"/>
  <c r="H10132" i="1"/>
  <c r="I10132" i="1"/>
  <c r="J10132" i="1"/>
  <c r="H10133" i="1"/>
  <c r="I10133" i="1"/>
  <c r="J10133" i="1"/>
  <c r="H10134" i="1"/>
  <c r="I10134" i="1"/>
  <c r="J10134" i="1"/>
  <c r="H10135" i="1"/>
  <c r="I10135" i="1"/>
  <c r="J10135" i="1"/>
  <c r="H10136" i="1"/>
  <c r="I10136" i="1"/>
  <c r="J10136" i="1"/>
  <c r="H10137" i="1"/>
  <c r="I10137" i="1"/>
  <c r="J10137" i="1"/>
  <c r="H10138" i="1"/>
  <c r="I10138" i="1"/>
  <c r="J10138" i="1"/>
  <c r="H10139" i="1"/>
  <c r="I10139" i="1"/>
  <c r="J10139" i="1"/>
  <c r="H10140" i="1"/>
  <c r="I10140" i="1"/>
  <c r="J10140" i="1"/>
  <c r="H10141" i="1"/>
  <c r="I10141" i="1"/>
  <c r="J10141" i="1"/>
  <c r="H10142" i="1"/>
  <c r="I10142" i="1"/>
  <c r="J10142" i="1"/>
  <c r="H10143" i="1"/>
  <c r="I10143" i="1"/>
  <c r="J10143" i="1"/>
  <c r="H10144" i="1"/>
  <c r="I10144" i="1"/>
  <c r="J10144" i="1"/>
  <c r="H10145" i="1"/>
  <c r="I10145" i="1"/>
  <c r="J10145" i="1"/>
  <c r="H10146" i="1"/>
  <c r="I10146" i="1"/>
  <c r="J10146" i="1"/>
  <c r="H10147" i="1"/>
  <c r="I10147" i="1"/>
  <c r="J10147" i="1"/>
  <c r="H10148" i="1"/>
  <c r="I10148" i="1"/>
  <c r="J10148" i="1"/>
  <c r="H10149" i="1"/>
  <c r="I10149" i="1"/>
  <c r="J10149" i="1"/>
  <c r="H10150" i="1"/>
  <c r="I10150" i="1"/>
  <c r="J10150" i="1"/>
  <c r="H10151" i="1"/>
  <c r="I10151" i="1"/>
  <c r="J10151" i="1"/>
  <c r="H10152" i="1"/>
  <c r="I10152" i="1"/>
  <c r="J10152" i="1"/>
  <c r="H10153" i="1"/>
  <c r="I10153" i="1"/>
  <c r="J10153" i="1"/>
  <c r="H10154" i="1"/>
  <c r="I10154" i="1"/>
  <c r="J10154" i="1"/>
  <c r="H10155" i="1"/>
  <c r="I10155" i="1"/>
  <c r="J10155" i="1"/>
  <c r="H10156" i="1"/>
  <c r="I10156" i="1"/>
  <c r="J10156" i="1"/>
  <c r="H10157" i="1"/>
  <c r="I10157" i="1"/>
  <c r="J10157" i="1"/>
  <c r="H10158" i="1"/>
  <c r="I10158" i="1"/>
  <c r="J10158" i="1"/>
  <c r="H10159" i="1"/>
  <c r="I10159" i="1"/>
  <c r="J10159" i="1"/>
  <c r="H10160" i="1"/>
  <c r="I10160" i="1"/>
  <c r="J10160" i="1"/>
  <c r="H10161" i="1"/>
  <c r="I10161" i="1"/>
  <c r="J10161" i="1"/>
  <c r="H10162" i="1"/>
  <c r="I10162" i="1"/>
  <c r="J10162" i="1"/>
  <c r="H10163" i="1"/>
  <c r="I10163" i="1"/>
  <c r="J10163" i="1"/>
  <c r="H10164" i="1"/>
  <c r="I10164" i="1"/>
  <c r="J10164" i="1"/>
  <c r="H10165" i="1"/>
  <c r="I10165" i="1"/>
  <c r="J10165" i="1"/>
  <c r="H10166" i="1"/>
  <c r="I10166" i="1"/>
  <c r="J10166" i="1"/>
  <c r="H10167" i="1"/>
  <c r="I10167" i="1"/>
  <c r="J10167" i="1"/>
  <c r="H10168" i="1"/>
  <c r="I10168" i="1"/>
  <c r="J10168" i="1"/>
  <c r="H10169" i="1"/>
  <c r="I10169" i="1"/>
  <c r="J10169" i="1"/>
  <c r="H10170" i="1"/>
  <c r="I10170" i="1"/>
  <c r="J10170" i="1"/>
  <c r="H10171" i="1"/>
  <c r="I10171" i="1"/>
  <c r="J10171" i="1"/>
  <c r="H10172" i="1"/>
  <c r="I10172" i="1"/>
  <c r="J10172" i="1"/>
  <c r="H10173" i="1"/>
  <c r="I10173" i="1"/>
  <c r="J10173" i="1"/>
  <c r="H10174" i="1"/>
  <c r="I10174" i="1"/>
  <c r="J10174" i="1"/>
  <c r="H10175" i="1"/>
  <c r="I10175" i="1"/>
  <c r="J10175" i="1"/>
  <c r="H10176" i="1"/>
  <c r="I10176" i="1"/>
  <c r="J10176" i="1"/>
  <c r="H10177" i="1"/>
  <c r="I10177" i="1"/>
  <c r="J10177" i="1"/>
  <c r="H10178" i="1"/>
  <c r="I10178" i="1"/>
  <c r="J10178" i="1"/>
  <c r="H10179" i="1"/>
  <c r="I10179" i="1"/>
  <c r="J10179" i="1"/>
  <c r="H10180" i="1"/>
  <c r="I10180" i="1"/>
  <c r="J10180" i="1"/>
  <c r="H10181" i="1"/>
  <c r="I10181" i="1"/>
  <c r="J10181" i="1"/>
  <c r="H10182" i="1"/>
  <c r="I10182" i="1"/>
  <c r="J10182" i="1"/>
  <c r="H10183" i="1"/>
  <c r="I10183" i="1"/>
  <c r="J10183" i="1"/>
  <c r="H10184" i="1"/>
  <c r="I10184" i="1"/>
  <c r="J10184" i="1"/>
  <c r="H10185" i="1"/>
  <c r="I10185" i="1"/>
  <c r="J10185" i="1"/>
  <c r="H10186" i="1"/>
  <c r="I10186" i="1"/>
  <c r="J10186" i="1"/>
  <c r="H10187" i="1"/>
  <c r="I10187" i="1"/>
  <c r="J10187" i="1"/>
  <c r="H10188" i="1"/>
  <c r="I10188" i="1"/>
  <c r="J10188" i="1"/>
  <c r="H10189" i="1"/>
  <c r="I10189" i="1"/>
  <c r="J10189" i="1"/>
  <c r="H10190" i="1"/>
  <c r="I10190" i="1"/>
  <c r="J10190" i="1"/>
  <c r="H10191" i="1"/>
  <c r="I10191" i="1"/>
  <c r="J10191" i="1"/>
  <c r="H10192" i="1"/>
  <c r="I10192" i="1"/>
  <c r="J10192" i="1"/>
  <c r="H10193" i="1"/>
  <c r="I10193" i="1"/>
  <c r="J10193" i="1"/>
  <c r="H10194" i="1"/>
  <c r="I10194" i="1"/>
  <c r="J10194" i="1"/>
  <c r="H10195" i="1"/>
  <c r="I10195" i="1"/>
  <c r="J10195" i="1"/>
  <c r="H10196" i="1"/>
  <c r="I10196" i="1"/>
  <c r="J10196" i="1"/>
  <c r="H10197" i="1"/>
  <c r="I10197" i="1"/>
  <c r="J10197" i="1"/>
  <c r="H10198" i="1"/>
  <c r="I10198" i="1"/>
  <c r="J10198" i="1"/>
  <c r="H10199" i="1"/>
  <c r="I10199" i="1"/>
  <c r="J10199" i="1"/>
  <c r="H10200" i="1"/>
  <c r="I10200" i="1"/>
  <c r="J10200" i="1"/>
  <c r="H10201" i="1"/>
  <c r="I10201" i="1"/>
  <c r="J10201" i="1"/>
  <c r="H10202" i="1"/>
  <c r="I10202" i="1"/>
  <c r="J10202" i="1"/>
  <c r="H10203" i="1"/>
  <c r="I10203" i="1"/>
  <c r="J10203" i="1"/>
  <c r="H10204" i="1"/>
  <c r="I10204" i="1"/>
  <c r="J10204" i="1"/>
  <c r="H10205" i="1"/>
  <c r="I10205" i="1"/>
  <c r="J10205" i="1"/>
  <c r="H10206" i="1"/>
  <c r="I10206" i="1"/>
  <c r="J10206" i="1"/>
  <c r="H10207" i="1"/>
  <c r="I10207" i="1"/>
  <c r="J10207" i="1"/>
  <c r="H10208" i="1"/>
  <c r="I10208" i="1"/>
  <c r="J10208" i="1"/>
  <c r="H10209" i="1"/>
  <c r="I10209" i="1"/>
  <c r="J10209" i="1"/>
  <c r="H10210" i="1"/>
  <c r="I10210" i="1"/>
  <c r="J10210" i="1"/>
  <c r="H10211" i="1"/>
  <c r="I10211" i="1"/>
  <c r="J10211" i="1"/>
  <c r="H10212" i="1"/>
  <c r="I10212" i="1"/>
  <c r="J10212" i="1"/>
  <c r="H10213" i="1"/>
  <c r="I10213" i="1"/>
  <c r="J10213" i="1"/>
  <c r="H10214" i="1"/>
  <c r="I10214" i="1"/>
  <c r="J10214" i="1"/>
  <c r="H10215" i="1"/>
  <c r="I10215" i="1"/>
  <c r="J10215" i="1"/>
  <c r="H10216" i="1"/>
  <c r="I10216" i="1"/>
  <c r="J10216" i="1"/>
  <c r="H10217" i="1"/>
  <c r="I10217" i="1"/>
  <c r="J10217" i="1"/>
  <c r="H10218" i="1"/>
  <c r="I10218" i="1"/>
  <c r="J10218" i="1"/>
  <c r="H10219" i="1"/>
  <c r="I10219" i="1"/>
  <c r="J10219" i="1"/>
  <c r="H10220" i="1"/>
  <c r="I10220" i="1"/>
  <c r="J10220" i="1"/>
  <c r="H10221" i="1"/>
  <c r="I10221" i="1"/>
  <c r="J10221" i="1"/>
  <c r="H10222" i="1"/>
  <c r="I10222" i="1"/>
  <c r="J10222" i="1"/>
  <c r="H10223" i="1"/>
  <c r="I10223" i="1"/>
  <c r="J10223" i="1"/>
  <c r="H10224" i="1"/>
  <c r="I10224" i="1"/>
  <c r="J10224" i="1"/>
  <c r="H10225" i="1"/>
  <c r="I10225" i="1"/>
  <c r="J10225" i="1"/>
  <c r="H10226" i="1"/>
  <c r="I10226" i="1"/>
  <c r="J10226" i="1"/>
  <c r="H10227" i="1"/>
  <c r="I10227" i="1"/>
  <c r="J10227" i="1"/>
  <c r="H10228" i="1"/>
  <c r="I10228" i="1"/>
  <c r="J10228" i="1"/>
  <c r="H10229" i="1"/>
  <c r="I10229" i="1"/>
  <c r="J10229" i="1"/>
  <c r="H10230" i="1"/>
  <c r="I10230" i="1"/>
  <c r="J10230" i="1"/>
  <c r="H10231" i="1"/>
  <c r="I10231" i="1"/>
  <c r="J10231" i="1"/>
  <c r="H10232" i="1"/>
  <c r="I10232" i="1"/>
  <c r="J10232" i="1"/>
  <c r="H10233" i="1"/>
  <c r="I10233" i="1"/>
  <c r="J10233" i="1"/>
  <c r="H10234" i="1"/>
  <c r="I10234" i="1"/>
  <c r="J10234" i="1"/>
  <c r="H10235" i="1"/>
  <c r="I10235" i="1"/>
  <c r="J10235" i="1"/>
  <c r="H10236" i="1"/>
  <c r="I10236" i="1"/>
  <c r="J10236" i="1"/>
  <c r="H10237" i="1"/>
  <c r="I10237" i="1"/>
  <c r="J10237" i="1"/>
  <c r="H10238" i="1"/>
  <c r="I10238" i="1"/>
  <c r="J10238" i="1"/>
  <c r="H10239" i="1"/>
  <c r="I10239" i="1"/>
  <c r="J10239" i="1"/>
  <c r="H10240" i="1"/>
  <c r="I10240" i="1"/>
  <c r="J10240" i="1"/>
  <c r="H10241" i="1"/>
  <c r="I10241" i="1"/>
  <c r="J10241" i="1"/>
  <c r="H10242" i="1"/>
  <c r="I10242" i="1"/>
  <c r="J10242" i="1"/>
  <c r="H10243" i="1"/>
  <c r="I10243" i="1"/>
  <c r="J10243" i="1"/>
  <c r="H10244" i="1"/>
  <c r="I10244" i="1"/>
  <c r="J10244" i="1"/>
  <c r="H10245" i="1"/>
  <c r="I10245" i="1"/>
  <c r="J10245" i="1"/>
  <c r="H10246" i="1"/>
  <c r="I10246" i="1"/>
  <c r="J10246" i="1"/>
  <c r="H10247" i="1"/>
  <c r="I10247" i="1"/>
  <c r="J10247" i="1"/>
  <c r="H10248" i="1"/>
  <c r="I10248" i="1"/>
  <c r="J10248" i="1"/>
  <c r="H10249" i="1"/>
  <c r="I10249" i="1"/>
  <c r="J10249" i="1"/>
  <c r="H10250" i="1"/>
  <c r="I10250" i="1"/>
  <c r="J10250" i="1"/>
  <c r="H10251" i="1"/>
  <c r="I10251" i="1"/>
  <c r="J10251" i="1"/>
  <c r="H10252" i="1"/>
  <c r="I10252" i="1"/>
  <c r="J10252" i="1"/>
  <c r="H10253" i="1"/>
  <c r="I10253" i="1"/>
  <c r="J10253" i="1"/>
  <c r="H10254" i="1"/>
  <c r="I10254" i="1"/>
  <c r="J10254" i="1"/>
  <c r="H10255" i="1"/>
  <c r="I10255" i="1"/>
  <c r="J10255" i="1"/>
  <c r="H10256" i="1"/>
  <c r="I10256" i="1"/>
  <c r="J10256" i="1"/>
  <c r="H10257" i="1"/>
  <c r="I10257" i="1"/>
  <c r="J10257" i="1"/>
  <c r="H10258" i="1"/>
  <c r="I10258" i="1"/>
  <c r="J10258" i="1"/>
  <c r="H10259" i="1"/>
  <c r="I10259" i="1"/>
  <c r="J10259" i="1"/>
  <c r="H10260" i="1"/>
  <c r="I10260" i="1"/>
  <c r="J10260" i="1"/>
  <c r="H10261" i="1"/>
  <c r="I10261" i="1"/>
  <c r="J10261" i="1"/>
  <c r="H10262" i="1"/>
  <c r="I10262" i="1"/>
  <c r="J10262" i="1"/>
  <c r="H10263" i="1"/>
  <c r="I10263" i="1"/>
  <c r="J10263" i="1"/>
  <c r="H10264" i="1"/>
  <c r="I10264" i="1"/>
  <c r="J10264" i="1"/>
  <c r="H10265" i="1"/>
  <c r="I10265" i="1"/>
  <c r="J10265" i="1"/>
  <c r="H10266" i="1"/>
  <c r="I10266" i="1"/>
  <c r="J10266" i="1"/>
  <c r="H10267" i="1"/>
  <c r="I10267" i="1"/>
  <c r="J10267" i="1"/>
  <c r="H10268" i="1"/>
  <c r="I10268" i="1"/>
  <c r="J10268" i="1"/>
  <c r="H10269" i="1"/>
  <c r="I10269" i="1"/>
  <c r="J10269" i="1"/>
  <c r="H10270" i="1"/>
  <c r="I10270" i="1"/>
  <c r="J10270" i="1"/>
  <c r="H10271" i="1"/>
  <c r="I10271" i="1"/>
  <c r="J10271" i="1"/>
  <c r="H10272" i="1"/>
  <c r="I10272" i="1"/>
  <c r="J10272" i="1"/>
  <c r="H10273" i="1"/>
  <c r="I10273" i="1"/>
  <c r="J10273" i="1"/>
  <c r="H10274" i="1"/>
  <c r="I10274" i="1"/>
  <c r="J10274" i="1"/>
  <c r="H10275" i="1"/>
  <c r="I10275" i="1"/>
  <c r="J10275" i="1"/>
  <c r="H10276" i="1"/>
  <c r="I10276" i="1"/>
  <c r="J10276" i="1"/>
  <c r="H10277" i="1"/>
  <c r="I10277" i="1"/>
  <c r="J10277" i="1"/>
  <c r="H10278" i="1"/>
  <c r="I10278" i="1"/>
  <c r="J10278" i="1"/>
  <c r="H10279" i="1"/>
  <c r="I10279" i="1"/>
  <c r="J10279" i="1"/>
  <c r="H10280" i="1"/>
  <c r="I10280" i="1"/>
  <c r="J10280" i="1"/>
  <c r="H10281" i="1"/>
  <c r="I10281" i="1"/>
  <c r="J10281" i="1"/>
  <c r="H10282" i="1"/>
  <c r="I10282" i="1"/>
  <c r="J10282" i="1"/>
  <c r="H10283" i="1"/>
  <c r="I10283" i="1"/>
  <c r="J10283" i="1"/>
  <c r="H10284" i="1"/>
  <c r="I10284" i="1"/>
  <c r="J10284" i="1"/>
  <c r="H10285" i="1"/>
  <c r="I10285" i="1"/>
  <c r="J10285" i="1"/>
  <c r="H10286" i="1"/>
  <c r="I10286" i="1"/>
  <c r="J10286" i="1"/>
  <c r="H10287" i="1"/>
  <c r="I10287" i="1"/>
  <c r="J10287" i="1"/>
  <c r="H10288" i="1"/>
  <c r="I10288" i="1"/>
  <c r="J10288" i="1"/>
  <c r="H10289" i="1"/>
  <c r="I10289" i="1"/>
  <c r="J10289" i="1"/>
  <c r="H10290" i="1"/>
  <c r="I10290" i="1"/>
  <c r="J10290" i="1"/>
  <c r="H10291" i="1"/>
  <c r="I10291" i="1"/>
  <c r="J10291" i="1"/>
  <c r="H10292" i="1"/>
  <c r="I10292" i="1"/>
  <c r="J10292" i="1"/>
  <c r="H10293" i="1"/>
  <c r="I10293" i="1"/>
  <c r="J10293" i="1"/>
  <c r="H10294" i="1"/>
  <c r="I10294" i="1"/>
  <c r="J10294" i="1"/>
  <c r="H10295" i="1"/>
  <c r="I10295" i="1"/>
  <c r="J10295" i="1"/>
  <c r="H10296" i="1"/>
  <c r="I10296" i="1"/>
  <c r="J10296" i="1"/>
  <c r="H10297" i="1"/>
  <c r="I10297" i="1"/>
  <c r="J10297" i="1"/>
  <c r="H10298" i="1"/>
  <c r="I10298" i="1"/>
  <c r="J10298" i="1"/>
  <c r="H10299" i="1"/>
  <c r="I10299" i="1"/>
  <c r="J10299" i="1"/>
  <c r="H10300" i="1"/>
  <c r="I10300" i="1"/>
  <c r="J10300" i="1"/>
  <c r="H10301" i="1"/>
  <c r="I10301" i="1"/>
  <c r="J10301" i="1"/>
  <c r="H10302" i="1"/>
  <c r="I10302" i="1"/>
  <c r="J10302" i="1"/>
  <c r="H10303" i="1"/>
  <c r="I10303" i="1"/>
  <c r="J10303" i="1"/>
  <c r="H10304" i="1"/>
  <c r="I10304" i="1"/>
  <c r="J10304" i="1"/>
  <c r="H10305" i="1"/>
  <c r="I10305" i="1"/>
  <c r="J10305" i="1"/>
  <c r="H10306" i="1"/>
  <c r="I10306" i="1"/>
  <c r="J10306" i="1"/>
  <c r="H10307" i="1"/>
  <c r="I10307" i="1"/>
  <c r="J10307" i="1"/>
  <c r="H10308" i="1"/>
  <c r="I10308" i="1"/>
  <c r="J10308" i="1"/>
  <c r="H10309" i="1"/>
  <c r="I10309" i="1"/>
  <c r="J10309" i="1"/>
  <c r="H10310" i="1"/>
  <c r="I10310" i="1"/>
  <c r="J10310" i="1"/>
  <c r="H10311" i="1"/>
  <c r="I10311" i="1"/>
  <c r="J10311" i="1"/>
  <c r="H10312" i="1"/>
  <c r="I10312" i="1"/>
  <c r="J10312" i="1"/>
  <c r="H10313" i="1"/>
  <c r="I10313" i="1"/>
  <c r="J10313" i="1"/>
  <c r="H10314" i="1"/>
  <c r="I10314" i="1"/>
  <c r="J10314" i="1"/>
  <c r="H10315" i="1"/>
  <c r="I10315" i="1"/>
  <c r="J10315" i="1"/>
  <c r="H10316" i="1"/>
  <c r="I10316" i="1"/>
  <c r="J10316" i="1"/>
  <c r="H10317" i="1"/>
  <c r="I10317" i="1"/>
  <c r="J10317" i="1"/>
  <c r="H10318" i="1"/>
  <c r="I10318" i="1"/>
  <c r="J10318" i="1"/>
  <c r="H10319" i="1"/>
  <c r="I10319" i="1"/>
  <c r="J10319" i="1"/>
  <c r="H10320" i="1"/>
  <c r="I10320" i="1"/>
  <c r="J10320" i="1"/>
  <c r="H10321" i="1"/>
  <c r="I10321" i="1"/>
  <c r="J10321" i="1"/>
  <c r="H10322" i="1"/>
  <c r="I10322" i="1"/>
  <c r="J10322" i="1"/>
  <c r="H10323" i="1"/>
  <c r="I10323" i="1"/>
  <c r="J10323" i="1"/>
  <c r="H10324" i="1"/>
  <c r="I10324" i="1"/>
  <c r="J10324" i="1"/>
  <c r="H10325" i="1"/>
  <c r="I10325" i="1"/>
  <c r="J10325" i="1"/>
  <c r="H10326" i="1"/>
  <c r="I10326" i="1"/>
  <c r="J10326" i="1"/>
  <c r="H10327" i="1"/>
  <c r="I10327" i="1"/>
  <c r="J10327" i="1"/>
  <c r="H10328" i="1"/>
  <c r="I10328" i="1"/>
  <c r="J10328" i="1"/>
  <c r="H10329" i="1"/>
  <c r="I10329" i="1"/>
  <c r="J10329" i="1"/>
  <c r="H10330" i="1"/>
  <c r="I10330" i="1"/>
  <c r="J10330" i="1"/>
  <c r="H10331" i="1"/>
  <c r="I10331" i="1"/>
  <c r="J10331" i="1"/>
  <c r="H10332" i="1"/>
  <c r="I10332" i="1"/>
  <c r="J10332" i="1"/>
  <c r="H10333" i="1"/>
  <c r="I10333" i="1"/>
  <c r="J10333" i="1"/>
  <c r="H10334" i="1"/>
  <c r="I10334" i="1"/>
  <c r="J10334" i="1"/>
  <c r="H10335" i="1"/>
  <c r="I10335" i="1"/>
  <c r="J10335" i="1"/>
  <c r="H10336" i="1"/>
  <c r="I10336" i="1"/>
  <c r="J10336" i="1"/>
  <c r="H10337" i="1"/>
  <c r="I10337" i="1"/>
  <c r="J10337" i="1"/>
  <c r="H10338" i="1"/>
  <c r="I10338" i="1"/>
  <c r="J10338" i="1"/>
  <c r="H10339" i="1"/>
  <c r="I10339" i="1"/>
  <c r="J10339" i="1"/>
  <c r="H10340" i="1"/>
  <c r="I10340" i="1"/>
  <c r="J10340" i="1"/>
  <c r="H10341" i="1"/>
  <c r="I10341" i="1"/>
  <c r="J10341" i="1"/>
  <c r="H10342" i="1"/>
  <c r="I10342" i="1"/>
  <c r="J10342" i="1"/>
  <c r="H10343" i="1"/>
  <c r="I10343" i="1"/>
  <c r="J10343" i="1"/>
  <c r="H10344" i="1"/>
  <c r="I10344" i="1"/>
  <c r="J10344" i="1"/>
  <c r="H10345" i="1"/>
  <c r="I10345" i="1"/>
  <c r="J10345" i="1"/>
  <c r="H10346" i="1"/>
  <c r="I10346" i="1"/>
  <c r="J10346" i="1"/>
  <c r="H10347" i="1"/>
  <c r="I10347" i="1"/>
  <c r="J10347" i="1"/>
  <c r="H10348" i="1"/>
  <c r="I10348" i="1"/>
  <c r="J10348" i="1"/>
  <c r="H10349" i="1"/>
  <c r="I10349" i="1"/>
  <c r="J10349" i="1"/>
  <c r="H10350" i="1"/>
  <c r="I10350" i="1"/>
  <c r="J10350" i="1"/>
  <c r="H10351" i="1"/>
  <c r="I10351" i="1"/>
  <c r="J10351" i="1"/>
  <c r="H10352" i="1"/>
  <c r="I10352" i="1"/>
  <c r="J10352" i="1"/>
  <c r="H10353" i="1"/>
  <c r="I10353" i="1"/>
  <c r="J10353" i="1"/>
  <c r="H10354" i="1"/>
  <c r="I10354" i="1"/>
  <c r="J10354" i="1"/>
  <c r="H10355" i="1"/>
  <c r="I10355" i="1"/>
  <c r="J10355" i="1"/>
  <c r="H10356" i="1"/>
  <c r="I10356" i="1"/>
  <c r="J10356" i="1"/>
  <c r="H10357" i="1"/>
  <c r="I10357" i="1"/>
  <c r="J10357" i="1"/>
  <c r="H10358" i="1"/>
  <c r="I10358" i="1"/>
  <c r="J10358" i="1"/>
  <c r="H10359" i="1"/>
  <c r="I10359" i="1"/>
  <c r="J10359" i="1"/>
  <c r="H10360" i="1"/>
  <c r="I10360" i="1"/>
  <c r="J10360" i="1"/>
  <c r="H10361" i="1"/>
  <c r="I10361" i="1"/>
  <c r="J10361" i="1"/>
  <c r="H10362" i="1"/>
  <c r="I10362" i="1"/>
  <c r="J10362" i="1"/>
  <c r="H10363" i="1"/>
  <c r="I10363" i="1"/>
  <c r="J10363" i="1"/>
  <c r="H10364" i="1"/>
  <c r="I10364" i="1"/>
  <c r="J10364" i="1"/>
  <c r="H10365" i="1"/>
  <c r="I10365" i="1"/>
  <c r="J10365" i="1"/>
  <c r="H10366" i="1"/>
  <c r="I10366" i="1"/>
  <c r="J10366" i="1"/>
  <c r="H10367" i="1"/>
  <c r="I10367" i="1"/>
  <c r="J10367" i="1"/>
  <c r="H10368" i="1"/>
  <c r="I10368" i="1"/>
  <c r="J10368" i="1"/>
  <c r="H10369" i="1"/>
  <c r="I10369" i="1"/>
  <c r="J10369" i="1"/>
  <c r="H10370" i="1"/>
  <c r="I10370" i="1"/>
  <c r="J10370" i="1"/>
  <c r="H10371" i="1"/>
  <c r="I10371" i="1"/>
  <c r="J10371" i="1"/>
  <c r="H10372" i="1"/>
  <c r="I10372" i="1"/>
  <c r="J10372" i="1"/>
  <c r="H10373" i="1"/>
  <c r="I10373" i="1"/>
  <c r="J10373" i="1"/>
  <c r="H10374" i="1"/>
  <c r="I10374" i="1"/>
  <c r="J10374" i="1"/>
  <c r="H10375" i="1"/>
  <c r="I10375" i="1"/>
  <c r="J10375" i="1"/>
  <c r="H10376" i="1"/>
  <c r="I10376" i="1"/>
  <c r="J10376" i="1"/>
  <c r="H10377" i="1"/>
  <c r="I10377" i="1"/>
  <c r="J10377" i="1"/>
  <c r="H10378" i="1"/>
  <c r="I10378" i="1"/>
  <c r="J10378" i="1"/>
  <c r="H10379" i="1"/>
  <c r="I10379" i="1"/>
  <c r="J10379" i="1"/>
  <c r="H10380" i="1"/>
  <c r="I10380" i="1"/>
  <c r="J10380" i="1"/>
  <c r="H10381" i="1"/>
  <c r="I10381" i="1"/>
  <c r="J10381" i="1"/>
  <c r="H10382" i="1"/>
  <c r="I10382" i="1"/>
  <c r="J10382" i="1"/>
  <c r="H10383" i="1"/>
  <c r="I10383" i="1"/>
  <c r="J10383" i="1"/>
  <c r="H10384" i="1"/>
  <c r="I10384" i="1"/>
  <c r="J10384" i="1"/>
  <c r="H10385" i="1"/>
  <c r="I10385" i="1"/>
  <c r="J10385" i="1"/>
  <c r="H10386" i="1"/>
  <c r="I10386" i="1"/>
  <c r="J10386" i="1"/>
  <c r="H10387" i="1"/>
  <c r="I10387" i="1"/>
  <c r="J10387" i="1"/>
  <c r="H10388" i="1"/>
  <c r="I10388" i="1"/>
  <c r="J10388" i="1"/>
  <c r="H10389" i="1"/>
  <c r="I10389" i="1"/>
  <c r="J10389" i="1"/>
  <c r="H10390" i="1"/>
  <c r="I10390" i="1"/>
  <c r="J10390" i="1"/>
  <c r="H10391" i="1"/>
  <c r="I10391" i="1"/>
  <c r="J10391" i="1"/>
  <c r="H10392" i="1"/>
  <c r="I10392" i="1"/>
  <c r="J10392" i="1"/>
  <c r="H10393" i="1"/>
  <c r="I10393" i="1"/>
  <c r="J10393" i="1"/>
  <c r="H10394" i="1"/>
  <c r="I10394" i="1"/>
  <c r="J10394" i="1"/>
  <c r="H10395" i="1"/>
  <c r="I10395" i="1"/>
  <c r="J10395" i="1"/>
  <c r="H10396" i="1"/>
  <c r="I10396" i="1"/>
  <c r="J10396" i="1"/>
  <c r="H10397" i="1"/>
  <c r="I10397" i="1"/>
  <c r="J10397" i="1"/>
  <c r="H10398" i="1"/>
  <c r="I10398" i="1"/>
  <c r="J10398" i="1"/>
  <c r="H10399" i="1"/>
  <c r="I10399" i="1"/>
  <c r="J10399" i="1"/>
  <c r="H10400" i="1"/>
  <c r="I10400" i="1"/>
  <c r="J10400" i="1"/>
  <c r="H10401" i="1"/>
  <c r="I10401" i="1"/>
  <c r="J10401" i="1"/>
  <c r="H10402" i="1"/>
  <c r="I10402" i="1"/>
  <c r="J10402" i="1"/>
  <c r="H10403" i="1"/>
  <c r="I10403" i="1"/>
  <c r="J10403" i="1"/>
  <c r="H10404" i="1"/>
  <c r="I10404" i="1"/>
  <c r="J10404" i="1"/>
  <c r="H10405" i="1"/>
  <c r="I10405" i="1"/>
  <c r="J10405" i="1"/>
  <c r="H10406" i="1"/>
  <c r="I10406" i="1"/>
  <c r="J10406" i="1"/>
  <c r="H10407" i="1"/>
  <c r="I10407" i="1"/>
  <c r="J10407" i="1"/>
  <c r="H10408" i="1"/>
  <c r="I10408" i="1"/>
  <c r="J10408" i="1"/>
  <c r="H10409" i="1"/>
  <c r="I10409" i="1"/>
  <c r="J10409" i="1"/>
  <c r="H10410" i="1"/>
  <c r="I10410" i="1"/>
  <c r="J10410" i="1"/>
  <c r="H10411" i="1"/>
  <c r="I10411" i="1"/>
  <c r="J10411" i="1"/>
  <c r="H10412" i="1"/>
  <c r="I10412" i="1"/>
  <c r="J10412" i="1"/>
  <c r="H10413" i="1"/>
  <c r="I10413" i="1"/>
  <c r="J10413" i="1"/>
  <c r="H10414" i="1"/>
  <c r="I10414" i="1"/>
  <c r="J10414" i="1"/>
  <c r="H10415" i="1"/>
  <c r="I10415" i="1"/>
  <c r="J10415" i="1"/>
  <c r="H10416" i="1"/>
  <c r="I10416" i="1"/>
  <c r="J10416" i="1"/>
  <c r="H10417" i="1"/>
  <c r="I10417" i="1"/>
  <c r="J10417" i="1"/>
  <c r="H10418" i="1"/>
  <c r="I10418" i="1"/>
  <c r="J10418" i="1"/>
  <c r="H10419" i="1"/>
  <c r="I10419" i="1"/>
  <c r="J10419" i="1"/>
  <c r="H10420" i="1"/>
  <c r="I10420" i="1"/>
  <c r="J10420" i="1"/>
  <c r="H10421" i="1"/>
  <c r="I10421" i="1"/>
  <c r="J10421" i="1"/>
  <c r="H10422" i="1"/>
  <c r="I10422" i="1"/>
  <c r="J10422" i="1"/>
  <c r="H10423" i="1"/>
  <c r="I10423" i="1"/>
  <c r="J10423" i="1"/>
  <c r="H10424" i="1"/>
  <c r="I10424" i="1"/>
  <c r="J10424" i="1"/>
  <c r="H10425" i="1"/>
  <c r="I10425" i="1"/>
  <c r="J10425" i="1"/>
  <c r="H10426" i="1"/>
  <c r="I10426" i="1"/>
  <c r="J10426" i="1"/>
  <c r="H10427" i="1"/>
  <c r="I10427" i="1"/>
  <c r="J10427" i="1"/>
  <c r="H10428" i="1"/>
  <c r="I10428" i="1"/>
  <c r="J10428" i="1"/>
  <c r="H10429" i="1"/>
  <c r="I10429" i="1"/>
  <c r="J10429" i="1"/>
  <c r="H10430" i="1"/>
  <c r="I10430" i="1"/>
  <c r="J10430" i="1"/>
  <c r="H10431" i="1"/>
  <c r="I10431" i="1"/>
  <c r="J10431" i="1"/>
  <c r="H10432" i="1"/>
  <c r="I10432" i="1"/>
  <c r="J10432" i="1"/>
  <c r="H10433" i="1"/>
  <c r="I10433" i="1"/>
  <c r="J10433" i="1"/>
  <c r="H10434" i="1"/>
  <c r="I10434" i="1"/>
  <c r="J10434" i="1"/>
  <c r="H10435" i="1"/>
  <c r="I10435" i="1"/>
  <c r="J10435" i="1"/>
  <c r="H10436" i="1"/>
  <c r="I10436" i="1"/>
  <c r="J10436" i="1"/>
  <c r="H10437" i="1"/>
  <c r="I10437" i="1"/>
  <c r="J10437" i="1"/>
  <c r="H10438" i="1"/>
  <c r="I10438" i="1"/>
  <c r="J10438" i="1"/>
  <c r="H10439" i="1"/>
  <c r="I10439" i="1"/>
  <c r="J10439" i="1"/>
  <c r="H10440" i="1"/>
  <c r="I10440" i="1"/>
  <c r="J10440" i="1"/>
  <c r="H10441" i="1"/>
  <c r="I10441" i="1"/>
  <c r="J10441" i="1"/>
  <c r="H10442" i="1"/>
  <c r="I10442" i="1"/>
  <c r="J10442" i="1"/>
  <c r="H10443" i="1"/>
  <c r="I10443" i="1"/>
  <c r="J10443" i="1"/>
  <c r="H10444" i="1"/>
  <c r="I10444" i="1"/>
  <c r="J10444" i="1"/>
  <c r="H10445" i="1"/>
  <c r="I10445" i="1"/>
  <c r="J10445" i="1"/>
  <c r="H10446" i="1"/>
  <c r="I10446" i="1"/>
  <c r="J10446" i="1"/>
  <c r="H10447" i="1"/>
  <c r="I10447" i="1"/>
  <c r="J10447" i="1"/>
  <c r="H10448" i="1"/>
  <c r="I10448" i="1"/>
  <c r="J10448" i="1"/>
  <c r="H10449" i="1"/>
  <c r="I10449" i="1"/>
  <c r="J10449" i="1"/>
  <c r="H10450" i="1"/>
  <c r="I10450" i="1"/>
  <c r="J10450" i="1"/>
  <c r="H10451" i="1"/>
  <c r="I10451" i="1"/>
  <c r="J10451" i="1"/>
  <c r="H10452" i="1"/>
  <c r="I10452" i="1"/>
  <c r="J10452" i="1"/>
  <c r="H10453" i="1"/>
  <c r="I10453" i="1"/>
  <c r="J10453" i="1"/>
  <c r="H10454" i="1"/>
  <c r="I10454" i="1"/>
  <c r="J10454" i="1"/>
  <c r="H10455" i="1"/>
  <c r="I10455" i="1"/>
  <c r="J10455" i="1"/>
  <c r="H10456" i="1"/>
  <c r="I10456" i="1"/>
  <c r="J10456" i="1"/>
  <c r="H10457" i="1"/>
  <c r="I10457" i="1"/>
  <c r="J10457" i="1"/>
  <c r="H10458" i="1"/>
  <c r="I10458" i="1"/>
  <c r="J10458" i="1"/>
  <c r="H10459" i="1"/>
  <c r="I10459" i="1"/>
  <c r="J10459" i="1"/>
  <c r="H10460" i="1"/>
  <c r="I10460" i="1"/>
  <c r="J10460" i="1"/>
  <c r="H10461" i="1"/>
  <c r="I10461" i="1"/>
  <c r="J10461" i="1"/>
  <c r="H10462" i="1"/>
  <c r="I10462" i="1"/>
  <c r="J10462" i="1"/>
  <c r="H10463" i="1"/>
  <c r="I10463" i="1"/>
  <c r="J10463" i="1"/>
  <c r="H10464" i="1"/>
  <c r="I10464" i="1"/>
  <c r="J10464" i="1"/>
  <c r="H10465" i="1"/>
  <c r="I10465" i="1"/>
  <c r="J10465" i="1"/>
  <c r="H10466" i="1"/>
  <c r="I10466" i="1"/>
  <c r="J10466" i="1"/>
  <c r="H10467" i="1"/>
  <c r="I10467" i="1"/>
  <c r="J10467" i="1"/>
  <c r="H10468" i="1"/>
  <c r="I10468" i="1"/>
  <c r="J10468" i="1"/>
  <c r="H10469" i="1"/>
  <c r="I10469" i="1"/>
  <c r="J10469" i="1"/>
  <c r="H10470" i="1"/>
  <c r="I10470" i="1"/>
  <c r="J10470" i="1"/>
  <c r="H10471" i="1"/>
  <c r="I10471" i="1"/>
  <c r="J10471" i="1"/>
  <c r="H10472" i="1"/>
  <c r="I10472" i="1"/>
  <c r="J10472" i="1"/>
  <c r="H10473" i="1"/>
  <c r="I10473" i="1"/>
  <c r="J10473" i="1"/>
  <c r="H10474" i="1"/>
  <c r="I10474" i="1"/>
  <c r="J10474" i="1"/>
  <c r="H10475" i="1"/>
  <c r="I10475" i="1"/>
  <c r="J10475" i="1"/>
  <c r="H10476" i="1"/>
  <c r="I10476" i="1"/>
  <c r="J10476" i="1"/>
  <c r="H10477" i="1"/>
  <c r="I10477" i="1"/>
  <c r="J10477" i="1"/>
  <c r="H10478" i="1"/>
  <c r="I10478" i="1"/>
  <c r="J10478" i="1"/>
  <c r="H10479" i="1"/>
  <c r="I10479" i="1"/>
  <c r="J10479" i="1"/>
  <c r="H10480" i="1"/>
  <c r="I10480" i="1"/>
  <c r="J10480" i="1"/>
  <c r="H10481" i="1"/>
  <c r="I10481" i="1"/>
  <c r="J10481" i="1"/>
  <c r="H10482" i="1"/>
  <c r="I10482" i="1"/>
  <c r="J10482" i="1"/>
  <c r="H10483" i="1"/>
  <c r="I10483" i="1"/>
  <c r="J10483" i="1"/>
  <c r="H10484" i="1"/>
  <c r="I10484" i="1"/>
  <c r="J10484" i="1"/>
  <c r="H10485" i="1"/>
  <c r="I10485" i="1"/>
  <c r="J10485" i="1"/>
  <c r="H10486" i="1"/>
  <c r="I10486" i="1"/>
  <c r="J10486" i="1"/>
  <c r="H10487" i="1"/>
  <c r="I10487" i="1"/>
  <c r="J10487" i="1"/>
  <c r="H10488" i="1"/>
  <c r="I10488" i="1"/>
  <c r="J10488" i="1"/>
  <c r="H10489" i="1"/>
  <c r="I10489" i="1"/>
  <c r="J10489" i="1"/>
  <c r="H10490" i="1"/>
  <c r="I10490" i="1"/>
  <c r="J10490" i="1"/>
  <c r="H10491" i="1"/>
  <c r="I10491" i="1"/>
  <c r="J10491" i="1"/>
  <c r="H10492" i="1"/>
  <c r="I10492" i="1"/>
  <c r="J10492" i="1"/>
  <c r="H10493" i="1"/>
  <c r="I10493" i="1"/>
  <c r="J10493" i="1"/>
  <c r="H10494" i="1"/>
  <c r="I10494" i="1"/>
  <c r="J10494" i="1"/>
  <c r="H10495" i="1"/>
  <c r="I10495" i="1"/>
  <c r="J10495" i="1"/>
  <c r="H10496" i="1"/>
  <c r="I10496" i="1"/>
  <c r="J10496" i="1"/>
  <c r="H10497" i="1"/>
  <c r="I10497" i="1"/>
  <c r="J10497" i="1"/>
  <c r="H10498" i="1"/>
  <c r="I10498" i="1"/>
  <c r="J10498" i="1"/>
  <c r="H10499" i="1"/>
  <c r="I10499" i="1"/>
  <c r="J10499" i="1"/>
  <c r="H10500" i="1"/>
  <c r="I10500" i="1"/>
  <c r="J10500" i="1"/>
  <c r="H10501" i="1"/>
  <c r="I10501" i="1"/>
  <c r="J10501" i="1"/>
  <c r="H10502" i="1"/>
  <c r="I10502" i="1"/>
  <c r="J10502" i="1"/>
  <c r="H10503" i="1"/>
  <c r="I10503" i="1"/>
  <c r="J10503" i="1"/>
  <c r="H10504" i="1"/>
  <c r="I10504" i="1"/>
  <c r="J10504" i="1"/>
  <c r="H10505" i="1"/>
  <c r="I10505" i="1"/>
  <c r="J10505" i="1"/>
  <c r="H10506" i="1"/>
  <c r="I10506" i="1"/>
  <c r="J10506" i="1"/>
  <c r="H10507" i="1"/>
  <c r="I10507" i="1"/>
  <c r="J10507" i="1"/>
  <c r="H10508" i="1"/>
  <c r="I10508" i="1"/>
  <c r="J10508" i="1"/>
  <c r="H10509" i="1"/>
  <c r="I10509" i="1"/>
  <c r="J10509" i="1"/>
  <c r="H10510" i="1"/>
  <c r="I10510" i="1"/>
  <c r="J10510" i="1"/>
  <c r="H10511" i="1"/>
  <c r="I10511" i="1"/>
  <c r="J10511" i="1"/>
  <c r="H10512" i="1"/>
  <c r="I10512" i="1"/>
  <c r="J10512" i="1"/>
  <c r="H10513" i="1"/>
  <c r="I10513" i="1"/>
  <c r="J10513" i="1"/>
  <c r="H10514" i="1"/>
  <c r="I10514" i="1"/>
  <c r="J10514" i="1"/>
  <c r="H10515" i="1"/>
  <c r="I10515" i="1"/>
  <c r="J10515" i="1"/>
  <c r="H10516" i="1"/>
  <c r="I10516" i="1"/>
  <c r="J10516" i="1"/>
  <c r="H10517" i="1"/>
  <c r="I10517" i="1"/>
  <c r="J10517" i="1"/>
  <c r="H10518" i="1"/>
  <c r="I10518" i="1"/>
  <c r="J10518" i="1"/>
  <c r="H10519" i="1"/>
  <c r="I10519" i="1"/>
  <c r="J10519" i="1"/>
  <c r="H10520" i="1"/>
  <c r="I10520" i="1"/>
  <c r="J10520" i="1"/>
  <c r="H10521" i="1"/>
  <c r="I10521" i="1"/>
  <c r="J10521" i="1"/>
  <c r="H10522" i="1"/>
  <c r="I10522" i="1"/>
  <c r="J10522" i="1"/>
  <c r="H10523" i="1"/>
  <c r="I10523" i="1"/>
  <c r="J10523" i="1"/>
  <c r="H10524" i="1"/>
  <c r="I10524" i="1"/>
  <c r="J10524" i="1"/>
  <c r="H10525" i="1"/>
  <c r="I10525" i="1"/>
  <c r="J10525" i="1"/>
  <c r="H10526" i="1"/>
  <c r="I10526" i="1"/>
  <c r="J10526" i="1"/>
  <c r="H10527" i="1"/>
  <c r="I10527" i="1"/>
  <c r="J10527" i="1"/>
  <c r="H10528" i="1"/>
  <c r="I10528" i="1"/>
  <c r="J10528" i="1"/>
  <c r="H10529" i="1"/>
  <c r="I10529" i="1"/>
  <c r="J10529" i="1"/>
  <c r="H10530" i="1"/>
  <c r="I10530" i="1"/>
  <c r="J10530" i="1"/>
  <c r="H10531" i="1"/>
  <c r="I10531" i="1"/>
  <c r="J10531" i="1"/>
  <c r="H10532" i="1"/>
  <c r="I10532" i="1"/>
  <c r="J10532" i="1"/>
  <c r="H10533" i="1"/>
  <c r="I10533" i="1"/>
  <c r="J10533" i="1"/>
  <c r="H10534" i="1"/>
  <c r="I10534" i="1"/>
  <c r="J10534" i="1"/>
  <c r="H10535" i="1"/>
  <c r="I10535" i="1"/>
  <c r="J10535" i="1"/>
  <c r="H10536" i="1"/>
  <c r="I10536" i="1"/>
  <c r="J10536" i="1"/>
  <c r="H10537" i="1"/>
  <c r="I10537" i="1"/>
  <c r="J10537" i="1"/>
  <c r="H10538" i="1"/>
  <c r="I10538" i="1"/>
  <c r="J10538" i="1"/>
  <c r="H10539" i="1"/>
  <c r="I10539" i="1"/>
  <c r="J10539" i="1"/>
  <c r="H10540" i="1"/>
  <c r="I10540" i="1"/>
  <c r="J10540" i="1"/>
  <c r="H10541" i="1"/>
  <c r="I10541" i="1"/>
  <c r="J10541" i="1"/>
  <c r="H10542" i="1"/>
  <c r="I10542" i="1"/>
  <c r="J10542" i="1"/>
  <c r="H10543" i="1"/>
  <c r="I10543" i="1"/>
  <c r="J10543" i="1"/>
  <c r="H10544" i="1"/>
  <c r="I10544" i="1"/>
  <c r="J10544" i="1"/>
  <c r="H10545" i="1"/>
  <c r="I10545" i="1"/>
  <c r="J10545" i="1"/>
  <c r="H10546" i="1"/>
  <c r="I10546" i="1"/>
  <c r="J10546" i="1"/>
  <c r="H10547" i="1"/>
  <c r="I10547" i="1"/>
  <c r="J10547" i="1"/>
  <c r="H10548" i="1"/>
  <c r="I10548" i="1"/>
  <c r="J10548" i="1"/>
  <c r="H10549" i="1"/>
  <c r="I10549" i="1"/>
  <c r="J10549" i="1"/>
  <c r="H10550" i="1"/>
  <c r="I10550" i="1"/>
  <c r="J10550" i="1"/>
  <c r="H10551" i="1"/>
  <c r="I10551" i="1"/>
  <c r="J10551" i="1"/>
  <c r="H10552" i="1"/>
  <c r="I10552" i="1"/>
  <c r="J10552" i="1"/>
  <c r="H10553" i="1"/>
  <c r="I10553" i="1"/>
  <c r="J10553" i="1"/>
  <c r="H10554" i="1"/>
  <c r="I10554" i="1"/>
  <c r="J10554" i="1"/>
  <c r="H10555" i="1"/>
  <c r="I10555" i="1"/>
  <c r="J10555" i="1"/>
  <c r="H10556" i="1"/>
  <c r="I10556" i="1"/>
  <c r="J10556" i="1"/>
  <c r="H10557" i="1"/>
  <c r="I10557" i="1"/>
  <c r="J10557" i="1"/>
  <c r="H10558" i="1"/>
  <c r="I10558" i="1"/>
  <c r="J10558" i="1"/>
  <c r="H10559" i="1"/>
  <c r="I10559" i="1"/>
  <c r="J10559" i="1"/>
  <c r="H10560" i="1"/>
  <c r="I10560" i="1"/>
  <c r="J10560" i="1"/>
  <c r="H10561" i="1"/>
  <c r="I10561" i="1"/>
  <c r="J10561" i="1"/>
  <c r="H10562" i="1"/>
  <c r="I10562" i="1"/>
  <c r="J10562" i="1"/>
  <c r="H10563" i="1"/>
  <c r="I10563" i="1"/>
  <c r="J10563" i="1"/>
  <c r="H10564" i="1"/>
  <c r="I10564" i="1"/>
  <c r="J10564" i="1"/>
  <c r="H10565" i="1"/>
  <c r="I10565" i="1"/>
  <c r="J10565" i="1"/>
  <c r="H10566" i="1"/>
  <c r="I10566" i="1"/>
  <c r="J10566" i="1"/>
  <c r="H10567" i="1"/>
  <c r="I10567" i="1"/>
  <c r="J10567" i="1"/>
  <c r="H10568" i="1"/>
  <c r="I10568" i="1"/>
  <c r="J10568" i="1"/>
  <c r="H10569" i="1"/>
  <c r="I10569" i="1"/>
  <c r="J10569" i="1"/>
  <c r="H10570" i="1"/>
  <c r="I10570" i="1"/>
  <c r="J10570" i="1"/>
  <c r="H10571" i="1"/>
  <c r="I10571" i="1"/>
  <c r="J10571" i="1"/>
  <c r="H10572" i="1"/>
  <c r="I10572" i="1"/>
  <c r="J10572" i="1"/>
  <c r="H10573" i="1"/>
  <c r="I10573" i="1"/>
  <c r="J10573" i="1"/>
  <c r="H10574" i="1"/>
  <c r="I10574" i="1"/>
  <c r="J10574" i="1"/>
  <c r="H10575" i="1"/>
  <c r="I10575" i="1"/>
  <c r="J10575" i="1"/>
  <c r="H10576" i="1"/>
  <c r="I10576" i="1"/>
  <c r="J10576" i="1"/>
  <c r="H10577" i="1"/>
  <c r="I10577" i="1"/>
  <c r="J10577" i="1"/>
  <c r="H10578" i="1"/>
  <c r="I10578" i="1"/>
  <c r="J10578" i="1"/>
  <c r="H10579" i="1"/>
  <c r="I10579" i="1"/>
  <c r="J10579" i="1"/>
  <c r="H10580" i="1"/>
  <c r="I10580" i="1"/>
  <c r="J10580" i="1"/>
  <c r="H10581" i="1"/>
  <c r="I10581" i="1"/>
  <c r="J10581" i="1"/>
  <c r="H10582" i="1"/>
  <c r="I10582" i="1"/>
  <c r="J10582" i="1"/>
  <c r="H10583" i="1"/>
  <c r="I10583" i="1"/>
  <c r="J10583" i="1"/>
  <c r="H10584" i="1"/>
  <c r="I10584" i="1"/>
  <c r="J10584" i="1"/>
  <c r="H10585" i="1"/>
  <c r="I10585" i="1"/>
  <c r="J10585" i="1"/>
  <c r="H10586" i="1"/>
  <c r="I10586" i="1"/>
  <c r="J10586" i="1"/>
  <c r="H10587" i="1"/>
  <c r="I10587" i="1"/>
  <c r="J10587" i="1"/>
  <c r="H10588" i="1"/>
  <c r="I10588" i="1"/>
  <c r="J10588" i="1"/>
  <c r="H10589" i="1"/>
  <c r="I10589" i="1"/>
  <c r="J10589" i="1"/>
  <c r="H10590" i="1"/>
  <c r="I10590" i="1"/>
  <c r="J10590" i="1"/>
  <c r="H10591" i="1"/>
  <c r="I10591" i="1"/>
  <c r="J10591" i="1"/>
  <c r="H10592" i="1"/>
  <c r="I10592" i="1"/>
  <c r="J10592" i="1"/>
  <c r="H10593" i="1"/>
  <c r="I10593" i="1"/>
  <c r="J10593" i="1"/>
  <c r="H10594" i="1"/>
  <c r="I10594" i="1"/>
  <c r="J10594" i="1"/>
  <c r="H10595" i="1"/>
  <c r="I10595" i="1"/>
  <c r="J10595" i="1"/>
  <c r="H10596" i="1"/>
  <c r="I10596" i="1"/>
  <c r="J10596" i="1"/>
  <c r="H10597" i="1"/>
  <c r="I10597" i="1"/>
  <c r="J10597" i="1"/>
  <c r="H10598" i="1"/>
  <c r="I10598" i="1"/>
  <c r="J10598" i="1"/>
  <c r="H10599" i="1"/>
  <c r="I10599" i="1"/>
  <c r="J10599" i="1"/>
  <c r="H10600" i="1"/>
  <c r="I10600" i="1"/>
  <c r="J10600" i="1"/>
  <c r="H10601" i="1"/>
  <c r="I10601" i="1"/>
  <c r="J10601" i="1"/>
  <c r="H10602" i="1"/>
  <c r="I10602" i="1"/>
  <c r="J10602" i="1"/>
  <c r="H10603" i="1"/>
  <c r="I10603" i="1"/>
  <c r="J10603" i="1"/>
  <c r="H10604" i="1"/>
  <c r="I10604" i="1"/>
  <c r="J10604" i="1"/>
  <c r="H10605" i="1"/>
  <c r="I10605" i="1"/>
  <c r="J10605" i="1"/>
  <c r="H10606" i="1"/>
  <c r="I10606" i="1"/>
  <c r="J10606" i="1"/>
  <c r="H10607" i="1"/>
  <c r="I10607" i="1"/>
  <c r="J10607" i="1"/>
  <c r="H10608" i="1"/>
  <c r="I10608" i="1"/>
  <c r="J10608" i="1"/>
  <c r="H10609" i="1"/>
  <c r="I10609" i="1"/>
  <c r="J10609" i="1"/>
  <c r="H10610" i="1"/>
  <c r="I10610" i="1"/>
  <c r="J10610" i="1"/>
  <c r="H10611" i="1"/>
  <c r="I10611" i="1"/>
  <c r="J10611" i="1"/>
  <c r="H10612" i="1"/>
  <c r="I10612" i="1"/>
  <c r="J10612" i="1"/>
  <c r="H10613" i="1"/>
  <c r="I10613" i="1"/>
  <c r="J10613" i="1"/>
  <c r="H10614" i="1"/>
  <c r="I10614" i="1"/>
  <c r="J10614" i="1"/>
  <c r="H10615" i="1"/>
  <c r="I10615" i="1"/>
  <c r="J10615" i="1"/>
  <c r="H10616" i="1"/>
  <c r="I10616" i="1"/>
  <c r="J10616" i="1"/>
  <c r="H10617" i="1"/>
  <c r="I10617" i="1"/>
  <c r="J10617" i="1"/>
  <c r="H10618" i="1"/>
  <c r="I10618" i="1"/>
  <c r="J10618" i="1"/>
  <c r="H10619" i="1"/>
  <c r="I10619" i="1"/>
  <c r="J10619" i="1"/>
  <c r="H10620" i="1"/>
  <c r="I10620" i="1"/>
  <c r="J10620" i="1"/>
  <c r="H10621" i="1"/>
  <c r="I10621" i="1"/>
  <c r="J10621" i="1"/>
  <c r="H10622" i="1"/>
  <c r="I10622" i="1"/>
  <c r="J10622" i="1"/>
  <c r="H10623" i="1"/>
  <c r="I10623" i="1"/>
  <c r="J10623" i="1"/>
  <c r="H10624" i="1"/>
  <c r="I10624" i="1"/>
  <c r="J10624" i="1"/>
  <c r="H10625" i="1"/>
  <c r="I10625" i="1"/>
  <c r="J10625" i="1"/>
  <c r="H10626" i="1"/>
  <c r="I10626" i="1"/>
  <c r="J10626" i="1"/>
  <c r="H10627" i="1"/>
  <c r="I10627" i="1"/>
  <c r="J10627" i="1"/>
  <c r="H10628" i="1"/>
  <c r="I10628" i="1"/>
  <c r="J10628" i="1"/>
  <c r="H10629" i="1"/>
  <c r="I10629" i="1"/>
  <c r="J10629" i="1"/>
  <c r="H10630" i="1"/>
  <c r="I10630" i="1"/>
  <c r="J10630" i="1"/>
  <c r="H10631" i="1"/>
  <c r="I10631" i="1"/>
  <c r="J10631" i="1"/>
  <c r="H10632" i="1"/>
  <c r="I10632" i="1"/>
  <c r="J10632" i="1"/>
  <c r="H10633" i="1"/>
  <c r="I10633" i="1"/>
  <c r="J10633" i="1"/>
  <c r="H10634" i="1"/>
  <c r="I10634" i="1"/>
  <c r="J10634" i="1"/>
  <c r="H10635" i="1"/>
  <c r="I10635" i="1"/>
  <c r="J10635" i="1"/>
  <c r="H10636" i="1"/>
  <c r="I10636" i="1"/>
  <c r="J10636" i="1"/>
  <c r="H10637" i="1"/>
  <c r="I10637" i="1"/>
  <c r="J10637" i="1"/>
  <c r="H10638" i="1"/>
  <c r="I10638" i="1"/>
  <c r="J10638" i="1"/>
  <c r="H10639" i="1"/>
  <c r="I10639" i="1"/>
  <c r="J10639" i="1"/>
  <c r="H10640" i="1"/>
  <c r="I10640" i="1"/>
  <c r="J10640" i="1"/>
  <c r="H10641" i="1"/>
  <c r="I10641" i="1"/>
  <c r="J10641" i="1"/>
  <c r="H10642" i="1"/>
  <c r="I10642" i="1"/>
  <c r="J10642" i="1"/>
  <c r="H10643" i="1"/>
  <c r="I10643" i="1"/>
  <c r="J10643" i="1"/>
  <c r="H10644" i="1"/>
  <c r="I10644" i="1"/>
  <c r="J10644" i="1"/>
  <c r="H10645" i="1"/>
  <c r="I10645" i="1"/>
  <c r="J10645" i="1"/>
  <c r="H10646" i="1"/>
  <c r="I10646" i="1"/>
  <c r="J10646" i="1"/>
  <c r="H10647" i="1"/>
  <c r="I10647" i="1"/>
  <c r="J10647" i="1"/>
  <c r="H10648" i="1"/>
  <c r="I10648" i="1"/>
  <c r="J10648" i="1"/>
  <c r="H10649" i="1"/>
  <c r="I10649" i="1"/>
  <c r="J10649" i="1"/>
  <c r="H10650" i="1"/>
  <c r="I10650" i="1"/>
  <c r="J10650" i="1"/>
  <c r="H10651" i="1"/>
  <c r="I10651" i="1"/>
  <c r="J10651" i="1"/>
  <c r="H10652" i="1"/>
  <c r="I10652" i="1"/>
  <c r="J10652" i="1"/>
  <c r="H10653" i="1"/>
  <c r="I10653" i="1"/>
  <c r="J10653" i="1"/>
  <c r="H10654" i="1"/>
  <c r="I10654" i="1"/>
  <c r="J10654" i="1"/>
  <c r="H10655" i="1"/>
  <c r="I10655" i="1"/>
  <c r="J10655" i="1"/>
  <c r="H10656" i="1"/>
  <c r="I10656" i="1"/>
  <c r="J10656" i="1"/>
  <c r="H10657" i="1"/>
  <c r="I10657" i="1"/>
  <c r="J10657" i="1"/>
  <c r="H10658" i="1"/>
  <c r="I10658" i="1"/>
  <c r="J10658" i="1"/>
  <c r="H10659" i="1"/>
  <c r="I10659" i="1"/>
  <c r="J10659" i="1"/>
  <c r="H10660" i="1"/>
  <c r="I10660" i="1"/>
  <c r="J10660" i="1"/>
  <c r="H10661" i="1"/>
  <c r="I10661" i="1"/>
  <c r="J10661" i="1"/>
  <c r="H10662" i="1"/>
  <c r="I10662" i="1"/>
  <c r="J10662" i="1"/>
  <c r="H10663" i="1"/>
  <c r="I10663" i="1"/>
  <c r="J10663" i="1"/>
  <c r="H10664" i="1"/>
  <c r="I10664" i="1"/>
  <c r="J10664" i="1"/>
  <c r="H10665" i="1"/>
  <c r="I10665" i="1"/>
  <c r="J10665" i="1"/>
  <c r="H10666" i="1"/>
  <c r="I10666" i="1"/>
  <c r="J10666" i="1"/>
  <c r="H10667" i="1"/>
  <c r="I10667" i="1"/>
  <c r="J10667" i="1"/>
  <c r="H10668" i="1"/>
  <c r="I10668" i="1"/>
  <c r="J10668" i="1"/>
  <c r="H10669" i="1"/>
  <c r="I10669" i="1"/>
  <c r="J10669" i="1"/>
  <c r="H10670" i="1"/>
  <c r="I10670" i="1"/>
  <c r="J10670" i="1"/>
  <c r="H10671" i="1"/>
  <c r="I10671" i="1"/>
  <c r="J10671" i="1"/>
  <c r="H10672" i="1"/>
  <c r="I10672" i="1"/>
  <c r="J10672" i="1"/>
  <c r="H10673" i="1"/>
  <c r="I10673" i="1"/>
  <c r="J10673" i="1"/>
  <c r="H10674" i="1"/>
  <c r="I10674" i="1"/>
  <c r="J10674" i="1"/>
  <c r="H10675" i="1"/>
  <c r="I10675" i="1"/>
  <c r="J10675" i="1"/>
  <c r="H10676" i="1"/>
  <c r="I10676" i="1"/>
  <c r="J10676" i="1"/>
  <c r="H10677" i="1"/>
  <c r="I10677" i="1"/>
  <c r="J10677" i="1"/>
  <c r="H10678" i="1"/>
  <c r="I10678" i="1"/>
  <c r="J10678" i="1"/>
  <c r="H10679" i="1"/>
  <c r="I10679" i="1"/>
  <c r="J10679" i="1"/>
  <c r="H10680" i="1"/>
  <c r="I10680" i="1"/>
  <c r="J10680" i="1"/>
  <c r="H10681" i="1"/>
  <c r="I10681" i="1"/>
  <c r="J10681" i="1"/>
  <c r="H10682" i="1"/>
  <c r="I10682" i="1"/>
  <c r="J10682" i="1"/>
  <c r="H10683" i="1"/>
  <c r="I10683" i="1"/>
  <c r="J10683" i="1"/>
  <c r="H10684" i="1"/>
  <c r="I10684" i="1"/>
  <c r="J10684" i="1"/>
  <c r="H10685" i="1"/>
  <c r="I10685" i="1"/>
  <c r="J10685" i="1"/>
  <c r="H10686" i="1"/>
  <c r="I10686" i="1"/>
  <c r="J10686" i="1"/>
  <c r="H10687" i="1"/>
  <c r="I10687" i="1"/>
  <c r="J10687" i="1"/>
  <c r="H10688" i="1"/>
  <c r="I10688" i="1"/>
  <c r="J10688" i="1"/>
  <c r="H10689" i="1"/>
  <c r="I10689" i="1"/>
  <c r="J10689" i="1"/>
  <c r="H10690" i="1"/>
  <c r="I10690" i="1"/>
  <c r="J10690" i="1"/>
  <c r="H10691" i="1"/>
  <c r="I10691" i="1"/>
  <c r="J10691" i="1"/>
  <c r="H10692" i="1"/>
  <c r="I10692" i="1"/>
  <c r="J10692" i="1"/>
  <c r="H10693" i="1"/>
  <c r="I10693" i="1"/>
  <c r="J10693" i="1"/>
  <c r="H10694" i="1"/>
  <c r="I10694" i="1"/>
  <c r="J10694" i="1"/>
  <c r="H10695" i="1"/>
  <c r="I10695" i="1"/>
  <c r="J10695" i="1"/>
  <c r="H10696" i="1"/>
  <c r="I10696" i="1"/>
  <c r="J10696" i="1"/>
  <c r="H10697" i="1"/>
  <c r="I10697" i="1"/>
  <c r="J10697" i="1"/>
  <c r="H10698" i="1"/>
  <c r="I10698" i="1"/>
  <c r="J10698" i="1"/>
  <c r="H10699" i="1"/>
  <c r="I10699" i="1"/>
  <c r="J10699" i="1"/>
  <c r="H10700" i="1"/>
  <c r="I10700" i="1"/>
  <c r="J10700" i="1"/>
  <c r="H10701" i="1"/>
  <c r="I10701" i="1"/>
  <c r="J10701" i="1"/>
  <c r="H10702" i="1"/>
  <c r="I10702" i="1"/>
  <c r="J10702" i="1"/>
  <c r="H10703" i="1"/>
  <c r="I10703" i="1"/>
  <c r="J10703" i="1"/>
  <c r="H10704" i="1"/>
  <c r="I10704" i="1"/>
  <c r="J10704" i="1"/>
  <c r="H10705" i="1"/>
  <c r="I10705" i="1"/>
  <c r="J10705" i="1"/>
  <c r="H10706" i="1"/>
  <c r="I10706" i="1"/>
  <c r="J10706" i="1"/>
  <c r="H10707" i="1"/>
  <c r="I10707" i="1"/>
  <c r="J10707" i="1"/>
  <c r="H10708" i="1"/>
  <c r="I10708" i="1"/>
  <c r="J10708" i="1"/>
  <c r="H10709" i="1"/>
  <c r="I10709" i="1"/>
  <c r="J10709" i="1"/>
  <c r="H10710" i="1"/>
  <c r="I10710" i="1"/>
  <c r="J10710" i="1"/>
  <c r="H10711" i="1"/>
  <c r="I10711" i="1"/>
  <c r="J10711" i="1"/>
  <c r="H10712" i="1"/>
  <c r="I10712" i="1"/>
  <c r="J10712" i="1"/>
  <c r="H10713" i="1"/>
  <c r="I10713" i="1"/>
  <c r="J10713" i="1"/>
  <c r="H10714" i="1"/>
  <c r="I10714" i="1"/>
  <c r="J10714" i="1"/>
  <c r="H10715" i="1"/>
  <c r="I10715" i="1"/>
  <c r="J10715" i="1"/>
  <c r="H10716" i="1"/>
  <c r="I10716" i="1"/>
  <c r="J10716" i="1"/>
  <c r="H10717" i="1"/>
  <c r="I10717" i="1"/>
  <c r="J10717" i="1"/>
  <c r="H10718" i="1"/>
  <c r="I10718" i="1"/>
  <c r="J10718" i="1"/>
  <c r="H10719" i="1"/>
  <c r="I10719" i="1"/>
  <c r="J10719" i="1"/>
  <c r="H10720" i="1"/>
  <c r="I10720" i="1"/>
  <c r="J10720" i="1"/>
  <c r="H10721" i="1"/>
  <c r="I10721" i="1"/>
  <c r="J10721" i="1"/>
  <c r="H10722" i="1"/>
  <c r="I10722" i="1"/>
  <c r="J10722" i="1"/>
  <c r="H10723" i="1"/>
  <c r="I10723" i="1"/>
  <c r="J10723" i="1"/>
  <c r="H10724" i="1"/>
  <c r="I10724" i="1"/>
  <c r="J10724" i="1"/>
  <c r="H10725" i="1"/>
  <c r="I10725" i="1"/>
  <c r="J10725" i="1"/>
  <c r="H10726" i="1"/>
  <c r="I10726" i="1"/>
  <c r="J10726" i="1"/>
  <c r="H10727" i="1"/>
  <c r="I10727" i="1"/>
  <c r="J10727" i="1"/>
  <c r="H10728" i="1"/>
  <c r="I10728" i="1"/>
  <c r="J10728" i="1"/>
  <c r="H10729" i="1"/>
  <c r="I10729" i="1"/>
  <c r="J10729" i="1"/>
  <c r="H10730" i="1"/>
  <c r="I10730" i="1"/>
  <c r="J10730" i="1"/>
  <c r="H10731" i="1"/>
  <c r="I10731" i="1"/>
  <c r="J10731" i="1"/>
  <c r="H10732" i="1"/>
  <c r="I10732" i="1"/>
  <c r="J10732" i="1"/>
  <c r="H10733" i="1"/>
  <c r="I10733" i="1"/>
  <c r="J10733" i="1"/>
  <c r="H10734" i="1"/>
  <c r="I10734" i="1"/>
  <c r="J10734" i="1"/>
  <c r="H10735" i="1"/>
  <c r="I10735" i="1"/>
  <c r="J10735" i="1"/>
  <c r="H10736" i="1"/>
  <c r="I10736" i="1"/>
  <c r="J10736" i="1"/>
  <c r="H10737" i="1"/>
  <c r="I10737" i="1"/>
  <c r="J10737" i="1"/>
  <c r="H10738" i="1"/>
  <c r="I10738" i="1"/>
  <c r="J10738" i="1"/>
  <c r="H10739" i="1"/>
  <c r="I10739" i="1"/>
  <c r="J10739" i="1"/>
  <c r="H10740" i="1"/>
  <c r="I10740" i="1"/>
  <c r="J10740" i="1"/>
  <c r="H10741" i="1"/>
  <c r="I10741" i="1"/>
  <c r="J10741" i="1"/>
  <c r="H10742" i="1"/>
  <c r="I10742" i="1"/>
  <c r="J10742" i="1"/>
  <c r="H10743" i="1"/>
  <c r="I10743" i="1"/>
  <c r="J10743" i="1"/>
  <c r="H10744" i="1"/>
  <c r="I10744" i="1"/>
  <c r="J10744" i="1"/>
  <c r="H10745" i="1"/>
  <c r="I10745" i="1"/>
  <c r="J10745" i="1"/>
  <c r="H10746" i="1"/>
  <c r="I10746" i="1"/>
  <c r="J10746" i="1"/>
  <c r="H10747" i="1"/>
  <c r="I10747" i="1"/>
  <c r="J10747" i="1"/>
  <c r="H10748" i="1"/>
  <c r="I10748" i="1"/>
  <c r="J10748" i="1"/>
  <c r="H10749" i="1"/>
  <c r="I10749" i="1"/>
  <c r="J10749" i="1"/>
  <c r="H10750" i="1"/>
  <c r="I10750" i="1"/>
  <c r="J10750" i="1"/>
  <c r="H10751" i="1"/>
  <c r="I10751" i="1"/>
  <c r="J10751" i="1"/>
  <c r="H10752" i="1"/>
  <c r="I10752" i="1"/>
  <c r="J10752" i="1"/>
  <c r="H10753" i="1"/>
  <c r="I10753" i="1"/>
  <c r="J10753" i="1"/>
  <c r="H10754" i="1"/>
  <c r="I10754" i="1"/>
  <c r="J10754" i="1"/>
  <c r="H10755" i="1"/>
  <c r="I10755" i="1"/>
  <c r="J10755" i="1"/>
  <c r="H10756" i="1"/>
  <c r="I10756" i="1"/>
  <c r="J10756" i="1"/>
  <c r="H10757" i="1"/>
  <c r="I10757" i="1"/>
  <c r="J10757" i="1"/>
  <c r="H10758" i="1"/>
  <c r="I10758" i="1"/>
  <c r="J10758" i="1"/>
  <c r="H10759" i="1"/>
  <c r="I10759" i="1"/>
  <c r="J10759" i="1"/>
  <c r="H10760" i="1"/>
  <c r="I10760" i="1"/>
  <c r="J10760" i="1"/>
  <c r="H10761" i="1"/>
  <c r="I10761" i="1"/>
  <c r="J10761" i="1"/>
  <c r="H10762" i="1"/>
  <c r="I10762" i="1"/>
  <c r="J10762" i="1"/>
  <c r="H10763" i="1"/>
  <c r="I10763" i="1"/>
  <c r="J10763" i="1"/>
  <c r="H10764" i="1"/>
  <c r="I10764" i="1"/>
  <c r="J10764" i="1"/>
  <c r="H10765" i="1"/>
  <c r="I10765" i="1"/>
  <c r="J10765" i="1"/>
  <c r="H10766" i="1"/>
  <c r="I10766" i="1"/>
  <c r="J10766" i="1"/>
  <c r="H10767" i="1"/>
  <c r="I10767" i="1"/>
  <c r="J10767" i="1"/>
  <c r="H10768" i="1"/>
  <c r="I10768" i="1"/>
  <c r="J10768" i="1"/>
  <c r="H10769" i="1"/>
  <c r="I10769" i="1"/>
  <c r="J10769" i="1"/>
  <c r="H10770" i="1"/>
  <c r="I10770" i="1"/>
  <c r="J10770" i="1"/>
  <c r="H10771" i="1"/>
  <c r="I10771" i="1"/>
  <c r="J10771" i="1"/>
  <c r="H10772" i="1"/>
  <c r="I10772" i="1"/>
  <c r="J10772" i="1"/>
  <c r="H10773" i="1"/>
  <c r="I10773" i="1"/>
  <c r="J10773" i="1"/>
  <c r="H10774" i="1"/>
  <c r="I10774" i="1"/>
  <c r="J10774" i="1"/>
  <c r="H10775" i="1"/>
  <c r="I10775" i="1"/>
  <c r="J10775" i="1"/>
  <c r="H10776" i="1"/>
  <c r="I10776" i="1"/>
  <c r="J10776" i="1"/>
  <c r="H10777" i="1"/>
  <c r="I10777" i="1"/>
  <c r="J10777" i="1"/>
  <c r="H10778" i="1"/>
  <c r="I10778" i="1"/>
  <c r="J10778" i="1"/>
  <c r="H10779" i="1"/>
  <c r="I10779" i="1"/>
  <c r="J10779" i="1"/>
  <c r="H10780" i="1"/>
  <c r="I10780" i="1"/>
  <c r="J10780" i="1"/>
  <c r="H10781" i="1"/>
  <c r="I10781" i="1"/>
  <c r="J10781" i="1"/>
  <c r="H10782" i="1"/>
  <c r="I10782" i="1"/>
  <c r="J10782" i="1"/>
  <c r="H10783" i="1"/>
  <c r="I10783" i="1"/>
  <c r="J10783" i="1"/>
  <c r="H10784" i="1"/>
  <c r="I10784" i="1"/>
  <c r="J10784" i="1"/>
  <c r="H10785" i="1"/>
  <c r="I10785" i="1"/>
  <c r="J10785" i="1"/>
  <c r="H10786" i="1"/>
  <c r="I10786" i="1"/>
  <c r="J10786" i="1"/>
  <c r="H10787" i="1"/>
  <c r="I10787" i="1"/>
  <c r="J10787" i="1"/>
  <c r="H10788" i="1"/>
  <c r="I10788" i="1"/>
  <c r="J10788" i="1"/>
  <c r="H10789" i="1"/>
  <c r="I10789" i="1"/>
  <c r="J10789" i="1"/>
  <c r="H10790" i="1"/>
  <c r="I10790" i="1"/>
  <c r="J10790" i="1"/>
  <c r="H10791" i="1"/>
  <c r="I10791" i="1"/>
  <c r="J10791" i="1"/>
  <c r="H10792" i="1"/>
  <c r="I10792" i="1"/>
  <c r="J10792" i="1"/>
  <c r="H10793" i="1"/>
  <c r="I10793" i="1"/>
  <c r="J10793" i="1"/>
  <c r="H10794" i="1"/>
  <c r="I10794" i="1"/>
  <c r="J10794" i="1"/>
  <c r="H10795" i="1"/>
  <c r="I10795" i="1"/>
  <c r="J10795" i="1"/>
  <c r="H10796" i="1"/>
  <c r="I10796" i="1"/>
  <c r="J10796" i="1"/>
  <c r="H10797" i="1"/>
  <c r="I10797" i="1"/>
  <c r="J10797" i="1"/>
  <c r="H10798" i="1"/>
  <c r="I10798" i="1"/>
  <c r="J10798" i="1"/>
  <c r="H10799" i="1"/>
  <c r="I10799" i="1"/>
  <c r="J10799" i="1"/>
  <c r="H10800" i="1"/>
  <c r="I10800" i="1"/>
  <c r="J10800" i="1"/>
  <c r="H10801" i="1"/>
  <c r="I10801" i="1"/>
  <c r="J10801" i="1"/>
  <c r="H10802" i="1"/>
  <c r="I10802" i="1"/>
  <c r="J10802" i="1"/>
  <c r="H10803" i="1"/>
  <c r="I10803" i="1"/>
  <c r="J10803" i="1"/>
  <c r="H10804" i="1"/>
  <c r="I10804" i="1"/>
  <c r="J10804" i="1"/>
  <c r="H10805" i="1"/>
  <c r="I10805" i="1"/>
  <c r="J10805" i="1"/>
  <c r="H10806" i="1"/>
  <c r="I10806" i="1"/>
  <c r="J10806" i="1"/>
  <c r="H10807" i="1"/>
  <c r="I10807" i="1"/>
  <c r="J10807" i="1"/>
  <c r="H10808" i="1"/>
  <c r="I10808" i="1"/>
  <c r="J10808" i="1"/>
  <c r="H10809" i="1"/>
  <c r="I10809" i="1"/>
  <c r="J10809" i="1"/>
  <c r="H10810" i="1"/>
  <c r="I10810" i="1"/>
  <c r="J10810" i="1"/>
  <c r="H10811" i="1"/>
  <c r="I10811" i="1"/>
  <c r="J10811" i="1"/>
  <c r="H10812" i="1"/>
  <c r="I10812" i="1"/>
  <c r="J10812" i="1"/>
  <c r="H10813" i="1"/>
  <c r="I10813" i="1"/>
  <c r="J10813" i="1"/>
  <c r="H10814" i="1"/>
  <c r="I10814" i="1"/>
  <c r="J10814" i="1"/>
  <c r="H10815" i="1"/>
  <c r="I10815" i="1"/>
  <c r="J10815" i="1"/>
  <c r="H10816" i="1"/>
  <c r="I10816" i="1"/>
  <c r="J10816" i="1"/>
  <c r="H10817" i="1"/>
  <c r="I10817" i="1"/>
  <c r="J10817" i="1"/>
  <c r="H10818" i="1"/>
  <c r="I10818" i="1"/>
  <c r="J10818" i="1"/>
  <c r="H10819" i="1"/>
  <c r="I10819" i="1"/>
  <c r="J10819" i="1"/>
  <c r="H10820" i="1"/>
  <c r="I10820" i="1"/>
  <c r="J10820" i="1"/>
  <c r="H10821" i="1"/>
  <c r="I10821" i="1"/>
  <c r="J10821" i="1"/>
  <c r="H10822" i="1"/>
  <c r="I10822" i="1"/>
  <c r="J10822" i="1"/>
  <c r="H10823" i="1"/>
  <c r="I10823" i="1"/>
  <c r="J10823" i="1"/>
  <c r="H10824" i="1"/>
  <c r="I10824" i="1"/>
  <c r="J10824" i="1"/>
  <c r="H10825" i="1"/>
  <c r="I10825" i="1"/>
  <c r="J10825" i="1"/>
  <c r="H10826" i="1"/>
  <c r="I10826" i="1"/>
  <c r="J10826" i="1"/>
  <c r="H10827" i="1"/>
  <c r="I10827" i="1"/>
  <c r="J10827" i="1"/>
  <c r="H10828" i="1"/>
  <c r="I10828" i="1"/>
  <c r="J10828" i="1"/>
  <c r="H10829" i="1"/>
  <c r="I10829" i="1"/>
  <c r="J10829" i="1"/>
  <c r="H10830" i="1"/>
  <c r="I10830" i="1"/>
  <c r="J10830" i="1"/>
  <c r="H10831" i="1"/>
  <c r="I10831" i="1"/>
  <c r="J10831" i="1"/>
  <c r="H10832" i="1"/>
  <c r="I10832" i="1"/>
  <c r="J10832" i="1"/>
  <c r="H10833" i="1"/>
  <c r="I10833" i="1"/>
  <c r="J10833" i="1"/>
  <c r="H10834" i="1"/>
  <c r="I10834" i="1"/>
  <c r="J10834" i="1"/>
  <c r="H10835" i="1"/>
  <c r="I10835" i="1"/>
  <c r="J10835" i="1"/>
  <c r="H10836" i="1"/>
  <c r="I10836" i="1"/>
  <c r="J10836" i="1"/>
  <c r="H10837" i="1"/>
  <c r="I10837" i="1"/>
  <c r="J10837" i="1"/>
  <c r="H10838" i="1"/>
  <c r="I10838" i="1"/>
  <c r="J10838" i="1"/>
  <c r="H10839" i="1"/>
  <c r="I10839" i="1"/>
  <c r="J10839" i="1"/>
  <c r="H10840" i="1"/>
  <c r="I10840" i="1"/>
  <c r="J10840" i="1"/>
  <c r="H10841" i="1"/>
  <c r="I10841" i="1"/>
  <c r="J10841" i="1"/>
  <c r="H10842" i="1"/>
  <c r="I10842" i="1"/>
  <c r="J10842" i="1"/>
  <c r="H10843" i="1"/>
  <c r="I10843" i="1"/>
  <c r="J10843" i="1"/>
  <c r="H10844" i="1"/>
  <c r="I10844" i="1"/>
  <c r="J10844" i="1"/>
  <c r="H10845" i="1"/>
  <c r="I10845" i="1"/>
  <c r="J10845" i="1"/>
  <c r="H10846" i="1"/>
  <c r="I10846" i="1"/>
  <c r="J10846" i="1"/>
  <c r="H10847" i="1"/>
  <c r="I10847" i="1"/>
  <c r="J10847" i="1"/>
  <c r="H10848" i="1"/>
  <c r="I10848" i="1"/>
  <c r="J10848" i="1"/>
  <c r="H10849" i="1"/>
  <c r="I10849" i="1"/>
  <c r="J10849" i="1"/>
  <c r="H10850" i="1"/>
  <c r="I10850" i="1"/>
  <c r="J10850" i="1"/>
  <c r="H10851" i="1"/>
  <c r="I10851" i="1"/>
  <c r="J10851" i="1"/>
  <c r="H10852" i="1"/>
  <c r="I10852" i="1"/>
  <c r="J10852" i="1"/>
  <c r="H10853" i="1"/>
  <c r="I10853" i="1"/>
  <c r="J10853" i="1"/>
  <c r="H10854" i="1"/>
  <c r="I10854" i="1"/>
  <c r="J10854" i="1"/>
  <c r="H10855" i="1"/>
  <c r="I10855" i="1"/>
  <c r="J10855" i="1"/>
  <c r="H10856" i="1"/>
  <c r="I10856" i="1"/>
  <c r="J10856" i="1"/>
  <c r="H10857" i="1"/>
  <c r="I10857" i="1"/>
  <c r="J10857" i="1"/>
  <c r="H10858" i="1"/>
  <c r="I10858" i="1"/>
  <c r="J10858" i="1"/>
  <c r="H10859" i="1"/>
  <c r="I10859" i="1"/>
  <c r="J10859" i="1"/>
  <c r="H10860" i="1"/>
  <c r="I10860" i="1"/>
  <c r="J10860" i="1"/>
  <c r="H10861" i="1"/>
  <c r="I10861" i="1"/>
  <c r="J10861" i="1"/>
  <c r="H10862" i="1"/>
  <c r="I10862" i="1"/>
  <c r="J10862" i="1"/>
  <c r="H10863" i="1"/>
  <c r="I10863" i="1"/>
  <c r="J10863" i="1"/>
  <c r="H10864" i="1"/>
  <c r="I10864" i="1"/>
  <c r="J10864" i="1"/>
  <c r="H10865" i="1"/>
  <c r="I10865" i="1"/>
  <c r="J10865" i="1"/>
  <c r="H10866" i="1"/>
  <c r="I10866" i="1"/>
  <c r="J10866" i="1"/>
  <c r="H10867" i="1"/>
  <c r="I10867" i="1"/>
  <c r="J10867" i="1"/>
  <c r="H10868" i="1"/>
  <c r="I10868" i="1"/>
  <c r="J10868" i="1"/>
  <c r="H10869" i="1"/>
  <c r="I10869" i="1"/>
  <c r="J10869" i="1"/>
  <c r="H10870" i="1"/>
  <c r="I10870" i="1"/>
  <c r="J10870" i="1"/>
  <c r="H10871" i="1"/>
  <c r="I10871" i="1"/>
  <c r="J10871" i="1"/>
  <c r="H10872" i="1"/>
  <c r="I10872" i="1"/>
  <c r="J10872" i="1"/>
  <c r="H10873" i="1"/>
  <c r="I10873" i="1"/>
  <c r="J10873" i="1"/>
  <c r="H10874" i="1"/>
  <c r="I10874" i="1"/>
  <c r="J10874" i="1"/>
  <c r="H10875" i="1"/>
  <c r="I10875" i="1"/>
  <c r="J10875" i="1"/>
  <c r="H10876" i="1"/>
  <c r="I10876" i="1"/>
  <c r="J10876" i="1"/>
  <c r="H10877" i="1"/>
  <c r="I10877" i="1"/>
  <c r="J10877" i="1"/>
  <c r="H10878" i="1"/>
  <c r="I10878" i="1"/>
  <c r="J10878" i="1"/>
  <c r="H10879" i="1"/>
  <c r="I10879" i="1"/>
  <c r="J10879" i="1"/>
  <c r="H10880" i="1"/>
  <c r="I10880" i="1"/>
  <c r="J10880" i="1"/>
  <c r="H10881" i="1"/>
  <c r="I10881" i="1"/>
  <c r="J10881" i="1"/>
  <c r="H10882" i="1"/>
  <c r="I10882" i="1"/>
  <c r="J10882" i="1"/>
  <c r="H10883" i="1"/>
  <c r="I10883" i="1"/>
  <c r="J10883" i="1"/>
  <c r="H10884" i="1"/>
  <c r="I10884" i="1"/>
  <c r="J10884" i="1"/>
  <c r="H10885" i="1"/>
  <c r="I10885" i="1"/>
  <c r="J10885" i="1"/>
  <c r="H10886" i="1"/>
  <c r="I10886" i="1"/>
  <c r="J10886" i="1"/>
  <c r="H10887" i="1"/>
  <c r="I10887" i="1"/>
  <c r="J10887" i="1"/>
  <c r="H10888" i="1"/>
  <c r="I10888" i="1"/>
  <c r="J10888" i="1"/>
  <c r="H10889" i="1"/>
  <c r="I10889" i="1"/>
  <c r="J10889" i="1"/>
  <c r="H10890" i="1"/>
  <c r="I10890" i="1"/>
  <c r="J10890" i="1"/>
  <c r="H10891" i="1"/>
  <c r="I10891" i="1"/>
  <c r="J10891" i="1"/>
  <c r="H10892" i="1"/>
  <c r="I10892" i="1"/>
  <c r="J10892" i="1"/>
  <c r="H10893" i="1"/>
  <c r="I10893" i="1"/>
  <c r="J10893" i="1"/>
  <c r="H10894" i="1"/>
  <c r="I10894" i="1"/>
  <c r="J10894" i="1"/>
  <c r="H10895" i="1"/>
  <c r="I10895" i="1"/>
  <c r="J10895" i="1"/>
  <c r="H10896" i="1"/>
  <c r="I10896" i="1"/>
  <c r="J10896" i="1"/>
  <c r="H10897" i="1"/>
  <c r="I10897" i="1"/>
  <c r="J10897" i="1"/>
  <c r="H10898" i="1"/>
  <c r="I10898" i="1"/>
  <c r="J10898" i="1"/>
  <c r="H10899" i="1"/>
  <c r="I10899" i="1"/>
  <c r="J10899" i="1"/>
  <c r="H10900" i="1"/>
  <c r="I10900" i="1"/>
  <c r="J10900" i="1"/>
  <c r="H10901" i="1"/>
  <c r="I10901" i="1"/>
  <c r="J10901" i="1"/>
  <c r="H10902" i="1"/>
  <c r="I10902" i="1"/>
  <c r="J10902" i="1"/>
  <c r="H10903" i="1"/>
  <c r="I10903" i="1"/>
  <c r="J10903" i="1"/>
  <c r="H10904" i="1"/>
  <c r="I10904" i="1"/>
  <c r="J10904" i="1"/>
  <c r="H10905" i="1"/>
  <c r="I10905" i="1"/>
  <c r="J10905" i="1"/>
  <c r="H10906" i="1"/>
  <c r="I10906" i="1"/>
  <c r="J10906" i="1"/>
  <c r="H10907" i="1"/>
  <c r="I10907" i="1"/>
  <c r="J10907" i="1"/>
  <c r="H10908" i="1"/>
  <c r="I10908" i="1"/>
  <c r="J10908" i="1"/>
  <c r="H10909" i="1"/>
  <c r="I10909" i="1"/>
  <c r="J10909" i="1"/>
  <c r="H10910" i="1"/>
  <c r="I10910" i="1"/>
  <c r="J10910" i="1"/>
  <c r="H10911" i="1"/>
  <c r="I10911" i="1"/>
  <c r="J10911" i="1"/>
  <c r="H10912" i="1"/>
  <c r="I10912" i="1"/>
  <c r="J10912" i="1"/>
  <c r="H10913" i="1"/>
  <c r="I10913" i="1"/>
  <c r="J10913" i="1"/>
  <c r="H10914" i="1"/>
  <c r="I10914" i="1"/>
  <c r="J10914" i="1"/>
  <c r="H10915" i="1"/>
  <c r="I10915" i="1"/>
  <c r="J10915" i="1"/>
  <c r="H10916" i="1"/>
  <c r="I10916" i="1"/>
  <c r="J10916" i="1"/>
  <c r="H10917" i="1"/>
  <c r="I10917" i="1"/>
  <c r="J10917" i="1"/>
  <c r="H10918" i="1"/>
  <c r="I10918" i="1"/>
  <c r="J10918" i="1"/>
  <c r="H10919" i="1"/>
  <c r="I10919" i="1"/>
  <c r="J10919" i="1"/>
  <c r="H10920" i="1"/>
  <c r="I10920" i="1"/>
  <c r="J10920" i="1"/>
  <c r="H10921" i="1"/>
  <c r="I10921" i="1"/>
  <c r="J10921" i="1"/>
  <c r="H10922" i="1"/>
  <c r="I10922" i="1"/>
  <c r="J10922" i="1"/>
  <c r="H10923" i="1"/>
  <c r="I10923" i="1"/>
  <c r="J10923" i="1"/>
  <c r="H10924" i="1"/>
  <c r="I10924" i="1"/>
  <c r="J10924" i="1"/>
  <c r="H10925" i="1"/>
  <c r="I10925" i="1"/>
  <c r="J10925" i="1"/>
  <c r="H10926" i="1"/>
  <c r="I10926" i="1"/>
  <c r="J10926" i="1"/>
  <c r="H10927" i="1"/>
  <c r="I10927" i="1"/>
  <c r="J10927" i="1"/>
  <c r="H10928" i="1"/>
  <c r="I10928" i="1"/>
  <c r="J10928" i="1"/>
  <c r="H10929" i="1"/>
  <c r="I10929" i="1"/>
  <c r="J10929" i="1"/>
  <c r="H10930" i="1"/>
  <c r="I10930" i="1"/>
  <c r="J10930" i="1"/>
  <c r="H10931" i="1"/>
  <c r="I10931" i="1"/>
  <c r="J10931" i="1"/>
  <c r="H10932" i="1"/>
  <c r="I10932" i="1"/>
  <c r="J10932" i="1"/>
  <c r="H10933" i="1"/>
  <c r="I10933" i="1"/>
  <c r="J10933" i="1"/>
  <c r="H10934" i="1"/>
  <c r="I10934" i="1"/>
  <c r="J10934" i="1"/>
  <c r="H10935" i="1"/>
  <c r="I10935" i="1"/>
  <c r="J10935" i="1"/>
  <c r="H10936" i="1"/>
  <c r="I10936" i="1"/>
  <c r="J10936" i="1"/>
  <c r="H10937" i="1"/>
  <c r="I10937" i="1"/>
  <c r="J10937" i="1"/>
  <c r="H10938" i="1"/>
  <c r="I10938" i="1"/>
  <c r="J10938" i="1"/>
  <c r="H10939" i="1"/>
  <c r="I10939" i="1"/>
  <c r="J10939" i="1"/>
  <c r="H10940" i="1"/>
  <c r="I10940" i="1"/>
  <c r="J10940" i="1"/>
  <c r="H10941" i="1"/>
  <c r="I10941" i="1"/>
  <c r="J10941" i="1"/>
  <c r="H10942" i="1"/>
  <c r="I10942" i="1"/>
  <c r="J10942" i="1"/>
  <c r="H10943" i="1"/>
  <c r="I10943" i="1"/>
  <c r="J10943" i="1"/>
  <c r="H10944" i="1"/>
  <c r="I10944" i="1"/>
  <c r="J10944" i="1"/>
  <c r="H10945" i="1"/>
  <c r="I10945" i="1"/>
  <c r="J10945" i="1"/>
  <c r="H10946" i="1"/>
  <c r="I10946" i="1"/>
  <c r="J10946" i="1"/>
  <c r="H10947" i="1"/>
  <c r="I10947" i="1"/>
  <c r="J10947" i="1"/>
  <c r="H10948" i="1"/>
  <c r="I10948" i="1"/>
  <c r="J10948" i="1"/>
  <c r="H10949" i="1"/>
  <c r="I10949" i="1"/>
  <c r="J10949" i="1"/>
  <c r="H10950" i="1"/>
  <c r="I10950" i="1"/>
  <c r="J10950" i="1"/>
  <c r="H10951" i="1"/>
  <c r="I10951" i="1"/>
  <c r="J10951" i="1"/>
  <c r="H10952" i="1"/>
  <c r="I10952" i="1"/>
  <c r="J10952" i="1"/>
  <c r="H10953" i="1"/>
  <c r="I10953" i="1"/>
  <c r="J10953" i="1"/>
  <c r="H10954" i="1"/>
  <c r="I10954" i="1"/>
  <c r="J10954" i="1"/>
  <c r="H10955" i="1"/>
  <c r="I10955" i="1"/>
  <c r="J10955" i="1"/>
  <c r="H10956" i="1"/>
  <c r="I10956" i="1"/>
  <c r="J10956" i="1"/>
  <c r="H10957" i="1"/>
  <c r="I10957" i="1"/>
  <c r="J10957" i="1"/>
  <c r="H10958" i="1"/>
  <c r="I10958" i="1"/>
  <c r="J10958" i="1"/>
  <c r="H10959" i="1"/>
  <c r="I10959" i="1"/>
  <c r="J10959" i="1"/>
  <c r="H10960" i="1"/>
  <c r="I10960" i="1"/>
  <c r="J10960" i="1"/>
  <c r="H10961" i="1"/>
  <c r="I10961" i="1"/>
  <c r="J10961" i="1"/>
  <c r="H10962" i="1"/>
  <c r="I10962" i="1"/>
  <c r="J10962" i="1"/>
  <c r="H10963" i="1"/>
  <c r="I10963" i="1"/>
  <c r="J10963" i="1"/>
  <c r="H10964" i="1"/>
  <c r="I10964" i="1"/>
  <c r="J10964" i="1"/>
  <c r="H10965" i="1"/>
  <c r="I10965" i="1"/>
  <c r="J10965" i="1"/>
  <c r="H10966" i="1"/>
  <c r="I10966" i="1"/>
  <c r="J10966" i="1"/>
  <c r="H10967" i="1"/>
  <c r="I10967" i="1"/>
  <c r="J10967" i="1"/>
  <c r="H10968" i="1"/>
  <c r="I10968" i="1"/>
  <c r="J10968" i="1"/>
  <c r="H10969" i="1"/>
  <c r="I10969" i="1"/>
  <c r="J10969" i="1"/>
  <c r="H10970" i="1"/>
  <c r="I10970" i="1"/>
  <c r="J10970" i="1"/>
  <c r="H10971" i="1"/>
  <c r="I10971" i="1"/>
  <c r="J10971" i="1"/>
  <c r="H10972" i="1"/>
  <c r="I10972" i="1"/>
  <c r="J10972" i="1"/>
  <c r="H10973" i="1"/>
  <c r="I10973" i="1"/>
  <c r="J10973" i="1"/>
  <c r="H10974" i="1"/>
  <c r="I10974" i="1"/>
  <c r="J10974" i="1"/>
  <c r="H10975" i="1"/>
  <c r="I10975" i="1"/>
  <c r="J10975" i="1"/>
  <c r="H10976" i="1"/>
  <c r="I10976" i="1"/>
  <c r="J10976" i="1"/>
  <c r="H10977" i="1"/>
  <c r="I10977" i="1"/>
  <c r="J10977" i="1"/>
  <c r="H10978" i="1"/>
  <c r="I10978" i="1"/>
  <c r="J10978" i="1"/>
  <c r="H10979" i="1"/>
  <c r="I10979" i="1"/>
  <c r="J10979" i="1"/>
  <c r="H10980" i="1"/>
  <c r="I10980" i="1"/>
  <c r="J10980" i="1"/>
  <c r="H10981" i="1"/>
  <c r="I10981" i="1"/>
  <c r="J10981" i="1"/>
  <c r="H10982" i="1"/>
  <c r="I10982" i="1"/>
  <c r="J10982" i="1"/>
  <c r="H10983" i="1"/>
  <c r="I10983" i="1"/>
  <c r="J10983" i="1"/>
  <c r="H10984" i="1"/>
  <c r="I10984" i="1"/>
  <c r="J10984" i="1"/>
  <c r="H10985" i="1"/>
  <c r="I10985" i="1"/>
  <c r="J10985" i="1"/>
  <c r="H10986" i="1"/>
  <c r="I10986" i="1"/>
  <c r="J10986" i="1"/>
  <c r="H10987" i="1"/>
  <c r="I10987" i="1"/>
  <c r="J10987" i="1"/>
  <c r="H10988" i="1"/>
  <c r="I10988" i="1"/>
  <c r="J10988" i="1"/>
  <c r="H10989" i="1"/>
  <c r="I10989" i="1"/>
  <c r="J10989" i="1"/>
  <c r="H10990" i="1"/>
  <c r="I10990" i="1"/>
  <c r="J10990" i="1"/>
  <c r="H10991" i="1"/>
  <c r="I10991" i="1"/>
  <c r="J10991" i="1"/>
  <c r="H10992" i="1"/>
  <c r="I10992" i="1"/>
  <c r="J10992" i="1"/>
  <c r="H10993" i="1"/>
  <c r="I10993" i="1"/>
  <c r="J10993" i="1"/>
  <c r="H10994" i="1"/>
  <c r="I10994" i="1"/>
  <c r="J10994" i="1"/>
  <c r="H10995" i="1"/>
  <c r="I10995" i="1"/>
  <c r="J10995" i="1"/>
  <c r="H10996" i="1"/>
  <c r="I10996" i="1"/>
  <c r="J10996" i="1"/>
  <c r="H10997" i="1"/>
  <c r="I10997" i="1"/>
  <c r="J10997" i="1"/>
  <c r="H10998" i="1"/>
  <c r="I10998" i="1"/>
  <c r="J10998" i="1"/>
  <c r="H10999" i="1"/>
  <c r="I10999" i="1"/>
  <c r="J10999" i="1"/>
  <c r="H11000" i="1"/>
  <c r="I11000" i="1"/>
  <c r="J11000" i="1"/>
  <c r="H11001" i="1"/>
  <c r="I11001" i="1"/>
  <c r="J11001" i="1"/>
  <c r="H11002" i="1"/>
  <c r="I11002" i="1"/>
  <c r="J11002" i="1"/>
  <c r="H11003" i="1"/>
  <c r="I11003" i="1"/>
  <c r="J11003" i="1"/>
  <c r="H11004" i="1"/>
  <c r="I11004" i="1"/>
  <c r="J11004" i="1"/>
  <c r="H11005" i="1"/>
  <c r="I11005" i="1"/>
  <c r="J11005" i="1"/>
  <c r="H11006" i="1"/>
  <c r="I11006" i="1"/>
  <c r="J11006" i="1"/>
  <c r="H11007" i="1"/>
  <c r="I11007" i="1"/>
  <c r="J11007" i="1"/>
  <c r="H11008" i="1"/>
  <c r="I11008" i="1"/>
  <c r="J11008" i="1"/>
  <c r="H11009" i="1"/>
  <c r="I11009" i="1"/>
  <c r="J11009" i="1"/>
  <c r="H11010" i="1"/>
  <c r="I11010" i="1"/>
  <c r="J11010" i="1"/>
  <c r="H11011" i="1"/>
  <c r="I11011" i="1"/>
  <c r="J11011" i="1"/>
  <c r="H11012" i="1"/>
  <c r="I11012" i="1"/>
  <c r="J11012" i="1"/>
  <c r="H11013" i="1"/>
  <c r="I11013" i="1"/>
  <c r="J11013" i="1"/>
  <c r="H11014" i="1"/>
  <c r="I11014" i="1"/>
  <c r="J11014" i="1"/>
  <c r="H11015" i="1"/>
  <c r="I11015" i="1"/>
  <c r="J11015" i="1"/>
  <c r="H11016" i="1"/>
  <c r="I11016" i="1"/>
  <c r="J11016" i="1"/>
  <c r="H11017" i="1"/>
  <c r="I11017" i="1"/>
  <c r="J11017" i="1"/>
  <c r="H11018" i="1"/>
  <c r="I11018" i="1"/>
  <c r="J11018" i="1"/>
  <c r="H11019" i="1"/>
  <c r="I11019" i="1"/>
  <c r="J11019" i="1"/>
  <c r="H11020" i="1"/>
  <c r="I11020" i="1"/>
  <c r="J11020" i="1"/>
  <c r="H11021" i="1"/>
  <c r="I11021" i="1"/>
  <c r="J11021" i="1"/>
  <c r="H11022" i="1"/>
  <c r="I11022" i="1"/>
  <c r="J11022" i="1"/>
  <c r="H11023" i="1"/>
  <c r="I11023" i="1"/>
  <c r="J11023" i="1"/>
  <c r="H11024" i="1"/>
  <c r="I11024" i="1"/>
  <c r="J11024" i="1"/>
  <c r="H11025" i="1"/>
  <c r="I11025" i="1"/>
  <c r="J11025" i="1"/>
  <c r="H11026" i="1"/>
  <c r="I11026" i="1"/>
  <c r="J11026" i="1"/>
  <c r="H11027" i="1"/>
  <c r="I11027" i="1"/>
  <c r="J11027" i="1"/>
  <c r="H11028" i="1"/>
  <c r="I11028" i="1"/>
  <c r="J11028" i="1"/>
  <c r="H11029" i="1"/>
  <c r="I11029" i="1"/>
  <c r="J11029" i="1"/>
  <c r="H11030" i="1"/>
  <c r="I11030" i="1"/>
  <c r="J11030" i="1"/>
  <c r="H11031" i="1"/>
  <c r="I11031" i="1"/>
  <c r="J11031" i="1"/>
  <c r="H11032" i="1"/>
  <c r="I11032" i="1"/>
  <c r="J11032" i="1"/>
  <c r="H11033" i="1"/>
  <c r="I11033" i="1"/>
  <c r="J11033" i="1"/>
  <c r="H11034" i="1"/>
  <c r="I11034" i="1"/>
  <c r="J11034" i="1"/>
  <c r="H11035" i="1"/>
  <c r="I11035" i="1"/>
  <c r="J11035" i="1"/>
  <c r="H11036" i="1"/>
  <c r="I11036" i="1"/>
  <c r="J11036" i="1"/>
  <c r="H11037" i="1"/>
  <c r="I11037" i="1"/>
  <c r="J11037" i="1"/>
  <c r="H11038" i="1"/>
  <c r="I11038" i="1"/>
  <c r="J11038" i="1"/>
  <c r="H11039" i="1"/>
  <c r="I11039" i="1"/>
  <c r="J11039" i="1"/>
  <c r="H11040" i="1"/>
  <c r="I11040" i="1"/>
  <c r="J11040" i="1"/>
  <c r="H11041" i="1"/>
  <c r="I11041" i="1"/>
  <c r="J11041" i="1"/>
  <c r="H11042" i="1"/>
  <c r="I11042" i="1"/>
  <c r="J11042" i="1"/>
  <c r="H11043" i="1"/>
  <c r="I11043" i="1"/>
  <c r="J11043" i="1"/>
  <c r="H11044" i="1"/>
  <c r="I11044" i="1"/>
  <c r="J11044" i="1"/>
  <c r="H11045" i="1"/>
  <c r="I11045" i="1"/>
  <c r="J11045" i="1"/>
  <c r="H11046" i="1"/>
  <c r="I11046" i="1"/>
  <c r="J11046" i="1"/>
  <c r="H11047" i="1"/>
  <c r="I11047" i="1"/>
  <c r="J11047" i="1"/>
  <c r="H11048" i="1"/>
  <c r="I11048" i="1"/>
  <c r="J11048" i="1"/>
  <c r="H11049" i="1"/>
  <c r="I11049" i="1"/>
  <c r="J11049" i="1"/>
  <c r="H11050" i="1"/>
  <c r="I11050" i="1"/>
  <c r="J11050" i="1"/>
  <c r="H11051" i="1"/>
  <c r="I11051" i="1"/>
  <c r="J11051" i="1"/>
  <c r="H11052" i="1"/>
  <c r="I11052" i="1"/>
  <c r="J11052" i="1"/>
  <c r="H11053" i="1"/>
  <c r="I11053" i="1"/>
  <c r="J11053" i="1"/>
  <c r="H11054" i="1"/>
  <c r="I11054" i="1"/>
  <c r="J11054" i="1"/>
  <c r="H11055" i="1"/>
  <c r="I11055" i="1"/>
  <c r="J11055" i="1"/>
  <c r="H11056" i="1"/>
  <c r="I11056" i="1"/>
  <c r="J11056" i="1"/>
  <c r="H11057" i="1"/>
  <c r="I11057" i="1"/>
  <c r="J11057" i="1"/>
  <c r="H11058" i="1"/>
  <c r="I11058" i="1"/>
  <c r="J11058" i="1"/>
  <c r="H11059" i="1"/>
  <c r="I11059" i="1"/>
  <c r="J11059" i="1"/>
  <c r="H11060" i="1"/>
  <c r="I11060" i="1"/>
  <c r="J11060" i="1"/>
  <c r="H11061" i="1"/>
  <c r="I11061" i="1"/>
  <c r="J11061" i="1"/>
  <c r="H11062" i="1"/>
  <c r="I11062" i="1"/>
  <c r="J11062" i="1"/>
  <c r="H11063" i="1"/>
  <c r="I11063" i="1"/>
  <c r="J11063" i="1"/>
  <c r="H11064" i="1"/>
  <c r="I11064" i="1"/>
  <c r="J11064" i="1"/>
  <c r="H11065" i="1"/>
  <c r="I11065" i="1"/>
  <c r="J11065" i="1"/>
  <c r="H11066" i="1"/>
  <c r="I11066" i="1"/>
  <c r="J11066" i="1"/>
  <c r="H11067" i="1"/>
  <c r="I11067" i="1"/>
  <c r="J11067" i="1"/>
  <c r="H11068" i="1"/>
  <c r="I11068" i="1"/>
  <c r="J11068" i="1"/>
  <c r="H11069" i="1"/>
  <c r="I11069" i="1"/>
  <c r="J11069" i="1"/>
  <c r="H11070" i="1"/>
  <c r="I11070" i="1"/>
  <c r="J11070" i="1"/>
  <c r="H11071" i="1"/>
  <c r="I11071" i="1"/>
  <c r="J11071" i="1"/>
  <c r="H11072" i="1"/>
  <c r="I11072" i="1"/>
  <c r="J11072" i="1"/>
  <c r="H11073" i="1"/>
  <c r="I11073" i="1"/>
  <c r="J11073" i="1"/>
  <c r="H11074" i="1"/>
  <c r="I11074" i="1"/>
  <c r="J11074" i="1"/>
  <c r="H11075" i="1"/>
  <c r="I11075" i="1"/>
  <c r="J11075" i="1"/>
  <c r="H11076" i="1"/>
  <c r="I11076" i="1"/>
  <c r="J11076" i="1"/>
  <c r="H11077" i="1"/>
  <c r="I11077" i="1"/>
  <c r="J11077" i="1"/>
  <c r="H11078" i="1"/>
  <c r="I11078" i="1"/>
  <c r="J11078" i="1"/>
  <c r="H11079" i="1"/>
  <c r="I11079" i="1"/>
  <c r="J11079" i="1"/>
  <c r="H11080" i="1"/>
  <c r="I11080" i="1"/>
  <c r="J11080" i="1"/>
  <c r="H11081" i="1"/>
  <c r="I11081" i="1"/>
  <c r="J11081" i="1"/>
  <c r="H11082" i="1"/>
  <c r="I11082" i="1"/>
  <c r="J11082" i="1"/>
  <c r="H11083" i="1"/>
  <c r="I11083" i="1"/>
  <c r="J11083" i="1"/>
  <c r="H11084" i="1"/>
  <c r="I11084" i="1"/>
  <c r="J11084" i="1"/>
  <c r="H11085" i="1"/>
  <c r="I11085" i="1"/>
  <c r="J11085" i="1"/>
  <c r="H11086" i="1"/>
  <c r="I11086" i="1"/>
  <c r="J11086" i="1"/>
  <c r="H11087" i="1"/>
  <c r="I11087" i="1"/>
  <c r="J11087" i="1"/>
  <c r="H11088" i="1"/>
  <c r="I11088" i="1"/>
  <c r="J11088" i="1"/>
  <c r="H11089" i="1"/>
  <c r="I11089" i="1"/>
  <c r="J11089" i="1"/>
  <c r="H11090" i="1"/>
  <c r="I11090" i="1"/>
  <c r="J11090" i="1"/>
  <c r="H11091" i="1"/>
  <c r="I11091" i="1"/>
  <c r="J11091" i="1"/>
  <c r="H11092" i="1"/>
  <c r="I11092" i="1"/>
  <c r="J11092" i="1"/>
  <c r="H11093" i="1"/>
  <c r="I11093" i="1"/>
  <c r="J11093" i="1"/>
  <c r="H11094" i="1"/>
  <c r="I11094" i="1"/>
  <c r="J11094" i="1"/>
  <c r="H11095" i="1"/>
  <c r="I11095" i="1"/>
  <c r="J11095" i="1"/>
  <c r="H11096" i="1"/>
  <c r="I11096" i="1"/>
  <c r="J11096" i="1"/>
  <c r="H11097" i="1"/>
  <c r="I11097" i="1"/>
  <c r="J11097" i="1"/>
  <c r="H11098" i="1"/>
  <c r="I11098" i="1"/>
  <c r="J11098" i="1"/>
  <c r="H11099" i="1"/>
  <c r="I11099" i="1"/>
  <c r="J11099" i="1"/>
  <c r="H11100" i="1"/>
  <c r="I11100" i="1"/>
  <c r="J11100" i="1"/>
  <c r="H11101" i="1"/>
  <c r="I11101" i="1"/>
  <c r="J11101" i="1"/>
  <c r="H11102" i="1"/>
  <c r="I11102" i="1"/>
  <c r="J11102" i="1"/>
  <c r="H11103" i="1"/>
  <c r="I11103" i="1"/>
  <c r="J11103" i="1"/>
  <c r="H11104" i="1"/>
  <c r="I11104" i="1"/>
  <c r="J11104" i="1"/>
  <c r="H11105" i="1"/>
  <c r="I11105" i="1"/>
  <c r="J11105" i="1"/>
  <c r="H11106" i="1"/>
  <c r="I11106" i="1"/>
  <c r="J11106" i="1"/>
  <c r="H11107" i="1"/>
  <c r="I11107" i="1"/>
  <c r="J11107" i="1"/>
  <c r="H11108" i="1"/>
  <c r="I11108" i="1"/>
  <c r="J11108" i="1"/>
  <c r="H11109" i="1"/>
  <c r="I11109" i="1"/>
  <c r="J11109" i="1"/>
  <c r="H11110" i="1"/>
  <c r="I11110" i="1"/>
  <c r="J11110" i="1"/>
  <c r="H11111" i="1"/>
  <c r="I11111" i="1"/>
  <c r="J11111" i="1"/>
  <c r="H11112" i="1"/>
  <c r="I11112" i="1"/>
  <c r="J11112" i="1"/>
  <c r="H11113" i="1"/>
  <c r="I11113" i="1"/>
  <c r="J11113" i="1"/>
  <c r="H11114" i="1"/>
  <c r="I11114" i="1"/>
  <c r="J11114" i="1"/>
  <c r="H11115" i="1"/>
  <c r="I11115" i="1"/>
  <c r="J11115" i="1"/>
  <c r="H11116" i="1"/>
  <c r="I11116" i="1"/>
  <c r="J11116" i="1"/>
  <c r="H11117" i="1"/>
  <c r="I11117" i="1"/>
  <c r="J11117" i="1"/>
  <c r="H11118" i="1"/>
  <c r="I11118" i="1"/>
  <c r="J11118" i="1"/>
  <c r="H11119" i="1"/>
  <c r="I11119" i="1"/>
  <c r="J11119" i="1"/>
  <c r="H11120" i="1"/>
  <c r="I11120" i="1"/>
  <c r="J11120" i="1"/>
  <c r="H11121" i="1"/>
  <c r="I11121" i="1"/>
  <c r="J11121" i="1"/>
  <c r="H11122" i="1"/>
  <c r="I11122" i="1"/>
  <c r="J11122" i="1"/>
  <c r="H11123" i="1"/>
  <c r="I11123" i="1"/>
  <c r="J11123" i="1"/>
  <c r="H11124" i="1"/>
  <c r="I11124" i="1"/>
  <c r="J11124" i="1"/>
  <c r="H11125" i="1"/>
  <c r="I11125" i="1"/>
  <c r="J11125" i="1"/>
  <c r="H11126" i="1"/>
  <c r="I11126" i="1"/>
  <c r="J11126" i="1"/>
  <c r="H11127" i="1"/>
  <c r="I11127" i="1"/>
  <c r="J11127" i="1"/>
  <c r="H11128" i="1"/>
  <c r="I11128" i="1"/>
  <c r="J11128" i="1"/>
  <c r="H11129" i="1"/>
  <c r="I11129" i="1"/>
  <c r="J11129" i="1"/>
  <c r="H11130" i="1"/>
  <c r="I11130" i="1"/>
  <c r="J11130" i="1"/>
  <c r="H11131" i="1"/>
  <c r="I11131" i="1"/>
  <c r="J11131" i="1"/>
  <c r="H11132" i="1"/>
  <c r="I11132" i="1"/>
  <c r="J11132" i="1"/>
  <c r="H11133" i="1"/>
  <c r="I11133" i="1"/>
  <c r="J11133" i="1"/>
  <c r="H11134" i="1"/>
  <c r="I11134" i="1"/>
  <c r="J11134" i="1"/>
  <c r="H11135" i="1"/>
  <c r="I11135" i="1"/>
  <c r="J11135" i="1"/>
  <c r="H11136" i="1"/>
  <c r="I11136" i="1"/>
  <c r="J11136" i="1"/>
  <c r="H11137" i="1"/>
  <c r="I11137" i="1"/>
  <c r="J11137" i="1"/>
  <c r="H11138" i="1"/>
  <c r="I11138" i="1"/>
  <c r="J11138" i="1"/>
  <c r="H11139" i="1"/>
  <c r="I11139" i="1"/>
  <c r="J11139" i="1"/>
  <c r="H11140" i="1"/>
  <c r="I11140" i="1"/>
  <c r="J11140" i="1"/>
  <c r="H11141" i="1"/>
  <c r="I11141" i="1"/>
  <c r="J11141" i="1"/>
  <c r="H11142" i="1"/>
  <c r="I11142" i="1"/>
  <c r="J11142" i="1"/>
  <c r="H11143" i="1"/>
  <c r="I11143" i="1"/>
  <c r="J11143" i="1"/>
  <c r="H11144" i="1"/>
  <c r="I11144" i="1"/>
  <c r="J11144" i="1"/>
  <c r="H11145" i="1"/>
  <c r="I11145" i="1"/>
  <c r="J11145" i="1"/>
  <c r="H11146" i="1"/>
  <c r="I11146" i="1"/>
  <c r="J11146" i="1"/>
  <c r="H11147" i="1"/>
  <c r="I11147" i="1"/>
  <c r="J11147" i="1"/>
  <c r="H11148" i="1"/>
  <c r="I11148" i="1"/>
  <c r="J11148" i="1"/>
  <c r="H11149" i="1"/>
  <c r="I11149" i="1"/>
  <c r="J11149" i="1"/>
  <c r="H11150" i="1"/>
  <c r="I11150" i="1"/>
  <c r="J11150" i="1"/>
  <c r="H11151" i="1"/>
  <c r="I11151" i="1"/>
  <c r="J11151" i="1"/>
  <c r="H11152" i="1"/>
  <c r="I11152" i="1"/>
  <c r="J11152" i="1"/>
  <c r="H11153" i="1"/>
  <c r="I11153" i="1"/>
  <c r="J11153" i="1"/>
  <c r="H11154" i="1"/>
  <c r="I11154" i="1"/>
  <c r="J11154" i="1"/>
  <c r="H11155" i="1"/>
  <c r="I11155" i="1"/>
  <c r="J11155" i="1"/>
  <c r="H11156" i="1"/>
  <c r="I11156" i="1"/>
  <c r="J11156" i="1"/>
  <c r="H11157" i="1"/>
  <c r="I11157" i="1"/>
  <c r="J11157" i="1"/>
  <c r="H11158" i="1"/>
  <c r="I11158" i="1"/>
  <c r="J11158" i="1"/>
  <c r="H11159" i="1"/>
  <c r="I11159" i="1"/>
  <c r="J11159" i="1"/>
  <c r="H11160" i="1"/>
  <c r="I11160" i="1"/>
  <c r="J11160" i="1"/>
  <c r="H11161" i="1"/>
  <c r="I11161" i="1"/>
  <c r="J11161" i="1"/>
  <c r="H11162" i="1"/>
  <c r="I11162" i="1"/>
  <c r="J11162" i="1"/>
  <c r="H11163" i="1"/>
  <c r="I11163" i="1"/>
  <c r="J11163" i="1"/>
  <c r="H11164" i="1"/>
  <c r="I11164" i="1"/>
  <c r="J11164" i="1"/>
  <c r="H11165" i="1"/>
  <c r="I11165" i="1"/>
  <c r="J11165" i="1"/>
  <c r="H11166" i="1"/>
  <c r="I11166" i="1"/>
  <c r="J11166" i="1"/>
  <c r="H11167" i="1"/>
  <c r="I11167" i="1"/>
  <c r="J11167" i="1"/>
  <c r="H11168" i="1"/>
  <c r="I11168" i="1"/>
  <c r="J11168" i="1"/>
  <c r="H11169" i="1"/>
  <c r="I11169" i="1"/>
  <c r="J11169" i="1"/>
  <c r="H11170" i="1"/>
  <c r="I11170" i="1"/>
  <c r="J11170" i="1"/>
  <c r="H11171" i="1"/>
  <c r="I11171" i="1"/>
  <c r="J11171" i="1"/>
  <c r="H11172" i="1"/>
  <c r="I11172" i="1"/>
  <c r="J11172" i="1"/>
  <c r="H11173" i="1"/>
  <c r="I11173" i="1"/>
  <c r="J11173" i="1"/>
  <c r="H11174" i="1"/>
  <c r="I11174" i="1"/>
  <c r="J11174" i="1"/>
  <c r="H11175" i="1"/>
  <c r="I11175" i="1"/>
  <c r="J11175" i="1"/>
  <c r="H11176" i="1"/>
  <c r="I11176" i="1"/>
  <c r="J11176" i="1"/>
  <c r="H11177" i="1"/>
  <c r="I11177" i="1"/>
  <c r="J11177" i="1"/>
  <c r="H11178" i="1"/>
  <c r="I11178" i="1"/>
  <c r="J11178" i="1"/>
  <c r="H11179" i="1"/>
  <c r="I11179" i="1"/>
  <c r="J11179" i="1"/>
  <c r="H11180" i="1"/>
  <c r="I11180" i="1"/>
  <c r="J11180" i="1"/>
  <c r="H11181" i="1"/>
  <c r="I11181" i="1"/>
  <c r="J11181" i="1"/>
  <c r="H11182" i="1"/>
  <c r="I11182" i="1"/>
  <c r="J11182" i="1"/>
  <c r="H11183" i="1"/>
  <c r="I11183" i="1"/>
  <c r="J11183" i="1"/>
  <c r="H11184" i="1"/>
  <c r="I11184" i="1"/>
  <c r="J11184" i="1"/>
  <c r="H11185" i="1"/>
  <c r="I11185" i="1"/>
  <c r="J11185" i="1"/>
  <c r="H11186" i="1"/>
  <c r="I11186" i="1"/>
  <c r="J11186" i="1"/>
  <c r="H11187" i="1"/>
  <c r="I11187" i="1"/>
  <c r="J11187" i="1"/>
  <c r="H11188" i="1"/>
  <c r="I11188" i="1"/>
  <c r="J11188" i="1"/>
  <c r="H11189" i="1"/>
  <c r="I11189" i="1"/>
  <c r="J11189" i="1"/>
  <c r="H11190" i="1"/>
  <c r="I11190" i="1"/>
  <c r="J11190" i="1"/>
  <c r="H11191" i="1"/>
  <c r="I11191" i="1"/>
  <c r="J11191" i="1"/>
  <c r="H11192" i="1"/>
  <c r="I11192" i="1"/>
  <c r="J11192" i="1"/>
  <c r="H11193" i="1"/>
  <c r="I11193" i="1"/>
  <c r="J11193" i="1"/>
  <c r="H11194" i="1"/>
  <c r="I11194" i="1"/>
  <c r="J11194" i="1"/>
  <c r="H11195" i="1"/>
  <c r="I11195" i="1"/>
  <c r="J11195" i="1"/>
  <c r="H11196" i="1"/>
  <c r="I11196" i="1"/>
  <c r="J11196" i="1"/>
  <c r="H11197" i="1"/>
  <c r="I11197" i="1"/>
  <c r="J11197" i="1"/>
  <c r="H11198" i="1"/>
  <c r="I11198" i="1"/>
  <c r="J11198" i="1"/>
  <c r="H11199" i="1"/>
  <c r="I11199" i="1"/>
  <c r="J11199" i="1"/>
  <c r="H11200" i="1"/>
  <c r="I11200" i="1"/>
  <c r="J11200" i="1"/>
  <c r="H11201" i="1"/>
  <c r="I11201" i="1"/>
  <c r="J11201" i="1"/>
  <c r="H11202" i="1"/>
  <c r="I11202" i="1"/>
  <c r="J11202" i="1"/>
  <c r="H11203" i="1"/>
  <c r="I11203" i="1"/>
  <c r="J11203" i="1"/>
  <c r="H11204" i="1"/>
  <c r="I11204" i="1"/>
  <c r="J11204" i="1"/>
  <c r="H11205" i="1"/>
  <c r="I11205" i="1"/>
  <c r="J11205" i="1"/>
  <c r="H11206" i="1"/>
  <c r="I11206" i="1"/>
  <c r="J11206" i="1"/>
  <c r="H11207" i="1"/>
  <c r="I11207" i="1"/>
  <c r="J11207" i="1"/>
  <c r="H11208" i="1"/>
  <c r="I11208" i="1"/>
  <c r="J11208" i="1"/>
  <c r="H11209" i="1"/>
  <c r="I11209" i="1"/>
  <c r="J11209" i="1"/>
  <c r="H11210" i="1"/>
  <c r="I11210" i="1"/>
  <c r="J11210" i="1"/>
  <c r="H11211" i="1"/>
  <c r="I11211" i="1"/>
  <c r="J11211" i="1"/>
  <c r="H11212" i="1"/>
  <c r="I11212" i="1"/>
  <c r="J11212" i="1"/>
  <c r="H11213" i="1"/>
  <c r="I11213" i="1"/>
  <c r="J11213" i="1"/>
  <c r="H11214" i="1"/>
  <c r="I11214" i="1"/>
  <c r="J11214" i="1"/>
  <c r="H11215" i="1"/>
  <c r="I11215" i="1"/>
  <c r="J11215" i="1"/>
  <c r="H11216" i="1"/>
  <c r="I11216" i="1"/>
  <c r="J11216" i="1"/>
  <c r="H11217" i="1"/>
  <c r="I11217" i="1"/>
  <c r="J11217" i="1"/>
  <c r="H11218" i="1"/>
  <c r="I11218" i="1"/>
  <c r="J11218" i="1"/>
  <c r="H11219" i="1"/>
  <c r="I11219" i="1"/>
  <c r="J11219" i="1"/>
  <c r="H11220" i="1"/>
  <c r="I11220" i="1"/>
  <c r="J11220" i="1"/>
  <c r="H11221" i="1"/>
  <c r="I11221" i="1"/>
  <c r="J11221" i="1"/>
  <c r="H11222" i="1"/>
  <c r="I11222" i="1"/>
  <c r="J11222" i="1"/>
  <c r="H11223" i="1"/>
  <c r="I11223" i="1"/>
  <c r="J11223" i="1"/>
  <c r="H11224" i="1"/>
  <c r="I11224" i="1"/>
  <c r="J11224" i="1"/>
  <c r="H11225" i="1"/>
  <c r="I11225" i="1"/>
  <c r="J11225" i="1"/>
  <c r="H11226" i="1"/>
  <c r="I11226" i="1"/>
  <c r="J11226" i="1"/>
  <c r="H11227" i="1"/>
  <c r="I11227" i="1"/>
  <c r="J11227" i="1"/>
  <c r="H11228" i="1"/>
  <c r="I11228" i="1"/>
  <c r="J11228" i="1"/>
  <c r="H11229" i="1"/>
  <c r="I11229" i="1"/>
  <c r="J11229" i="1"/>
  <c r="H11230" i="1"/>
  <c r="I11230" i="1"/>
  <c r="J11230" i="1"/>
  <c r="H11231" i="1"/>
  <c r="I11231" i="1"/>
  <c r="J11231" i="1"/>
  <c r="H11232" i="1"/>
  <c r="I11232" i="1"/>
  <c r="J11232" i="1"/>
  <c r="H11233" i="1"/>
  <c r="I11233" i="1"/>
  <c r="J11233" i="1"/>
  <c r="H11234" i="1"/>
  <c r="I11234" i="1"/>
  <c r="J11234" i="1"/>
  <c r="H11235" i="1"/>
  <c r="I11235" i="1"/>
  <c r="J11235" i="1"/>
  <c r="H11236" i="1"/>
  <c r="I11236" i="1"/>
  <c r="J11236" i="1"/>
  <c r="H11237" i="1"/>
  <c r="I11237" i="1"/>
  <c r="J11237" i="1"/>
  <c r="H11238" i="1"/>
  <c r="I11238" i="1"/>
  <c r="J11238" i="1"/>
  <c r="H11239" i="1"/>
  <c r="I11239" i="1"/>
  <c r="J11239" i="1"/>
  <c r="H11240" i="1"/>
  <c r="I11240" i="1"/>
  <c r="J11240" i="1"/>
  <c r="H11241" i="1"/>
  <c r="I11241" i="1"/>
  <c r="J11241" i="1"/>
  <c r="H11242" i="1"/>
  <c r="I11242" i="1"/>
  <c r="J11242" i="1"/>
  <c r="H11243" i="1"/>
  <c r="I11243" i="1"/>
  <c r="J11243" i="1"/>
  <c r="H11244" i="1"/>
  <c r="I11244" i="1"/>
  <c r="J11244" i="1"/>
  <c r="H11245" i="1"/>
  <c r="I11245" i="1"/>
  <c r="J11245" i="1"/>
  <c r="H11246" i="1"/>
  <c r="I11246" i="1"/>
  <c r="J11246" i="1"/>
  <c r="H11247" i="1"/>
  <c r="I11247" i="1"/>
  <c r="J11247" i="1"/>
  <c r="H11248" i="1"/>
  <c r="I11248" i="1"/>
  <c r="J11248" i="1"/>
  <c r="H11249" i="1"/>
  <c r="I11249" i="1"/>
  <c r="J11249" i="1"/>
  <c r="H11250" i="1"/>
  <c r="I11250" i="1"/>
  <c r="J11250" i="1"/>
  <c r="H11251" i="1"/>
  <c r="I11251" i="1"/>
  <c r="J11251" i="1"/>
  <c r="H11252" i="1"/>
  <c r="I11252" i="1"/>
  <c r="J11252" i="1"/>
  <c r="H11253" i="1"/>
  <c r="I11253" i="1"/>
  <c r="J11253" i="1"/>
  <c r="H11254" i="1"/>
  <c r="I11254" i="1"/>
  <c r="J11254" i="1"/>
  <c r="H11255" i="1"/>
  <c r="I11255" i="1"/>
  <c r="J11255" i="1"/>
  <c r="H11256" i="1"/>
  <c r="I11256" i="1"/>
  <c r="J11256" i="1"/>
  <c r="H11257" i="1"/>
  <c r="I11257" i="1"/>
  <c r="J11257" i="1"/>
  <c r="H11258" i="1"/>
  <c r="I11258" i="1"/>
  <c r="J11258" i="1"/>
  <c r="H11259" i="1"/>
  <c r="I11259" i="1"/>
  <c r="J11259" i="1"/>
  <c r="H11260" i="1"/>
  <c r="I11260" i="1"/>
  <c r="J11260" i="1"/>
  <c r="H11261" i="1"/>
  <c r="I11261" i="1"/>
  <c r="J11261" i="1"/>
  <c r="H11262" i="1"/>
  <c r="I11262" i="1"/>
  <c r="J11262" i="1"/>
  <c r="H11263" i="1"/>
  <c r="I11263" i="1"/>
  <c r="J11263" i="1"/>
  <c r="H11264" i="1"/>
  <c r="I11264" i="1"/>
  <c r="J11264" i="1"/>
  <c r="H11265" i="1"/>
  <c r="I11265" i="1"/>
  <c r="J11265" i="1"/>
  <c r="H11266" i="1"/>
  <c r="I11266" i="1"/>
  <c r="J11266" i="1"/>
  <c r="H11267" i="1"/>
  <c r="I11267" i="1"/>
  <c r="J11267" i="1"/>
  <c r="H11268" i="1"/>
  <c r="I11268" i="1"/>
  <c r="J11268" i="1"/>
  <c r="H11269" i="1"/>
  <c r="I11269" i="1"/>
  <c r="J11269" i="1"/>
  <c r="H11270" i="1"/>
  <c r="I11270" i="1"/>
  <c r="J11270" i="1"/>
  <c r="H11271" i="1"/>
  <c r="I11271" i="1"/>
  <c r="J11271" i="1"/>
  <c r="H11272" i="1"/>
  <c r="I11272" i="1"/>
  <c r="J11272" i="1"/>
  <c r="H11273" i="1"/>
  <c r="I11273" i="1"/>
  <c r="J11273" i="1"/>
  <c r="H11274" i="1"/>
  <c r="I11274" i="1"/>
  <c r="J11274" i="1"/>
  <c r="H11275" i="1"/>
  <c r="I11275" i="1"/>
  <c r="J11275" i="1"/>
  <c r="H11276" i="1"/>
  <c r="I11276" i="1"/>
  <c r="J11276" i="1"/>
  <c r="H11277" i="1"/>
  <c r="I11277" i="1"/>
  <c r="J11277" i="1"/>
  <c r="H11278" i="1"/>
  <c r="I11278" i="1"/>
  <c r="J11278" i="1"/>
  <c r="H11279" i="1"/>
  <c r="I11279" i="1"/>
  <c r="J11279" i="1"/>
  <c r="H11280" i="1"/>
  <c r="I11280" i="1"/>
  <c r="J11280" i="1"/>
  <c r="H11281" i="1"/>
  <c r="I11281" i="1"/>
  <c r="J11281" i="1"/>
  <c r="H11282" i="1"/>
  <c r="I11282" i="1"/>
  <c r="J11282" i="1"/>
  <c r="H11283" i="1"/>
  <c r="I11283" i="1"/>
  <c r="J11283" i="1"/>
  <c r="H11284" i="1"/>
  <c r="I11284" i="1"/>
  <c r="J11284" i="1"/>
  <c r="H11285" i="1"/>
  <c r="I11285" i="1"/>
  <c r="J11285" i="1"/>
  <c r="H11286" i="1"/>
  <c r="I11286" i="1"/>
  <c r="J11286" i="1"/>
  <c r="H11287" i="1"/>
  <c r="I11287" i="1"/>
  <c r="J11287" i="1"/>
  <c r="H11288" i="1"/>
  <c r="I11288" i="1"/>
  <c r="J11288" i="1"/>
  <c r="H11289" i="1"/>
  <c r="I11289" i="1"/>
  <c r="J11289" i="1"/>
  <c r="H11290" i="1"/>
  <c r="I11290" i="1"/>
  <c r="J11290" i="1"/>
  <c r="H11291" i="1"/>
  <c r="I11291" i="1"/>
  <c r="J11291" i="1"/>
  <c r="H11292" i="1"/>
  <c r="I11292" i="1"/>
  <c r="J11292" i="1"/>
  <c r="H11293" i="1"/>
  <c r="I11293" i="1"/>
  <c r="J11293" i="1"/>
  <c r="H11294" i="1"/>
  <c r="I11294" i="1"/>
  <c r="J11294" i="1"/>
  <c r="H11295" i="1"/>
  <c r="I11295" i="1"/>
  <c r="J11295" i="1"/>
  <c r="H11296" i="1"/>
  <c r="I11296" i="1"/>
  <c r="J11296" i="1"/>
  <c r="H11297" i="1"/>
  <c r="I11297" i="1"/>
  <c r="J11297" i="1"/>
  <c r="H11298" i="1"/>
  <c r="I11298" i="1"/>
  <c r="J11298" i="1"/>
  <c r="H11299" i="1"/>
  <c r="I11299" i="1"/>
  <c r="J11299" i="1"/>
  <c r="H11300" i="1"/>
  <c r="I11300" i="1"/>
  <c r="J11300" i="1"/>
  <c r="H11301" i="1"/>
  <c r="I11301" i="1"/>
  <c r="J11301" i="1"/>
  <c r="H11302" i="1"/>
  <c r="I11302" i="1"/>
  <c r="J11302" i="1"/>
  <c r="H11303" i="1"/>
  <c r="I11303" i="1"/>
  <c r="J11303" i="1"/>
  <c r="H11304" i="1"/>
  <c r="I11304" i="1"/>
  <c r="J11304" i="1"/>
  <c r="H11305" i="1"/>
  <c r="I11305" i="1"/>
  <c r="J11305" i="1"/>
  <c r="H11306" i="1"/>
  <c r="I11306" i="1"/>
  <c r="J11306" i="1"/>
  <c r="H11307" i="1"/>
  <c r="I11307" i="1"/>
  <c r="J11307" i="1"/>
  <c r="H11308" i="1"/>
  <c r="I11308" i="1"/>
  <c r="J11308" i="1"/>
  <c r="H11309" i="1"/>
  <c r="I11309" i="1"/>
  <c r="J11309" i="1"/>
  <c r="H11310" i="1"/>
  <c r="I11310" i="1"/>
  <c r="J11310" i="1"/>
  <c r="H11311" i="1"/>
  <c r="I11311" i="1"/>
  <c r="J11311" i="1"/>
  <c r="H11312" i="1"/>
  <c r="I11312" i="1"/>
  <c r="J11312" i="1"/>
  <c r="H11313" i="1"/>
  <c r="I11313" i="1"/>
  <c r="J11313" i="1"/>
  <c r="H11314" i="1"/>
  <c r="I11314" i="1"/>
  <c r="J11314" i="1"/>
  <c r="H11315" i="1"/>
  <c r="I11315" i="1"/>
  <c r="J11315" i="1"/>
  <c r="H11316" i="1"/>
  <c r="I11316" i="1"/>
  <c r="J11316" i="1"/>
  <c r="H11317" i="1"/>
  <c r="I11317" i="1"/>
  <c r="J11317" i="1"/>
  <c r="H11318" i="1"/>
  <c r="I11318" i="1"/>
  <c r="J11318" i="1"/>
  <c r="H11319" i="1"/>
  <c r="I11319" i="1"/>
  <c r="J11319" i="1"/>
  <c r="H11320" i="1"/>
  <c r="I11320" i="1"/>
  <c r="J11320" i="1"/>
  <c r="H11321" i="1"/>
  <c r="I11321" i="1"/>
  <c r="J11321" i="1"/>
  <c r="H11322" i="1"/>
  <c r="I11322" i="1"/>
  <c r="J11322" i="1"/>
  <c r="H11323" i="1"/>
  <c r="I11323" i="1"/>
  <c r="J11323" i="1"/>
  <c r="H11324" i="1"/>
  <c r="I11324" i="1"/>
  <c r="J11324" i="1"/>
  <c r="H11325" i="1"/>
  <c r="I11325" i="1"/>
  <c r="J11325" i="1"/>
  <c r="H11326" i="1"/>
  <c r="I11326" i="1"/>
  <c r="J11326" i="1"/>
  <c r="H11327" i="1"/>
  <c r="I11327" i="1"/>
  <c r="J11327" i="1"/>
  <c r="H11328" i="1"/>
  <c r="I11328" i="1"/>
  <c r="J11328" i="1"/>
  <c r="H11329" i="1"/>
  <c r="I11329" i="1"/>
  <c r="J11329" i="1"/>
  <c r="H11330" i="1"/>
  <c r="I11330" i="1"/>
  <c r="J11330" i="1"/>
  <c r="H11331" i="1"/>
  <c r="I11331" i="1"/>
  <c r="J11331" i="1"/>
  <c r="H11332" i="1"/>
  <c r="I11332" i="1"/>
  <c r="J11332" i="1"/>
  <c r="H11333" i="1"/>
  <c r="I11333" i="1"/>
  <c r="J11333" i="1"/>
  <c r="H11334" i="1"/>
  <c r="I11334" i="1"/>
  <c r="J11334" i="1"/>
  <c r="H11335" i="1"/>
  <c r="I11335" i="1"/>
  <c r="J11335" i="1"/>
  <c r="H11336" i="1"/>
  <c r="I11336" i="1"/>
  <c r="J11336" i="1"/>
  <c r="H11337" i="1"/>
  <c r="I11337" i="1"/>
  <c r="J11337" i="1"/>
  <c r="H11338" i="1"/>
  <c r="I11338" i="1"/>
  <c r="J11338" i="1"/>
  <c r="H11339" i="1"/>
  <c r="I11339" i="1"/>
  <c r="J11339" i="1"/>
  <c r="H11340" i="1"/>
  <c r="I11340" i="1"/>
  <c r="J11340" i="1"/>
  <c r="H11341" i="1"/>
  <c r="I11341" i="1"/>
  <c r="J11341" i="1"/>
  <c r="H11342" i="1"/>
  <c r="I11342" i="1"/>
  <c r="J11342" i="1"/>
  <c r="H11343" i="1"/>
  <c r="I11343" i="1"/>
  <c r="J11343" i="1"/>
  <c r="H11344" i="1"/>
  <c r="I11344" i="1"/>
  <c r="J11344" i="1"/>
  <c r="H11345" i="1"/>
  <c r="I11345" i="1"/>
  <c r="J11345" i="1"/>
  <c r="H11346" i="1"/>
  <c r="I11346" i="1"/>
  <c r="J11346" i="1"/>
  <c r="H11347" i="1"/>
  <c r="I11347" i="1"/>
  <c r="J11347" i="1"/>
  <c r="H11348" i="1"/>
  <c r="I11348" i="1"/>
  <c r="J11348" i="1"/>
  <c r="H11349" i="1"/>
  <c r="I11349" i="1"/>
  <c r="J11349" i="1"/>
  <c r="H11350" i="1"/>
  <c r="I11350" i="1"/>
  <c r="J11350" i="1"/>
  <c r="H11351" i="1"/>
  <c r="I11351" i="1"/>
  <c r="J11351" i="1"/>
  <c r="H11352" i="1"/>
  <c r="I11352" i="1"/>
  <c r="J11352" i="1"/>
  <c r="H11353" i="1"/>
  <c r="I11353" i="1"/>
  <c r="J11353" i="1"/>
  <c r="H11354" i="1"/>
  <c r="I11354" i="1"/>
  <c r="J11354" i="1"/>
  <c r="H11355" i="1"/>
  <c r="I11355" i="1"/>
  <c r="J11355" i="1"/>
  <c r="H11356" i="1"/>
  <c r="I11356" i="1"/>
  <c r="J11356" i="1"/>
  <c r="H11357" i="1"/>
  <c r="I11357" i="1"/>
  <c r="J11357" i="1"/>
  <c r="H11358" i="1"/>
  <c r="I11358" i="1"/>
  <c r="J11358" i="1"/>
  <c r="H11359" i="1"/>
  <c r="I11359" i="1"/>
  <c r="J11359" i="1"/>
  <c r="H11360" i="1"/>
  <c r="I11360" i="1"/>
  <c r="J11360" i="1"/>
  <c r="H11361" i="1"/>
  <c r="I11361" i="1"/>
  <c r="J11361" i="1"/>
  <c r="H11362" i="1"/>
  <c r="I11362" i="1"/>
  <c r="J11362" i="1"/>
  <c r="H11363" i="1"/>
  <c r="I11363" i="1"/>
  <c r="J11363" i="1"/>
  <c r="H11364" i="1"/>
  <c r="I11364" i="1"/>
  <c r="J11364" i="1"/>
  <c r="H11365" i="1"/>
  <c r="I11365" i="1"/>
  <c r="J11365" i="1"/>
  <c r="H11366" i="1"/>
  <c r="I11366" i="1"/>
  <c r="J11366" i="1"/>
  <c r="H11367" i="1"/>
  <c r="I11367" i="1"/>
  <c r="J11367" i="1"/>
  <c r="H11368" i="1"/>
  <c r="I11368" i="1"/>
  <c r="J11368" i="1"/>
  <c r="H11369" i="1"/>
  <c r="I11369" i="1"/>
  <c r="J11369" i="1"/>
  <c r="H11370" i="1"/>
  <c r="I11370" i="1"/>
  <c r="J11370" i="1"/>
  <c r="H11371" i="1"/>
  <c r="I11371" i="1"/>
  <c r="J11371" i="1"/>
  <c r="H11372" i="1"/>
  <c r="I11372" i="1"/>
  <c r="J11372" i="1"/>
  <c r="H11373" i="1"/>
  <c r="I11373" i="1"/>
  <c r="J11373" i="1"/>
  <c r="H11374" i="1"/>
  <c r="I11374" i="1"/>
  <c r="J11374" i="1"/>
  <c r="H11375" i="1"/>
  <c r="I11375" i="1"/>
  <c r="J11375" i="1"/>
  <c r="H11376" i="1"/>
  <c r="I11376" i="1"/>
  <c r="J11376" i="1"/>
  <c r="H11377" i="1"/>
  <c r="I11377" i="1"/>
  <c r="J11377" i="1"/>
  <c r="H11378" i="1"/>
  <c r="I11378" i="1"/>
  <c r="J11378" i="1"/>
  <c r="H11379" i="1"/>
  <c r="I11379" i="1"/>
  <c r="J11379" i="1"/>
  <c r="H11380" i="1"/>
  <c r="I11380" i="1"/>
  <c r="J11380" i="1"/>
  <c r="H11381" i="1"/>
  <c r="I11381" i="1"/>
  <c r="J11381" i="1"/>
  <c r="H11382" i="1"/>
  <c r="I11382" i="1"/>
  <c r="J11382" i="1"/>
  <c r="H11383" i="1"/>
  <c r="I11383" i="1"/>
  <c r="J11383" i="1"/>
  <c r="H11384" i="1"/>
  <c r="I11384" i="1"/>
  <c r="J11384" i="1"/>
  <c r="H11385" i="1"/>
  <c r="I11385" i="1"/>
  <c r="J11385" i="1"/>
  <c r="H11386" i="1"/>
  <c r="I11386" i="1"/>
  <c r="J11386" i="1"/>
  <c r="H11387" i="1"/>
  <c r="I11387" i="1"/>
  <c r="J11387" i="1"/>
  <c r="H11388" i="1"/>
  <c r="I11388" i="1"/>
  <c r="J11388" i="1"/>
  <c r="H11389" i="1"/>
  <c r="I11389" i="1"/>
  <c r="J11389" i="1"/>
  <c r="H11390" i="1"/>
  <c r="I11390" i="1"/>
  <c r="J11390" i="1"/>
  <c r="H11391" i="1"/>
  <c r="I11391" i="1"/>
  <c r="J11391" i="1"/>
  <c r="H11392" i="1"/>
  <c r="I11392" i="1"/>
  <c r="J11392" i="1"/>
  <c r="H11393" i="1"/>
  <c r="I11393" i="1"/>
  <c r="J11393" i="1"/>
  <c r="H11394" i="1"/>
  <c r="I11394" i="1"/>
  <c r="J11394" i="1"/>
  <c r="H11395" i="1"/>
  <c r="I11395" i="1"/>
  <c r="J11395" i="1"/>
  <c r="H11396" i="1"/>
  <c r="I11396" i="1"/>
  <c r="J11396" i="1"/>
  <c r="H11397" i="1"/>
  <c r="I11397" i="1"/>
  <c r="J11397" i="1"/>
  <c r="H11398" i="1"/>
  <c r="I11398" i="1"/>
  <c r="J11398" i="1"/>
  <c r="H11399" i="1"/>
  <c r="I11399" i="1"/>
  <c r="J11399" i="1"/>
  <c r="H11400" i="1"/>
  <c r="I11400" i="1"/>
  <c r="J11400" i="1"/>
  <c r="H11401" i="1"/>
  <c r="I11401" i="1"/>
  <c r="J11401" i="1"/>
  <c r="H11402" i="1"/>
  <c r="I11402" i="1"/>
  <c r="J11402" i="1"/>
  <c r="H11403" i="1"/>
  <c r="I11403" i="1"/>
  <c r="J11403" i="1"/>
  <c r="H11404" i="1"/>
  <c r="I11404" i="1"/>
  <c r="J11404" i="1"/>
  <c r="H11405" i="1"/>
  <c r="I11405" i="1"/>
  <c r="J11405" i="1"/>
  <c r="H11406" i="1"/>
  <c r="I11406" i="1"/>
  <c r="J11406" i="1"/>
  <c r="H11407" i="1"/>
  <c r="I11407" i="1"/>
  <c r="J11407" i="1"/>
  <c r="H11408" i="1"/>
  <c r="I11408" i="1"/>
  <c r="J11408" i="1"/>
  <c r="H11409" i="1"/>
  <c r="I11409" i="1"/>
  <c r="J11409" i="1"/>
  <c r="H11410" i="1"/>
  <c r="I11410" i="1"/>
  <c r="J11410" i="1"/>
  <c r="H11411" i="1"/>
  <c r="I11411" i="1"/>
  <c r="J11411" i="1"/>
  <c r="H11412" i="1"/>
  <c r="I11412" i="1"/>
  <c r="J11412" i="1"/>
  <c r="H11413" i="1"/>
  <c r="I11413" i="1"/>
  <c r="J11413" i="1"/>
  <c r="H11414" i="1"/>
  <c r="I11414" i="1"/>
  <c r="J11414" i="1"/>
  <c r="H11415" i="1"/>
  <c r="I11415" i="1"/>
  <c r="J11415" i="1"/>
  <c r="H11416" i="1"/>
  <c r="I11416" i="1"/>
  <c r="J11416" i="1"/>
  <c r="H11417" i="1"/>
  <c r="I11417" i="1"/>
  <c r="J11417" i="1"/>
  <c r="H11418" i="1"/>
  <c r="I11418" i="1"/>
  <c r="J11418" i="1"/>
  <c r="H11419" i="1"/>
  <c r="I11419" i="1"/>
  <c r="J11419" i="1"/>
  <c r="H11420" i="1"/>
  <c r="I11420" i="1"/>
  <c r="J11420" i="1"/>
  <c r="H11421" i="1"/>
  <c r="I11421" i="1"/>
  <c r="J11421" i="1"/>
  <c r="H11422" i="1"/>
  <c r="I11422" i="1"/>
  <c r="J11422" i="1"/>
  <c r="H11423" i="1"/>
  <c r="I11423" i="1"/>
  <c r="J11423" i="1"/>
  <c r="H11424" i="1"/>
  <c r="I11424" i="1"/>
  <c r="J11424" i="1"/>
  <c r="H11425" i="1"/>
  <c r="I11425" i="1"/>
  <c r="J11425" i="1"/>
  <c r="H11426" i="1"/>
  <c r="I11426" i="1"/>
  <c r="J11426" i="1"/>
  <c r="H11427" i="1"/>
  <c r="I11427" i="1"/>
  <c r="J11427" i="1"/>
  <c r="H11428" i="1"/>
  <c r="I11428" i="1"/>
  <c r="J11428" i="1"/>
  <c r="H11429" i="1"/>
  <c r="I11429" i="1"/>
  <c r="J11429" i="1"/>
  <c r="H11430" i="1"/>
  <c r="I11430" i="1"/>
  <c r="J11430" i="1"/>
  <c r="H11431" i="1"/>
  <c r="I11431" i="1"/>
  <c r="J11431" i="1"/>
  <c r="H11432" i="1"/>
  <c r="I11432" i="1"/>
  <c r="J11432" i="1"/>
  <c r="H11433" i="1"/>
  <c r="I11433" i="1"/>
  <c r="J11433" i="1"/>
  <c r="H11434" i="1"/>
  <c r="I11434" i="1"/>
  <c r="J11434" i="1"/>
  <c r="H11435" i="1"/>
  <c r="I11435" i="1"/>
  <c r="J11435" i="1"/>
  <c r="H11436" i="1"/>
  <c r="I11436" i="1"/>
  <c r="J11436" i="1"/>
  <c r="H11437" i="1"/>
  <c r="I11437" i="1"/>
  <c r="J11437" i="1"/>
  <c r="H11438" i="1"/>
  <c r="I11438" i="1"/>
  <c r="J11438" i="1"/>
  <c r="H11439" i="1"/>
  <c r="I11439" i="1"/>
  <c r="J11439" i="1"/>
  <c r="H11440" i="1"/>
  <c r="I11440" i="1"/>
  <c r="J11440" i="1"/>
  <c r="H11441" i="1"/>
  <c r="I11441" i="1"/>
  <c r="J11441" i="1"/>
  <c r="H11442" i="1"/>
  <c r="I11442" i="1"/>
  <c r="J11442" i="1"/>
  <c r="H11443" i="1"/>
  <c r="I11443" i="1"/>
  <c r="J11443" i="1"/>
  <c r="H11444" i="1"/>
  <c r="I11444" i="1"/>
  <c r="J11444" i="1"/>
  <c r="H11445" i="1"/>
  <c r="I11445" i="1"/>
  <c r="J11445" i="1"/>
  <c r="H11446" i="1"/>
  <c r="I11446" i="1"/>
  <c r="J11446" i="1"/>
  <c r="H11447" i="1"/>
  <c r="I11447" i="1"/>
  <c r="J11447" i="1"/>
  <c r="H11448" i="1"/>
  <c r="I11448" i="1"/>
  <c r="J11448" i="1"/>
  <c r="H11449" i="1"/>
  <c r="I11449" i="1"/>
  <c r="J11449" i="1"/>
  <c r="H11450" i="1"/>
  <c r="I11450" i="1"/>
  <c r="J11450" i="1"/>
  <c r="H11451" i="1"/>
  <c r="I11451" i="1"/>
  <c r="J11451" i="1"/>
  <c r="H11452" i="1"/>
  <c r="I11452" i="1"/>
  <c r="J11452" i="1"/>
  <c r="H11453" i="1"/>
  <c r="I11453" i="1"/>
  <c r="J11453" i="1"/>
  <c r="H11454" i="1"/>
  <c r="I11454" i="1"/>
  <c r="J11454" i="1"/>
  <c r="H11455" i="1"/>
  <c r="I11455" i="1"/>
  <c r="J11455" i="1"/>
  <c r="H11456" i="1"/>
  <c r="I11456" i="1"/>
  <c r="J11456" i="1"/>
  <c r="H11457" i="1"/>
  <c r="I11457" i="1"/>
  <c r="J11457" i="1"/>
  <c r="H11458" i="1"/>
  <c r="I11458" i="1"/>
  <c r="J11458" i="1"/>
  <c r="H11459" i="1"/>
  <c r="I11459" i="1"/>
  <c r="J11459" i="1"/>
  <c r="H11460" i="1"/>
  <c r="I11460" i="1"/>
  <c r="J11460" i="1"/>
  <c r="H11461" i="1"/>
  <c r="I11461" i="1"/>
  <c r="J11461" i="1"/>
  <c r="H11462" i="1"/>
  <c r="I11462" i="1"/>
  <c r="J11462" i="1"/>
  <c r="H11463" i="1"/>
  <c r="I11463" i="1"/>
  <c r="J11463" i="1"/>
  <c r="H11464" i="1"/>
  <c r="I11464" i="1"/>
  <c r="J11464" i="1"/>
  <c r="H11465" i="1"/>
  <c r="I11465" i="1"/>
  <c r="J11465" i="1"/>
  <c r="H11466" i="1"/>
  <c r="I11466" i="1"/>
  <c r="J11466" i="1"/>
  <c r="H11467" i="1"/>
  <c r="I11467" i="1"/>
  <c r="J11467" i="1"/>
  <c r="H11468" i="1"/>
  <c r="I11468" i="1"/>
  <c r="J11468" i="1"/>
  <c r="H11469" i="1"/>
  <c r="I11469" i="1"/>
  <c r="J11469" i="1"/>
  <c r="H11470" i="1"/>
  <c r="I11470" i="1"/>
  <c r="J11470" i="1"/>
  <c r="H11471" i="1"/>
  <c r="I11471" i="1"/>
  <c r="J11471" i="1"/>
  <c r="H11472" i="1"/>
  <c r="I11472" i="1"/>
  <c r="J11472" i="1"/>
  <c r="H11473" i="1"/>
  <c r="I11473" i="1"/>
  <c r="J11473" i="1"/>
  <c r="H11474" i="1"/>
  <c r="I11474" i="1"/>
  <c r="J11474" i="1"/>
  <c r="H11475" i="1"/>
  <c r="I11475" i="1"/>
  <c r="J11475" i="1"/>
  <c r="H11476" i="1"/>
  <c r="I11476" i="1"/>
  <c r="J11476" i="1"/>
  <c r="H11477" i="1"/>
  <c r="I11477" i="1"/>
  <c r="J11477" i="1"/>
  <c r="H11478" i="1"/>
  <c r="I11478" i="1"/>
  <c r="J11478" i="1"/>
  <c r="H11479" i="1"/>
  <c r="I11479" i="1"/>
  <c r="J11479" i="1"/>
  <c r="H11480" i="1"/>
  <c r="I11480" i="1"/>
  <c r="J11480" i="1"/>
  <c r="H11481" i="1"/>
  <c r="I11481" i="1"/>
  <c r="J11481" i="1"/>
  <c r="H11482" i="1"/>
  <c r="I11482" i="1"/>
  <c r="J11482" i="1"/>
  <c r="H11483" i="1"/>
  <c r="I11483" i="1"/>
  <c r="J11483" i="1"/>
  <c r="H11484" i="1"/>
  <c r="I11484" i="1"/>
  <c r="J11484" i="1"/>
  <c r="H11485" i="1"/>
  <c r="I11485" i="1"/>
  <c r="J11485" i="1"/>
  <c r="H11486" i="1"/>
  <c r="I11486" i="1"/>
  <c r="J11486" i="1"/>
  <c r="H11487" i="1"/>
  <c r="I11487" i="1"/>
  <c r="J11487" i="1"/>
  <c r="H11488" i="1"/>
  <c r="I11488" i="1"/>
  <c r="J11488" i="1"/>
  <c r="H11489" i="1"/>
  <c r="I11489" i="1"/>
  <c r="J11489" i="1"/>
  <c r="H11490" i="1"/>
  <c r="I11490" i="1"/>
  <c r="J11490" i="1"/>
  <c r="H11491" i="1"/>
  <c r="I11491" i="1"/>
  <c r="J11491" i="1"/>
  <c r="H11492" i="1"/>
  <c r="I11492" i="1"/>
  <c r="J11492" i="1"/>
  <c r="H11493" i="1"/>
  <c r="I11493" i="1"/>
  <c r="J11493" i="1"/>
  <c r="H11494" i="1"/>
  <c r="I11494" i="1"/>
  <c r="J11494" i="1"/>
  <c r="H11495" i="1"/>
  <c r="I11495" i="1"/>
  <c r="J11495" i="1"/>
  <c r="H11496" i="1"/>
  <c r="I11496" i="1"/>
  <c r="J11496" i="1"/>
  <c r="H11497" i="1"/>
  <c r="I11497" i="1"/>
  <c r="J11497" i="1"/>
  <c r="H11498" i="1"/>
  <c r="I11498" i="1"/>
  <c r="J11498" i="1"/>
  <c r="H11499" i="1"/>
  <c r="I11499" i="1"/>
  <c r="J11499" i="1"/>
  <c r="H11500" i="1"/>
  <c r="I11500" i="1"/>
  <c r="J11500" i="1"/>
  <c r="H11501" i="1"/>
  <c r="I11501" i="1"/>
  <c r="J11501" i="1"/>
  <c r="H11502" i="1"/>
  <c r="I11502" i="1"/>
  <c r="J11502" i="1"/>
  <c r="H11503" i="1"/>
  <c r="I11503" i="1"/>
  <c r="J11503" i="1"/>
  <c r="H11504" i="1"/>
  <c r="I11504" i="1"/>
  <c r="J11504" i="1"/>
  <c r="H11505" i="1"/>
  <c r="I11505" i="1"/>
  <c r="J11505" i="1"/>
  <c r="H11506" i="1"/>
  <c r="I11506" i="1"/>
  <c r="J11506" i="1"/>
  <c r="H11507" i="1"/>
  <c r="I11507" i="1"/>
  <c r="J11507" i="1"/>
  <c r="H11508" i="1"/>
  <c r="I11508" i="1"/>
  <c r="J11508" i="1"/>
  <c r="H11509" i="1"/>
  <c r="I11509" i="1"/>
  <c r="J11509" i="1"/>
  <c r="H11510" i="1"/>
  <c r="I11510" i="1"/>
  <c r="J11510" i="1"/>
  <c r="H11511" i="1"/>
  <c r="I11511" i="1"/>
  <c r="J11511" i="1"/>
  <c r="H11512" i="1"/>
  <c r="I11512" i="1"/>
  <c r="J11512" i="1"/>
  <c r="H11513" i="1"/>
  <c r="I11513" i="1"/>
  <c r="J11513" i="1"/>
  <c r="H11514" i="1"/>
  <c r="I11514" i="1"/>
  <c r="J11514" i="1"/>
  <c r="H11515" i="1"/>
  <c r="I11515" i="1"/>
  <c r="J11515" i="1"/>
  <c r="H11516" i="1"/>
  <c r="I11516" i="1"/>
  <c r="J11516" i="1"/>
  <c r="H11517" i="1"/>
  <c r="I11517" i="1"/>
  <c r="J11517" i="1"/>
  <c r="H11518" i="1"/>
  <c r="I11518" i="1"/>
  <c r="J11518" i="1"/>
  <c r="H11519" i="1"/>
  <c r="I11519" i="1"/>
  <c r="J11519" i="1"/>
  <c r="H11520" i="1"/>
  <c r="I11520" i="1"/>
  <c r="J11520" i="1"/>
  <c r="H11521" i="1"/>
  <c r="I11521" i="1"/>
  <c r="J11521" i="1"/>
  <c r="H11522" i="1"/>
  <c r="I11522" i="1"/>
  <c r="J11522" i="1"/>
  <c r="H11523" i="1"/>
  <c r="I11523" i="1"/>
  <c r="J11523" i="1"/>
  <c r="H11524" i="1"/>
  <c r="I11524" i="1"/>
  <c r="J11524" i="1"/>
  <c r="H11525" i="1"/>
  <c r="I11525" i="1"/>
  <c r="J11525" i="1"/>
  <c r="H11526" i="1"/>
  <c r="I11526" i="1"/>
  <c r="J11526" i="1"/>
  <c r="H11527" i="1"/>
  <c r="I11527" i="1"/>
  <c r="J11527" i="1"/>
  <c r="H11528" i="1"/>
  <c r="I11528" i="1"/>
  <c r="J11528" i="1"/>
  <c r="H11529" i="1"/>
  <c r="I11529" i="1"/>
  <c r="J11529" i="1"/>
  <c r="H11530" i="1"/>
  <c r="I11530" i="1"/>
  <c r="J11530" i="1"/>
  <c r="H11531" i="1"/>
  <c r="I11531" i="1"/>
  <c r="J11531" i="1"/>
  <c r="H11532" i="1"/>
  <c r="I11532" i="1"/>
  <c r="J11532" i="1"/>
  <c r="H11533" i="1"/>
  <c r="I11533" i="1"/>
  <c r="J11533" i="1"/>
  <c r="H11534" i="1"/>
  <c r="I11534" i="1"/>
  <c r="J11534" i="1"/>
  <c r="H11535" i="1"/>
  <c r="I11535" i="1"/>
  <c r="J11535" i="1"/>
  <c r="H11536" i="1"/>
  <c r="I11536" i="1"/>
  <c r="J11536" i="1"/>
  <c r="H11537" i="1"/>
  <c r="I11537" i="1"/>
  <c r="J11537" i="1"/>
  <c r="H11538" i="1"/>
  <c r="I11538" i="1"/>
  <c r="J11538" i="1"/>
  <c r="H11539" i="1"/>
  <c r="I11539" i="1"/>
  <c r="J11539" i="1"/>
  <c r="H11540" i="1"/>
  <c r="I11540" i="1"/>
  <c r="J11540" i="1"/>
  <c r="H11541" i="1"/>
  <c r="I11541" i="1"/>
  <c r="J11541" i="1"/>
  <c r="H11542" i="1"/>
  <c r="I11542" i="1"/>
  <c r="J11542" i="1"/>
  <c r="H11543" i="1"/>
  <c r="I11543" i="1"/>
  <c r="J11543" i="1"/>
  <c r="H11544" i="1"/>
  <c r="I11544" i="1"/>
  <c r="J11544" i="1"/>
  <c r="H11545" i="1"/>
  <c r="I11545" i="1"/>
  <c r="J11545" i="1"/>
  <c r="H11546" i="1"/>
  <c r="I11546" i="1"/>
  <c r="J11546" i="1"/>
  <c r="H11547" i="1"/>
  <c r="I11547" i="1"/>
  <c r="J11547" i="1"/>
  <c r="H11548" i="1"/>
  <c r="I11548" i="1"/>
  <c r="J11548" i="1"/>
  <c r="H11549" i="1"/>
  <c r="I11549" i="1"/>
  <c r="J11549" i="1"/>
  <c r="H11550" i="1"/>
  <c r="I11550" i="1"/>
  <c r="J11550" i="1"/>
  <c r="H11551" i="1"/>
  <c r="I11551" i="1"/>
  <c r="J11551" i="1"/>
  <c r="H11552" i="1"/>
  <c r="I11552" i="1"/>
  <c r="J11552" i="1"/>
  <c r="H11553" i="1"/>
  <c r="I11553" i="1"/>
  <c r="J11553" i="1"/>
  <c r="H11554" i="1"/>
  <c r="I11554" i="1"/>
  <c r="J11554" i="1"/>
  <c r="H11555" i="1"/>
  <c r="I11555" i="1"/>
  <c r="J11555" i="1"/>
  <c r="H11556" i="1"/>
  <c r="I11556" i="1"/>
  <c r="J11556" i="1"/>
  <c r="H11557" i="1"/>
  <c r="I11557" i="1"/>
  <c r="J11557" i="1"/>
  <c r="H11558" i="1"/>
  <c r="I11558" i="1"/>
  <c r="J11558" i="1"/>
  <c r="H11559" i="1"/>
  <c r="I11559" i="1"/>
  <c r="J11559" i="1"/>
  <c r="H11560" i="1"/>
  <c r="I11560" i="1"/>
  <c r="J11560" i="1"/>
  <c r="H11561" i="1"/>
  <c r="I11561" i="1"/>
  <c r="J11561" i="1"/>
  <c r="H11562" i="1"/>
  <c r="I11562" i="1"/>
  <c r="J11562" i="1"/>
  <c r="H11563" i="1"/>
  <c r="I11563" i="1"/>
  <c r="J11563" i="1"/>
  <c r="H11564" i="1"/>
  <c r="I11564" i="1"/>
  <c r="J11564" i="1"/>
  <c r="H11565" i="1"/>
  <c r="I11565" i="1"/>
  <c r="J11565" i="1"/>
  <c r="H11566" i="1"/>
  <c r="I11566" i="1"/>
  <c r="J11566" i="1"/>
  <c r="H11567" i="1"/>
  <c r="I11567" i="1"/>
  <c r="J11567" i="1"/>
  <c r="H11568" i="1"/>
  <c r="I11568" i="1"/>
  <c r="J11568" i="1"/>
  <c r="H11569" i="1"/>
  <c r="I11569" i="1"/>
  <c r="J11569" i="1"/>
  <c r="H11570" i="1"/>
  <c r="I11570" i="1"/>
  <c r="J11570" i="1"/>
  <c r="H11571" i="1"/>
  <c r="I11571" i="1"/>
  <c r="J11571" i="1"/>
  <c r="H11572" i="1"/>
  <c r="I11572" i="1"/>
  <c r="J11572" i="1"/>
  <c r="H11573" i="1"/>
  <c r="I11573" i="1"/>
  <c r="J11573" i="1"/>
  <c r="H11574" i="1"/>
  <c r="I11574" i="1"/>
  <c r="J11574" i="1"/>
  <c r="H11575" i="1"/>
  <c r="I11575" i="1"/>
  <c r="J11575" i="1"/>
  <c r="H11576" i="1"/>
  <c r="I11576" i="1"/>
  <c r="J11576" i="1"/>
  <c r="H11577" i="1"/>
  <c r="I11577" i="1"/>
  <c r="J11577" i="1"/>
  <c r="H11578" i="1"/>
  <c r="I11578" i="1"/>
  <c r="J11578" i="1"/>
  <c r="H11579" i="1"/>
  <c r="I11579" i="1"/>
  <c r="J11579" i="1"/>
  <c r="H11580" i="1"/>
  <c r="I11580" i="1"/>
  <c r="J11580" i="1"/>
  <c r="H11581" i="1"/>
  <c r="I11581" i="1"/>
  <c r="J11581" i="1"/>
  <c r="H11582" i="1"/>
  <c r="I11582" i="1"/>
  <c r="J11582" i="1"/>
  <c r="H11583" i="1"/>
  <c r="I11583" i="1"/>
  <c r="J11583" i="1"/>
  <c r="H11584" i="1"/>
  <c r="I11584" i="1"/>
  <c r="J11584" i="1"/>
  <c r="H11585" i="1"/>
  <c r="I11585" i="1"/>
  <c r="J11585" i="1"/>
  <c r="H11586" i="1"/>
  <c r="I11586" i="1"/>
  <c r="J11586" i="1"/>
  <c r="H11587" i="1"/>
  <c r="I11587" i="1"/>
  <c r="J11587" i="1"/>
  <c r="H11588" i="1"/>
  <c r="I11588" i="1"/>
  <c r="J11588" i="1"/>
  <c r="H11589" i="1"/>
  <c r="I11589" i="1"/>
  <c r="J11589" i="1"/>
  <c r="H11590" i="1"/>
  <c r="I11590" i="1"/>
  <c r="J11590" i="1"/>
  <c r="H11591" i="1"/>
  <c r="I11591" i="1"/>
  <c r="J11591" i="1"/>
  <c r="H11592" i="1"/>
  <c r="I11592" i="1"/>
  <c r="J11592" i="1"/>
  <c r="H11593" i="1"/>
  <c r="I11593" i="1"/>
  <c r="J11593" i="1"/>
  <c r="H11594" i="1"/>
  <c r="I11594" i="1"/>
  <c r="J11594" i="1"/>
  <c r="H11595" i="1"/>
  <c r="I11595" i="1"/>
  <c r="J11595" i="1"/>
  <c r="H11596" i="1"/>
  <c r="I11596" i="1"/>
  <c r="J11596" i="1"/>
  <c r="H11597" i="1"/>
  <c r="I11597" i="1"/>
  <c r="J11597" i="1"/>
  <c r="H11598" i="1"/>
  <c r="I11598" i="1"/>
  <c r="J11598" i="1"/>
  <c r="H11599" i="1"/>
  <c r="I11599" i="1"/>
  <c r="J11599" i="1"/>
  <c r="H11600" i="1"/>
  <c r="I11600" i="1"/>
  <c r="J11600" i="1"/>
  <c r="H11601" i="1"/>
  <c r="I11601" i="1"/>
  <c r="J11601" i="1"/>
  <c r="H11602" i="1"/>
  <c r="I11602" i="1"/>
  <c r="J11602" i="1"/>
  <c r="H11603" i="1"/>
  <c r="I11603" i="1"/>
  <c r="J11603" i="1"/>
  <c r="H11604" i="1"/>
  <c r="I11604" i="1"/>
  <c r="J11604" i="1"/>
  <c r="H11605" i="1"/>
  <c r="I11605" i="1"/>
  <c r="J11605" i="1"/>
  <c r="H11606" i="1"/>
  <c r="I11606" i="1"/>
  <c r="J11606" i="1"/>
  <c r="H11607" i="1"/>
  <c r="I11607" i="1"/>
  <c r="J11607" i="1"/>
  <c r="H11608" i="1"/>
  <c r="I11608" i="1"/>
  <c r="J11608" i="1"/>
  <c r="H11609" i="1"/>
  <c r="I11609" i="1"/>
  <c r="J11609" i="1"/>
  <c r="H11610" i="1"/>
  <c r="I11610" i="1"/>
  <c r="J11610" i="1"/>
  <c r="H11611" i="1"/>
  <c r="I11611" i="1"/>
  <c r="J11611" i="1"/>
  <c r="H11612" i="1"/>
  <c r="I11612" i="1"/>
  <c r="J11612" i="1"/>
  <c r="H11613" i="1"/>
  <c r="I11613" i="1"/>
  <c r="J11613" i="1"/>
  <c r="H11614" i="1"/>
  <c r="I11614" i="1"/>
  <c r="J11614" i="1"/>
  <c r="H11615" i="1"/>
  <c r="I11615" i="1"/>
  <c r="J11615" i="1"/>
  <c r="H11616" i="1"/>
  <c r="I11616" i="1"/>
  <c r="J11616" i="1"/>
  <c r="H11617" i="1"/>
  <c r="I11617" i="1"/>
  <c r="J11617" i="1"/>
  <c r="H11618" i="1"/>
  <c r="I11618" i="1"/>
  <c r="J11618" i="1"/>
  <c r="H11619" i="1"/>
  <c r="I11619" i="1"/>
  <c r="J11619" i="1"/>
  <c r="H11620" i="1"/>
  <c r="I11620" i="1"/>
  <c r="J11620" i="1"/>
  <c r="H11621" i="1"/>
  <c r="I11621" i="1"/>
  <c r="J11621" i="1"/>
  <c r="H11622" i="1"/>
  <c r="I11622" i="1"/>
  <c r="J11622" i="1"/>
  <c r="H11623" i="1"/>
  <c r="I11623" i="1"/>
  <c r="J11623" i="1"/>
  <c r="H11624" i="1"/>
  <c r="I11624" i="1"/>
  <c r="J11624" i="1"/>
  <c r="H11625" i="1"/>
  <c r="I11625" i="1"/>
  <c r="J11625" i="1"/>
  <c r="H11626" i="1"/>
  <c r="I11626" i="1"/>
  <c r="J11626" i="1"/>
  <c r="H11627" i="1"/>
  <c r="I11627" i="1"/>
  <c r="J11627" i="1"/>
  <c r="H11628" i="1"/>
  <c r="I11628" i="1"/>
  <c r="J11628" i="1"/>
  <c r="H11629" i="1"/>
  <c r="I11629" i="1"/>
  <c r="J11629" i="1"/>
  <c r="H11630" i="1"/>
  <c r="I11630" i="1"/>
  <c r="J11630" i="1"/>
  <c r="H11631" i="1"/>
  <c r="I11631" i="1"/>
  <c r="J11631" i="1"/>
  <c r="H11632" i="1"/>
  <c r="I11632" i="1"/>
  <c r="J11632" i="1"/>
  <c r="H11633" i="1"/>
  <c r="I11633" i="1"/>
  <c r="J11633" i="1"/>
  <c r="H11634" i="1"/>
  <c r="I11634" i="1"/>
  <c r="J11634" i="1"/>
  <c r="H11635" i="1"/>
  <c r="I11635" i="1"/>
  <c r="J11635" i="1"/>
  <c r="H11636" i="1"/>
  <c r="I11636" i="1"/>
  <c r="J11636" i="1"/>
  <c r="H11637" i="1"/>
  <c r="I11637" i="1"/>
  <c r="J11637" i="1"/>
  <c r="H11638" i="1"/>
  <c r="I11638" i="1"/>
  <c r="J11638" i="1"/>
  <c r="H11639" i="1"/>
  <c r="I11639" i="1"/>
  <c r="J11639" i="1"/>
  <c r="H11640" i="1"/>
  <c r="I11640" i="1"/>
  <c r="J11640" i="1"/>
  <c r="H11641" i="1"/>
  <c r="I11641" i="1"/>
  <c r="J11641" i="1"/>
  <c r="H11642" i="1"/>
  <c r="I11642" i="1"/>
  <c r="J11642" i="1"/>
  <c r="H11643" i="1"/>
  <c r="I11643" i="1"/>
  <c r="J11643" i="1"/>
  <c r="H11644" i="1"/>
  <c r="I11644" i="1"/>
  <c r="J11644" i="1"/>
  <c r="H11645" i="1"/>
  <c r="I11645" i="1"/>
  <c r="J11645" i="1"/>
  <c r="H11646" i="1"/>
  <c r="I11646" i="1"/>
  <c r="J11646" i="1"/>
  <c r="H11647" i="1"/>
  <c r="I11647" i="1"/>
  <c r="J11647" i="1"/>
  <c r="H11648" i="1"/>
  <c r="I11648" i="1"/>
  <c r="J11648" i="1"/>
  <c r="H11649" i="1"/>
  <c r="I11649" i="1"/>
  <c r="J11649" i="1"/>
  <c r="H11650" i="1"/>
  <c r="I11650" i="1"/>
  <c r="J11650" i="1"/>
  <c r="H11651" i="1"/>
  <c r="I11651" i="1"/>
  <c r="J11651" i="1"/>
  <c r="H11652" i="1"/>
  <c r="I11652" i="1"/>
  <c r="J11652" i="1"/>
  <c r="H11653" i="1"/>
  <c r="I11653" i="1"/>
  <c r="J11653" i="1"/>
  <c r="H11654" i="1"/>
  <c r="I11654" i="1"/>
  <c r="J11654" i="1"/>
  <c r="H11655" i="1"/>
  <c r="I11655" i="1"/>
  <c r="J11655" i="1"/>
  <c r="H11656" i="1"/>
  <c r="I11656" i="1"/>
  <c r="J11656" i="1"/>
  <c r="H11657" i="1"/>
  <c r="I11657" i="1"/>
  <c r="J11657" i="1"/>
  <c r="H11658" i="1"/>
  <c r="I11658" i="1"/>
  <c r="J11658" i="1"/>
  <c r="H11659" i="1"/>
  <c r="I11659" i="1"/>
  <c r="J11659" i="1"/>
  <c r="H11660" i="1"/>
  <c r="I11660" i="1"/>
  <c r="J11660" i="1"/>
  <c r="H11661" i="1"/>
  <c r="I11661" i="1"/>
  <c r="J11661" i="1"/>
  <c r="H11662" i="1"/>
  <c r="I11662" i="1"/>
  <c r="J11662" i="1"/>
  <c r="H11663" i="1"/>
  <c r="I11663" i="1"/>
  <c r="J11663" i="1"/>
  <c r="H11664" i="1"/>
  <c r="I11664" i="1"/>
  <c r="J11664" i="1"/>
  <c r="H11665" i="1"/>
  <c r="I11665" i="1"/>
  <c r="J11665" i="1"/>
  <c r="H11666" i="1"/>
  <c r="I11666" i="1"/>
  <c r="J11666" i="1"/>
  <c r="H11667" i="1"/>
  <c r="I11667" i="1"/>
  <c r="J11667" i="1"/>
  <c r="H11668" i="1"/>
  <c r="I11668" i="1"/>
  <c r="J11668" i="1"/>
  <c r="H11669" i="1"/>
  <c r="I11669" i="1"/>
  <c r="J11669" i="1"/>
  <c r="H11670" i="1"/>
  <c r="I11670" i="1"/>
  <c r="J11670" i="1"/>
  <c r="H11671" i="1"/>
  <c r="I11671" i="1"/>
  <c r="J11671" i="1"/>
  <c r="H11672" i="1"/>
  <c r="I11672" i="1"/>
  <c r="J11672" i="1"/>
  <c r="H11673" i="1"/>
  <c r="I11673" i="1"/>
  <c r="J11673" i="1"/>
  <c r="H11674" i="1"/>
  <c r="I11674" i="1"/>
  <c r="J11674" i="1"/>
  <c r="H11675" i="1"/>
  <c r="I11675" i="1"/>
  <c r="J11675" i="1"/>
  <c r="H11676" i="1"/>
  <c r="I11676" i="1"/>
  <c r="J11676" i="1"/>
  <c r="H11677" i="1"/>
  <c r="I11677" i="1"/>
  <c r="J11677" i="1"/>
  <c r="H11678" i="1"/>
  <c r="I11678" i="1"/>
  <c r="J11678" i="1"/>
  <c r="H11679" i="1"/>
  <c r="I11679" i="1"/>
  <c r="J11679" i="1"/>
  <c r="H11680" i="1"/>
  <c r="I11680" i="1"/>
  <c r="J11680" i="1"/>
  <c r="H11681" i="1"/>
  <c r="I11681" i="1"/>
  <c r="J11681" i="1"/>
  <c r="H11682" i="1"/>
  <c r="I11682" i="1"/>
  <c r="J11682" i="1"/>
  <c r="H11683" i="1"/>
  <c r="I11683" i="1"/>
  <c r="J11683" i="1"/>
  <c r="H11684" i="1"/>
  <c r="I11684" i="1"/>
  <c r="J11684" i="1"/>
  <c r="H11685" i="1"/>
  <c r="I11685" i="1"/>
  <c r="J11685" i="1"/>
  <c r="H11686" i="1"/>
  <c r="I11686" i="1"/>
  <c r="J11686" i="1"/>
  <c r="H11687" i="1"/>
  <c r="I11687" i="1"/>
  <c r="J11687" i="1"/>
  <c r="H11688" i="1"/>
  <c r="I11688" i="1"/>
  <c r="J11688" i="1"/>
  <c r="H11689" i="1"/>
  <c r="I11689" i="1"/>
  <c r="J11689" i="1"/>
  <c r="H11690" i="1"/>
  <c r="I11690" i="1"/>
  <c r="J11690" i="1"/>
  <c r="H11691" i="1"/>
  <c r="I11691" i="1"/>
  <c r="J11691" i="1"/>
  <c r="H11692" i="1"/>
  <c r="I11692" i="1"/>
  <c r="J11692" i="1"/>
  <c r="H11693" i="1"/>
  <c r="I11693" i="1"/>
  <c r="J11693" i="1"/>
  <c r="H11694" i="1"/>
  <c r="I11694" i="1"/>
  <c r="J11694" i="1"/>
  <c r="H11695" i="1"/>
  <c r="I11695" i="1"/>
  <c r="J11695" i="1"/>
  <c r="H11696" i="1"/>
  <c r="I11696" i="1"/>
  <c r="J11696" i="1"/>
  <c r="H11697" i="1"/>
  <c r="I11697" i="1"/>
  <c r="J11697" i="1"/>
  <c r="H11698" i="1"/>
  <c r="I11698" i="1"/>
  <c r="J11698" i="1"/>
  <c r="H11699" i="1"/>
  <c r="I11699" i="1"/>
  <c r="J11699" i="1"/>
  <c r="H11700" i="1"/>
  <c r="I11700" i="1"/>
  <c r="J11700" i="1"/>
  <c r="H11701" i="1"/>
  <c r="I11701" i="1"/>
  <c r="J11701" i="1"/>
  <c r="H11702" i="1"/>
  <c r="I11702" i="1"/>
  <c r="J11702" i="1"/>
  <c r="H11703" i="1"/>
  <c r="I11703" i="1"/>
  <c r="J11703" i="1"/>
  <c r="H11704" i="1"/>
  <c r="I11704" i="1"/>
  <c r="J11704" i="1"/>
  <c r="H11705" i="1"/>
  <c r="I11705" i="1"/>
  <c r="J11705" i="1"/>
  <c r="H11706" i="1"/>
  <c r="I11706" i="1"/>
  <c r="J11706" i="1"/>
  <c r="H11707" i="1"/>
  <c r="I11707" i="1"/>
  <c r="J11707" i="1"/>
  <c r="H11708" i="1"/>
  <c r="I11708" i="1"/>
  <c r="J11708" i="1"/>
  <c r="H11709" i="1"/>
  <c r="I11709" i="1"/>
  <c r="J11709" i="1"/>
  <c r="H11710" i="1"/>
  <c r="I11710" i="1"/>
  <c r="J11710" i="1"/>
  <c r="H11711" i="1"/>
  <c r="I11711" i="1"/>
  <c r="J11711" i="1"/>
  <c r="H11712" i="1"/>
  <c r="I11712" i="1"/>
  <c r="J11712" i="1"/>
  <c r="H11713" i="1"/>
  <c r="I11713" i="1"/>
  <c r="J11713" i="1"/>
  <c r="H11714" i="1"/>
  <c r="I11714" i="1"/>
  <c r="J11714" i="1"/>
  <c r="H11715" i="1"/>
  <c r="I11715" i="1"/>
  <c r="J11715" i="1"/>
  <c r="H11716" i="1"/>
  <c r="I11716" i="1"/>
  <c r="J11716" i="1"/>
  <c r="H11717" i="1"/>
  <c r="I11717" i="1"/>
  <c r="J11717" i="1"/>
  <c r="H11718" i="1"/>
  <c r="I11718" i="1"/>
  <c r="J11718" i="1"/>
  <c r="H11719" i="1"/>
  <c r="I11719" i="1"/>
  <c r="J11719" i="1"/>
  <c r="H11720" i="1"/>
  <c r="I11720" i="1"/>
  <c r="J11720" i="1"/>
  <c r="H11721" i="1"/>
  <c r="I11721" i="1"/>
  <c r="J11721" i="1"/>
  <c r="H11722" i="1"/>
  <c r="I11722" i="1"/>
  <c r="J11722" i="1"/>
  <c r="H11723" i="1"/>
  <c r="I11723" i="1"/>
  <c r="J11723" i="1"/>
  <c r="H11724" i="1"/>
  <c r="I11724" i="1"/>
  <c r="J11724" i="1"/>
  <c r="H11725" i="1"/>
  <c r="I11725" i="1"/>
  <c r="J11725" i="1"/>
  <c r="H11726" i="1"/>
  <c r="I11726" i="1"/>
  <c r="J11726" i="1"/>
  <c r="H11727" i="1"/>
  <c r="I11727" i="1"/>
  <c r="J11727" i="1"/>
  <c r="H11728" i="1"/>
  <c r="I11728" i="1"/>
  <c r="J11728" i="1"/>
  <c r="H11729" i="1"/>
  <c r="I11729" i="1"/>
  <c r="J11729" i="1"/>
  <c r="H11730" i="1"/>
  <c r="I11730" i="1"/>
  <c r="J11730" i="1"/>
  <c r="H11731" i="1"/>
  <c r="I11731" i="1"/>
  <c r="J11731" i="1"/>
  <c r="H11732" i="1"/>
  <c r="I11732" i="1"/>
  <c r="J11732" i="1"/>
  <c r="H11733" i="1"/>
  <c r="I11733" i="1"/>
  <c r="J11733" i="1"/>
  <c r="H11734" i="1"/>
  <c r="I11734" i="1"/>
  <c r="J11734" i="1"/>
  <c r="H11735" i="1"/>
  <c r="I11735" i="1"/>
  <c r="J11735" i="1"/>
  <c r="H11736" i="1"/>
  <c r="I11736" i="1"/>
  <c r="J11736" i="1"/>
  <c r="H11737" i="1"/>
  <c r="I11737" i="1"/>
  <c r="J11737" i="1"/>
  <c r="H11738" i="1"/>
  <c r="I11738" i="1"/>
  <c r="J11738" i="1"/>
  <c r="H11739" i="1"/>
  <c r="I11739" i="1"/>
  <c r="J11739" i="1"/>
  <c r="H11740" i="1"/>
  <c r="I11740" i="1"/>
  <c r="J11740" i="1"/>
  <c r="H11741" i="1"/>
  <c r="I11741" i="1"/>
  <c r="J11741" i="1"/>
  <c r="H11742" i="1"/>
  <c r="I11742" i="1"/>
  <c r="J11742" i="1"/>
  <c r="H11743" i="1"/>
  <c r="I11743" i="1"/>
  <c r="J11743" i="1"/>
  <c r="H11744" i="1"/>
  <c r="I11744" i="1"/>
  <c r="J11744" i="1"/>
  <c r="H11745" i="1"/>
  <c r="I11745" i="1"/>
  <c r="J11745" i="1"/>
  <c r="H11746" i="1"/>
  <c r="I11746" i="1"/>
  <c r="J11746" i="1"/>
  <c r="H11747" i="1"/>
  <c r="I11747" i="1"/>
  <c r="J11747" i="1"/>
  <c r="H11748" i="1"/>
  <c r="I11748" i="1"/>
  <c r="J11748" i="1"/>
  <c r="H11749" i="1"/>
  <c r="I11749" i="1"/>
  <c r="J11749" i="1"/>
  <c r="H11750" i="1"/>
  <c r="I11750" i="1"/>
  <c r="J11750" i="1"/>
  <c r="H11751" i="1"/>
  <c r="I11751" i="1"/>
  <c r="J11751" i="1"/>
  <c r="H11752" i="1"/>
  <c r="I11752" i="1"/>
  <c r="J11752" i="1"/>
  <c r="H11753" i="1"/>
  <c r="I11753" i="1"/>
  <c r="J11753" i="1"/>
  <c r="H11754" i="1"/>
  <c r="I11754" i="1"/>
  <c r="J11754" i="1"/>
  <c r="H11755" i="1"/>
  <c r="I11755" i="1"/>
  <c r="J11755" i="1"/>
  <c r="H11756" i="1"/>
  <c r="I11756" i="1"/>
  <c r="J11756" i="1"/>
  <c r="H11757" i="1"/>
  <c r="I11757" i="1"/>
  <c r="J11757" i="1"/>
  <c r="H11758" i="1"/>
  <c r="I11758" i="1"/>
  <c r="J11758" i="1"/>
  <c r="H11759" i="1"/>
  <c r="I11759" i="1"/>
  <c r="J11759" i="1"/>
  <c r="H11760" i="1"/>
  <c r="I11760" i="1"/>
  <c r="J11760" i="1"/>
  <c r="H11761" i="1"/>
  <c r="I11761" i="1"/>
  <c r="J11761" i="1"/>
  <c r="H11762" i="1"/>
  <c r="I11762" i="1"/>
  <c r="J11762" i="1"/>
  <c r="H11763" i="1"/>
  <c r="I11763" i="1"/>
  <c r="J11763" i="1"/>
  <c r="H11764" i="1"/>
  <c r="I11764" i="1"/>
  <c r="J11764" i="1"/>
  <c r="H11765" i="1"/>
  <c r="I11765" i="1"/>
  <c r="J11765" i="1"/>
  <c r="H11766" i="1"/>
  <c r="I11766" i="1"/>
  <c r="J11766" i="1"/>
  <c r="H11767" i="1"/>
  <c r="I11767" i="1"/>
  <c r="J11767" i="1"/>
  <c r="H11768" i="1"/>
  <c r="I11768" i="1"/>
  <c r="J11768" i="1"/>
  <c r="H11769" i="1"/>
  <c r="I11769" i="1"/>
  <c r="J11769" i="1"/>
  <c r="H11770" i="1"/>
  <c r="I11770" i="1"/>
  <c r="J11770" i="1"/>
  <c r="H11771" i="1"/>
  <c r="I11771" i="1"/>
  <c r="J11771" i="1"/>
  <c r="H11772" i="1"/>
  <c r="I11772" i="1"/>
  <c r="J11772" i="1"/>
  <c r="H11773" i="1"/>
  <c r="I11773" i="1"/>
  <c r="J11773" i="1"/>
  <c r="H11774" i="1"/>
  <c r="I11774" i="1"/>
  <c r="J11774" i="1"/>
  <c r="H11775" i="1"/>
  <c r="I11775" i="1"/>
  <c r="J11775" i="1"/>
  <c r="H11776" i="1"/>
  <c r="I11776" i="1"/>
  <c r="J11776" i="1"/>
  <c r="H11777" i="1"/>
  <c r="I11777" i="1"/>
  <c r="J11777" i="1"/>
  <c r="H11778" i="1"/>
  <c r="I11778" i="1"/>
  <c r="J11778" i="1"/>
  <c r="H11779" i="1"/>
  <c r="I11779" i="1"/>
  <c r="J11779" i="1"/>
  <c r="H11780" i="1"/>
  <c r="I11780" i="1"/>
  <c r="J11780" i="1"/>
  <c r="H11781" i="1"/>
  <c r="I11781" i="1"/>
  <c r="J11781" i="1"/>
  <c r="H11782" i="1"/>
  <c r="I11782" i="1"/>
  <c r="J11782" i="1"/>
  <c r="H11783" i="1"/>
  <c r="I11783" i="1"/>
  <c r="J11783" i="1"/>
  <c r="H11784" i="1"/>
  <c r="I11784" i="1"/>
  <c r="J11784" i="1"/>
  <c r="H11785" i="1"/>
  <c r="I11785" i="1"/>
  <c r="J11785" i="1"/>
  <c r="H11786" i="1"/>
  <c r="I11786" i="1"/>
  <c r="J11786" i="1"/>
  <c r="H11787" i="1"/>
  <c r="I11787" i="1"/>
  <c r="J11787" i="1"/>
  <c r="H11788" i="1"/>
  <c r="I11788" i="1"/>
  <c r="J11788" i="1"/>
  <c r="H11789" i="1"/>
  <c r="I11789" i="1"/>
  <c r="J11789" i="1"/>
  <c r="H11790" i="1"/>
  <c r="I11790" i="1"/>
  <c r="J11790" i="1"/>
  <c r="H11791" i="1"/>
  <c r="I11791" i="1"/>
  <c r="J11791" i="1"/>
  <c r="H11792" i="1"/>
  <c r="I11792" i="1"/>
  <c r="J11792" i="1"/>
  <c r="H11793" i="1"/>
  <c r="I11793" i="1"/>
  <c r="J11793" i="1"/>
  <c r="H11794" i="1"/>
  <c r="I11794" i="1"/>
  <c r="J11794" i="1"/>
  <c r="H11795" i="1"/>
  <c r="I11795" i="1"/>
  <c r="J11795" i="1"/>
  <c r="H11796" i="1"/>
  <c r="I11796" i="1"/>
  <c r="J11796" i="1"/>
  <c r="H11797" i="1"/>
  <c r="I11797" i="1"/>
  <c r="J11797" i="1"/>
  <c r="H11798" i="1"/>
  <c r="I11798" i="1"/>
  <c r="J11798" i="1"/>
  <c r="H11799" i="1"/>
  <c r="I11799" i="1"/>
  <c r="J11799" i="1"/>
  <c r="H11800" i="1"/>
  <c r="I11800" i="1"/>
  <c r="J11800" i="1"/>
  <c r="H11801" i="1"/>
  <c r="I11801" i="1"/>
  <c r="J11801" i="1"/>
  <c r="H11802" i="1"/>
  <c r="I11802" i="1"/>
  <c r="J11802" i="1"/>
  <c r="H11803" i="1"/>
  <c r="I11803" i="1"/>
  <c r="J11803" i="1"/>
  <c r="H11804" i="1"/>
  <c r="I11804" i="1"/>
  <c r="J11804" i="1"/>
  <c r="H11805" i="1"/>
  <c r="I11805" i="1"/>
  <c r="J11805" i="1"/>
  <c r="H11806" i="1"/>
  <c r="I11806" i="1"/>
  <c r="J11806" i="1"/>
  <c r="H11807" i="1"/>
  <c r="I11807" i="1"/>
  <c r="J11807" i="1"/>
  <c r="H11808" i="1"/>
  <c r="I11808" i="1"/>
  <c r="J11808" i="1"/>
  <c r="H11809" i="1"/>
  <c r="I11809" i="1"/>
  <c r="J11809" i="1"/>
  <c r="H11810" i="1"/>
  <c r="I11810" i="1"/>
  <c r="J11810" i="1"/>
  <c r="H11811" i="1"/>
  <c r="I11811" i="1"/>
  <c r="J11811" i="1"/>
  <c r="H11812" i="1"/>
  <c r="I11812" i="1"/>
  <c r="J11812" i="1"/>
  <c r="H11813" i="1"/>
  <c r="I11813" i="1"/>
  <c r="J11813" i="1"/>
  <c r="H11814" i="1"/>
  <c r="I11814" i="1"/>
  <c r="J11814" i="1"/>
  <c r="H11815" i="1"/>
  <c r="I11815" i="1"/>
  <c r="J11815" i="1"/>
  <c r="H11816" i="1"/>
  <c r="I11816" i="1"/>
  <c r="J11816" i="1"/>
  <c r="H11817" i="1"/>
  <c r="I11817" i="1"/>
  <c r="J11817" i="1"/>
  <c r="H11818" i="1"/>
  <c r="I11818" i="1"/>
  <c r="J11818" i="1"/>
  <c r="H11819" i="1"/>
  <c r="I11819" i="1"/>
  <c r="J11819" i="1"/>
  <c r="H11820" i="1"/>
  <c r="I11820" i="1"/>
  <c r="J11820" i="1"/>
  <c r="H11821" i="1"/>
  <c r="I11821" i="1"/>
  <c r="J11821" i="1"/>
  <c r="H11822" i="1"/>
  <c r="I11822" i="1"/>
  <c r="J11822" i="1"/>
  <c r="H11823" i="1"/>
  <c r="I11823" i="1"/>
  <c r="J11823" i="1"/>
  <c r="H11824" i="1"/>
  <c r="I11824" i="1"/>
  <c r="J11824" i="1"/>
  <c r="H11825" i="1"/>
  <c r="I11825" i="1"/>
  <c r="J11825" i="1"/>
  <c r="H11826" i="1"/>
  <c r="I11826" i="1"/>
  <c r="J11826" i="1"/>
  <c r="H11827" i="1"/>
  <c r="I11827" i="1"/>
  <c r="J11827" i="1"/>
  <c r="H11828" i="1"/>
  <c r="I11828" i="1"/>
  <c r="J11828" i="1"/>
  <c r="H11829" i="1"/>
  <c r="I11829" i="1"/>
  <c r="J11829" i="1"/>
  <c r="H11830" i="1"/>
  <c r="I11830" i="1"/>
  <c r="J11830" i="1"/>
  <c r="H11831" i="1"/>
  <c r="I11831" i="1"/>
  <c r="J11831" i="1"/>
  <c r="H11832" i="1"/>
  <c r="I11832" i="1"/>
  <c r="J11832" i="1"/>
  <c r="H11833" i="1"/>
  <c r="I11833" i="1"/>
  <c r="J11833" i="1"/>
  <c r="H11834" i="1"/>
  <c r="I11834" i="1"/>
  <c r="J11834" i="1"/>
  <c r="H11835" i="1"/>
  <c r="I11835" i="1"/>
  <c r="J11835" i="1"/>
  <c r="H11836" i="1"/>
  <c r="I11836" i="1"/>
  <c r="J11836" i="1"/>
  <c r="H11837" i="1"/>
  <c r="I11837" i="1"/>
  <c r="J11837" i="1"/>
  <c r="H11838" i="1"/>
  <c r="I11838" i="1"/>
  <c r="J11838" i="1"/>
  <c r="H11839" i="1"/>
  <c r="I11839" i="1"/>
  <c r="J11839" i="1"/>
  <c r="H11840" i="1"/>
  <c r="I11840" i="1"/>
  <c r="J11840" i="1"/>
  <c r="H11841" i="1"/>
  <c r="I11841" i="1"/>
  <c r="J11841" i="1"/>
  <c r="H11842" i="1"/>
  <c r="I11842" i="1"/>
  <c r="J11842" i="1"/>
  <c r="H11843" i="1"/>
  <c r="I11843" i="1"/>
  <c r="J11843" i="1"/>
  <c r="H11844" i="1"/>
  <c r="I11844" i="1"/>
  <c r="J11844" i="1"/>
  <c r="H11845" i="1"/>
  <c r="I11845" i="1"/>
  <c r="J11845" i="1"/>
  <c r="H11846" i="1"/>
  <c r="I11846" i="1"/>
  <c r="J11846" i="1"/>
  <c r="H11847" i="1"/>
  <c r="I11847" i="1"/>
  <c r="J11847" i="1"/>
  <c r="H11848" i="1"/>
  <c r="I11848" i="1"/>
  <c r="J11848" i="1"/>
  <c r="H11849" i="1"/>
  <c r="I11849" i="1"/>
  <c r="J11849" i="1"/>
  <c r="H11850" i="1"/>
  <c r="I11850" i="1"/>
  <c r="J11850" i="1"/>
  <c r="H11851" i="1"/>
  <c r="I11851" i="1"/>
  <c r="J11851" i="1"/>
  <c r="H11852" i="1"/>
  <c r="I11852" i="1"/>
  <c r="J11852" i="1"/>
  <c r="H11853" i="1"/>
  <c r="I11853" i="1"/>
  <c r="J11853" i="1"/>
  <c r="H11854" i="1"/>
  <c r="I11854" i="1"/>
  <c r="J11854" i="1"/>
  <c r="H11855" i="1"/>
  <c r="I11855" i="1"/>
  <c r="J11855" i="1"/>
  <c r="H11856" i="1"/>
  <c r="I11856" i="1"/>
  <c r="J11856" i="1"/>
  <c r="H11857" i="1"/>
  <c r="I11857" i="1"/>
  <c r="J11857" i="1"/>
  <c r="H11858" i="1"/>
  <c r="I11858" i="1"/>
  <c r="J11858" i="1"/>
  <c r="H11859" i="1"/>
  <c r="I11859" i="1"/>
  <c r="J11859" i="1"/>
  <c r="H11860" i="1"/>
  <c r="I11860" i="1"/>
  <c r="J11860" i="1"/>
  <c r="H11861" i="1"/>
  <c r="I11861" i="1"/>
  <c r="J11861" i="1"/>
  <c r="H11862" i="1"/>
  <c r="I11862" i="1"/>
  <c r="J11862" i="1"/>
  <c r="H11863" i="1"/>
  <c r="I11863" i="1"/>
  <c r="J11863" i="1"/>
  <c r="H11864" i="1"/>
  <c r="I11864" i="1"/>
  <c r="J11864" i="1"/>
  <c r="H11865" i="1"/>
  <c r="I11865" i="1"/>
  <c r="J11865" i="1"/>
  <c r="H11866" i="1"/>
  <c r="I11866" i="1"/>
  <c r="J11866" i="1"/>
  <c r="H11867" i="1"/>
  <c r="I11867" i="1"/>
  <c r="J11867" i="1"/>
  <c r="H11868" i="1"/>
  <c r="I11868" i="1"/>
  <c r="J11868" i="1"/>
  <c r="H11869" i="1"/>
  <c r="I11869" i="1"/>
  <c r="J11869" i="1"/>
  <c r="H11870" i="1"/>
  <c r="I11870" i="1"/>
  <c r="J11870" i="1"/>
  <c r="H11871" i="1"/>
  <c r="I11871" i="1"/>
  <c r="J11871" i="1"/>
  <c r="H11872" i="1"/>
  <c r="I11872" i="1"/>
  <c r="J11872" i="1"/>
  <c r="H11873" i="1"/>
  <c r="I11873" i="1"/>
  <c r="J11873" i="1"/>
  <c r="H11874" i="1"/>
  <c r="I11874" i="1"/>
  <c r="J11874" i="1"/>
  <c r="H11875" i="1"/>
  <c r="I11875" i="1"/>
  <c r="J11875" i="1"/>
  <c r="H11876" i="1"/>
  <c r="I11876" i="1"/>
  <c r="J11876" i="1"/>
  <c r="H11877" i="1"/>
  <c r="I11877" i="1"/>
  <c r="J11877" i="1"/>
  <c r="H11878" i="1"/>
  <c r="I11878" i="1"/>
  <c r="J11878" i="1"/>
  <c r="H11879" i="1"/>
  <c r="I11879" i="1"/>
  <c r="J11879" i="1"/>
  <c r="H11880" i="1"/>
  <c r="I11880" i="1"/>
  <c r="J11880" i="1"/>
  <c r="H11881" i="1"/>
  <c r="I11881" i="1"/>
  <c r="J11881" i="1"/>
  <c r="H11882" i="1"/>
  <c r="I11882" i="1"/>
  <c r="J11882" i="1"/>
  <c r="H11883" i="1"/>
  <c r="I11883" i="1"/>
  <c r="J11883" i="1"/>
  <c r="H11884" i="1"/>
  <c r="I11884" i="1"/>
  <c r="J11884" i="1"/>
  <c r="H11885" i="1"/>
  <c r="I11885" i="1"/>
  <c r="J11885" i="1"/>
  <c r="H11886" i="1"/>
  <c r="I11886" i="1"/>
  <c r="J11886" i="1"/>
  <c r="H11887" i="1"/>
  <c r="I11887" i="1"/>
  <c r="J11887" i="1"/>
  <c r="H11888" i="1"/>
  <c r="I11888" i="1"/>
  <c r="J11888" i="1"/>
  <c r="H11889" i="1"/>
  <c r="I11889" i="1"/>
  <c r="J11889" i="1"/>
  <c r="H11890" i="1"/>
  <c r="I11890" i="1"/>
  <c r="J11890" i="1"/>
  <c r="H11891" i="1"/>
  <c r="I11891" i="1"/>
  <c r="J11891" i="1"/>
  <c r="H11892" i="1"/>
  <c r="I11892" i="1"/>
  <c r="J11892" i="1"/>
  <c r="H11893" i="1"/>
  <c r="I11893" i="1"/>
  <c r="J11893" i="1"/>
  <c r="H11894" i="1"/>
  <c r="I11894" i="1"/>
  <c r="J11894" i="1"/>
  <c r="H11895" i="1"/>
  <c r="I11895" i="1"/>
  <c r="J11895" i="1"/>
  <c r="H11896" i="1"/>
  <c r="I11896" i="1"/>
  <c r="J11896" i="1"/>
  <c r="H11897" i="1"/>
  <c r="I11897" i="1"/>
  <c r="J11897" i="1"/>
  <c r="H11898" i="1"/>
  <c r="I11898" i="1"/>
  <c r="J11898" i="1"/>
  <c r="H11899" i="1"/>
  <c r="I11899" i="1"/>
  <c r="J11899" i="1"/>
  <c r="H11900" i="1"/>
  <c r="I11900" i="1"/>
  <c r="J11900" i="1"/>
  <c r="H11901" i="1"/>
  <c r="I11901" i="1"/>
  <c r="J11901" i="1"/>
  <c r="H11902" i="1"/>
  <c r="I11902" i="1"/>
  <c r="J11902" i="1"/>
  <c r="H11903" i="1"/>
  <c r="I11903" i="1"/>
  <c r="J11903" i="1"/>
  <c r="H11904" i="1"/>
  <c r="I11904" i="1"/>
  <c r="J11904" i="1"/>
  <c r="H11905" i="1"/>
  <c r="I11905" i="1"/>
  <c r="J11905" i="1"/>
  <c r="H11906" i="1"/>
  <c r="I11906" i="1"/>
  <c r="J11906" i="1"/>
  <c r="H11907" i="1"/>
  <c r="I11907" i="1"/>
  <c r="J11907" i="1"/>
  <c r="H11908" i="1"/>
  <c r="I11908" i="1"/>
  <c r="J11908" i="1"/>
  <c r="H11909" i="1"/>
  <c r="I11909" i="1"/>
  <c r="J11909" i="1"/>
  <c r="H11910" i="1"/>
  <c r="I11910" i="1"/>
  <c r="J11910" i="1"/>
  <c r="H11911" i="1"/>
  <c r="I11911" i="1"/>
  <c r="J11911" i="1"/>
  <c r="H11912" i="1"/>
  <c r="I11912" i="1"/>
  <c r="J11912" i="1"/>
  <c r="H11913" i="1"/>
  <c r="I11913" i="1"/>
  <c r="J11913" i="1"/>
  <c r="H11914" i="1"/>
  <c r="I11914" i="1"/>
  <c r="J11914" i="1"/>
  <c r="H11915" i="1"/>
  <c r="I11915" i="1"/>
  <c r="J11915" i="1"/>
  <c r="H11916" i="1"/>
  <c r="I11916" i="1"/>
  <c r="J11916" i="1"/>
  <c r="H11917" i="1"/>
  <c r="I11917" i="1"/>
  <c r="J11917" i="1"/>
  <c r="H11918" i="1"/>
  <c r="I11918" i="1"/>
  <c r="J11918" i="1"/>
  <c r="H11919" i="1"/>
  <c r="I11919" i="1"/>
  <c r="J11919" i="1"/>
  <c r="H11920" i="1"/>
  <c r="I11920" i="1"/>
  <c r="J11920" i="1"/>
  <c r="H11921" i="1"/>
  <c r="I11921" i="1"/>
  <c r="J11921" i="1"/>
  <c r="H11922" i="1"/>
  <c r="I11922" i="1"/>
  <c r="J11922" i="1"/>
  <c r="H11923" i="1"/>
  <c r="I11923" i="1"/>
  <c r="J11923" i="1"/>
  <c r="H11924" i="1"/>
  <c r="I11924" i="1"/>
  <c r="J11924" i="1"/>
  <c r="H11925" i="1"/>
  <c r="I11925" i="1"/>
  <c r="J11925" i="1"/>
  <c r="H11926" i="1"/>
  <c r="I11926" i="1"/>
  <c r="J11926" i="1"/>
  <c r="H11927" i="1"/>
  <c r="I11927" i="1"/>
  <c r="J11927" i="1"/>
  <c r="H11928" i="1"/>
  <c r="I11928" i="1"/>
  <c r="J11928" i="1"/>
  <c r="H11929" i="1"/>
  <c r="I11929" i="1"/>
  <c r="J11929" i="1"/>
  <c r="H11930" i="1"/>
  <c r="I11930" i="1"/>
  <c r="J11930" i="1"/>
  <c r="H11931" i="1"/>
  <c r="I11931" i="1"/>
  <c r="J11931" i="1"/>
  <c r="H11932" i="1"/>
  <c r="I11932" i="1"/>
  <c r="J11932" i="1"/>
  <c r="H11933" i="1"/>
  <c r="I11933" i="1"/>
  <c r="J11933" i="1"/>
  <c r="H11934" i="1"/>
  <c r="I11934" i="1"/>
  <c r="J11934" i="1"/>
  <c r="H11935" i="1"/>
  <c r="I11935" i="1"/>
  <c r="J11935" i="1"/>
  <c r="H11936" i="1"/>
  <c r="I11936" i="1"/>
  <c r="J11936" i="1"/>
  <c r="H11937" i="1"/>
  <c r="I11937" i="1"/>
  <c r="J11937" i="1"/>
  <c r="H11938" i="1"/>
  <c r="I11938" i="1"/>
  <c r="J11938" i="1"/>
  <c r="H11939" i="1"/>
  <c r="I11939" i="1"/>
  <c r="J11939" i="1"/>
  <c r="H11940" i="1"/>
  <c r="I11940" i="1"/>
  <c r="J11940" i="1"/>
  <c r="H11941" i="1"/>
  <c r="I11941" i="1"/>
  <c r="J11941" i="1"/>
  <c r="H11942" i="1"/>
  <c r="I11942" i="1"/>
  <c r="J11942" i="1"/>
  <c r="H11943" i="1"/>
  <c r="I11943" i="1"/>
  <c r="J11943" i="1"/>
  <c r="H11944" i="1"/>
  <c r="I11944" i="1"/>
  <c r="J11944" i="1"/>
  <c r="H11945" i="1"/>
  <c r="I11945" i="1"/>
  <c r="J11945" i="1"/>
  <c r="H11946" i="1"/>
  <c r="I11946" i="1"/>
  <c r="J11946" i="1"/>
  <c r="H11947" i="1"/>
  <c r="I11947" i="1"/>
  <c r="J11947" i="1"/>
  <c r="H11948" i="1"/>
  <c r="I11948" i="1"/>
  <c r="J11948" i="1"/>
  <c r="H11949" i="1"/>
  <c r="I11949" i="1"/>
  <c r="J11949" i="1"/>
  <c r="H11950" i="1"/>
  <c r="I11950" i="1"/>
  <c r="J11950" i="1"/>
  <c r="H11951" i="1"/>
  <c r="I11951" i="1"/>
  <c r="J11951" i="1"/>
  <c r="H11952" i="1"/>
  <c r="I11952" i="1"/>
  <c r="J11952" i="1"/>
  <c r="H11953" i="1"/>
  <c r="I11953" i="1"/>
  <c r="J11953" i="1"/>
  <c r="H11954" i="1"/>
  <c r="I11954" i="1"/>
  <c r="J11954" i="1"/>
  <c r="H11955" i="1"/>
  <c r="I11955" i="1"/>
  <c r="J11955" i="1"/>
  <c r="H11956" i="1"/>
  <c r="I11956" i="1"/>
  <c r="J11956" i="1"/>
  <c r="H11957" i="1"/>
  <c r="I11957" i="1"/>
  <c r="J11957" i="1"/>
  <c r="H11958" i="1"/>
  <c r="I11958" i="1"/>
  <c r="J11958" i="1"/>
  <c r="H11959" i="1"/>
  <c r="I11959" i="1"/>
  <c r="J11959" i="1"/>
  <c r="H11960" i="1"/>
  <c r="I11960" i="1"/>
  <c r="J11960" i="1"/>
  <c r="H11961" i="1"/>
  <c r="I11961" i="1"/>
  <c r="J11961" i="1"/>
  <c r="H11962" i="1"/>
  <c r="I11962" i="1"/>
  <c r="J11962" i="1"/>
  <c r="H11963" i="1"/>
  <c r="I11963" i="1"/>
  <c r="J11963" i="1"/>
  <c r="H11964" i="1"/>
  <c r="I11964" i="1"/>
  <c r="J11964" i="1"/>
  <c r="H11965" i="1"/>
  <c r="I11965" i="1"/>
  <c r="J11965" i="1"/>
  <c r="H11966" i="1"/>
  <c r="I11966" i="1"/>
  <c r="J11966" i="1"/>
  <c r="H11967" i="1"/>
  <c r="I11967" i="1"/>
  <c r="J11967" i="1"/>
  <c r="H11968" i="1"/>
  <c r="I11968" i="1"/>
  <c r="J11968" i="1"/>
  <c r="H11969" i="1"/>
  <c r="I11969" i="1"/>
  <c r="J11969" i="1"/>
  <c r="H11970" i="1"/>
  <c r="I11970" i="1"/>
  <c r="J11970" i="1"/>
  <c r="H11971" i="1"/>
  <c r="I11971" i="1"/>
  <c r="J11971" i="1"/>
  <c r="H11972" i="1"/>
  <c r="I11972" i="1"/>
  <c r="J11972" i="1"/>
  <c r="H11973" i="1"/>
  <c r="I11973" i="1"/>
  <c r="J11973" i="1"/>
  <c r="H11974" i="1"/>
  <c r="I11974" i="1"/>
  <c r="J11974" i="1"/>
  <c r="H11975" i="1"/>
  <c r="I11975" i="1"/>
  <c r="J11975" i="1"/>
  <c r="H11976" i="1"/>
  <c r="I11976" i="1"/>
  <c r="J11976" i="1"/>
  <c r="H11977" i="1"/>
  <c r="I11977" i="1"/>
  <c r="J11977" i="1"/>
  <c r="H11978" i="1"/>
  <c r="I11978" i="1"/>
  <c r="J11978" i="1"/>
  <c r="H11979" i="1"/>
  <c r="I11979" i="1"/>
  <c r="J11979" i="1"/>
  <c r="H11980" i="1"/>
  <c r="I11980" i="1"/>
  <c r="J11980" i="1"/>
  <c r="H11981" i="1"/>
  <c r="I11981" i="1"/>
  <c r="J11981" i="1"/>
  <c r="H11982" i="1"/>
  <c r="I11982" i="1"/>
  <c r="J11982" i="1"/>
  <c r="H11983" i="1"/>
  <c r="I11983" i="1"/>
  <c r="J11983" i="1"/>
  <c r="H11984" i="1"/>
  <c r="I11984" i="1"/>
  <c r="J11984" i="1"/>
  <c r="H11985" i="1"/>
  <c r="I11985" i="1"/>
  <c r="J11985" i="1"/>
  <c r="H11986" i="1"/>
  <c r="I11986" i="1"/>
  <c r="J11986" i="1"/>
  <c r="H11987" i="1"/>
  <c r="I11987" i="1"/>
  <c r="J11987" i="1"/>
  <c r="H11988" i="1"/>
  <c r="I11988" i="1"/>
  <c r="J11988" i="1"/>
  <c r="H11989" i="1"/>
  <c r="I11989" i="1"/>
  <c r="J11989" i="1"/>
  <c r="H11990" i="1"/>
  <c r="I11990" i="1"/>
  <c r="J11990" i="1"/>
  <c r="H11991" i="1"/>
  <c r="I11991" i="1"/>
  <c r="J11991" i="1"/>
  <c r="H11992" i="1"/>
  <c r="I11992" i="1"/>
  <c r="J11992" i="1"/>
  <c r="H11993" i="1"/>
  <c r="I11993" i="1"/>
  <c r="J11993" i="1"/>
  <c r="H11994" i="1"/>
  <c r="I11994" i="1"/>
  <c r="J11994" i="1"/>
  <c r="H11995" i="1"/>
  <c r="I11995" i="1"/>
  <c r="J11995" i="1"/>
  <c r="H11996" i="1"/>
  <c r="I11996" i="1"/>
  <c r="J11996" i="1"/>
  <c r="H11997" i="1"/>
  <c r="I11997" i="1"/>
  <c r="J11997" i="1"/>
  <c r="H11998" i="1"/>
  <c r="I11998" i="1"/>
  <c r="J11998" i="1"/>
  <c r="H11999" i="1"/>
  <c r="I11999" i="1"/>
  <c r="J11999" i="1"/>
  <c r="H12000" i="1"/>
  <c r="I12000" i="1"/>
  <c r="J12000" i="1"/>
  <c r="H12001" i="1"/>
  <c r="I12001" i="1"/>
  <c r="J12001" i="1"/>
  <c r="H12002" i="1"/>
  <c r="I12002" i="1"/>
  <c r="J12002" i="1"/>
  <c r="H12003" i="1"/>
  <c r="I12003" i="1"/>
  <c r="J12003" i="1"/>
  <c r="H12004" i="1"/>
  <c r="I12004" i="1"/>
  <c r="J12004" i="1"/>
  <c r="H12005" i="1"/>
  <c r="I12005" i="1"/>
  <c r="J12005" i="1"/>
  <c r="H12006" i="1"/>
  <c r="I12006" i="1"/>
  <c r="J12006" i="1"/>
  <c r="H12007" i="1"/>
  <c r="I12007" i="1"/>
  <c r="J12007" i="1"/>
  <c r="H12008" i="1"/>
  <c r="I12008" i="1"/>
  <c r="J12008" i="1"/>
  <c r="H12009" i="1"/>
  <c r="I12009" i="1"/>
  <c r="J12009" i="1"/>
  <c r="H12010" i="1"/>
  <c r="I12010" i="1"/>
  <c r="J12010" i="1"/>
  <c r="H12011" i="1"/>
  <c r="I12011" i="1"/>
  <c r="J12011" i="1"/>
  <c r="H12012" i="1"/>
  <c r="I12012" i="1"/>
  <c r="J12012" i="1"/>
  <c r="H12013" i="1"/>
  <c r="I12013" i="1"/>
  <c r="J12013" i="1"/>
  <c r="H12014" i="1"/>
  <c r="I12014" i="1"/>
  <c r="J12014" i="1"/>
  <c r="H12015" i="1"/>
  <c r="I12015" i="1"/>
  <c r="J12015" i="1"/>
  <c r="H12016" i="1"/>
  <c r="I12016" i="1"/>
  <c r="J12016" i="1"/>
  <c r="H12017" i="1"/>
  <c r="I12017" i="1"/>
  <c r="J12017" i="1"/>
  <c r="H12018" i="1"/>
  <c r="I12018" i="1"/>
  <c r="J12018" i="1"/>
  <c r="H12019" i="1"/>
  <c r="I12019" i="1"/>
  <c r="J12019" i="1"/>
  <c r="H12020" i="1"/>
  <c r="I12020" i="1"/>
  <c r="J12020" i="1"/>
  <c r="H12021" i="1"/>
  <c r="I12021" i="1"/>
  <c r="J12021" i="1"/>
  <c r="H12022" i="1"/>
  <c r="I12022" i="1"/>
  <c r="J12022" i="1"/>
  <c r="H12023" i="1"/>
  <c r="I12023" i="1"/>
  <c r="J12023" i="1"/>
  <c r="H12024" i="1"/>
  <c r="I12024" i="1"/>
  <c r="J12024" i="1"/>
  <c r="H12025" i="1"/>
  <c r="I12025" i="1"/>
  <c r="J12025" i="1"/>
  <c r="H12026" i="1"/>
  <c r="I12026" i="1"/>
  <c r="J12026" i="1"/>
  <c r="H12027" i="1"/>
  <c r="I12027" i="1"/>
  <c r="J12027" i="1"/>
  <c r="H12028" i="1"/>
  <c r="I12028" i="1"/>
  <c r="J12028" i="1"/>
  <c r="H12029" i="1"/>
  <c r="I12029" i="1"/>
  <c r="J12029" i="1"/>
  <c r="H12030" i="1"/>
  <c r="I12030" i="1"/>
  <c r="J12030" i="1"/>
  <c r="H12031" i="1"/>
  <c r="I12031" i="1"/>
  <c r="J12031" i="1"/>
  <c r="H12032" i="1"/>
  <c r="I12032" i="1"/>
  <c r="J12032" i="1"/>
  <c r="H12033" i="1"/>
  <c r="I12033" i="1"/>
  <c r="J12033" i="1"/>
  <c r="H12034" i="1"/>
  <c r="I12034" i="1"/>
  <c r="J12034" i="1"/>
  <c r="H12035" i="1"/>
  <c r="I12035" i="1"/>
  <c r="J12035" i="1"/>
  <c r="H12036" i="1"/>
  <c r="I12036" i="1"/>
  <c r="J12036" i="1"/>
  <c r="H12037" i="1"/>
  <c r="I12037" i="1"/>
  <c r="J12037" i="1"/>
  <c r="H12038" i="1"/>
  <c r="I12038" i="1"/>
  <c r="J12038" i="1"/>
  <c r="H12039" i="1"/>
  <c r="I12039" i="1"/>
  <c r="J12039" i="1"/>
  <c r="H12040" i="1"/>
  <c r="I12040" i="1"/>
  <c r="J12040" i="1"/>
  <c r="H12041" i="1"/>
  <c r="I12041" i="1"/>
  <c r="J12041" i="1"/>
  <c r="H12042" i="1"/>
  <c r="I12042" i="1"/>
  <c r="J12042" i="1"/>
  <c r="H12043" i="1"/>
  <c r="I12043" i="1"/>
  <c r="J12043" i="1"/>
  <c r="H12044" i="1"/>
  <c r="I12044" i="1"/>
  <c r="J12044" i="1"/>
  <c r="H12045" i="1"/>
  <c r="I12045" i="1"/>
  <c r="J12045" i="1"/>
  <c r="H12046" i="1"/>
  <c r="I12046" i="1"/>
  <c r="J12046" i="1"/>
  <c r="H12047" i="1"/>
  <c r="I12047" i="1"/>
  <c r="J12047" i="1"/>
  <c r="H12048" i="1"/>
  <c r="I12048" i="1"/>
  <c r="J12048" i="1"/>
  <c r="H12049" i="1"/>
  <c r="I12049" i="1"/>
  <c r="J12049" i="1"/>
  <c r="H12050" i="1"/>
  <c r="I12050" i="1"/>
  <c r="J12050" i="1"/>
  <c r="H12051" i="1"/>
  <c r="I12051" i="1"/>
  <c r="J12051" i="1"/>
  <c r="H12052" i="1"/>
  <c r="I12052" i="1"/>
  <c r="J12052" i="1"/>
  <c r="H12053" i="1"/>
  <c r="I12053" i="1"/>
  <c r="J12053" i="1"/>
  <c r="H12054" i="1"/>
  <c r="I12054" i="1"/>
  <c r="J12054" i="1"/>
  <c r="H12055" i="1"/>
  <c r="I12055" i="1"/>
  <c r="J12055" i="1"/>
  <c r="H12056" i="1"/>
  <c r="I12056" i="1"/>
  <c r="J12056" i="1"/>
  <c r="H12057" i="1"/>
  <c r="I12057" i="1"/>
  <c r="J12057" i="1"/>
  <c r="H12058" i="1"/>
  <c r="I12058" i="1"/>
  <c r="J12058" i="1"/>
  <c r="H12059" i="1"/>
  <c r="I12059" i="1"/>
  <c r="J12059" i="1"/>
  <c r="H12060" i="1"/>
  <c r="I12060" i="1"/>
  <c r="J12060" i="1"/>
  <c r="H12061" i="1"/>
  <c r="I12061" i="1"/>
  <c r="J12061" i="1"/>
  <c r="H12062" i="1"/>
  <c r="I12062" i="1"/>
  <c r="J12062" i="1"/>
  <c r="H12063" i="1"/>
  <c r="I12063" i="1"/>
  <c r="J12063" i="1"/>
  <c r="H12064" i="1"/>
  <c r="I12064" i="1"/>
  <c r="J12064" i="1"/>
  <c r="H12065" i="1"/>
  <c r="I12065" i="1"/>
  <c r="J12065" i="1"/>
  <c r="H12066" i="1"/>
  <c r="I12066" i="1"/>
  <c r="J12066" i="1"/>
  <c r="H12067" i="1"/>
  <c r="I12067" i="1"/>
  <c r="J12067" i="1"/>
  <c r="H12068" i="1"/>
  <c r="I12068" i="1"/>
  <c r="J12068" i="1"/>
  <c r="H12069" i="1"/>
  <c r="I12069" i="1"/>
  <c r="J12069" i="1"/>
  <c r="H12070" i="1"/>
  <c r="I12070" i="1"/>
  <c r="J12070" i="1"/>
  <c r="H12071" i="1"/>
  <c r="I12071" i="1"/>
  <c r="J12071" i="1"/>
  <c r="H12072" i="1"/>
  <c r="I12072" i="1"/>
  <c r="J12072" i="1"/>
  <c r="H12073" i="1"/>
  <c r="I12073" i="1"/>
  <c r="J12073" i="1"/>
  <c r="H12074" i="1"/>
  <c r="I12074" i="1"/>
  <c r="J12074" i="1"/>
  <c r="H12075" i="1"/>
  <c r="I12075" i="1"/>
  <c r="J12075" i="1"/>
  <c r="H12076" i="1"/>
  <c r="I12076" i="1"/>
  <c r="J12076" i="1"/>
  <c r="H12077" i="1"/>
  <c r="I12077" i="1"/>
  <c r="J12077" i="1"/>
  <c r="H12078" i="1"/>
  <c r="I12078" i="1"/>
  <c r="J12078" i="1"/>
  <c r="H12079" i="1"/>
  <c r="I12079" i="1"/>
  <c r="J12079" i="1"/>
  <c r="H12080" i="1"/>
  <c r="I12080" i="1"/>
  <c r="J12080" i="1"/>
  <c r="H12081" i="1"/>
  <c r="I12081" i="1"/>
  <c r="J12081" i="1"/>
  <c r="H12082" i="1"/>
  <c r="I12082" i="1"/>
  <c r="J12082" i="1"/>
  <c r="H12083" i="1"/>
  <c r="I12083" i="1"/>
  <c r="J12083" i="1"/>
  <c r="H12084" i="1"/>
  <c r="I12084" i="1"/>
  <c r="J12084" i="1"/>
  <c r="H12085" i="1"/>
  <c r="I12085" i="1"/>
  <c r="J12085" i="1"/>
  <c r="H12086" i="1"/>
  <c r="I12086" i="1"/>
  <c r="J12086" i="1"/>
  <c r="H12087" i="1"/>
  <c r="I12087" i="1"/>
  <c r="J12087" i="1"/>
  <c r="H12088" i="1"/>
  <c r="I12088" i="1"/>
  <c r="J12088" i="1"/>
  <c r="H12089" i="1"/>
  <c r="I12089" i="1"/>
  <c r="J12089" i="1"/>
  <c r="H12090" i="1"/>
  <c r="I12090" i="1"/>
  <c r="J12090" i="1"/>
  <c r="H12091" i="1"/>
  <c r="I12091" i="1"/>
  <c r="J12091" i="1"/>
  <c r="H12092" i="1"/>
  <c r="I12092" i="1"/>
  <c r="J12092" i="1"/>
  <c r="H12093" i="1"/>
  <c r="I12093" i="1"/>
  <c r="J12093" i="1"/>
  <c r="H12094" i="1"/>
  <c r="I12094" i="1"/>
  <c r="J12094" i="1"/>
  <c r="H12095" i="1"/>
  <c r="I12095" i="1"/>
  <c r="J12095" i="1"/>
  <c r="H12096" i="1"/>
  <c r="I12096" i="1"/>
  <c r="J12096" i="1"/>
  <c r="H12097" i="1"/>
  <c r="I12097" i="1"/>
  <c r="J12097" i="1"/>
  <c r="H12098" i="1"/>
  <c r="I12098" i="1"/>
  <c r="J12098" i="1"/>
  <c r="H12099" i="1"/>
  <c r="I12099" i="1"/>
  <c r="J12099" i="1"/>
  <c r="H12100" i="1"/>
  <c r="I12100" i="1"/>
  <c r="J12100" i="1"/>
  <c r="H12101" i="1"/>
  <c r="I12101" i="1"/>
  <c r="J12101" i="1"/>
  <c r="H12102" i="1"/>
  <c r="I12102" i="1"/>
  <c r="J12102" i="1"/>
  <c r="H12103" i="1"/>
  <c r="I12103" i="1"/>
  <c r="J12103" i="1"/>
  <c r="H12104" i="1"/>
  <c r="I12104" i="1"/>
  <c r="J12104" i="1"/>
  <c r="H12105" i="1"/>
  <c r="I12105" i="1"/>
  <c r="J12105" i="1"/>
  <c r="H12106" i="1"/>
  <c r="I12106" i="1"/>
  <c r="J12106" i="1"/>
  <c r="H12107" i="1"/>
  <c r="I12107" i="1"/>
  <c r="J12107" i="1"/>
  <c r="H12108" i="1"/>
  <c r="I12108" i="1"/>
  <c r="J12108" i="1"/>
  <c r="H12109" i="1"/>
  <c r="I12109" i="1"/>
  <c r="J12109" i="1"/>
  <c r="H12110" i="1"/>
  <c r="I12110" i="1"/>
  <c r="J12110" i="1"/>
  <c r="H12111" i="1"/>
  <c r="I12111" i="1"/>
  <c r="J12111" i="1"/>
  <c r="H12112" i="1"/>
  <c r="I12112" i="1"/>
  <c r="J12112" i="1"/>
  <c r="H12113" i="1"/>
  <c r="I12113" i="1"/>
  <c r="J12113" i="1"/>
  <c r="H12114" i="1"/>
  <c r="I12114" i="1"/>
  <c r="J12114" i="1"/>
  <c r="H12115" i="1"/>
  <c r="I12115" i="1"/>
  <c r="J12115" i="1"/>
  <c r="H12116" i="1"/>
  <c r="I12116" i="1"/>
  <c r="J12116" i="1"/>
  <c r="H12117" i="1"/>
  <c r="I12117" i="1"/>
  <c r="J12117" i="1"/>
  <c r="H12118" i="1"/>
  <c r="I12118" i="1"/>
  <c r="J12118" i="1"/>
  <c r="H12119" i="1"/>
  <c r="I12119" i="1"/>
  <c r="J12119" i="1"/>
  <c r="H12120" i="1"/>
  <c r="I12120" i="1"/>
  <c r="J12120" i="1"/>
  <c r="H12121" i="1"/>
  <c r="I12121" i="1"/>
  <c r="J12121" i="1"/>
  <c r="H12122" i="1"/>
  <c r="I12122" i="1"/>
  <c r="J12122" i="1"/>
  <c r="H12123" i="1"/>
  <c r="I12123" i="1"/>
  <c r="J12123" i="1"/>
  <c r="H12124" i="1"/>
  <c r="I12124" i="1"/>
  <c r="J12124" i="1"/>
  <c r="H12125" i="1"/>
  <c r="I12125" i="1"/>
  <c r="J12125" i="1"/>
  <c r="H12126" i="1"/>
  <c r="I12126" i="1"/>
  <c r="J12126" i="1"/>
  <c r="H12127" i="1"/>
  <c r="I12127" i="1"/>
  <c r="J12127" i="1"/>
  <c r="H12128" i="1"/>
  <c r="I12128" i="1"/>
  <c r="J12128" i="1"/>
  <c r="H12129" i="1"/>
  <c r="I12129" i="1"/>
  <c r="J12129" i="1"/>
  <c r="H12130" i="1"/>
  <c r="I12130" i="1"/>
  <c r="J12130" i="1"/>
  <c r="H12131" i="1"/>
  <c r="I12131" i="1"/>
  <c r="J12131" i="1"/>
  <c r="H12132" i="1"/>
  <c r="I12132" i="1"/>
  <c r="J12132" i="1"/>
  <c r="H12133" i="1"/>
  <c r="I12133" i="1"/>
  <c r="J12133" i="1"/>
  <c r="H12134" i="1"/>
  <c r="I12134" i="1"/>
  <c r="J12134" i="1"/>
  <c r="H12135" i="1"/>
  <c r="I12135" i="1"/>
  <c r="J12135" i="1"/>
  <c r="H12136" i="1"/>
  <c r="I12136" i="1"/>
  <c r="J12136" i="1"/>
  <c r="H12137" i="1"/>
  <c r="I12137" i="1"/>
  <c r="J12137" i="1"/>
  <c r="H12138" i="1"/>
  <c r="I12138" i="1"/>
  <c r="J12138" i="1"/>
  <c r="H12139" i="1"/>
  <c r="I12139" i="1"/>
  <c r="J12139" i="1"/>
  <c r="H12140" i="1"/>
  <c r="I12140" i="1"/>
  <c r="J12140" i="1"/>
  <c r="H12141" i="1"/>
  <c r="I12141" i="1"/>
  <c r="J12141" i="1"/>
  <c r="H12142" i="1"/>
  <c r="I12142" i="1"/>
  <c r="J12142" i="1"/>
  <c r="H12143" i="1"/>
  <c r="I12143" i="1"/>
  <c r="J12143" i="1"/>
  <c r="H12144" i="1"/>
  <c r="I12144" i="1"/>
  <c r="J12144" i="1"/>
  <c r="H12145" i="1"/>
  <c r="I12145" i="1"/>
  <c r="J12145" i="1"/>
  <c r="H12146" i="1"/>
  <c r="I12146" i="1"/>
  <c r="J12146" i="1"/>
  <c r="H12147" i="1"/>
  <c r="I12147" i="1"/>
  <c r="J12147" i="1"/>
  <c r="H12148" i="1"/>
  <c r="I12148" i="1"/>
  <c r="J12148" i="1"/>
  <c r="H12149" i="1"/>
  <c r="I12149" i="1"/>
  <c r="J12149" i="1"/>
  <c r="H12150" i="1"/>
  <c r="I12150" i="1"/>
  <c r="J12150" i="1"/>
  <c r="H12151" i="1"/>
  <c r="I12151" i="1"/>
  <c r="J12151" i="1"/>
  <c r="H12152" i="1"/>
  <c r="I12152" i="1"/>
  <c r="J12152" i="1"/>
  <c r="H12153" i="1"/>
  <c r="I12153" i="1"/>
  <c r="J12153" i="1"/>
  <c r="H12154" i="1"/>
  <c r="I12154" i="1"/>
  <c r="J12154" i="1"/>
  <c r="H12155" i="1"/>
  <c r="I12155" i="1"/>
  <c r="J12155" i="1"/>
  <c r="H12156" i="1"/>
  <c r="I12156" i="1"/>
  <c r="J12156" i="1"/>
  <c r="H12157" i="1"/>
  <c r="I12157" i="1"/>
  <c r="J12157" i="1"/>
  <c r="H12158" i="1"/>
  <c r="I12158" i="1"/>
  <c r="J12158" i="1"/>
  <c r="H12159" i="1"/>
  <c r="I12159" i="1"/>
  <c r="J12159" i="1"/>
  <c r="H12160" i="1"/>
  <c r="I12160" i="1"/>
  <c r="J12160" i="1"/>
  <c r="H12161" i="1"/>
  <c r="I12161" i="1"/>
  <c r="J12161" i="1"/>
  <c r="H12162" i="1"/>
  <c r="I12162" i="1"/>
  <c r="J12162" i="1"/>
  <c r="H12163" i="1"/>
  <c r="I12163" i="1"/>
  <c r="J12163" i="1"/>
  <c r="H12164" i="1"/>
  <c r="I12164" i="1"/>
  <c r="J12164" i="1"/>
  <c r="H12165" i="1"/>
  <c r="I12165" i="1"/>
  <c r="J12165" i="1"/>
  <c r="H12166" i="1"/>
  <c r="I12166" i="1"/>
  <c r="J12166" i="1"/>
  <c r="H12167" i="1"/>
  <c r="I12167" i="1"/>
  <c r="J12167" i="1"/>
  <c r="H12168" i="1"/>
  <c r="I12168" i="1"/>
  <c r="J12168" i="1"/>
  <c r="H12169" i="1"/>
  <c r="I12169" i="1"/>
  <c r="J12169" i="1"/>
  <c r="H12170" i="1"/>
  <c r="I12170" i="1"/>
  <c r="J12170" i="1"/>
  <c r="H12171" i="1"/>
  <c r="I12171" i="1"/>
  <c r="J12171" i="1"/>
  <c r="H12172" i="1"/>
  <c r="I12172" i="1"/>
  <c r="J12172" i="1"/>
  <c r="H12173" i="1"/>
  <c r="I12173" i="1"/>
  <c r="J12173" i="1"/>
  <c r="H12174" i="1"/>
  <c r="I12174" i="1"/>
  <c r="J12174" i="1"/>
  <c r="H12175" i="1"/>
  <c r="I12175" i="1"/>
  <c r="J12175" i="1"/>
  <c r="H12176" i="1"/>
  <c r="I12176" i="1"/>
  <c r="J12176" i="1"/>
  <c r="H12177" i="1"/>
  <c r="I12177" i="1"/>
  <c r="J12177" i="1"/>
  <c r="H12178" i="1"/>
  <c r="I12178" i="1"/>
  <c r="J12178" i="1"/>
  <c r="H12179" i="1"/>
  <c r="I12179" i="1"/>
  <c r="J12179" i="1"/>
  <c r="H12180" i="1"/>
  <c r="I12180" i="1"/>
  <c r="J12180" i="1"/>
  <c r="H12181" i="1"/>
  <c r="I12181" i="1"/>
  <c r="J12181" i="1"/>
  <c r="H12182" i="1"/>
  <c r="I12182" i="1"/>
  <c r="J12182" i="1"/>
  <c r="H12183" i="1"/>
  <c r="I12183" i="1"/>
  <c r="J12183" i="1"/>
  <c r="H12184" i="1"/>
  <c r="I12184" i="1"/>
  <c r="J12184" i="1"/>
  <c r="H12185" i="1"/>
  <c r="I12185" i="1"/>
  <c r="J12185" i="1"/>
  <c r="H12186" i="1"/>
  <c r="I12186" i="1"/>
  <c r="J12186" i="1"/>
  <c r="H12187" i="1"/>
  <c r="I12187" i="1"/>
  <c r="J12187" i="1"/>
  <c r="H12188" i="1"/>
  <c r="I12188" i="1"/>
  <c r="J12188" i="1"/>
  <c r="H12189" i="1"/>
  <c r="I12189" i="1"/>
  <c r="J12189" i="1"/>
  <c r="H12190" i="1"/>
  <c r="I12190" i="1"/>
  <c r="J12190" i="1"/>
  <c r="H12191" i="1"/>
  <c r="I12191" i="1"/>
  <c r="J12191" i="1"/>
  <c r="H12192" i="1"/>
  <c r="I12192" i="1"/>
  <c r="J12192" i="1"/>
  <c r="H12193" i="1"/>
  <c r="I12193" i="1"/>
  <c r="J12193" i="1"/>
  <c r="H12194" i="1"/>
  <c r="I12194" i="1"/>
  <c r="J12194" i="1"/>
  <c r="H12195" i="1"/>
  <c r="I12195" i="1"/>
  <c r="J12195" i="1"/>
  <c r="H12196" i="1"/>
  <c r="I12196" i="1"/>
  <c r="J12196" i="1"/>
  <c r="H12197" i="1"/>
  <c r="I12197" i="1"/>
  <c r="J12197" i="1"/>
  <c r="H12198" i="1"/>
  <c r="I12198" i="1"/>
  <c r="J12198" i="1"/>
  <c r="H12199" i="1"/>
  <c r="I12199" i="1"/>
  <c r="J12199" i="1"/>
  <c r="H12200" i="1"/>
  <c r="I12200" i="1"/>
  <c r="J12200" i="1"/>
  <c r="H12201" i="1"/>
  <c r="I12201" i="1"/>
  <c r="J12201" i="1"/>
  <c r="H12202" i="1"/>
  <c r="I12202" i="1"/>
  <c r="J12202" i="1"/>
  <c r="H12203" i="1"/>
  <c r="I12203" i="1"/>
  <c r="J12203" i="1"/>
  <c r="H12204" i="1"/>
  <c r="I12204" i="1"/>
  <c r="J12204" i="1"/>
  <c r="H12205" i="1"/>
  <c r="I12205" i="1"/>
  <c r="J12205" i="1"/>
  <c r="H12206" i="1"/>
  <c r="I12206" i="1"/>
  <c r="J12206" i="1"/>
  <c r="H12207" i="1"/>
  <c r="I12207" i="1"/>
  <c r="J12207" i="1"/>
  <c r="H12208" i="1"/>
  <c r="I12208" i="1"/>
  <c r="J12208" i="1"/>
  <c r="H12209" i="1"/>
  <c r="I12209" i="1"/>
  <c r="J12209" i="1"/>
  <c r="H12210" i="1"/>
  <c r="I12210" i="1"/>
  <c r="J12210" i="1"/>
  <c r="H12211" i="1"/>
  <c r="I12211" i="1"/>
  <c r="J12211" i="1"/>
  <c r="H12212" i="1"/>
  <c r="I12212" i="1"/>
  <c r="J12212" i="1"/>
  <c r="H12213" i="1"/>
  <c r="I12213" i="1"/>
  <c r="J12213" i="1"/>
  <c r="H12214" i="1"/>
  <c r="I12214" i="1"/>
  <c r="J12214" i="1"/>
  <c r="H12215" i="1"/>
  <c r="I12215" i="1"/>
  <c r="J12215" i="1"/>
  <c r="H12216" i="1"/>
  <c r="I12216" i="1"/>
  <c r="J12216" i="1"/>
  <c r="H12217" i="1"/>
  <c r="I12217" i="1"/>
  <c r="J12217" i="1"/>
  <c r="H12218" i="1"/>
  <c r="I12218" i="1"/>
  <c r="J12218" i="1"/>
  <c r="H12219" i="1"/>
  <c r="I12219" i="1"/>
  <c r="J12219" i="1"/>
  <c r="H12220" i="1"/>
  <c r="I12220" i="1"/>
  <c r="J12220" i="1"/>
  <c r="H12221" i="1"/>
  <c r="I12221" i="1"/>
  <c r="J12221" i="1"/>
  <c r="H12222" i="1"/>
  <c r="I12222" i="1"/>
  <c r="J12222" i="1"/>
  <c r="H12223" i="1"/>
  <c r="I12223" i="1"/>
  <c r="J12223" i="1"/>
  <c r="H12224" i="1"/>
  <c r="I12224" i="1"/>
  <c r="J12224" i="1"/>
  <c r="H12225" i="1"/>
  <c r="I12225" i="1"/>
  <c r="J12225" i="1"/>
  <c r="H12226" i="1"/>
  <c r="I12226" i="1"/>
  <c r="J12226" i="1"/>
  <c r="H12227" i="1"/>
  <c r="I12227" i="1"/>
  <c r="J12227" i="1"/>
  <c r="H12228" i="1"/>
  <c r="I12228" i="1"/>
  <c r="J12228" i="1"/>
  <c r="H12229" i="1"/>
  <c r="I12229" i="1"/>
  <c r="J12229" i="1"/>
  <c r="H12230" i="1"/>
  <c r="I12230" i="1"/>
  <c r="J12230" i="1"/>
  <c r="H12231" i="1"/>
  <c r="I12231" i="1"/>
  <c r="J12231" i="1"/>
  <c r="H12232" i="1"/>
  <c r="I12232" i="1"/>
  <c r="J12232" i="1"/>
  <c r="H12233" i="1"/>
  <c r="I12233" i="1"/>
  <c r="J12233" i="1"/>
  <c r="H12234" i="1"/>
  <c r="I12234" i="1"/>
  <c r="J12234" i="1"/>
  <c r="H12235" i="1"/>
  <c r="I12235" i="1"/>
  <c r="J12235" i="1"/>
  <c r="H12236" i="1"/>
  <c r="I12236" i="1"/>
  <c r="J12236" i="1"/>
  <c r="H12237" i="1"/>
  <c r="I12237" i="1"/>
  <c r="J12237" i="1"/>
  <c r="H12238" i="1"/>
  <c r="I12238" i="1"/>
  <c r="J12238" i="1"/>
  <c r="H12239" i="1"/>
  <c r="I12239" i="1"/>
  <c r="J12239" i="1"/>
  <c r="H12240" i="1"/>
  <c r="I12240" i="1"/>
  <c r="J12240" i="1"/>
  <c r="H12241" i="1"/>
  <c r="I12241" i="1"/>
  <c r="J12241" i="1"/>
  <c r="H12242" i="1"/>
  <c r="I12242" i="1"/>
  <c r="J12242" i="1"/>
  <c r="H12243" i="1"/>
  <c r="I12243" i="1"/>
  <c r="J12243" i="1"/>
  <c r="H12244" i="1"/>
  <c r="I12244" i="1"/>
  <c r="J12244" i="1"/>
  <c r="H12245" i="1"/>
  <c r="I12245" i="1"/>
  <c r="J12245" i="1"/>
  <c r="H12246" i="1"/>
  <c r="I12246" i="1"/>
  <c r="J12246" i="1"/>
  <c r="H12247" i="1"/>
  <c r="I12247" i="1"/>
  <c r="J12247" i="1"/>
  <c r="H12248" i="1"/>
  <c r="I12248" i="1"/>
  <c r="J12248" i="1"/>
  <c r="H12249" i="1"/>
  <c r="I12249" i="1"/>
  <c r="J12249" i="1"/>
  <c r="H12250" i="1"/>
  <c r="I12250" i="1"/>
  <c r="J12250" i="1"/>
  <c r="H12251" i="1"/>
  <c r="I12251" i="1"/>
  <c r="J12251" i="1"/>
  <c r="H12252" i="1"/>
  <c r="I12252" i="1"/>
  <c r="J12252" i="1"/>
  <c r="H12253" i="1"/>
  <c r="I12253" i="1"/>
  <c r="J12253" i="1"/>
  <c r="H12254" i="1"/>
  <c r="I12254" i="1"/>
  <c r="J12254" i="1"/>
  <c r="H12255" i="1"/>
  <c r="I12255" i="1"/>
  <c r="J12255" i="1"/>
  <c r="H12256" i="1"/>
  <c r="I12256" i="1"/>
  <c r="J12256" i="1"/>
  <c r="H12257" i="1"/>
  <c r="I12257" i="1"/>
  <c r="J12257" i="1"/>
  <c r="H12258" i="1"/>
  <c r="I12258" i="1"/>
  <c r="J12258" i="1"/>
  <c r="H12259" i="1"/>
  <c r="I12259" i="1"/>
  <c r="J12259" i="1"/>
  <c r="H12260" i="1"/>
  <c r="I12260" i="1"/>
  <c r="J12260" i="1"/>
  <c r="H12261" i="1"/>
  <c r="I12261" i="1"/>
  <c r="J12261" i="1"/>
  <c r="H12262" i="1"/>
  <c r="I12262" i="1"/>
  <c r="J12262" i="1"/>
  <c r="H12263" i="1"/>
  <c r="I12263" i="1"/>
  <c r="J12263" i="1"/>
  <c r="H12264" i="1"/>
  <c r="I12264" i="1"/>
  <c r="J12264" i="1"/>
  <c r="H12265" i="1"/>
  <c r="I12265" i="1"/>
  <c r="J12265" i="1"/>
  <c r="H12266" i="1"/>
  <c r="I12266" i="1"/>
  <c r="J12266" i="1"/>
  <c r="H12267" i="1"/>
  <c r="I12267" i="1"/>
  <c r="J12267" i="1"/>
  <c r="H12268" i="1"/>
  <c r="I12268" i="1"/>
  <c r="J12268" i="1"/>
  <c r="H12269" i="1"/>
  <c r="I12269" i="1"/>
  <c r="J12269" i="1"/>
  <c r="H12270" i="1"/>
  <c r="I12270" i="1"/>
  <c r="J12270" i="1"/>
  <c r="H12271" i="1"/>
  <c r="I12271" i="1"/>
  <c r="J12271" i="1"/>
  <c r="H12272" i="1"/>
  <c r="I12272" i="1"/>
  <c r="J12272" i="1"/>
  <c r="H12273" i="1"/>
  <c r="I12273" i="1"/>
  <c r="J12273" i="1"/>
  <c r="H12274" i="1"/>
  <c r="I12274" i="1"/>
  <c r="J12274" i="1"/>
  <c r="H12275" i="1"/>
  <c r="I12275" i="1"/>
  <c r="J12275" i="1"/>
  <c r="H12276" i="1"/>
  <c r="I12276" i="1"/>
  <c r="J12276" i="1"/>
  <c r="H12277" i="1"/>
  <c r="I12277" i="1"/>
  <c r="J12277" i="1"/>
  <c r="H12278" i="1"/>
  <c r="I12278" i="1"/>
  <c r="J12278" i="1"/>
  <c r="H12279" i="1"/>
  <c r="I12279" i="1"/>
  <c r="J12279" i="1"/>
  <c r="H12280" i="1"/>
  <c r="I12280" i="1"/>
  <c r="J12280" i="1"/>
  <c r="H12281" i="1"/>
  <c r="I12281" i="1"/>
  <c r="J12281" i="1"/>
  <c r="H12282" i="1"/>
  <c r="I12282" i="1"/>
  <c r="J12282" i="1"/>
  <c r="H12283" i="1"/>
  <c r="I12283" i="1"/>
  <c r="J12283" i="1"/>
  <c r="H12284" i="1"/>
  <c r="I12284" i="1"/>
  <c r="J12284" i="1"/>
  <c r="H12285" i="1"/>
  <c r="I12285" i="1"/>
  <c r="J12285" i="1"/>
  <c r="H12286" i="1"/>
  <c r="I12286" i="1"/>
  <c r="J12286" i="1"/>
  <c r="H12287" i="1"/>
  <c r="I12287" i="1"/>
  <c r="J12287" i="1"/>
  <c r="H12288" i="1"/>
  <c r="I12288" i="1"/>
  <c r="J12288" i="1"/>
  <c r="H12289" i="1"/>
  <c r="I12289" i="1"/>
  <c r="J12289" i="1"/>
  <c r="H12290" i="1"/>
  <c r="I12290" i="1"/>
  <c r="J12290" i="1"/>
  <c r="H12291" i="1"/>
  <c r="I12291" i="1"/>
  <c r="J12291" i="1"/>
  <c r="H12292" i="1"/>
  <c r="I12292" i="1"/>
  <c r="J12292" i="1"/>
  <c r="H12293" i="1"/>
  <c r="I12293" i="1"/>
  <c r="J12293" i="1"/>
  <c r="H12294" i="1"/>
  <c r="I12294" i="1"/>
  <c r="J12294" i="1"/>
  <c r="H12295" i="1"/>
  <c r="I12295" i="1"/>
  <c r="J12295" i="1"/>
  <c r="H12296" i="1"/>
  <c r="I12296" i="1"/>
  <c r="J12296" i="1"/>
  <c r="H12297" i="1"/>
  <c r="I12297" i="1"/>
  <c r="J12297" i="1"/>
  <c r="H12298" i="1"/>
  <c r="I12298" i="1"/>
  <c r="J12298" i="1"/>
  <c r="H12299" i="1"/>
  <c r="I12299" i="1"/>
  <c r="J12299" i="1"/>
  <c r="H12300" i="1"/>
  <c r="I12300" i="1"/>
  <c r="J12300" i="1"/>
  <c r="H12301" i="1"/>
  <c r="I12301" i="1"/>
  <c r="J12301" i="1"/>
  <c r="H12302" i="1"/>
  <c r="I12302" i="1"/>
  <c r="J12302" i="1"/>
  <c r="H12303" i="1"/>
  <c r="I12303" i="1"/>
  <c r="J12303" i="1"/>
  <c r="H12304" i="1"/>
  <c r="I12304" i="1"/>
  <c r="J12304" i="1"/>
  <c r="H12305" i="1"/>
  <c r="I12305" i="1"/>
  <c r="J12305" i="1"/>
  <c r="H12306" i="1"/>
  <c r="I12306" i="1"/>
  <c r="J12306" i="1"/>
  <c r="H12307" i="1"/>
  <c r="I12307" i="1"/>
  <c r="J12307" i="1"/>
  <c r="H12308" i="1"/>
  <c r="I12308" i="1"/>
  <c r="J12308" i="1"/>
  <c r="H12309" i="1"/>
  <c r="I12309" i="1"/>
  <c r="J12309" i="1"/>
  <c r="H12310" i="1"/>
  <c r="I12310" i="1"/>
  <c r="J12310" i="1"/>
  <c r="H12311" i="1"/>
  <c r="I12311" i="1"/>
  <c r="J12311" i="1"/>
  <c r="H12312" i="1"/>
  <c r="I12312" i="1"/>
  <c r="J12312" i="1"/>
  <c r="H12313" i="1"/>
  <c r="I12313" i="1"/>
  <c r="J12313" i="1"/>
  <c r="H12314" i="1"/>
  <c r="I12314" i="1"/>
  <c r="J12314" i="1"/>
  <c r="H12315" i="1"/>
  <c r="I12315" i="1"/>
  <c r="J12315" i="1"/>
  <c r="H12316" i="1"/>
  <c r="I12316" i="1"/>
  <c r="J12316" i="1"/>
  <c r="H12317" i="1"/>
  <c r="I12317" i="1"/>
  <c r="J12317" i="1"/>
  <c r="H12318" i="1"/>
  <c r="I12318" i="1"/>
  <c r="J12318" i="1"/>
  <c r="H12319" i="1"/>
  <c r="I12319" i="1"/>
  <c r="J12319" i="1"/>
  <c r="H12320" i="1"/>
  <c r="I12320" i="1"/>
  <c r="J12320" i="1"/>
  <c r="H12321" i="1"/>
  <c r="I12321" i="1"/>
  <c r="J12321" i="1"/>
  <c r="H12322" i="1"/>
  <c r="I12322" i="1"/>
  <c r="J12322" i="1"/>
  <c r="H12323" i="1"/>
  <c r="I12323" i="1"/>
  <c r="J12323" i="1"/>
  <c r="H12324" i="1"/>
  <c r="I12324" i="1"/>
  <c r="J12324" i="1"/>
  <c r="H12325" i="1"/>
  <c r="I12325" i="1"/>
  <c r="J12325" i="1"/>
  <c r="H12326" i="1"/>
  <c r="I12326" i="1"/>
  <c r="J12326" i="1"/>
  <c r="H12327" i="1"/>
  <c r="I12327" i="1"/>
  <c r="J12327" i="1"/>
  <c r="H12328" i="1"/>
  <c r="I12328" i="1"/>
  <c r="J12328" i="1"/>
  <c r="H12329" i="1"/>
  <c r="I12329" i="1"/>
  <c r="J12329" i="1"/>
  <c r="H12330" i="1"/>
  <c r="I12330" i="1"/>
  <c r="J12330" i="1"/>
  <c r="H12331" i="1"/>
  <c r="I12331" i="1"/>
  <c r="J12331" i="1"/>
  <c r="H12332" i="1"/>
  <c r="I12332" i="1"/>
  <c r="J12332" i="1"/>
  <c r="H12333" i="1"/>
  <c r="I12333" i="1"/>
  <c r="J12333" i="1"/>
  <c r="H12334" i="1"/>
  <c r="I12334" i="1"/>
  <c r="J12334" i="1"/>
  <c r="H12335" i="1"/>
  <c r="I12335" i="1"/>
  <c r="J12335" i="1"/>
  <c r="H12336" i="1"/>
  <c r="I12336" i="1"/>
  <c r="J12336" i="1"/>
  <c r="H12337" i="1"/>
  <c r="I12337" i="1"/>
  <c r="J12337" i="1"/>
  <c r="H12338" i="1"/>
  <c r="I12338" i="1"/>
  <c r="J12338" i="1"/>
  <c r="H12339" i="1"/>
  <c r="I12339" i="1"/>
  <c r="J12339" i="1"/>
  <c r="H12340" i="1"/>
  <c r="I12340" i="1"/>
  <c r="J12340" i="1"/>
  <c r="H12341" i="1"/>
  <c r="I12341" i="1"/>
  <c r="J12341" i="1"/>
  <c r="H12342" i="1"/>
  <c r="I12342" i="1"/>
  <c r="J12342" i="1"/>
  <c r="H12343" i="1"/>
  <c r="I12343" i="1"/>
  <c r="J12343" i="1"/>
  <c r="H12344" i="1"/>
  <c r="I12344" i="1"/>
  <c r="J12344" i="1"/>
  <c r="H12345" i="1"/>
  <c r="I12345" i="1"/>
  <c r="J12345" i="1"/>
  <c r="H12346" i="1"/>
  <c r="I12346" i="1"/>
  <c r="J12346" i="1"/>
  <c r="H12347" i="1"/>
  <c r="I12347" i="1"/>
  <c r="J12347" i="1"/>
  <c r="H12348" i="1"/>
  <c r="I12348" i="1"/>
  <c r="J12348" i="1"/>
  <c r="H12349" i="1"/>
  <c r="I12349" i="1"/>
  <c r="J12349" i="1"/>
  <c r="H12350" i="1"/>
  <c r="I12350" i="1"/>
  <c r="J12350" i="1"/>
  <c r="H12351" i="1"/>
  <c r="I12351" i="1"/>
  <c r="J12351" i="1"/>
  <c r="H12352" i="1"/>
  <c r="I12352" i="1"/>
  <c r="J12352" i="1"/>
  <c r="H12353" i="1"/>
  <c r="I12353" i="1"/>
  <c r="J12353" i="1"/>
  <c r="H12354" i="1"/>
  <c r="I12354" i="1"/>
  <c r="J12354" i="1"/>
  <c r="H12355" i="1"/>
  <c r="I12355" i="1"/>
  <c r="J12355" i="1"/>
  <c r="H12356" i="1"/>
  <c r="I12356" i="1"/>
  <c r="J12356" i="1"/>
  <c r="H12357" i="1"/>
  <c r="I12357" i="1"/>
  <c r="J12357" i="1"/>
  <c r="H12358" i="1"/>
  <c r="I12358" i="1"/>
  <c r="J12358" i="1"/>
  <c r="H12359" i="1"/>
  <c r="I12359" i="1"/>
  <c r="J12359" i="1"/>
  <c r="H12360" i="1"/>
  <c r="I12360" i="1"/>
  <c r="J12360" i="1"/>
  <c r="H12361" i="1"/>
  <c r="I12361" i="1"/>
  <c r="J12361" i="1"/>
  <c r="H12362" i="1"/>
  <c r="I12362" i="1"/>
  <c r="J12362" i="1"/>
  <c r="H12363" i="1"/>
  <c r="I12363" i="1"/>
  <c r="J12363" i="1"/>
  <c r="H12364" i="1"/>
  <c r="I12364" i="1"/>
  <c r="J12364" i="1"/>
  <c r="H12365" i="1"/>
  <c r="I12365" i="1"/>
  <c r="J12365" i="1"/>
  <c r="H12366" i="1"/>
  <c r="I12366" i="1"/>
  <c r="J12366" i="1"/>
  <c r="H12367" i="1"/>
  <c r="I12367" i="1"/>
  <c r="J12367" i="1"/>
  <c r="H12368" i="1"/>
  <c r="I12368" i="1"/>
  <c r="J12368" i="1"/>
  <c r="H12369" i="1"/>
  <c r="I12369" i="1"/>
  <c r="J12369" i="1"/>
  <c r="H12370" i="1"/>
  <c r="I12370" i="1"/>
  <c r="J12370" i="1"/>
  <c r="H12371" i="1"/>
  <c r="I12371" i="1"/>
  <c r="J12371" i="1"/>
  <c r="H12372" i="1"/>
  <c r="I12372" i="1"/>
  <c r="J12372" i="1"/>
  <c r="H12373" i="1"/>
  <c r="I12373" i="1"/>
  <c r="J12373" i="1"/>
  <c r="H12374" i="1"/>
  <c r="I12374" i="1"/>
  <c r="J12374" i="1"/>
  <c r="H12375" i="1"/>
  <c r="I12375" i="1"/>
  <c r="J12375" i="1"/>
  <c r="H12376" i="1"/>
  <c r="I12376" i="1"/>
  <c r="J12376" i="1"/>
  <c r="H12377" i="1"/>
  <c r="I12377" i="1"/>
  <c r="J12377" i="1"/>
  <c r="H12378" i="1"/>
  <c r="I12378" i="1"/>
  <c r="J12378" i="1"/>
  <c r="H12379" i="1"/>
  <c r="I12379" i="1"/>
  <c r="J12379" i="1"/>
  <c r="H12380" i="1"/>
  <c r="I12380" i="1"/>
  <c r="J12380" i="1"/>
  <c r="H12381" i="1"/>
  <c r="I12381" i="1"/>
  <c r="J12381" i="1"/>
  <c r="H12382" i="1"/>
  <c r="I12382" i="1"/>
  <c r="J12382" i="1"/>
  <c r="H12383" i="1"/>
  <c r="I12383" i="1"/>
  <c r="J12383" i="1"/>
  <c r="H12384" i="1"/>
  <c r="I12384" i="1"/>
  <c r="J12384" i="1"/>
  <c r="H12385" i="1"/>
  <c r="I12385" i="1"/>
  <c r="J12385" i="1"/>
  <c r="H12386" i="1"/>
  <c r="I12386" i="1"/>
  <c r="J12386" i="1"/>
  <c r="H12387" i="1"/>
  <c r="I12387" i="1"/>
  <c r="J12387" i="1"/>
  <c r="H12388" i="1"/>
  <c r="I12388" i="1"/>
  <c r="J12388" i="1"/>
  <c r="H12389" i="1"/>
  <c r="I12389" i="1"/>
  <c r="J12389" i="1"/>
  <c r="H12390" i="1"/>
  <c r="I12390" i="1"/>
  <c r="J12390" i="1"/>
  <c r="H12391" i="1"/>
  <c r="I12391" i="1"/>
  <c r="J12391" i="1"/>
  <c r="H12392" i="1"/>
  <c r="I12392" i="1"/>
  <c r="J12392" i="1"/>
  <c r="H12393" i="1"/>
  <c r="I12393" i="1"/>
  <c r="J12393" i="1"/>
  <c r="H12394" i="1"/>
  <c r="I12394" i="1"/>
  <c r="J12394" i="1"/>
  <c r="H12395" i="1"/>
  <c r="I12395" i="1"/>
  <c r="J12395" i="1"/>
  <c r="H12396" i="1"/>
  <c r="I12396" i="1"/>
  <c r="J12396" i="1"/>
  <c r="H12397" i="1"/>
  <c r="I12397" i="1"/>
  <c r="J12397" i="1"/>
  <c r="H12398" i="1"/>
  <c r="I12398" i="1"/>
  <c r="J12398" i="1"/>
  <c r="H12399" i="1"/>
  <c r="I12399" i="1"/>
  <c r="J12399" i="1"/>
  <c r="H12400" i="1"/>
  <c r="I12400" i="1"/>
  <c r="J12400" i="1"/>
  <c r="H12401" i="1"/>
  <c r="I12401" i="1"/>
  <c r="J12401" i="1"/>
  <c r="H12402" i="1"/>
  <c r="I12402" i="1"/>
  <c r="J12402" i="1"/>
  <c r="H12403" i="1"/>
  <c r="I12403" i="1"/>
  <c r="J12403" i="1"/>
  <c r="H12404" i="1"/>
  <c r="I12404" i="1"/>
  <c r="J12404" i="1"/>
  <c r="H12405" i="1"/>
  <c r="I12405" i="1"/>
  <c r="J12405" i="1"/>
  <c r="H12406" i="1"/>
  <c r="I12406" i="1"/>
  <c r="J12406" i="1"/>
  <c r="H12407" i="1"/>
  <c r="I12407" i="1"/>
  <c r="J12407" i="1"/>
  <c r="H12408" i="1"/>
  <c r="I12408" i="1"/>
  <c r="J12408" i="1"/>
  <c r="H12409" i="1"/>
  <c r="I12409" i="1"/>
  <c r="J12409" i="1"/>
  <c r="H12410" i="1"/>
  <c r="I12410" i="1"/>
  <c r="J12410" i="1"/>
  <c r="H12411" i="1"/>
  <c r="I12411" i="1"/>
  <c r="J12411" i="1"/>
  <c r="H12412" i="1"/>
  <c r="I12412" i="1"/>
  <c r="J12412" i="1"/>
  <c r="H12413" i="1"/>
  <c r="I12413" i="1"/>
  <c r="J12413" i="1"/>
  <c r="H12414" i="1"/>
  <c r="I12414" i="1"/>
  <c r="J12414" i="1"/>
  <c r="H12415" i="1"/>
  <c r="I12415" i="1"/>
  <c r="J12415" i="1"/>
  <c r="H12416" i="1"/>
  <c r="I12416" i="1"/>
  <c r="J12416" i="1"/>
  <c r="H12417" i="1"/>
  <c r="I12417" i="1"/>
  <c r="J12417" i="1"/>
  <c r="H12418" i="1"/>
  <c r="I12418" i="1"/>
  <c r="J12418" i="1"/>
  <c r="H12419" i="1"/>
  <c r="I12419" i="1"/>
  <c r="J12419" i="1"/>
  <c r="H12420" i="1"/>
  <c r="I12420" i="1"/>
  <c r="J12420" i="1"/>
  <c r="H12421" i="1"/>
  <c r="I12421" i="1"/>
  <c r="J12421" i="1"/>
  <c r="H12422" i="1"/>
  <c r="I12422" i="1"/>
  <c r="J12422" i="1"/>
  <c r="H12423" i="1"/>
  <c r="I12423" i="1"/>
  <c r="J12423" i="1"/>
  <c r="H12424" i="1"/>
  <c r="I12424" i="1"/>
  <c r="J12424" i="1"/>
  <c r="H12425" i="1"/>
  <c r="I12425" i="1"/>
  <c r="J12425" i="1"/>
  <c r="H12426" i="1"/>
  <c r="I12426" i="1"/>
  <c r="J12426" i="1"/>
  <c r="H12427" i="1"/>
  <c r="I12427" i="1"/>
  <c r="J12427" i="1"/>
  <c r="H12428" i="1"/>
  <c r="I12428" i="1"/>
  <c r="J12428" i="1"/>
  <c r="H12429" i="1"/>
  <c r="I12429" i="1"/>
  <c r="J12429" i="1"/>
  <c r="H12430" i="1"/>
  <c r="I12430" i="1"/>
  <c r="J12430" i="1"/>
  <c r="H12431" i="1"/>
  <c r="I12431" i="1"/>
  <c r="J12431" i="1"/>
  <c r="H12432" i="1"/>
  <c r="I12432" i="1"/>
  <c r="J12432" i="1"/>
  <c r="H12433" i="1"/>
  <c r="I12433" i="1"/>
  <c r="J12433" i="1"/>
  <c r="H12434" i="1"/>
  <c r="I12434" i="1"/>
  <c r="J12434" i="1"/>
  <c r="H12435" i="1"/>
  <c r="I12435" i="1"/>
  <c r="J12435" i="1"/>
  <c r="H12436" i="1"/>
  <c r="I12436" i="1"/>
  <c r="J12436" i="1"/>
  <c r="H12437" i="1"/>
  <c r="I12437" i="1"/>
  <c r="J12437" i="1"/>
  <c r="H12438" i="1"/>
  <c r="I12438" i="1"/>
  <c r="J12438" i="1"/>
  <c r="H12439" i="1"/>
  <c r="I12439" i="1"/>
  <c r="J12439" i="1"/>
  <c r="H12440" i="1"/>
  <c r="I12440" i="1"/>
  <c r="J12440" i="1"/>
  <c r="H12441" i="1"/>
  <c r="I12441" i="1"/>
  <c r="J12441" i="1"/>
  <c r="H12442" i="1"/>
  <c r="I12442" i="1"/>
  <c r="J12442" i="1"/>
  <c r="H12443" i="1"/>
  <c r="I12443" i="1"/>
  <c r="J12443" i="1"/>
  <c r="H12444" i="1"/>
  <c r="I12444" i="1"/>
  <c r="J12444" i="1"/>
  <c r="H12445" i="1"/>
  <c r="I12445" i="1"/>
  <c r="J12445" i="1"/>
  <c r="H12446" i="1"/>
  <c r="I12446" i="1"/>
  <c r="J12446" i="1"/>
  <c r="H12447" i="1"/>
  <c r="I12447" i="1"/>
  <c r="J12447" i="1"/>
  <c r="H12448" i="1"/>
  <c r="I12448" i="1"/>
  <c r="J12448" i="1"/>
  <c r="H12449" i="1"/>
  <c r="I12449" i="1"/>
  <c r="J12449" i="1"/>
  <c r="H12450" i="1"/>
  <c r="I12450" i="1"/>
  <c r="J12450" i="1"/>
  <c r="H12451" i="1"/>
  <c r="I12451" i="1"/>
  <c r="J12451" i="1"/>
  <c r="H12452" i="1"/>
  <c r="I12452" i="1"/>
  <c r="J12452" i="1"/>
  <c r="H12453" i="1"/>
  <c r="I12453" i="1"/>
  <c r="J12453" i="1"/>
  <c r="H12454" i="1"/>
  <c r="I12454" i="1"/>
  <c r="J12454" i="1"/>
  <c r="H12455" i="1"/>
  <c r="I12455" i="1"/>
  <c r="J12455" i="1"/>
  <c r="H12456" i="1"/>
  <c r="I12456" i="1"/>
  <c r="J12456" i="1"/>
  <c r="H12457" i="1"/>
  <c r="I12457" i="1"/>
  <c r="J12457" i="1"/>
  <c r="H12458" i="1"/>
  <c r="I12458" i="1"/>
  <c r="J12458" i="1"/>
  <c r="H12459" i="1"/>
  <c r="I12459" i="1"/>
  <c r="J12459" i="1"/>
  <c r="H12460" i="1"/>
  <c r="I12460" i="1"/>
  <c r="J12460" i="1"/>
  <c r="H12461" i="1"/>
  <c r="I12461" i="1"/>
  <c r="J12461" i="1"/>
  <c r="H12462" i="1"/>
  <c r="I12462" i="1"/>
  <c r="J12462" i="1"/>
  <c r="H12463" i="1"/>
  <c r="I12463" i="1"/>
  <c r="J12463" i="1"/>
  <c r="H12464" i="1"/>
  <c r="I12464" i="1"/>
  <c r="J12464" i="1"/>
  <c r="H12465" i="1"/>
  <c r="I12465" i="1"/>
  <c r="J12465" i="1"/>
  <c r="H12466" i="1"/>
  <c r="I12466" i="1"/>
  <c r="J12466" i="1"/>
  <c r="H12467" i="1"/>
  <c r="I12467" i="1"/>
  <c r="J12467" i="1"/>
  <c r="H12468" i="1"/>
  <c r="I12468" i="1"/>
  <c r="J12468" i="1"/>
  <c r="H12469" i="1"/>
  <c r="I12469" i="1"/>
  <c r="J12469" i="1"/>
  <c r="H12470" i="1"/>
  <c r="I12470" i="1"/>
  <c r="J12470" i="1"/>
  <c r="H12471" i="1"/>
  <c r="I12471" i="1"/>
  <c r="J12471" i="1"/>
  <c r="H12472" i="1"/>
  <c r="I12472" i="1"/>
  <c r="J12472" i="1"/>
  <c r="H12473" i="1"/>
  <c r="I12473" i="1"/>
  <c r="J12473" i="1"/>
  <c r="H12474" i="1"/>
  <c r="I12474" i="1"/>
  <c r="J12474" i="1"/>
  <c r="H12475" i="1"/>
  <c r="I12475" i="1"/>
  <c r="J12475" i="1"/>
  <c r="H12476" i="1"/>
  <c r="I12476" i="1"/>
  <c r="J12476" i="1"/>
  <c r="H12477" i="1"/>
  <c r="I12477" i="1"/>
  <c r="J12477" i="1"/>
  <c r="H12478" i="1"/>
  <c r="I12478" i="1"/>
  <c r="J12478" i="1"/>
  <c r="H12479" i="1"/>
  <c r="I12479" i="1"/>
  <c r="J12479" i="1"/>
  <c r="H12480" i="1"/>
  <c r="I12480" i="1"/>
  <c r="J12480" i="1"/>
  <c r="H12481" i="1"/>
  <c r="I12481" i="1"/>
  <c r="J12481" i="1"/>
  <c r="H12482" i="1"/>
  <c r="I12482" i="1"/>
  <c r="J12482" i="1"/>
  <c r="H12483" i="1"/>
  <c r="I12483" i="1"/>
  <c r="J12483" i="1"/>
  <c r="H12484" i="1"/>
  <c r="I12484" i="1"/>
  <c r="J12484" i="1"/>
  <c r="H12485" i="1"/>
  <c r="I12485" i="1"/>
  <c r="J12485" i="1"/>
  <c r="H12486" i="1"/>
  <c r="I12486" i="1"/>
  <c r="J12486" i="1"/>
  <c r="H12487" i="1"/>
  <c r="I12487" i="1"/>
  <c r="J12487" i="1"/>
  <c r="H12488" i="1"/>
  <c r="I12488" i="1"/>
  <c r="J12488" i="1"/>
  <c r="H12489" i="1"/>
  <c r="I12489" i="1"/>
  <c r="J12489" i="1"/>
  <c r="H12490" i="1"/>
  <c r="I12490" i="1"/>
  <c r="J12490" i="1"/>
  <c r="H12491" i="1"/>
  <c r="I12491" i="1"/>
  <c r="J12491" i="1"/>
  <c r="H12492" i="1"/>
  <c r="I12492" i="1"/>
  <c r="J12492" i="1"/>
  <c r="H12493" i="1"/>
  <c r="I12493" i="1"/>
  <c r="J12493" i="1"/>
  <c r="H12494" i="1"/>
  <c r="I12494" i="1"/>
  <c r="J12494" i="1"/>
  <c r="H12495" i="1"/>
  <c r="I12495" i="1"/>
  <c r="J12495" i="1"/>
  <c r="H12496" i="1"/>
  <c r="I12496" i="1"/>
  <c r="J12496" i="1"/>
  <c r="H12497" i="1"/>
  <c r="I12497" i="1"/>
  <c r="J12497" i="1"/>
  <c r="H12498" i="1"/>
  <c r="I12498" i="1"/>
  <c r="J12498" i="1"/>
  <c r="H12499" i="1"/>
  <c r="I12499" i="1"/>
  <c r="J12499" i="1"/>
  <c r="H12500" i="1"/>
  <c r="I12500" i="1"/>
  <c r="J12500" i="1"/>
  <c r="H12501" i="1"/>
  <c r="I12501" i="1"/>
  <c r="J12501" i="1"/>
  <c r="H12502" i="1"/>
  <c r="I12502" i="1"/>
  <c r="J12502" i="1"/>
  <c r="H12503" i="1"/>
  <c r="I12503" i="1"/>
  <c r="J12503" i="1"/>
  <c r="H12504" i="1"/>
  <c r="I12504" i="1"/>
  <c r="J12504" i="1"/>
  <c r="H12505" i="1"/>
  <c r="I12505" i="1"/>
  <c r="J12505" i="1"/>
  <c r="H12506" i="1"/>
  <c r="I12506" i="1"/>
  <c r="J12506" i="1"/>
  <c r="H12507" i="1"/>
  <c r="I12507" i="1"/>
  <c r="J12507" i="1"/>
  <c r="H12508" i="1"/>
  <c r="I12508" i="1"/>
  <c r="J12508" i="1"/>
  <c r="H12509" i="1"/>
  <c r="I12509" i="1"/>
  <c r="J12509" i="1"/>
  <c r="H12510" i="1"/>
  <c r="I12510" i="1"/>
  <c r="J12510" i="1"/>
  <c r="H12511" i="1"/>
  <c r="I12511" i="1"/>
  <c r="J12511" i="1"/>
  <c r="H12512" i="1"/>
  <c r="I12512" i="1"/>
  <c r="J12512" i="1"/>
  <c r="H12513" i="1"/>
  <c r="I12513" i="1"/>
  <c r="J12513" i="1"/>
  <c r="H12514" i="1"/>
  <c r="I12514" i="1"/>
  <c r="J12514" i="1"/>
  <c r="H12515" i="1"/>
  <c r="I12515" i="1"/>
  <c r="J12515" i="1"/>
  <c r="H12516" i="1"/>
  <c r="I12516" i="1"/>
  <c r="J12516" i="1"/>
  <c r="H12517" i="1"/>
  <c r="I12517" i="1"/>
  <c r="J12517" i="1"/>
  <c r="H12518" i="1"/>
  <c r="I12518" i="1"/>
  <c r="J12518" i="1"/>
  <c r="H12519" i="1"/>
  <c r="I12519" i="1"/>
  <c r="J12519" i="1"/>
  <c r="H12520" i="1"/>
  <c r="I12520" i="1"/>
  <c r="J12520" i="1"/>
  <c r="H12521" i="1"/>
  <c r="I12521" i="1"/>
  <c r="J12521" i="1"/>
  <c r="H12522" i="1"/>
  <c r="I12522" i="1"/>
  <c r="J12522" i="1"/>
  <c r="H12523" i="1"/>
  <c r="I12523" i="1"/>
  <c r="J12523" i="1"/>
  <c r="H12524" i="1"/>
  <c r="I12524" i="1"/>
  <c r="J12524" i="1"/>
  <c r="H12525" i="1"/>
  <c r="I12525" i="1"/>
  <c r="J12525" i="1"/>
  <c r="H12526" i="1"/>
  <c r="I12526" i="1"/>
  <c r="J12526" i="1"/>
  <c r="H12527" i="1"/>
  <c r="I12527" i="1"/>
  <c r="J12527" i="1"/>
  <c r="H12528" i="1"/>
  <c r="I12528" i="1"/>
  <c r="J12528" i="1"/>
  <c r="H12529" i="1"/>
  <c r="I12529" i="1"/>
  <c r="J12529" i="1"/>
  <c r="H12530" i="1"/>
  <c r="I12530" i="1"/>
  <c r="J12530" i="1"/>
  <c r="H12531" i="1"/>
  <c r="I12531" i="1"/>
  <c r="J12531" i="1"/>
  <c r="H12532" i="1"/>
  <c r="I12532" i="1"/>
  <c r="J12532" i="1"/>
  <c r="H12533" i="1"/>
  <c r="I12533" i="1"/>
  <c r="J12533" i="1"/>
  <c r="H12534" i="1"/>
  <c r="I12534" i="1"/>
  <c r="J12534" i="1"/>
  <c r="H12535" i="1"/>
  <c r="I12535" i="1"/>
  <c r="J12535" i="1"/>
  <c r="H12536" i="1"/>
  <c r="I12536" i="1"/>
  <c r="J12536" i="1"/>
  <c r="H12537" i="1"/>
  <c r="I12537" i="1"/>
  <c r="J12537" i="1"/>
  <c r="H12538" i="1"/>
  <c r="I12538" i="1"/>
  <c r="J12538" i="1"/>
  <c r="H12539" i="1"/>
  <c r="I12539" i="1"/>
  <c r="J12539" i="1"/>
  <c r="H12540" i="1"/>
  <c r="I12540" i="1"/>
  <c r="J12540" i="1"/>
  <c r="H12541" i="1"/>
  <c r="I12541" i="1"/>
  <c r="J12541" i="1"/>
  <c r="H12542" i="1"/>
  <c r="I12542" i="1"/>
  <c r="J12542" i="1"/>
  <c r="H12543" i="1"/>
  <c r="I12543" i="1"/>
  <c r="J12543" i="1"/>
  <c r="H12544" i="1"/>
  <c r="I12544" i="1"/>
  <c r="J12544" i="1"/>
  <c r="H12545" i="1"/>
  <c r="I12545" i="1"/>
  <c r="J12545" i="1"/>
  <c r="H12546" i="1"/>
  <c r="I12546" i="1"/>
  <c r="J12546" i="1"/>
  <c r="H12547" i="1"/>
  <c r="I12547" i="1"/>
  <c r="J12547" i="1"/>
  <c r="H12548" i="1"/>
  <c r="I12548" i="1"/>
  <c r="J12548" i="1"/>
  <c r="H12549" i="1"/>
  <c r="I12549" i="1"/>
  <c r="J12549" i="1"/>
  <c r="H12550" i="1"/>
  <c r="I12550" i="1"/>
  <c r="J12550" i="1"/>
  <c r="H12551" i="1"/>
  <c r="I12551" i="1"/>
  <c r="J12551" i="1"/>
  <c r="H12552" i="1"/>
  <c r="I12552" i="1"/>
  <c r="J12552" i="1"/>
  <c r="H12553" i="1"/>
  <c r="I12553" i="1"/>
  <c r="J12553" i="1"/>
  <c r="H12554" i="1"/>
  <c r="I12554" i="1"/>
  <c r="J12554" i="1"/>
  <c r="H12555" i="1"/>
  <c r="I12555" i="1"/>
  <c r="J12555" i="1"/>
  <c r="H12556" i="1"/>
  <c r="I12556" i="1"/>
  <c r="J12556" i="1"/>
  <c r="H12557" i="1"/>
  <c r="I12557" i="1"/>
  <c r="J12557" i="1"/>
  <c r="H12558" i="1"/>
  <c r="I12558" i="1"/>
  <c r="J12558" i="1"/>
  <c r="H12559" i="1"/>
  <c r="I12559" i="1"/>
  <c r="J12559" i="1"/>
  <c r="H12560" i="1"/>
  <c r="I12560" i="1"/>
  <c r="J12560" i="1"/>
  <c r="H12561" i="1"/>
  <c r="I12561" i="1"/>
  <c r="J12561" i="1"/>
  <c r="H12562" i="1"/>
  <c r="I12562" i="1"/>
  <c r="J12562" i="1"/>
  <c r="H12563" i="1"/>
  <c r="I12563" i="1"/>
  <c r="J12563" i="1"/>
  <c r="H12564" i="1"/>
  <c r="I12564" i="1"/>
  <c r="J12564" i="1"/>
  <c r="H12565" i="1"/>
  <c r="I12565" i="1"/>
  <c r="J12565" i="1"/>
  <c r="H12566" i="1"/>
  <c r="I12566" i="1"/>
  <c r="J12566" i="1"/>
  <c r="H12567" i="1"/>
  <c r="I12567" i="1"/>
  <c r="J12567" i="1"/>
  <c r="H12568" i="1"/>
  <c r="I12568" i="1"/>
  <c r="J12568" i="1"/>
  <c r="H12569" i="1"/>
  <c r="I12569" i="1"/>
  <c r="J12569" i="1"/>
  <c r="H12570" i="1"/>
  <c r="I12570" i="1"/>
  <c r="J12570" i="1"/>
  <c r="H12571" i="1"/>
  <c r="I12571" i="1"/>
  <c r="J12571" i="1"/>
  <c r="H12572" i="1"/>
  <c r="I12572" i="1"/>
  <c r="J12572" i="1"/>
  <c r="H12573" i="1"/>
  <c r="I12573" i="1"/>
  <c r="J12573" i="1"/>
  <c r="H12574" i="1"/>
  <c r="I12574" i="1"/>
  <c r="J12574" i="1"/>
  <c r="H12575" i="1"/>
  <c r="I12575" i="1"/>
  <c r="J12575" i="1"/>
  <c r="H12576" i="1"/>
  <c r="I12576" i="1"/>
  <c r="J12576" i="1"/>
  <c r="H12577" i="1"/>
  <c r="I12577" i="1"/>
  <c r="J12577" i="1"/>
  <c r="H12578" i="1"/>
  <c r="I12578" i="1"/>
  <c r="J12578" i="1"/>
  <c r="H12579" i="1"/>
  <c r="I12579" i="1"/>
  <c r="J12579" i="1"/>
  <c r="H12580" i="1"/>
  <c r="I12580" i="1"/>
  <c r="J12580" i="1"/>
  <c r="H12581" i="1"/>
  <c r="I12581" i="1"/>
  <c r="J12581" i="1"/>
  <c r="H12582" i="1"/>
  <c r="I12582" i="1"/>
  <c r="J12582" i="1"/>
  <c r="H12583" i="1"/>
  <c r="I12583" i="1"/>
  <c r="J12583" i="1"/>
  <c r="H12584" i="1"/>
  <c r="I12584" i="1"/>
  <c r="J12584" i="1"/>
  <c r="H12585" i="1"/>
  <c r="I12585" i="1"/>
  <c r="J12585" i="1"/>
  <c r="H12586" i="1"/>
  <c r="I12586" i="1"/>
  <c r="J12586" i="1"/>
  <c r="H12587" i="1"/>
  <c r="I12587" i="1"/>
  <c r="J12587" i="1"/>
  <c r="H12588" i="1"/>
  <c r="I12588" i="1"/>
  <c r="J12588" i="1"/>
  <c r="H12589" i="1"/>
  <c r="I12589" i="1"/>
  <c r="J12589" i="1"/>
  <c r="H12590" i="1"/>
  <c r="I12590" i="1"/>
  <c r="J12590" i="1"/>
  <c r="H12591" i="1"/>
  <c r="I12591" i="1"/>
  <c r="J12591" i="1"/>
  <c r="H12592" i="1"/>
  <c r="I12592" i="1"/>
  <c r="J12592" i="1"/>
  <c r="H12593" i="1"/>
  <c r="I12593" i="1"/>
  <c r="J12593" i="1"/>
  <c r="H12594" i="1"/>
  <c r="I12594" i="1"/>
  <c r="J12594" i="1"/>
  <c r="H12595" i="1"/>
  <c r="I12595" i="1"/>
  <c r="J12595" i="1"/>
  <c r="H12596" i="1"/>
  <c r="I12596" i="1"/>
  <c r="J12596" i="1"/>
  <c r="H12597" i="1"/>
  <c r="I12597" i="1"/>
  <c r="J12597" i="1"/>
  <c r="H12598" i="1"/>
  <c r="I12598" i="1"/>
  <c r="J12598" i="1"/>
  <c r="H12599" i="1"/>
  <c r="I12599" i="1"/>
  <c r="J12599" i="1"/>
  <c r="H12600" i="1"/>
  <c r="I12600" i="1"/>
  <c r="J12600" i="1"/>
  <c r="H12601" i="1"/>
  <c r="I12601" i="1"/>
  <c r="J12601" i="1"/>
  <c r="H12602" i="1"/>
  <c r="I12602" i="1"/>
  <c r="J12602" i="1"/>
  <c r="H12603" i="1"/>
  <c r="I12603" i="1"/>
  <c r="J12603" i="1"/>
  <c r="H12604" i="1"/>
  <c r="I12604" i="1"/>
  <c r="J12604" i="1"/>
  <c r="H12605" i="1"/>
  <c r="I12605" i="1"/>
  <c r="J12605" i="1"/>
  <c r="H12606" i="1"/>
  <c r="I12606" i="1"/>
  <c r="J12606" i="1"/>
  <c r="H12607" i="1"/>
  <c r="I12607" i="1"/>
  <c r="J12607" i="1"/>
  <c r="H12608" i="1"/>
  <c r="I12608" i="1"/>
  <c r="J12608" i="1"/>
  <c r="H12609" i="1"/>
  <c r="I12609" i="1"/>
  <c r="J12609" i="1"/>
  <c r="H12610" i="1"/>
  <c r="I12610" i="1"/>
  <c r="J12610" i="1"/>
  <c r="H12611" i="1"/>
  <c r="I12611" i="1"/>
  <c r="J12611" i="1"/>
  <c r="H12612" i="1"/>
  <c r="I12612" i="1"/>
  <c r="J12612" i="1"/>
  <c r="H12613" i="1"/>
  <c r="I12613" i="1"/>
  <c r="J12613" i="1"/>
  <c r="H12614" i="1"/>
  <c r="I12614" i="1"/>
  <c r="J12614" i="1"/>
  <c r="H12615" i="1"/>
  <c r="I12615" i="1"/>
  <c r="J12615" i="1"/>
  <c r="H12616" i="1"/>
  <c r="I12616" i="1"/>
  <c r="J12616" i="1"/>
  <c r="H12617" i="1"/>
  <c r="I12617" i="1"/>
  <c r="J12617" i="1"/>
  <c r="H12618" i="1"/>
  <c r="I12618" i="1"/>
  <c r="J12618" i="1"/>
  <c r="H12619" i="1"/>
  <c r="I12619" i="1"/>
  <c r="J12619" i="1"/>
  <c r="H12620" i="1"/>
  <c r="I12620" i="1"/>
  <c r="J12620" i="1"/>
  <c r="H12621" i="1"/>
  <c r="I12621" i="1"/>
  <c r="J12621" i="1"/>
  <c r="H12622" i="1"/>
  <c r="I12622" i="1"/>
  <c r="J12622" i="1"/>
  <c r="H12623" i="1"/>
  <c r="I12623" i="1"/>
  <c r="J12623" i="1"/>
  <c r="H12624" i="1"/>
  <c r="I12624" i="1"/>
  <c r="J12624" i="1"/>
  <c r="H12625" i="1"/>
  <c r="I12625" i="1"/>
  <c r="J12625" i="1"/>
  <c r="H12626" i="1"/>
  <c r="I12626" i="1"/>
  <c r="J12626" i="1"/>
  <c r="H12627" i="1"/>
  <c r="I12627" i="1"/>
  <c r="J12627" i="1"/>
  <c r="H12628" i="1"/>
  <c r="I12628" i="1"/>
  <c r="J12628" i="1"/>
  <c r="H12629" i="1"/>
  <c r="I12629" i="1"/>
  <c r="J12629" i="1"/>
  <c r="H12630" i="1"/>
  <c r="I12630" i="1"/>
  <c r="J12630" i="1"/>
  <c r="H12631" i="1"/>
  <c r="I12631" i="1"/>
  <c r="J12631" i="1"/>
  <c r="H12632" i="1"/>
  <c r="I12632" i="1"/>
  <c r="J12632" i="1"/>
  <c r="H12633" i="1"/>
  <c r="I12633" i="1"/>
  <c r="J12633" i="1"/>
  <c r="H12634" i="1"/>
  <c r="I12634" i="1"/>
  <c r="J12634" i="1"/>
  <c r="H12635" i="1"/>
  <c r="I12635" i="1"/>
  <c r="J12635" i="1"/>
  <c r="H12636" i="1"/>
  <c r="I12636" i="1"/>
  <c r="J12636" i="1"/>
  <c r="H12637" i="1"/>
  <c r="I12637" i="1"/>
  <c r="J12637" i="1"/>
  <c r="H12638" i="1"/>
  <c r="I12638" i="1"/>
  <c r="J12638" i="1"/>
  <c r="H12639" i="1"/>
  <c r="I12639" i="1"/>
  <c r="J12639" i="1"/>
  <c r="H12640" i="1"/>
  <c r="I12640" i="1"/>
  <c r="J12640" i="1"/>
  <c r="H12641" i="1"/>
  <c r="I12641" i="1"/>
  <c r="J12641" i="1"/>
  <c r="H12642" i="1"/>
  <c r="I12642" i="1"/>
  <c r="J12642" i="1"/>
  <c r="H12643" i="1"/>
  <c r="I12643" i="1"/>
  <c r="J12643" i="1"/>
  <c r="H12644" i="1"/>
  <c r="I12644" i="1"/>
  <c r="J12644" i="1"/>
  <c r="H12645" i="1"/>
  <c r="I12645" i="1"/>
  <c r="J12645" i="1"/>
  <c r="H12646" i="1"/>
  <c r="I12646" i="1"/>
  <c r="J12646" i="1"/>
  <c r="H12647" i="1"/>
  <c r="I12647" i="1"/>
  <c r="J12647" i="1"/>
  <c r="H12648" i="1"/>
  <c r="I12648" i="1"/>
  <c r="J12648" i="1"/>
  <c r="H12649" i="1"/>
  <c r="I12649" i="1"/>
  <c r="J12649" i="1"/>
  <c r="H12650" i="1"/>
  <c r="I12650" i="1"/>
  <c r="J12650" i="1"/>
  <c r="H12651" i="1"/>
  <c r="I12651" i="1"/>
  <c r="J12651" i="1"/>
  <c r="H12652" i="1"/>
  <c r="I12652" i="1"/>
  <c r="J12652" i="1"/>
  <c r="H12653" i="1"/>
  <c r="I12653" i="1"/>
  <c r="J12653" i="1"/>
  <c r="H12654" i="1"/>
  <c r="I12654" i="1"/>
  <c r="J12654" i="1"/>
  <c r="H12655" i="1"/>
  <c r="I12655" i="1"/>
  <c r="J12655" i="1"/>
  <c r="H12656" i="1"/>
  <c r="I12656" i="1"/>
  <c r="J12656" i="1"/>
  <c r="H12657" i="1"/>
  <c r="I12657" i="1"/>
  <c r="J12657" i="1"/>
  <c r="H12658" i="1"/>
  <c r="I12658" i="1"/>
  <c r="J12658" i="1"/>
  <c r="H12659" i="1"/>
  <c r="I12659" i="1"/>
  <c r="J12659" i="1"/>
  <c r="H12660" i="1"/>
  <c r="I12660" i="1"/>
  <c r="J12660" i="1"/>
  <c r="H12661" i="1"/>
  <c r="I12661" i="1"/>
  <c r="J12661" i="1"/>
  <c r="H12662" i="1"/>
  <c r="I12662" i="1"/>
  <c r="J12662" i="1"/>
  <c r="H12663" i="1"/>
  <c r="I12663" i="1"/>
  <c r="J12663" i="1"/>
  <c r="H12664" i="1"/>
  <c r="I12664" i="1"/>
  <c r="J12664" i="1"/>
  <c r="H12665" i="1"/>
  <c r="I12665" i="1"/>
  <c r="J12665" i="1"/>
  <c r="H12666" i="1"/>
  <c r="I12666" i="1"/>
  <c r="J12666" i="1"/>
  <c r="H12667" i="1"/>
  <c r="I12667" i="1"/>
  <c r="J12667" i="1"/>
  <c r="H12668" i="1"/>
  <c r="I12668" i="1"/>
  <c r="J12668" i="1"/>
  <c r="H12669" i="1"/>
  <c r="I12669" i="1"/>
  <c r="J12669" i="1"/>
  <c r="H12670" i="1"/>
  <c r="I12670" i="1"/>
  <c r="J12670" i="1"/>
  <c r="H12671" i="1"/>
  <c r="I12671" i="1"/>
  <c r="J12671" i="1"/>
  <c r="H12672" i="1"/>
  <c r="I12672" i="1"/>
  <c r="J12672" i="1"/>
  <c r="H12673" i="1"/>
  <c r="I12673" i="1"/>
  <c r="J12673" i="1"/>
  <c r="H12674" i="1"/>
  <c r="I12674" i="1"/>
  <c r="J12674" i="1"/>
  <c r="H12675" i="1"/>
  <c r="I12675" i="1"/>
  <c r="J12675" i="1"/>
  <c r="H12676" i="1"/>
  <c r="I12676" i="1"/>
  <c r="J12676" i="1"/>
  <c r="H12677" i="1"/>
  <c r="I12677" i="1"/>
  <c r="J12677" i="1"/>
  <c r="H12678" i="1"/>
  <c r="I12678" i="1"/>
  <c r="J12678" i="1"/>
  <c r="H12679" i="1"/>
  <c r="I12679" i="1"/>
  <c r="J12679" i="1"/>
  <c r="H12680" i="1"/>
  <c r="I12680" i="1"/>
  <c r="J12680" i="1"/>
  <c r="H12681" i="1"/>
  <c r="I12681" i="1"/>
  <c r="J12681" i="1"/>
  <c r="H12682" i="1"/>
  <c r="I12682" i="1"/>
  <c r="J12682" i="1"/>
  <c r="H12683" i="1"/>
  <c r="I12683" i="1"/>
  <c r="J12683" i="1"/>
  <c r="H12684" i="1"/>
  <c r="I12684" i="1"/>
  <c r="J12684" i="1"/>
  <c r="H12685" i="1"/>
  <c r="I12685" i="1"/>
  <c r="J12685" i="1"/>
  <c r="H12686" i="1"/>
  <c r="I12686" i="1"/>
  <c r="J12686" i="1"/>
  <c r="H12687" i="1"/>
  <c r="I12687" i="1"/>
  <c r="J12687" i="1"/>
  <c r="H12688" i="1"/>
  <c r="I12688" i="1"/>
  <c r="J12688" i="1"/>
  <c r="H12689" i="1"/>
  <c r="I12689" i="1"/>
  <c r="J12689" i="1"/>
  <c r="H12690" i="1"/>
  <c r="I12690" i="1"/>
  <c r="J12690" i="1"/>
  <c r="H12691" i="1"/>
  <c r="I12691" i="1"/>
  <c r="J12691" i="1"/>
  <c r="H12692" i="1"/>
  <c r="I12692" i="1"/>
  <c r="J12692" i="1"/>
  <c r="H12693" i="1"/>
  <c r="I12693" i="1"/>
  <c r="J12693" i="1"/>
  <c r="H12694" i="1"/>
  <c r="I12694" i="1"/>
  <c r="J12694" i="1"/>
  <c r="H12695" i="1"/>
  <c r="I12695" i="1"/>
  <c r="J12695" i="1"/>
  <c r="H12696" i="1"/>
  <c r="I12696" i="1"/>
  <c r="J12696" i="1"/>
  <c r="H12697" i="1"/>
  <c r="I12697" i="1"/>
  <c r="J12697" i="1"/>
  <c r="H12698" i="1"/>
  <c r="I12698" i="1"/>
  <c r="J12698" i="1"/>
  <c r="H12699" i="1"/>
  <c r="I12699" i="1"/>
  <c r="J12699" i="1"/>
  <c r="H12700" i="1"/>
  <c r="I12700" i="1"/>
  <c r="J12700" i="1"/>
  <c r="H12701" i="1"/>
  <c r="I12701" i="1"/>
  <c r="J12701" i="1"/>
  <c r="H12702" i="1"/>
  <c r="I12702" i="1"/>
  <c r="J12702" i="1"/>
  <c r="H12703" i="1"/>
  <c r="I12703" i="1"/>
  <c r="J12703" i="1"/>
  <c r="H12704" i="1"/>
  <c r="I12704" i="1"/>
  <c r="J12704" i="1"/>
  <c r="H12705" i="1"/>
  <c r="I12705" i="1"/>
  <c r="J12705" i="1"/>
  <c r="H12706" i="1"/>
  <c r="I12706" i="1"/>
  <c r="J12706" i="1"/>
  <c r="H12707" i="1"/>
  <c r="I12707" i="1"/>
  <c r="J12707" i="1"/>
  <c r="H12708" i="1"/>
  <c r="I12708" i="1"/>
  <c r="J12708" i="1"/>
  <c r="H12709" i="1"/>
  <c r="I12709" i="1"/>
  <c r="J12709" i="1"/>
  <c r="H12710" i="1"/>
  <c r="I12710" i="1"/>
  <c r="J12710" i="1"/>
  <c r="H12711" i="1"/>
  <c r="I12711" i="1"/>
  <c r="J12711" i="1"/>
  <c r="H12712" i="1"/>
  <c r="I12712" i="1"/>
  <c r="J12712" i="1"/>
  <c r="H12713" i="1"/>
  <c r="I12713" i="1"/>
  <c r="J12713" i="1"/>
  <c r="H12714" i="1"/>
  <c r="I12714" i="1"/>
  <c r="J12714" i="1"/>
  <c r="H12715" i="1"/>
  <c r="I12715" i="1"/>
  <c r="J12715" i="1"/>
  <c r="H12716" i="1"/>
  <c r="I12716" i="1"/>
  <c r="J12716" i="1"/>
  <c r="H12717" i="1"/>
  <c r="I12717" i="1"/>
  <c r="J12717" i="1"/>
  <c r="H12718" i="1"/>
  <c r="I12718" i="1"/>
  <c r="J12718" i="1"/>
  <c r="H12719" i="1"/>
  <c r="I12719" i="1"/>
  <c r="J12719" i="1"/>
  <c r="H12720" i="1"/>
  <c r="I12720" i="1"/>
  <c r="J12720" i="1"/>
  <c r="H12721" i="1"/>
  <c r="I12721" i="1"/>
  <c r="J12721" i="1"/>
  <c r="H12722" i="1"/>
  <c r="I12722" i="1"/>
  <c r="J12722" i="1"/>
  <c r="H12723" i="1"/>
  <c r="I12723" i="1"/>
  <c r="J12723" i="1"/>
  <c r="H12724" i="1"/>
  <c r="I12724" i="1"/>
  <c r="J12724" i="1"/>
  <c r="H12725" i="1"/>
  <c r="I12725" i="1"/>
  <c r="J12725" i="1"/>
  <c r="H12726" i="1"/>
  <c r="I12726" i="1"/>
  <c r="J12726" i="1"/>
  <c r="H12727" i="1"/>
  <c r="I12727" i="1"/>
  <c r="J12727" i="1"/>
  <c r="H12728" i="1"/>
  <c r="I12728" i="1"/>
  <c r="J12728" i="1"/>
  <c r="H12729" i="1"/>
  <c r="I12729" i="1"/>
  <c r="J12729" i="1"/>
  <c r="H12730" i="1"/>
  <c r="I12730" i="1"/>
  <c r="J12730" i="1"/>
  <c r="H12731" i="1"/>
  <c r="I12731" i="1"/>
  <c r="J12731" i="1"/>
  <c r="H12732" i="1"/>
  <c r="I12732" i="1"/>
  <c r="J12732" i="1"/>
  <c r="H12733" i="1"/>
  <c r="I12733" i="1"/>
  <c r="J12733" i="1"/>
  <c r="H12734" i="1"/>
  <c r="I12734" i="1"/>
  <c r="J12734" i="1"/>
  <c r="H12735" i="1"/>
  <c r="I12735" i="1"/>
  <c r="J12735" i="1"/>
  <c r="H12736" i="1"/>
  <c r="I12736" i="1"/>
  <c r="J12736" i="1"/>
  <c r="H12737" i="1"/>
  <c r="I12737" i="1"/>
  <c r="J12737" i="1"/>
  <c r="H12738" i="1"/>
  <c r="I12738" i="1"/>
  <c r="J12738" i="1"/>
  <c r="H12739" i="1"/>
  <c r="I12739" i="1"/>
  <c r="J12739" i="1"/>
  <c r="H12740" i="1"/>
  <c r="I12740" i="1"/>
  <c r="J12740" i="1"/>
  <c r="H12741" i="1"/>
  <c r="I12741" i="1"/>
  <c r="J12741" i="1"/>
  <c r="H12742" i="1"/>
  <c r="I12742" i="1"/>
  <c r="J12742" i="1"/>
  <c r="H12743" i="1"/>
  <c r="I12743" i="1"/>
  <c r="J12743" i="1"/>
  <c r="H12744" i="1"/>
  <c r="I12744" i="1"/>
  <c r="J12744" i="1"/>
  <c r="H12745" i="1"/>
  <c r="I12745" i="1"/>
  <c r="J12745" i="1"/>
  <c r="H12746" i="1"/>
  <c r="I12746" i="1"/>
  <c r="J12746" i="1"/>
  <c r="H12747" i="1"/>
  <c r="I12747" i="1"/>
  <c r="J12747" i="1"/>
  <c r="H12748" i="1"/>
  <c r="I12748" i="1"/>
  <c r="J12748" i="1"/>
  <c r="H12749" i="1"/>
  <c r="I12749" i="1"/>
  <c r="J12749" i="1"/>
  <c r="H12750" i="1"/>
  <c r="I12750" i="1"/>
  <c r="J12750" i="1"/>
  <c r="H12751" i="1"/>
  <c r="I12751" i="1"/>
  <c r="J12751" i="1"/>
  <c r="H12752" i="1"/>
  <c r="I12752" i="1"/>
  <c r="J12752" i="1"/>
  <c r="H12753" i="1"/>
  <c r="I12753" i="1"/>
  <c r="J12753" i="1"/>
  <c r="H12754" i="1"/>
  <c r="I12754" i="1"/>
  <c r="J12754" i="1"/>
  <c r="H12755" i="1"/>
  <c r="I12755" i="1"/>
  <c r="J12755" i="1"/>
  <c r="H12756" i="1"/>
  <c r="I12756" i="1"/>
  <c r="J12756" i="1"/>
  <c r="H12757" i="1"/>
  <c r="I12757" i="1"/>
  <c r="J12757" i="1"/>
  <c r="H12758" i="1"/>
  <c r="I12758" i="1"/>
  <c r="J12758" i="1"/>
  <c r="H12759" i="1"/>
  <c r="I12759" i="1"/>
  <c r="J12759" i="1"/>
  <c r="H12760" i="1"/>
  <c r="I12760" i="1"/>
  <c r="J12760" i="1"/>
  <c r="H12761" i="1"/>
  <c r="I12761" i="1"/>
  <c r="J12761" i="1"/>
  <c r="H12762" i="1"/>
  <c r="I12762" i="1"/>
  <c r="J12762" i="1"/>
  <c r="H12763" i="1"/>
  <c r="I12763" i="1"/>
  <c r="J12763" i="1"/>
  <c r="H12764" i="1"/>
  <c r="I12764" i="1"/>
  <c r="J12764" i="1"/>
  <c r="H12765" i="1"/>
  <c r="I12765" i="1"/>
  <c r="J12765" i="1"/>
  <c r="H12766" i="1"/>
  <c r="I12766" i="1"/>
  <c r="J12766" i="1"/>
  <c r="H12767" i="1"/>
  <c r="I12767" i="1"/>
  <c r="J12767" i="1"/>
  <c r="H12768" i="1"/>
  <c r="I12768" i="1"/>
  <c r="J12768" i="1"/>
  <c r="H12769" i="1"/>
  <c r="I12769" i="1"/>
  <c r="J12769" i="1"/>
  <c r="H12770" i="1"/>
  <c r="I12770" i="1"/>
  <c r="J12770" i="1"/>
  <c r="H12771" i="1"/>
  <c r="I12771" i="1"/>
  <c r="J12771" i="1"/>
  <c r="H12772" i="1"/>
  <c r="I12772" i="1"/>
  <c r="J12772" i="1"/>
  <c r="H12773" i="1"/>
  <c r="I12773" i="1"/>
  <c r="J12773" i="1"/>
  <c r="H12774" i="1"/>
  <c r="I12774" i="1"/>
  <c r="J12774" i="1"/>
  <c r="H12775" i="1"/>
  <c r="I12775" i="1"/>
  <c r="J12775" i="1"/>
  <c r="H12776" i="1"/>
  <c r="I12776" i="1"/>
  <c r="J12776" i="1"/>
  <c r="H12777" i="1"/>
  <c r="I12777" i="1"/>
  <c r="J12777" i="1"/>
  <c r="H12778" i="1"/>
  <c r="I12778" i="1"/>
  <c r="J12778" i="1"/>
  <c r="H12779" i="1"/>
  <c r="I12779" i="1"/>
  <c r="J12779" i="1"/>
  <c r="H12780" i="1"/>
  <c r="I12780" i="1"/>
  <c r="J12780" i="1"/>
  <c r="H12781" i="1"/>
  <c r="I12781" i="1"/>
  <c r="J12781" i="1"/>
  <c r="H12782" i="1"/>
  <c r="I12782" i="1"/>
  <c r="J12782" i="1"/>
  <c r="H12783" i="1"/>
  <c r="I12783" i="1"/>
  <c r="J12783" i="1"/>
  <c r="H12784" i="1"/>
  <c r="I12784" i="1"/>
  <c r="J12784" i="1"/>
  <c r="H12785" i="1"/>
  <c r="I12785" i="1"/>
  <c r="J12785" i="1"/>
  <c r="H12786" i="1"/>
  <c r="I12786" i="1"/>
  <c r="J12786" i="1"/>
  <c r="H12787" i="1"/>
  <c r="I12787" i="1"/>
  <c r="J12787" i="1"/>
  <c r="H12788" i="1"/>
  <c r="I12788" i="1"/>
  <c r="J12788" i="1"/>
  <c r="H12789" i="1"/>
  <c r="I12789" i="1"/>
  <c r="J12789" i="1"/>
  <c r="H12790" i="1"/>
  <c r="I12790" i="1"/>
  <c r="J12790" i="1"/>
  <c r="H12791" i="1"/>
  <c r="I12791" i="1"/>
  <c r="J12791" i="1"/>
  <c r="H12792" i="1"/>
  <c r="I12792" i="1"/>
  <c r="J12792" i="1"/>
  <c r="H12793" i="1"/>
  <c r="I12793" i="1"/>
  <c r="J12793" i="1"/>
  <c r="H12794" i="1"/>
  <c r="I12794" i="1"/>
  <c r="J12794" i="1"/>
  <c r="H12795" i="1"/>
  <c r="I12795" i="1"/>
  <c r="J12795" i="1"/>
  <c r="H12796" i="1"/>
  <c r="I12796" i="1"/>
  <c r="J12796" i="1"/>
  <c r="H12797" i="1"/>
  <c r="I12797" i="1"/>
  <c r="J12797" i="1"/>
  <c r="H12798" i="1"/>
  <c r="I12798" i="1"/>
  <c r="J12798" i="1"/>
  <c r="H12799" i="1"/>
  <c r="I12799" i="1"/>
  <c r="J12799" i="1"/>
  <c r="H12800" i="1"/>
  <c r="I12800" i="1"/>
  <c r="J12800" i="1"/>
  <c r="H12801" i="1"/>
  <c r="I12801" i="1"/>
  <c r="J12801" i="1"/>
  <c r="H12802" i="1"/>
  <c r="I12802" i="1"/>
  <c r="J12802" i="1"/>
  <c r="H12803" i="1"/>
  <c r="I12803" i="1"/>
  <c r="J12803" i="1"/>
  <c r="H12804" i="1"/>
  <c r="I12804" i="1"/>
  <c r="J12804" i="1"/>
  <c r="H12805" i="1"/>
  <c r="I12805" i="1"/>
  <c r="J12805" i="1"/>
  <c r="H12806" i="1"/>
  <c r="I12806" i="1"/>
  <c r="J12806" i="1"/>
  <c r="H12807" i="1"/>
  <c r="I12807" i="1"/>
  <c r="J12807" i="1"/>
  <c r="H12808" i="1"/>
  <c r="I12808" i="1"/>
  <c r="J12808" i="1"/>
  <c r="H12809" i="1"/>
  <c r="I12809" i="1"/>
  <c r="J12809" i="1"/>
  <c r="H12810" i="1"/>
  <c r="I12810" i="1"/>
  <c r="J12810" i="1"/>
  <c r="H12811" i="1"/>
  <c r="I12811" i="1"/>
  <c r="J12811" i="1"/>
  <c r="H12812" i="1"/>
  <c r="I12812" i="1"/>
  <c r="J12812" i="1"/>
  <c r="H12813" i="1"/>
  <c r="I12813" i="1"/>
  <c r="J12813" i="1"/>
  <c r="H12814" i="1"/>
  <c r="I12814" i="1"/>
  <c r="J12814" i="1"/>
  <c r="H12815" i="1"/>
  <c r="I12815" i="1"/>
  <c r="J12815" i="1"/>
  <c r="H12816" i="1"/>
  <c r="I12816" i="1"/>
  <c r="J12816" i="1"/>
  <c r="H12817" i="1"/>
  <c r="I12817" i="1"/>
  <c r="J12817" i="1"/>
  <c r="H12818" i="1"/>
  <c r="I12818" i="1"/>
  <c r="J12818" i="1"/>
  <c r="H12819" i="1"/>
  <c r="I12819" i="1"/>
  <c r="J12819" i="1"/>
  <c r="H12820" i="1"/>
  <c r="I12820" i="1"/>
  <c r="J12820" i="1"/>
  <c r="H12821" i="1"/>
  <c r="I12821" i="1"/>
  <c r="J12821" i="1"/>
  <c r="H12822" i="1"/>
  <c r="I12822" i="1"/>
  <c r="J12822" i="1"/>
  <c r="H12823" i="1"/>
  <c r="I12823" i="1"/>
  <c r="J12823" i="1"/>
  <c r="H12824" i="1"/>
  <c r="I12824" i="1"/>
  <c r="J12824" i="1"/>
  <c r="H12825" i="1"/>
  <c r="I12825" i="1"/>
  <c r="J12825" i="1"/>
  <c r="H12826" i="1"/>
  <c r="I12826" i="1"/>
  <c r="J12826" i="1"/>
  <c r="H12827" i="1"/>
  <c r="I12827" i="1"/>
  <c r="J12827" i="1"/>
  <c r="H12828" i="1"/>
  <c r="I12828" i="1"/>
  <c r="J12828" i="1"/>
  <c r="H12829" i="1"/>
  <c r="I12829" i="1"/>
  <c r="J12829" i="1"/>
  <c r="H12830" i="1"/>
  <c r="I12830" i="1"/>
  <c r="J12830" i="1"/>
  <c r="H12831" i="1"/>
  <c r="I12831" i="1"/>
  <c r="J12831" i="1"/>
  <c r="H12832" i="1"/>
  <c r="I12832" i="1"/>
  <c r="J12832" i="1"/>
  <c r="H12833" i="1"/>
  <c r="I12833" i="1"/>
  <c r="J12833" i="1"/>
  <c r="H12834" i="1"/>
  <c r="I12834" i="1"/>
  <c r="J12834" i="1"/>
  <c r="H12835" i="1"/>
  <c r="I12835" i="1"/>
  <c r="J12835" i="1"/>
  <c r="H12836" i="1"/>
  <c r="I12836" i="1"/>
  <c r="J12836" i="1"/>
  <c r="H12837" i="1"/>
  <c r="I12837" i="1"/>
  <c r="J12837" i="1"/>
  <c r="H12838" i="1"/>
  <c r="I12838" i="1"/>
  <c r="J12838" i="1"/>
  <c r="H12839" i="1"/>
  <c r="I12839" i="1"/>
  <c r="J12839" i="1"/>
  <c r="H12840" i="1"/>
  <c r="I12840" i="1"/>
  <c r="J12840" i="1"/>
  <c r="H12841" i="1"/>
  <c r="I12841" i="1"/>
  <c r="J12841" i="1"/>
  <c r="H12842" i="1"/>
  <c r="I12842" i="1"/>
  <c r="J12842" i="1"/>
  <c r="H12843" i="1"/>
  <c r="I12843" i="1"/>
  <c r="J12843" i="1"/>
  <c r="H12844" i="1"/>
  <c r="I12844" i="1"/>
  <c r="J12844" i="1"/>
  <c r="H12845" i="1"/>
  <c r="I12845" i="1"/>
  <c r="J12845" i="1"/>
  <c r="H12846" i="1"/>
  <c r="I12846" i="1"/>
  <c r="J12846" i="1"/>
  <c r="H12847" i="1"/>
  <c r="I12847" i="1"/>
  <c r="J12847" i="1"/>
  <c r="H12848" i="1"/>
  <c r="I12848" i="1"/>
  <c r="J12848" i="1"/>
  <c r="H12849" i="1"/>
  <c r="I12849" i="1"/>
  <c r="J12849" i="1"/>
  <c r="H12850" i="1"/>
  <c r="I12850" i="1"/>
  <c r="J12850" i="1"/>
  <c r="H12851" i="1"/>
  <c r="I12851" i="1"/>
  <c r="J12851" i="1"/>
  <c r="H12852" i="1"/>
  <c r="I12852" i="1"/>
  <c r="J12852" i="1"/>
  <c r="H12853" i="1"/>
  <c r="I12853" i="1"/>
  <c r="J12853" i="1"/>
  <c r="H12854" i="1"/>
  <c r="I12854" i="1"/>
  <c r="J12854" i="1"/>
  <c r="H12855" i="1"/>
  <c r="I12855" i="1"/>
  <c r="J12855" i="1"/>
  <c r="H12856" i="1"/>
  <c r="I12856" i="1"/>
  <c r="J12856" i="1"/>
  <c r="H12857" i="1"/>
  <c r="I12857" i="1"/>
  <c r="J12857" i="1"/>
  <c r="H12858" i="1"/>
  <c r="I12858" i="1"/>
  <c r="J12858" i="1"/>
  <c r="H12859" i="1"/>
  <c r="I12859" i="1"/>
  <c r="J12859" i="1"/>
  <c r="H12860" i="1"/>
  <c r="I12860" i="1"/>
  <c r="J12860" i="1"/>
  <c r="H12861" i="1"/>
  <c r="I12861" i="1"/>
  <c r="J12861" i="1"/>
  <c r="H12862" i="1"/>
  <c r="I12862" i="1"/>
  <c r="J12862" i="1"/>
  <c r="H12863" i="1"/>
  <c r="I12863" i="1"/>
  <c r="J12863" i="1"/>
  <c r="H12864" i="1"/>
  <c r="I12864" i="1"/>
  <c r="J12864" i="1"/>
  <c r="H12865" i="1"/>
  <c r="I12865" i="1"/>
  <c r="J12865" i="1"/>
  <c r="H12866" i="1"/>
  <c r="I12866" i="1"/>
  <c r="J12866" i="1"/>
  <c r="H12867" i="1"/>
  <c r="I12867" i="1"/>
  <c r="J12867" i="1"/>
  <c r="H12868" i="1"/>
  <c r="I12868" i="1"/>
  <c r="J12868" i="1"/>
  <c r="H12869" i="1"/>
  <c r="I12869" i="1"/>
  <c r="J12869" i="1"/>
  <c r="H12870" i="1"/>
  <c r="I12870" i="1"/>
  <c r="J12870" i="1"/>
  <c r="H12871" i="1"/>
  <c r="I12871" i="1"/>
  <c r="J12871" i="1"/>
  <c r="H12872" i="1"/>
  <c r="I12872" i="1"/>
  <c r="J12872" i="1"/>
  <c r="H12873" i="1"/>
  <c r="I12873" i="1"/>
  <c r="J12873" i="1"/>
  <c r="H12874" i="1"/>
  <c r="I12874" i="1"/>
  <c r="J12874" i="1"/>
  <c r="H12875" i="1"/>
  <c r="I12875" i="1"/>
  <c r="J12875" i="1"/>
  <c r="H12876" i="1"/>
  <c r="I12876" i="1"/>
  <c r="J12876" i="1"/>
  <c r="H12877" i="1"/>
  <c r="I12877" i="1"/>
  <c r="J12877" i="1"/>
  <c r="H12878" i="1"/>
  <c r="I12878" i="1"/>
  <c r="J12878" i="1"/>
  <c r="H12879" i="1"/>
  <c r="I12879" i="1"/>
  <c r="J12879" i="1"/>
  <c r="H12880" i="1"/>
  <c r="I12880" i="1"/>
  <c r="J12880" i="1"/>
  <c r="H12881" i="1"/>
  <c r="I12881" i="1"/>
  <c r="J12881" i="1"/>
  <c r="H12882" i="1"/>
  <c r="I12882" i="1"/>
  <c r="J12882" i="1"/>
  <c r="H12883" i="1"/>
  <c r="I12883" i="1"/>
  <c r="J12883" i="1"/>
  <c r="H12884" i="1"/>
  <c r="I12884" i="1"/>
  <c r="J12884" i="1"/>
  <c r="H12885" i="1"/>
  <c r="I12885" i="1"/>
  <c r="J12885" i="1"/>
  <c r="H12886" i="1"/>
  <c r="I12886" i="1"/>
  <c r="J12886" i="1"/>
  <c r="H12887" i="1"/>
  <c r="I12887" i="1"/>
  <c r="J12887" i="1"/>
  <c r="H12888" i="1"/>
  <c r="I12888" i="1"/>
  <c r="J12888" i="1"/>
  <c r="H12889" i="1"/>
  <c r="I12889" i="1"/>
  <c r="J12889" i="1"/>
  <c r="H12890" i="1"/>
  <c r="I12890" i="1"/>
  <c r="J12890" i="1"/>
  <c r="H12891" i="1"/>
  <c r="I12891" i="1"/>
  <c r="J12891" i="1"/>
  <c r="H12892" i="1"/>
  <c r="I12892" i="1"/>
  <c r="J12892" i="1"/>
  <c r="H12893" i="1"/>
  <c r="I12893" i="1"/>
  <c r="J12893" i="1"/>
  <c r="H12894" i="1"/>
  <c r="I12894" i="1"/>
  <c r="J12894" i="1"/>
  <c r="H12895" i="1"/>
  <c r="I12895" i="1"/>
  <c r="J12895" i="1"/>
  <c r="H12896" i="1"/>
  <c r="I12896" i="1"/>
  <c r="J12896" i="1"/>
  <c r="H12897" i="1"/>
  <c r="I12897" i="1"/>
  <c r="J12897" i="1"/>
  <c r="H12898" i="1"/>
  <c r="I12898" i="1"/>
  <c r="J12898" i="1"/>
  <c r="H12899" i="1"/>
  <c r="I12899" i="1"/>
  <c r="J12899" i="1"/>
  <c r="H12900" i="1"/>
  <c r="I12900" i="1"/>
  <c r="J12900" i="1"/>
  <c r="H12901" i="1"/>
  <c r="I12901" i="1"/>
  <c r="J12901" i="1"/>
  <c r="H12902" i="1"/>
  <c r="I12902" i="1"/>
  <c r="J12902" i="1"/>
  <c r="H12903" i="1"/>
  <c r="I12903" i="1"/>
  <c r="J12903" i="1"/>
  <c r="H12904" i="1"/>
  <c r="I12904" i="1"/>
  <c r="J12904" i="1"/>
  <c r="H12905" i="1"/>
  <c r="I12905" i="1"/>
  <c r="J12905" i="1"/>
  <c r="H12906" i="1"/>
  <c r="I12906" i="1"/>
  <c r="J12906" i="1"/>
  <c r="H12907" i="1"/>
  <c r="I12907" i="1"/>
  <c r="J12907" i="1"/>
  <c r="H12908" i="1"/>
  <c r="I12908" i="1"/>
  <c r="J12908" i="1"/>
  <c r="H12909" i="1"/>
  <c r="I12909" i="1"/>
  <c r="J12909" i="1"/>
  <c r="H12910" i="1"/>
  <c r="I12910" i="1"/>
  <c r="J12910" i="1"/>
  <c r="H12911" i="1"/>
  <c r="I12911" i="1"/>
  <c r="J12911" i="1"/>
  <c r="H12912" i="1"/>
  <c r="I12912" i="1"/>
  <c r="J12912" i="1"/>
  <c r="H12913" i="1"/>
  <c r="I12913" i="1"/>
  <c r="J12913" i="1"/>
  <c r="H12914" i="1"/>
  <c r="I12914" i="1"/>
  <c r="J12914" i="1"/>
  <c r="H12915" i="1"/>
  <c r="I12915" i="1"/>
  <c r="J12915" i="1"/>
  <c r="H12916" i="1"/>
  <c r="I12916" i="1"/>
  <c r="J12916" i="1"/>
  <c r="H12917" i="1"/>
  <c r="I12917" i="1"/>
  <c r="J12917" i="1"/>
  <c r="H12918" i="1"/>
  <c r="I12918" i="1"/>
  <c r="J12918" i="1"/>
  <c r="H12919" i="1"/>
  <c r="I12919" i="1"/>
  <c r="J12919" i="1"/>
  <c r="H12920" i="1"/>
  <c r="I12920" i="1"/>
  <c r="J12920" i="1"/>
  <c r="H12921" i="1"/>
  <c r="I12921" i="1"/>
  <c r="J12921" i="1"/>
  <c r="H12922" i="1"/>
  <c r="I12922" i="1"/>
  <c r="J12922" i="1"/>
  <c r="H12923" i="1"/>
  <c r="I12923" i="1"/>
  <c r="J12923" i="1"/>
  <c r="H12924" i="1"/>
  <c r="I12924" i="1"/>
  <c r="J12924" i="1"/>
  <c r="H12925" i="1"/>
  <c r="I12925" i="1"/>
  <c r="J12925" i="1"/>
  <c r="H12926" i="1"/>
  <c r="I12926" i="1"/>
  <c r="J12926" i="1"/>
  <c r="H12927" i="1"/>
  <c r="I12927" i="1"/>
  <c r="J12927" i="1"/>
  <c r="H12928" i="1"/>
  <c r="I12928" i="1"/>
  <c r="J12928" i="1"/>
  <c r="H12929" i="1"/>
  <c r="I12929" i="1"/>
  <c r="J12929" i="1"/>
  <c r="H12930" i="1"/>
  <c r="I12930" i="1"/>
  <c r="J12930" i="1"/>
  <c r="H12931" i="1"/>
  <c r="I12931" i="1"/>
  <c r="J12931" i="1"/>
  <c r="H12932" i="1"/>
  <c r="I12932" i="1"/>
  <c r="J12932" i="1"/>
  <c r="H12933" i="1"/>
  <c r="I12933" i="1"/>
  <c r="J12933" i="1"/>
  <c r="H12934" i="1"/>
  <c r="I12934" i="1"/>
  <c r="J12934" i="1"/>
  <c r="H12935" i="1"/>
  <c r="I12935" i="1"/>
  <c r="J12935" i="1"/>
  <c r="H12936" i="1"/>
  <c r="I12936" i="1"/>
  <c r="J12936" i="1"/>
  <c r="H12937" i="1"/>
  <c r="I12937" i="1"/>
  <c r="J12937" i="1"/>
  <c r="H12938" i="1"/>
  <c r="I12938" i="1"/>
  <c r="J12938" i="1"/>
  <c r="H12939" i="1"/>
  <c r="I12939" i="1"/>
  <c r="J12939" i="1"/>
  <c r="H12940" i="1"/>
  <c r="I12940" i="1"/>
  <c r="J12940" i="1"/>
  <c r="H12941" i="1"/>
  <c r="I12941" i="1"/>
  <c r="J12941" i="1"/>
  <c r="H12942" i="1"/>
  <c r="I12942" i="1"/>
  <c r="J12942" i="1"/>
  <c r="H12943" i="1"/>
  <c r="I12943" i="1"/>
  <c r="J12943" i="1"/>
  <c r="H12944" i="1"/>
  <c r="I12944" i="1"/>
  <c r="J12944" i="1"/>
  <c r="H12945" i="1"/>
  <c r="I12945" i="1"/>
  <c r="J12945" i="1"/>
  <c r="H12946" i="1"/>
  <c r="I12946" i="1"/>
  <c r="J12946" i="1"/>
  <c r="H12947" i="1"/>
  <c r="I12947" i="1"/>
  <c r="J12947" i="1"/>
  <c r="H12948" i="1"/>
  <c r="I12948" i="1"/>
  <c r="J12948" i="1"/>
  <c r="H12949" i="1"/>
  <c r="I12949" i="1"/>
  <c r="J12949" i="1"/>
  <c r="H12950" i="1"/>
  <c r="I12950" i="1"/>
  <c r="J12950" i="1"/>
  <c r="H12951" i="1"/>
  <c r="I12951" i="1"/>
  <c r="J12951" i="1"/>
  <c r="H12952" i="1"/>
  <c r="I12952" i="1"/>
  <c r="J12952" i="1"/>
  <c r="H12953" i="1"/>
  <c r="I12953" i="1"/>
  <c r="J12953" i="1"/>
  <c r="H12954" i="1"/>
  <c r="I12954" i="1"/>
  <c r="J12954" i="1"/>
  <c r="H12955" i="1"/>
  <c r="I12955" i="1"/>
  <c r="J12955" i="1"/>
  <c r="H12956" i="1"/>
  <c r="I12956" i="1"/>
  <c r="J12956" i="1"/>
  <c r="H12957" i="1"/>
  <c r="I12957" i="1"/>
  <c r="J12957" i="1"/>
  <c r="H12958" i="1"/>
  <c r="I12958" i="1"/>
  <c r="J12958" i="1"/>
  <c r="H12959" i="1"/>
  <c r="I12959" i="1"/>
  <c r="J12959" i="1"/>
  <c r="H12960" i="1"/>
  <c r="I12960" i="1"/>
  <c r="J12960" i="1"/>
  <c r="H12961" i="1"/>
  <c r="I12961" i="1"/>
  <c r="J12961" i="1"/>
  <c r="H12962" i="1"/>
  <c r="I12962" i="1"/>
  <c r="J12962" i="1"/>
  <c r="H12963" i="1"/>
  <c r="I12963" i="1"/>
  <c r="J12963" i="1"/>
  <c r="H12964" i="1"/>
  <c r="I12964" i="1"/>
  <c r="J12964" i="1"/>
  <c r="H12965" i="1"/>
  <c r="I12965" i="1"/>
  <c r="J12965" i="1"/>
  <c r="H12966" i="1"/>
  <c r="I12966" i="1"/>
  <c r="J12966" i="1"/>
  <c r="H12967" i="1"/>
  <c r="I12967" i="1"/>
  <c r="J12967" i="1"/>
  <c r="H12968" i="1"/>
  <c r="I12968" i="1"/>
  <c r="J12968" i="1"/>
  <c r="H12969" i="1"/>
  <c r="I12969" i="1"/>
  <c r="J12969" i="1"/>
  <c r="H12970" i="1"/>
  <c r="I12970" i="1"/>
  <c r="J12970" i="1"/>
  <c r="H12971" i="1"/>
  <c r="I12971" i="1"/>
  <c r="J12971" i="1"/>
  <c r="H12972" i="1"/>
  <c r="I12972" i="1"/>
  <c r="J12972" i="1"/>
  <c r="H12973" i="1"/>
  <c r="I12973" i="1"/>
  <c r="J12973" i="1"/>
  <c r="H12974" i="1"/>
  <c r="I12974" i="1"/>
  <c r="J12974" i="1"/>
  <c r="H12975" i="1"/>
  <c r="I12975" i="1"/>
  <c r="J12975" i="1"/>
  <c r="H12976" i="1"/>
  <c r="I12976" i="1"/>
  <c r="J12976" i="1"/>
  <c r="H12977" i="1"/>
  <c r="I12977" i="1"/>
  <c r="J12977" i="1"/>
  <c r="H12978" i="1"/>
  <c r="I12978" i="1"/>
  <c r="J12978" i="1"/>
  <c r="H12979" i="1"/>
  <c r="I12979" i="1"/>
  <c r="J12979" i="1"/>
  <c r="H12980" i="1"/>
  <c r="I12980" i="1"/>
  <c r="J12980" i="1"/>
  <c r="H12981" i="1"/>
  <c r="I12981" i="1"/>
  <c r="J12981" i="1"/>
  <c r="H12982" i="1"/>
  <c r="I12982" i="1"/>
  <c r="J12982" i="1"/>
  <c r="H12983" i="1"/>
  <c r="I12983" i="1"/>
  <c r="J12983" i="1"/>
  <c r="H12984" i="1"/>
  <c r="I12984" i="1"/>
  <c r="J12984" i="1"/>
  <c r="H12985" i="1"/>
  <c r="I12985" i="1"/>
  <c r="J12985" i="1"/>
  <c r="H12986" i="1"/>
  <c r="I12986" i="1"/>
  <c r="J12986" i="1"/>
  <c r="H12987" i="1"/>
  <c r="I12987" i="1"/>
  <c r="J12987" i="1"/>
  <c r="H12988" i="1"/>
  <c r="I12988" i="1"/>
  <c r="J12988" i="1"/>
  <c r="H12989" i="1"/>
  <c r="I12989" i="1"/>
  <c r="J12989" i="1"/>
  <c r="H12990" i="1"/>
  <c r="I12990" i="1"/>
  <c r="J12990" i="1"/>
  <c r="H12991" i="1"/>
  <c r="I12991" i="1"/>
  <c r="J12991" i="1"/>
  <c r="H12992" i="1"/>
  <c r="I12992" i="1"/>
  <c r="J12992" i="1"/>
  <c r="H12993" i="1"/>
  <c r="I12993" i="1"/>
  <c r="J12993" i="1"/>
  <c r="H12994" i="1"/>
  <c r="I12994" i="1"/>
  <c r="J12994" i="1"/>
  <c r="H12995" i="1"/>
  <c r="I12995" i="1"/>
  <c r="J12995" i="1"/>
  <c r="H12996" i="1"/>
  <c r="I12996" i="1"/>
  <c r="J12996" i="1"/>
  <c r="H12997" i="1"/>
  <c r="I12997" i="1"/>
  <c r="J12997" i="1"/>
  <c r="H12998" i="1"/>
  <c r="I12998" i="1"/>
  <c r="J12998" i="1"/>
  <c r="H12999" i="1"/>
  <c r="I12999" i="1"/>
  <c r="J12999" i="1"/>
  <c r="H13000" i="1"/>
  <c r="I13000" i="1"/>
  <c r="J13000" i="1"/>
  <c r="H13001" i="1"/>
  <c r="I13001" i="1"/>
  <c r="J13001" i="1"/>
  <c r="H13002" i="1"/>
  <c r="I13002" i="1"/>
  <c r="J13002" i="1"/>
  <c r="H13003" i="1"/>
  <c r="I13003" i="1"/>
  <c r="J13003" i="1"/>
  <c r="H13004" i="1"/>
  <c r="I13004" i="1"/>
  <c r="J13004" i="1"/>
  <c r="H13005" i="1"/>
  <c r="I13005" i="1"/>
  <c r="J13005" i="1"/>
  <c r="H13006" i="1"/>
  <c r="I13006" i="1"/>
  <c r="J13006" i="1"/>
  <c r="H13007" i="1"/>
  <c r="I13007" i="1"/>
  <c r="J13007" i="1"/>
  <c r="H13008" i="1"/>
  <c r="I13008" i="1"/>
  <c r="J13008" i="1"/>
  <c r="H13009" i="1"/>
  <c r="I13009" i="1"/>
  <c r="J13009" i="1"/>
  <c r="H13010" i="1"/>
  <c r="I13010" i="1"/>
  <c r="J13010" i="1"/>
  <c r="H13011" i="1"/>
  <c r="I13011" i="1"/>
  <c r="J13011" i="1"/>
  <c r="H13012" i="1"/>
  <c r="I13012" i="1"/>
  <c r="J13012" i="1"/>
  <c r="H13013" i="1"/>
  <c r="I13013" i="1"/>
  <c r="J13013" i="1"/>
  <c r="H13014" i="1"/>
  <c r="I13014" i="1"/>
  <c r="J13014" i="1"/>
  <c r="H13015" i="1"/>
  <c r="I13015" i="1"/>
  <c r="J13015" i="1"/>
  <c r="H13016" i="1"/>
  <c r="I13016" i="1"/>
  <c r="J13016" i="1"/>
  <c r="H13017" i="1"/>
  <c r="I13017" i="1"/>
  <c r="J13017" i="1"/>
  <c r="H13018" i="1"/>
  <c r="I13018" i="1"/>
  <c r="J13018" i="1"/>
  <c r="H13019" i="1"/>
  <c r="I13019" i="1"/>
  <c r="J13019" i="1"/>
  <c r="H13020" i="1"/>
  <c r="I13020" i="1"/>
  <c r="J13020" i="1"/>
  <c r="H13021" i="1"/>
  <c r="I13021" i="1"/>
  <c r="J13021" i="1"/>
  <c r="H13022" i="1"/>
  <c r="I13022" i="1"/>
  <c r="J13022" i="1"/>
  <c r="H13023" i="1"/>
  <c r="I13023" i="1"/>
  <c r="J13023" i="1"/>
  <c r="H13024" i="1"/>
  <c r="I13024" i="1"/>
  <c r="J13024" i="1"/>
  <c r="H13025" i="1"/>
  <c r="I13025" i="1"/>
  <c r="J13025" i="1"/>
  <c r="H13026" i="1"/>
  <c r="I13026" i="1"/>
  <c r="J13026" i="1"/>
  <c r="H13027" i="1"/>
  <c r="I13027" i="1"/>
  <c r="J13027" i="1"/>
  <c r="H13028" i="1"/>
  <c r="I13028" i="1"/>
  <c r="J13028" i="1"/>
  <c r="H13029" i="1"/>
  <c r="I13029" i="1"/>
  <c r="J13029" i="1"/>
  <c r="H13030" i="1"/>
  <c r="I13030" i="1"/>
  <c r="J13030" i="1"/>
  <c r="H13031" i="1"/>
  <c r="I13031" i="1"/>
  <c r="J13031" i="1"/>
  <c r="H13032" i="1"/>
  <c r="I13032" i="1"/>
  <c r="J13032" i="1"/>
  <c r="H13033" i="1"/>
  <c r="I13033" i="1"/>
  <c r="J13033" i="1"/>
  <c r="H13034" i="1"/>
  <c r="I13034" i="1"/>
  <c r="J13034" i="1"/>
  <c r="H13035" i="1"/>
  <c r="I13035" i="1"/>
  <c r="J13035" i="1"/>
  <c r="H13036" i="1"/>
  <c r="I13036" i="1"/>
  <c r="J13036" i="1"/>
  <c r="H13037" i="1"/>
  <c r="I13037" i="1"/>
  <c r="J13037" i="1"/>
  <c r="H13038" i="1"/>
  <c r="I13038" i="1"/>
  <c r="J13038" i="1"/>
  <c r="H13039" i="1"/>
  <c r="I13039" i="1"/>
  <c r="J13039" i="1"/>
  <c r="H13040" i="1"/>
  <c r="I13040" i="1"/>
  <c r="J13040" i="1"/>
  <c r="H13041" i="1"/>
  <c r="I13041" i="1"/>
  <c r="J13041" i="1"/>
  <c r="H13042" i="1"/>
  <c r="I13042" i="1"/>
  <c r="J13042" i="1"/>
  <c r="H13043" i="1"/>
  <c r="I13043" i="1"/>
  <c r="J13043" i="1"/>
  <c r="H13044" i="1"/>
  <c r="I13044" i="1"/>
  <c r="J13044" i="1"/>
  <c r="H13045" i="1"/>
  <c r="I13045" i="1"/>
  <c r="J13045" i="1"/>
  <c r="H13046" i="1"/>
  <c r="I13046" i="1"/>
  <c r="J13046" i="1"/>
  <c r="H13047" i="1"/>
  <c r="I13047" i="1"/>
  <c r="J13047" i="1"/>
  <c r="H13048" i="1"/>
  <c r="I13048" i="1"/>
  <c r="J13048" i="1"/>
  <c r="H13049" i="1"/>
  <c r="I13049" i="1"/>
  <c r="J13049" i="1"/>
  <c r="H13050" i="1"/>
  <c r="I13050" i="1"/>
  <c r="J13050" i="1"/>
  <c r="H13051" i="1"/>
  <c r="I13051" i="1"/>
  <c r="J13051" i="1"/>
  <c r="H13052" i="1"/>
  <c r="I13052" i="1"/>
  <c r="J13052" i="1"/>
  <c r="H13053" i="1"/>
  <c r="I13053" i="1"/>
  <c r="J13053" i="1"/>
  <c r="H13054" i="1"/>
  <c r="I13054" i="1"/>
  <c r="J13054" i="1"/>
  <c r="H13055" i="1"/>
  <c r="I13055" i="1"/>
  <c r="J13055" i="1"/>
  <c r="H13056" i="1"/>
  <c r="I13056" i="1"/>
  <c r="J13056" i="1"/>
  <c r="H13057" i="1"/>
  <c r="I13057" i="1"/>
  <c r="J13057" i="1"/>
  <c r="H13058" i="1"/>
  <c r="I13058" i="1"/>
  <c r="J13058" i="1"/>
  <c r="H13059" i="1"/>
  <c r="I13059" i="1"/>
  <c r="J13059" i="1"/>
  <c r="H13060" i="1"/>
  <c r="I13060" i="1"/>
  <c r="J13060" i="1"/>
  <c r="H13061" i="1"/>
  <c r="I13061" i="1"/>
  <c r="J13061" i="1"/>
  <c r="H13062" i="1"/>
  <c r="I13062" i="1"/>
  <c r="J13062" i="1"/>
  <c r="H13063" i="1"/>
  <c r="I13063" i="1"/>
  <c r="J13063" i="1"/>
  <c r="H13064" i="1"/>
  <c r="I13064" i="1"/>
  <c r="J13064" i="1"/>
  <c r="H13065" i="1"/>
  <c r="I13065" i="1"/>
  <c r="J13065" i="1"/>
  <c r="H13066" i="1"/>
  <c r="I13066" i="1"/>
  <c r="J13066" i="1"/>
  <c r="H13067" i="1"/>
  <c r="I13067" i="1"/>
  <c r="J13067" i="1"/>
  <c r="H13068" i="1"/>
  <c r="I13068" i="1"/>
  <c r="J13068" i="1"/>
  <c r="H13069" i="1"/>
  <c r="I13069" i="1"/>
  <c r="J13069" i="1"/>
  <c r="H13070" i="1"/>
  <c r="I13070" i="1"/>
  <c r="J13070" i="1"/>
  <c r="H13071" i="1"/>
  <c r="I13071" i="1"/>
  <c r="J13071" i="1"/>
  <c r="H13072" i="1"/>
  <c r="I13072" i="1"/>
  <c r="J13072" i="1"/>
  <c r="H13073" i="1"/>
  <c r="I13073" i="1"/>
  <c r="J13073" i="1"/>
  <c r="H13074" i="1"/>
  <c r="I13074" i="1"/>
  <c r="J13074" i="1"/>
  <c r="H13075" i="1"/>
  <c r="I13075" i="1"/>
  <c r="J13075" i="1"/>
  <c r="H13076" i="1"/>
  <c r="I13076" i="1"/>
  <c r="J13076" i="1"/>
  <c r="H13077" i="1"/>
  <c r="I13077" i="1"/>
  <c r="J13077" i="1"/>
  <c r="H13078" i="1"/>
  <c r="I13078" i="1"/>
  <c r="J13078" i="1"/>
  <c r="H13079" i="1"/>
  <c r="I13079" i="1"/>
  <c r="J13079" i="1"/>
  <c r="H13080" i="1"/>
  <c r="I13080" i="1"/>
  <c r="J13080" i="1"/>
  <c r="H13081" i="1"/>
  <c r="I13081" i="1"/>
  <c r="J13081" i="1"/>
  <c r="H13082" i="1"/>
  <c r="I13082" i="1"/>
  <c r="J13082" i="1"/>
  <c r="H13083" i="1"/>
  <c r="I13083" i="1"/>
  <c r="J13083" i="1"/>
  <c r="H13084" i="1"/>
  <c r="I13084" i="1"/>
  <c r="J13084" i="1"/>
  <c r="H13085" i="1"/>
  <c r="I13085" i="1"/>
  <c r="J13085" i="1"/>
  <c r="H13086" i="1"/>
  <c r="I13086" i="1"/>
  <c r="J13086" i="1"/>
  <c r="H13087" i="1"/>
  <c r="I13087" i="1"/>
  <c r="J13087" i="1"/>
  <c r="H13088" i="1"/>
  <c r="I13088" i="1"/>
  <c r="J13088" i="1"/>
  <c r="H13089" i="1"/>
  <c r="I13089" i="1"/>
  <c r="J13089" i="1"/>
  <c r="H13090" i="1"/>
  <c r="I13090" i="1"/>
  <c r="J13090" i="1"/>
  <c r="H13091" i="1"/>
  <c r="I13091" i="1"/>
  <c r="J13091" i="1"/>
  <c r="H13092" i="1"/>
  <c r="I13092" i="1"/>
  <c r="J13092" i="1"/>
  <c r="H13093" i="1"/>
  <c r="I13093" i="1"/>
  <c r="J13093" i="1"/>
  <c r="H13094" i="1"/>
  <c r="I13094" i="1"/>
  <c r="J13094" i="1"/>
  <c r="H13095" i="1"/>
  <c r="I13095" i="1"/>
  <c r="J13095" i="1"/>
  <c r="H13096" i="1"/>
  <c r="I13096" i="1"/>
  <c r="J13096" i="1"/>
  <c r="H13097" i="1"/>
  <c r="I13097" i="1"/>
  <c r="J13097" i="1"/>
  <c r="H13098" i="1"/>
  <c r="I13098" i="1"/>
  <c r="J13098" i="1"/>
  <c r="H13099" i="1"/>
  <c r="I13099" i="1"/>
  <c r="J13099" i="1"/>
  <c r="H13100" i="1"/>
  <c r="I13100" i="1"/>
  <c r="J13100" i="1"/>
  <c r="H13101" i="1"/>
  <c r="I13101" i="1"/>
  <c r="J13101" i="1"/>
  <c r="H13102" i="1"/>
  <c r="I13102" i="1"/>
  <c r="J13102" i="1"/>
  <c r="H13103" i="1"/>
  <c r="I13103" i="1"/>
  <c r="J13103" i="1"/>
  <c r="H13104" i="1"/>
  <c r="I13104" i="1"/>
  <c r="J13104" i="1"/>
  <c r="H13105" i="1"/>
  <c r="I13105" i="1"/>
  <c r="J13105" i="1"/>
  <c r="H13106" i="1"/>
  <c r="I13106" i="1"/>
  <c r="J13106" i="1"/>
  <c r="H13107" i="1"/>
  <c r="I13107" i="1"/>
  <c r="J13107" i="1"/>
  <c r="H13108" i="1"/>
  <c r="I13108" i="1"/>
  <c r="J13108" i="1"/>
  <c r="H13109" i="1"/>
  <c r="I13109" i="1"/>
  <c r="J13109" i="1"/>
  <c r="H13110" i="1"/>
  <c r="I13110" i="1"/>
  <c r="J13110" i="1"/>
  <c r="H13111" i="1"/>
  <c r="I13111" i="1"/>
  <c r="J13111" i="1"/>
  <c r="H13112" i="1"/>
  <c r="I13112" i="1"/>
  <c r="J13112" i="1"/>
  <c r="H13113" i="1"/>
  <c r="I13113" i="1"/>
  <c r="J13113" i="1"/>
  <c r="H13114" i="1"/>
  <c r="I13114" i="1"/>
  <c r="J13114" i="1"/>
  <c r="H13115" i="1"/>
  <c r="I13115" i="1"/>
  <c r="J13115" i="1"/>
  <c r="H13116" i="1"/>
  <c r="I13116" i="1"/>
  <c r="J13116" i="1"/>
  <c r="H13117" i="1"/>
  <c r="I13117" i="1"/>
  <c r="J13117" i="1"/>
  <c r="H13118" i="1"/>
  <c r="I13118" i="1"/>
  <c r="J13118" i="1"/>
  <c r="H13119" i="1"/>
  <c r="I13119" i="1"/>
  <c r="J13119" i="1"/>
  <c r="H13120" i="1"/>
  <c r="I13120" i="1"/>
  <c r="J13120" i="1"/>
  <c r="H13121" i="1"/>
  <c r="I13121" i="1"/>
  <c r="J13121" i="1"/>
  <c r="H13122" i="1"/>
  <c r="I13122" i="1"/>
  <c r="J13122" i="1"/>
  <c r="H13123" i="1"/>
  <c r="I13123" i="1"/>
  <c r="J13123" i="1"/>
  <c r="H13124" i="1"/>
  <c r="I13124" i="1"/>
  <c r="J13124" i="1"/>
  <c r="H13125" i="1"/>
  <c r="I13125" i="1"/>
  <c r="J13125" i="1"/>
  <c r="H13126" i="1"/>
  <c r="I13126" i="1"/>
  <c r="J13126" i="1"/>
  <c r="H13127" i="1"/>
  <c r="I13127" i="1"/>
  <c r="J13127" i="1"/>
  <c r="H13128" i="1"/>
  <c r="I13128" i="1"/>
  <c r="J13128" i="1"/>
  <c r="H13129" i="1"/>
  <c r="I13129" i="1"/>
  <c r="J13129" i="1"/>
  <c r="H13130" i="1"/>
  <c r="I13130" i="1"/>
  <c r="J13130" i="1"/>
  <c r="H13131" i="1"/>
  <c r="I13131" i="1"/>
  <c r="J13131" i="1"/>
  <c r="H13132" i="1"/>
  <c r="I13132" i="1"/>
  <c r="J13132" i="1"/>
  <c r="H13133" i="1"/>
  <c r="I13133" i="1"/>
  <c r="J13133" i="1"/>
  <c r="H13134" i="1"/>
  <c r="I13134" i="1"/>
  <c r="J13134" i="1"/>
  <c r="H13135" i="1"/>
  <c r="I13135" i="1"/>
  <c r="J13135" i="1"/>
  <c r="H13136" i="1"/>
  <c r="I13136" i="1"/>
  <c r="J13136" i="1"/>
  <c r="H13137" i="1"/>
  <c r="I13137" i="1"/>
  <c r="J13137" i="1"/>
  <c r="H13138" i="1"/>
  <c r="I13138" i="1"/>
  <c r="J13138" i="1"/>
  <c r="H13139" i="1"/>
  <c r="I13139" i="1"/>
  <c r="J13139" i="1"/>
  <c r="H13140" i="1"/>
  <c r="I13140" i="1"/>
  <c r="J13140" i="1"/>
  <c r="H13141" i="1"/>
  <c r="I13141" i="1"/>
  <c r="J13141" i="1"/>
  <c r="H13142" i="1"/>
  <c r="I13142" i="1"/>
  <c r="J13142" i="1"/>
  <c r="H13143" i="1"/>
  <c r="I13143" i="1"/>
  <c r="J13143" i="1"/>
  <c r="H13144" i="1"/>
  <c r="I13144" i="1"/>
  <c r="J13144" i="1"/>
  <c r="H13145" i="1"/>
  <c r="I13145" i="1"/>
  <c r="J13145" i="1"/>
  <c r="H13146" i="1"/>
  <c r="I13146" i="1"/>
  <c r="J13146" i="1"/>
  <c r="H13147" i="1"/>
  <c r="I13147" i="1"/>
  <c r="J13147" i="1"/>
  <c r="H13148" i="1"/>
  <c r="I13148" i="1"/>
  <c r="J13148" i="1"/>
  <c r="H13149" i="1"/>
  <c r="I13149" i="1"/>
  <c r="J13149" i="1"/>
  <c r="H13150" i="1"/>
  <c r="I13150" i="1"/>
  <c r="J13150" i="1"/>
  <c r="H13151" i="1"/>
  <c r="I13151" i="1"/>
  <c r="J13151" i="1"/>
  <c r="H13152" i="1"/>
  <c r="I13152" i="1"/>
  <c r="J13152" i="1"/>
  <c r="H13153" i="1"/>
  <c r="I13153" i="1"/>
  <c r="J13153" i="1"/>
  <c r="H13154" i="1"/>
  <c r="I13154" i="1"/>
  <c r="J13154" i="1"/>
  <c r="H13155" i="1"/>
  <c r="I13155" i="1"/>
  <c r="J13155" i="1"/>
  <c r="H13156" i="1"/>
  <c r="I13156" i="1"/>
  <c r="J13156" i="1"/>
  <c r="H13157" i="1"/>
  <c r="I13157" i="1"/>
  <c r="J13157" i="1"/>
  <c r="H13158" i="1"/>
  <c r="I13158" i="1"/>
  <c r="J13158" i="1"/>
  <c r="H13159" i="1"/>
  <c r="I13159" i="1"/>
  <c r="J13159" i="1"/>
  <c r="H13160" i="1"/>
  <c r="I13160" i="1"/>
  <c r="J13160" i="1"/>
  <c r="H13161" i="1"/>
  <c r="I13161" i="1"/>
  <c r="J13161" i="1"/>
  <c r="H13162" i="1"/>
  <c r="I13162" i="1"/>
  <c r="J13162" i="1"/>
  <c r="H13163" i="1"/>
  <c r="I13163" i="1"/>
  <c r="J13163" i="1"/>
  <c r="H13164" i="1"/>
  <c r="I13164" i="1"/>
  <c r="J13164" i="1"/>
  <c r="H13165" i="1"/>
  <c r="I13165" i="1"/>
  <c r="J13165" i="1"/>
  <c r="H13166" i="1"/>
  <c r="I13166" i="1"/>
  <c r="J13166" i="1"/>
  <c r="H13167" i="1"/>
  <c r="I13167" i="1"/>
  <c r="J13167" i="1"/>
  <c r="H13168" i="1"/>
  <c r="I13168" i="1"/>
  <c r="J13168" i="1"/>
  <c r="H13169" i="1"/>
  <c r="I13169" i="1"/>
  <c r="J13169" i="1"/>
  <c r="H13170" i="1"/>
  <c r="I13170" i="1"/>
  <c r="J13170" i="1"/>
  <c r="H13171" i="1"/>
  <c r="I13171" i="1"/>
  <c r="J13171" i="1"/>
  <c r="H13172" i="1"/>
  <c r="I13172" i="1"/>
  <c r="J13172" i="1"/>
  <c r="H13173" i="1"/>
  <c r="I13173" i="1"/>
  <c r="J13173" i="1"/>
  <c r="H13174" i="1"/>
  <c r="I13174" i="1"/>
  <c r="J13174" i="1"/>
  <c r="H13175" i="1"/>
  <c r="I13175" i="1"/>
  <c r="J13175" i="1"/>
  <c r="H13176" i="1"/>
  <c r="I13176" i="1"/>
  <c r="J13176" i="1"/>
  <c r="H13177" i="1"/>
  <c r="I13177" i="1"/>
  <c r="J13177" i="1"/>
  <c r="H13178" i="1"/>
  <c r="I13178" i="1"/>
  <c r="J13178" i="1"/>
  <c r="H13179" i="1"/>
  <c r="I13179" i="1"/>
  <c r="J13179" i="1"/>
  <c r="H13180" i="1"/>
  <c r="I13180" i="1"/>
  <c r="J13180" i="1"/>
  <c r="H13181" i="1"/>
  <c r="I13181" i="1"/>
  <c r="J13181" i="1"/>
  <c r="H13182" i="1"/>
  <c r="I13182" i="1"/>
  <c r="J13182" i="1"/>
  <c r="H13183" i="1"/>
  <c r="I13183" i="1"/>
  <c r="J13183" i="1"/>
  <c r="H13184" i="1"/>
  <c r="I13184" i="1"/>
  <c r="J13184" i="1"/>
  <c r="H13185" i="1"/>
  <c r="I13185" i="1"/>
  <c r="J13185" i="1"/>
  <c r="H13186" i="1"/>
  <c r="I13186" i="1"/>
  <c r="J13186" i="1"/>
  <c r="H13187" i="1"/>
  <c r="I13187" i="1"/>
  <c r="J13187" i="1"/>
  <c r="H13188" i="1"/>
  <c r="I13188" i="1"/>
  <c r="J13188" i="1"/>
  <c r="H13189" i="1"/>
  <c r="I13189" i="1"/>
  <c r="J13189" i="1"/>
  <c r="H13190" i="1"/>
  <c r="I13190" i="1"/>
  <c r="J13190" i="1"/>
  <c r="H13191" i="1"/>
  <c r="I13191" i="1"/>
  <c r="J13191" i="1"/>
  <c r="H13192" i="1"/>
  <c r="I13192" i="1"/>
  <c r="J13192" i="1"/>
  <c r="H13193" i="1"/>
  <c r="I13193" i="1"/>
  <c r="J13193" i="1"/>
  <c r="H13194" i="1"/>
  <c r="I13194" i="1"/>
  <c r="J13194" i="1"/>
  <c r="H13195" i="1"/>
  <c r="I13195" i="1"/>
  <c r="J13195" i="1"/>
  <c r="H13196" i="1"/>
  <c r="I13196" i="1"/>
  <c r="J13196" i="1"/>
  <c r="H13197" i="1"/>
  <c r="I13197" i="1"/>
  <c r="J13197" i="1"/>
  <c r="H13198" i="1"/>
  <c r="I13198" i="1"/>
  <c r="J13198" i="1"/>
  <c r="H13199" i="1"/>
  <c r="I13199" i="1"/>
  <c r="J13199" i="1"/>
  <c r="H13200" i="1"/>
  <c r="I13200" i="1"/>
  <c r="J13200" i="1"/>
  <c r="H13201" i="1"/>
  <c r="I13201" i="1"/>
  <c r="J13201" i="1"/>
  <c r="H13202" i="1"/>
  <c r="I13202" i="1"/>
  <c r="J13202" i="1"/>
  <c r="H13203" i="1"/>
  <c r="I13203" i="1"/>
  <c r="J13203" i="1"/>
  <c r="H13204" i="1"/>
  <c r="I13204" i="1"/>
  <c r="J13204" i="1"/>
  <c r="H13205" i="1"/>
  <c r="I13205" i="1"/>
  <c r="J13205" i="1"/>
  <c r="H13206" i="1"/>
  <c r="I13206" i="1"/>
  <c r="J13206" i="1"/>
  <c r="H13207" i="1"/>
  <c r="I13207" i="1"/>
  <c r="J13207" i="1"/>
  <c r="H13208" i="1"/>
  <c r="I13208" i="1"/>
  <c r="J13208" i="1"/>
  <c r="H13209" i="1"/>
  <c r="I13209" i="1"/>
  <c r="J13209" i="1"/>
  <c r="H13210" i="1"/>
  <c r="I13210" i="1"/>
  <c r="J13210" i="1"/>
  <c r="H13211" i="1"/>
  <c r="I13211" i="1"/>
  <c r="J13211" i="1"/>
  <c r="H13212" i="1"/>
  <c r="I13212" i="1"/>
  <c r="J13212" i="1"/>
  <c r="H13213" i="1"/>
  <c r="I13213" i="1"/>
  <c r="J13213" i="1"/>
  <c r="H13214" i="1"/>
  <c r="I13214" i="1"/>
  <c r="J13214" i="1"/>
  <c r="H13215" i="1"/>
  <c r="I13215" i="1"/>
  <c r="J13215" i="1"/>
  <c r="H13216" i="1"/>
  <c r="I13216" i="1"/>
  <c r="J13216" i="1"/>
  <c r="H13217" i="1"/>
  <c r="I13217" i="1"/>
  <c r="J13217" i="1"/>
  <c r="H13218" i="1"/>
  <c r="I13218" i="1"/>
  <c r="J13218" i="1"/>
  <c r="H13219" i="1"/>
  <c r="I13219" i="1"/>
  <c r="J13219" i="1"/>
  <c r="H13220" i="1"/>
  <c r="I13220" i="1"/>
  <c r="J13220" i="1"/>
  <c r="H13221" i="1"/>
  <c r="I13221" i="1"/>
  <c r="J13221" i="1"/>
  <c r="H13222" i="1"/>
  <c r="I13222" i="1"/>
  <c r="J13222" i="1"/>
  <c r="H13223" i="1"/>
  <c r="I13223" i="1"/>
  <c r="J13223" i="1"/>
  <c r="H13224" i="1"/>
  <c r="I13224" i="1"/>
  <c r="J13224" i="1"/>
  <c r="H13225" i="1"/>
  <c r="I13225" i="1"/>
  <c r="J13225" i="1"/>
  <c r="H13226" i="1"/>
  <c r="I13226" i="1"/>
  <c r="J13226" i="1"/>
  <c r="H13227" i="1"/>
  <c r="I13227" i="1"/>
  <c r="J13227" i="1"/>
  <c r="H13228" i="1"/>
  <c r="I13228" i="1"/>
  <c r="J13228" i="1"/>
  <c r="H13229" i="1"/>
  <c r="I13229" i="1"/>
  <c r="J13229" i="1"/>
  <c r="H13230" i="1"/>
  <c r="I13230" i="1"/>
  <c r="J13230" i="1"/>
  <c r="H13231" i="1"/>
  <c r="I13231" i="1"/>
  <c r="J13231" i="1"/>
  <c r="H13232" i="1"/>
  <c r="I13232" i="1"/>
  <c r="J13232" i="1"/>
  <c r="H13233" i="1"/>
  <c r="I13233" i="1"/>
  <c r="J13233" i="1"/>
  <c r="H13234" i="1"/>
  <c r="I13234" i="1"/>
  <c r="J13234" i="1"/>
  <c r="H13235" i="1"/>
  <c r="I13235" i="1"/>
  <c r="J13235" i="1"/>
  <c r="H13236" i="1"/>
  <c r="I13236" i="1"/>
  <c r="J13236" i="1"/>
  <c r="H13237" i="1"/>
  <c r="I13237" i="1"/>
  <c r="J13237" i="1"/>
  <c r="H13238" i="1"/>
  <c r="I13238" i="1"/>
  <c r="J13238" i="1"/>
  <c r="H13239" i="1"/>
  <c r="I13239" i="1"/>
  <c r="J13239" i="1"/>
  <c r="H13240" i="1"/>
  <c r="I13240" i="1"/>
  <c r="J13240" i="1"/>
  <c r="H13241" i="1"/>
  <c r="I13241" i="1"/>
  <c r="J13241" i="1"/>
  <c r="H13242" i="1"/>
  <c r="I13242" i="1"/>
  <c r="J13242" i="1"/>
  <c r="H13243" i="1"/>
  <c r="I13243" i="1"/>
  <c r="J13243" i="1"/>
  <c r="H13244" i="1"/>
  <c r="I13244" i="1"/>
  <c r="J13244" i="1"/>
  <c r="H13245" i="1"/>
  <c r="I13245" i="1"/>
  <c r="J13245" i="1"/>
  <c r="H13246" i="1"/>
  <c r="I13246" i="1"/>
  <c r="J13246" i="1"/>
  <c r="H13247" i="1"/>
  <c r="I13247" i="1"/>
  <c r="J13247" i="1"/>
  <c r="H13248" i="1"/>
  <c r="I13248" i="1"/>
  <c r="J13248" i="1"/>
  <c r="H13249" i="1"/>
  <c r="I13249" i="1"/>
  <c r="J13249" i="1"/>
  <c r="H13250" i="1"/>
  <c r="I13250" i="1"/>
  <c r="J13250" i="1"/>
  <c r="H13251" i="1"/>
  <c r="I13251" i="1"/>
  <c r="J13251" i="1"/>
  <c r="H13252" i="1"/>
  <c r="I13252" i="1"/>
  <c r="J13252" i="1"/>
  <c r="H13253" i="1"/>
  <c r="I13253" i="1"/>
  <c r="J13253" i="1"/>
  <c r="H13254" i="1"/>
  <c r="I13254" i="1"/>
  <c r="J13254" i="1"/>
  <c r="H13255" i="1"/>
  <c r="I13255" i="1"/>
  <c r="J13255" i="1"/>
  <c r="H13256" i="1"/>
  <c r="I13256" i="1"/>
  <c r="J13256" i="1"/>
  <c r="H13257" i="1"/>
  <c r="I13257" i="1"/>
  <c r="J13257" i="1"/>
  <c r="H13258" i="1"/>
  <c r="I13258" i="1"/>
  <c r="J13258" i="1"/>
  <c r="H13259" i="1"/>
  <c r="I13259" i="1"/>
  <c r="J13259" i="1"/>
  <c r="H13260" i="1"/>
  <c r="I13260" i="1"/>
  <c r="J13260" i="1"/>
  <c r="H13261" i="1"/>
  <c r="I13261" i="1"/>
  <c r="J13261" i="1"/>
  <c r="H13262" i="1"/>
  <c r="I13262" i="1"/>
  <c r="J13262" i="1"/>
  <c r="H13263" i="1"/>
  <c r="I13263" i="1"/>
  <c r="J13263" i="1"/>
  <c r="H13264" i="1"/>
  <c r="I13264" i="1"/>
  <c r="J13264" i="1"/>
  <c r="H13265" i="1"/>
  <c r="I13265" i="1"/>
  <c r="J13265" i="1"/>
  <c r="H13266" i="1"/>
  <c r="I13266" i="1"/>
  <c r="J13266" i="1"/>
  <c r="H13267" i="1"/>
  <c r="I13267" i="1"/>
  <c r="J13267" i="1"/>
  <c r="H13268" i="1"/>
  <c r="I13268" i="1"/>
  <c r="J13268" i="1"/>
  <c r="H13269" i="1"/>
  <c r="I13269" i="1"/>
  <c r="J13269" i="1"/>
  <c r="H13270" i="1"/>
  <c r="I13270" i="1"/>
  <c r="J13270" i="1"/>
  <c r="H13271" i="1"/>
  <c r="I13271" i="1"/>
  <c r="J13271" i="1"/>
  <c r="H13272" i="1"/>
  <c r="I13272" i="1"/>
  <c r="J13272" i="1"/>
  <c r="H13273" i="1"/>
  <c r="I13273" i="1"/>
  <c r="J13273" i="1"/>
  <c r="H13274" i="1"/>
  <c r="I13274" i="1"/>
  <c r="J13274" i="1"/>
  <c r="H13275" i="1"/>
  <c r="I13275" i="1"/>
  <c r="J13275" i="1"/>
  <c r="H13276" i="1"/>
  <c r="I13276" i="1"/>
  <c r="J13276" i="1"/>
  <c r="H13277" i="1"/>
  <c r="I13277" i="1"/>
  <c r="J13277" i="1"/>
  <c r="H13278" i="1"/>
  <c r="I13278" i="1"/>
  <c r="J13278" i="1"/>
  <c r="H13279" i="1"/>
  <c r="I13279" i="1"/>
  <c r="J13279" i="1"/>
  <c r="H13280" i="1"/>
  <c r="I13280" i="1"/>
  <c r="J13280" i="1"/>
  <c r="H13281" i="1"/>
  <c r="I13281" i="1"/>
  <c r="J13281" i="1"/>
  <c r="H13282" i="1"/>
  <c r="I13282" i="1"/>
  <c r="J13282" i="1"/>
  <c r="H13283" i="1"/>
  <c r="I13283" i="1"/>
  <c r="J13283" i="1"/>
  <c r="H13284" i="1"/>
  <c r="I13284" i="1"/>
  <c r="J13284" i="1"/>
  <c r="H13285" i="1"/>
  <c r="I13285" i="1"/>
  <c r="J13285" i="1"/>
  <c r="H13286" i="1"/>
  <c r="I13286" i="1"/>
  <c r="J13286" i="1"/>
  <c r="H13287" i="1"/>
  <c r="I13287" i="1"/>
  <c r="J13287" i="1"/>
  <c r="H13288" i="1"/>
  <c r="I13288" i="1"/>
  <c r="J13288" i="1"/>
  <c r="H13289" i="1"/>
  <c r="I13289" i="1"/>
  <c r="J13289" i="1"/>
  <c r="H13290" i="1"/>
  <c r="I13290" i="1"/>
  <c r="J13290" i="1"/>
  <c r="H13291" i="1"/>
  <c r="I13291" i="1"/>
  <c r="J13291" i="1"/>
  <c r="H13292" i="1"/>
  <c r="I13292" i="1"/>
  <c r="J13292" i="1"/>
  <c r="H13293" i="1"/>
  <c r="I13293" i="1"/>
  <c r="J13293" i="1"/>
  <c r="H13294" i="1"/>
  <c r="I13294" i="1"/>
  <c r="J13294" i="1"/>
  <c r="H13295" i="1"/>
  <c r="I13295" i="1"/>
  <c r="J13295" i="1"/>
  <c r="H13296" i="1"/>
  <c r="I13296" i="1"/>
  <c r="J13296" i="1"/>
  <c r="H13297" i="1"/>
  <c r="I13297" i="1"/>
  <c r="J13297" i="1"/>
  <c r="H13298" i="1"/>
  <c r="I13298" i="1"/>
  <c r="J13298" i="1"/>
  <c r="H13299" i="1"/>
  <c r="I13299" i="1"/>
  <c r="J13299" i="1"/>
  <c r="H13300" i="1"/>
  <c r="I13300" i="1"/>
  <c r="J13300" i="1"/>
  <c r="H13301" i="1"/>
  <c r="I13301" i="1"/>
  <c r="J13301" i="1"/>
  <c r="H13302" i="1"/>
  <c r="I13302" i="1"/>
  <c r="J13302" i="1"/>
  <c r="H13303" i="1"/>
  <c r="I13303" i="1"/>
  <c r="J13303" i="1"/>
  <c r="H13304" i="1"/>
  <c r="I13304" i="1"/>
  <c r="J13304" i="1"/>
  <c r="H13305" i="1"/>
  <c r="I13305" i="1"/>
  <c r="J13305" i="1"/>
  <c r="H13306" i="1"/>
  <c r="I13306" i="1"/>
  <c r="J13306" i="1"/>
  <c r="H13307" i="1"/>
  <c r="I13307" i="1"/>
  <c r="J13307" i="1"/>
  <c r="H13308" i="1"/>
  <c r="I13308" i="1"/>
  <c r="J13308" i="1"/>
  <c r="H13309" i="1"/>
  <c r="I13309" i="1"/>
  <c r="J13309" i="1"/>
  <c r="H13310" i="1"/>
  <c r="I13310" i="1"/>
  <c r="J13310" i="1"/>
  <c r="H13311" i="1"/>
  <c r="I13311" i="1"/>
  <c r="J13311" i="1"/>
  <c r="H13312" i="1"/>
  <c r="I13312" i="1"/>
  <c r="J13312" i="1"/>
  <c r="H13313" i="1"/>
  <c r="I13313" i="1"/>
  <c r="J13313" i="1"/>
  <c r="H13314" i="1"/>
  <c r="I13314" i="1"/>
  <c r="J13314" i="1"/>
  <c r="H13315" i="1"/>
  <c r="I13315" i="1"/>
  <c r="J13315" i="1"/>
  <c r="H13316" i="1"/>
  <c r="I13316" i="1"/>
  <c r="J13316" i="1"/>
  <c r="H13317" i="1"/>
  <c r="I13317" i="1"/>
  <c r="J13317" i="1"/>
  <c r="H13318" i="1"/>
  <c r="I13318" i="1"/>
  <c r="J13318" i="1"/>
  <c r="H13319" i="1"/>
  <c r="I13319" i="1"/>
  <c r="J13319" i="1"/>
  <c r="H13320" i="1"/>
  <c r="I13320" i="1"/>
  <c r="J13320" i="1"/>
  <c r="H13321" i="1"/>
  <c r="I13321" i="1"/>
  <c r="J13321" i="1"/>
  <c r="H13322" i="1"/>
  <c r="I13322" i="1"/>
  <c r="J13322" i="1"/>
  <c r="H13323" i="1"/>
  <c r="I13323" i="1"/>
  <c r="J13323" i="1"/>
  <c r="H13324" i="1"/>
  <c r="I13324" i="1"/>
  <c r="J13324" i="1"/>
  <c r="H13325" i="1"/>
  <c r="I13325" i="1"/>
  <c r="J13325" i="1"/>
  <c r="H13326" i="1"/>
  <c r="I13326" i="1"/>
  <c r="J13326" i="1"/>
  <c r="H13327" i="1"/>
  <c r="I13327" i="1"/>
  <c r="J13327" i="1"/>
  <c r="H13328" i="1"/>
  <c r="I13328" i="1"/>
  <c r="J13328" i="1"/>
  <c r="H13329" i="1"/>
  <c r="I13329" i="1"/>
  <c r="J13329" i="1"/>
  <c r="H13330" i="1"/>
  <c r="I13330" i="1"/>
  <c r="J13330" i="1"/>
  <c r="H13331" i="1"/>
  <c r="I13331" i="1"/>
  <c r="J13331" i="1"/>
  <c r="H13332" i="1"/>
  <c r="I13332" i="1"/>
  <c r="J13332" i="1"/>
  <c r="H13333" i="1"/>
  <c r="I13333" i="1"/>
  <c r="J13333" i="1"/>
  <c r="H13334" i="1"/>
  <c r="I13334" i="1"/>
  <c r="J13334" i="1"/>
  <c r="H13335" i="1"/>
  <c r="I13335" i="1"/>
  <c r="J13335" i="1"/>
  <c r="H13336" i="1"/>
  <c r="I13336" i="1"/>
  <c r="J13336" i="1"/>
  <c r="H13337" i="1"/>
  <c r="I13337" i="1"/>
  <c r="J13337" i="1"/>
  <c r="H13338" i="1"/>
  <c r="I13338" i="1"/>
  <c r="J13338" i="1"/>
  <c r="H13339" i="1"/>
  <c r="I13339" i="1"/>
  <c r="J13339" i="1"/>
  <c r="H13340" i="1"/>
  <c r="I13340" i="1"/>
  <c r="J13340" i="1"/>
  <c r="H13341" i="1"/>
  <c r="I13341" i="1"/>
  <c r="J13341" i="1"/>
  <c r="H13342" i="1"/>
  <c r="I13342" i="1"/>
  <c r="J13342" i="1"/>
  <c r="H13343" i="1"/>
  <c r="I13343" i="1"/>
  <c r="J13343" i="1"/>
  <c r="H13344" i="1"/>
  <c r="I13344" i="1"/>
  <c r="J13344" i="1"/>
  <c r="H13345" i="1"/>
  <c r="I13345" i="1"/>
  <c r="J13345" i="1"/>
  <c r="H13346" i="1"/>
  <c r="I13346" i="1"/>
  <c r="J13346" i="1"/>
  <c r="H13347" i="1"/>
  <c r="I13347" i="1"/>
  <c r="J13347" i="1"/>
  <c r="H13348" i="1"/>
  <c r="I13348" i="1"/>
  <c r="J13348" i="1"/>
  <c r="H13349" i="1"/>
  <c r="I13349" i="1"/>
  <c r="J13349" i="1"/>
  <c r="H13350" i="1"/>
  <c r="I13350" i="1"/>
  <c r="J13350" i="1"/>
  <c r="H13351" i="1"/>
  <c r="I13351" i="1"/>
  <c r="J13351" i="1"/>
  <c r="H13352" i="1"/>
  <c r="I13352" i="1"/>
  <c r="J13352" i="1"/>
  <c r="H13353" i="1"/>
  <c r="I13353" i="1"/>
  <c r="J13353" i="1"/>
  <c r="H13354" i="1"/>
  <c r="I13354" i="1"/>
  <c r="J13354" i="1"/>
  <c r="H13355" i="1"/>
  <c r="I13355" i="1"/>
  <c r="J13355" i="1"/>
  <c r="H13356" i="1"/>
  <c r="I13356" i="1"/>
  <c r="J13356" i="1"/>
  <c r="H13357" i="1"/>
  <c r="I13357" i="1"/>
  <c r="J13357" i="1"/>
  <c r="H13358" i="1"/>
  <c r="I13358" i="1"/>
  <c r="J13358" i="1"/>
  <c r="H13359" i="1"/>
  <c r="I13359" i="1"/>
  <c r="J13359" i="1"/>
  <c r="H13360" i="1"/>
  <c r="I13360" i="1"/>
  <c r="J13360" i="1"/>
  <c r="H13361" i="1"/>
  <c r="I13361" i="1"/>
  <c r="J13361" i="1"/>
  <c r="H13362" i="1"/>
  <c r="I13362" i="1"/>
  <c r="J13362" i="1"/>
  <c r="H13363" i="1"/>
  <c r="I13363" i="1"/>
  <c r="J13363" i="1"/>
  <c r="H13364" i="1"/>
  <c r="I13364" i="1"/>
  <c r="J13364" i="1"/>
  <c r="H13365" i="1"/>
  <c r="I13365" i="1"/>
  <c r="J13365" i="1"/>
  <c r="H13366" i="1"/>
  <c r="I13366" i="1"/>
  <c r="J13366" i="1"/>
  <c r="H13367" i="1"/>
  <c r="I13367" i="1"/>
  <c r="J13367" i="1"/>
  <c r="H13368" i="1"/>
  <c r="I13368" i="1"/>
  <c r="J13368" i="1"/>
  <c r="H13369" i="1"/>
  <c r="I13369" i="1"/>
  <c r="J13369" i="1"/>
  <c r="H13370" i="1"/>
  <c r="I13370" i="1"/>
  <c r="J13370" i="1"/>
  <c r="H13371" i="1"/>
  <c r="I13371" i="1"/>
  <c r="J13371" i="1"/>
  <c r="H13372" i="1"/>
  <c r="I13372" i="1"/>
  <c r="J13372" i="1"/>
  <c r="H13373" i="1"/>
  <c r="I13373" i="1"/>
  <c r="J13373" i="1"/>
  <c r="H13374" i="1"/>
  <c r="I13374" i="1"/>
  <c r="J13374" i="1"/>
  <c r="H13375" i="1"/>
  <c r="I13375" i="1"/>
  <c r="J13375" i="1"/>
  <c r="H13376" i="1"/>
  <c r="I13376" i="1"/>
  <c r="J13376" i="1"/>
  <c r="H13377" i="1"/>
  <c r="I13377" i="1"/>
  <c r="J13377" i="1"/>
  <c r="H13378" i="1"/>
  <c r="I13378" i="1"/>
  <c r="J13378" i="1"/>
  <c r="H13379" i="1"/>
  <c r="I13379" i="1"/>
  <c r="J13379" i="1"/>
  <c r="H13380" i="1"/>
  <c r="I13380" i="1"/>
  <c r="J13380" i="1"/>
  <c r="H13381" i="1"/>
  <c r="I13381" i="1"/>
  <c r="J13381" i="1"/>
  <c r="H13382" i="1"/>
  <c r="I13382" i="1"/>
  <c r="J13382" i="1"/>
  <c r="H13383" i="1"/>
  <c r="I13383" i="1"/>
  <c r="J13383" i="1"/>
  <c r="H13384" i="1"/>
  <c r="I13384" i="1"/>
  <c r="J13384" i="1"/>
  <c r="H13385" i="1"/>
  <c r="I13385" i="1"/>
  <c r="J13385" i="1"/>
  <c r="H13386" i="1"/>
  <c r="I13386" i="1"/>
  <c r="J13386" i="1"/>
  <c r="H13387" i="1"/>
  <c r="I13387" i="1"/>
  <c r="J13387" i="1"/>
  <c r="H13388" i="1"/>
  <c r="I13388" i="1"/>
  <c r="J13388" i="1"/>
  <c r="H13389" i="1"/>
  <c r="I13389" i="1"/>
  <c r="J13389" i="1"/>
  <c r="H13390" i="1"/>
  <c r="I13390" i="1"/>
  <c r="J13390" i="1"/>
  <c r="H13391" i="1"/>
  <c r="I13391" i="1"/>
  <c r="J13391" i="1"/>
  <c r="H13392" i="1"/>
  <c r="I13392" i="1"/>
  <c r="J13392" i="1"/>
  <c r="H13393" i="1"/>
  <c r="I13393" i="1"/>
  <c r="J13393" i="1"/>
  <c r="H13394" i="1"/>
  <c r="I13394" i="1"/>
  <c r="J13394" i="1"/>
  <c r="H13395" i="1"/>
  <c r="I13395" i="1"/>
  <c r="J13395" i="1"/>
  <c r="H13396" i="1"/>
  <c r="I13396" i="1"/>
  <c r="J13396" i="1"/>
  <c r="H13397" i="1"/>
  <c r="I13397" i="1"/>
  <c r="J13397" i="1"/>
  <c r="H13398" i="1"/>
  <c r="I13398" i="1"/>
  <c r="J13398" i="1"/>
  <c r="H13399" i="1"/>
  <c r="I13399" i="1"/>
  <c r="J13399" i="1"/>
  <c r="H13400" i="1"/>
  <c r="I13400" i="1"/>
  <c r="J13400" i="1"/>
  <c r="H13401" i="1"/>
  <c r="I13401" i="1"/>
  <c r="J13401" i="1"/>
  <c r="H13402" i="1"/>
  <c r="I13402" i="1"/>
  <c r="J13402" i="1"/>
  <c r="H13403" i="1"/>
  <c r="I13403" i="1"/>
  <c r="J13403" i="1"/>
  <c r="H13404" i="1"/>
  <c r="I13404" i="1"/>
  <c r="J13404" i="1"/>
  <c r="H13405" i="1"/>
  <c r="I13405" i="1"/>
  <c r="J13405" i="1"/>
  <c r="H13406" i="1"/>
  <c r="I13406" i="1"/>
  <c r="J13406" i="1"/>
  <c r="H13407" i="1"/>
  <c r="I13407" i="1"/>
  <c r="J13407" i="1"/>
  <c r="H13408" i="1"/>
  <c r="I13408" i="1"/>
  <c r="J13408" i="1"/>
  <c r="H13409" i="1"/>
  <c r="I13409" i="1"/>
  <c r="J13409" i="1"/>
  <c r="H13410" i="1"/>
  <c r="I13410" i="1"/>
  <c r="J13410" i="1"/>
  <c r="H13411" i="1"/>
  <c r="I13411" i="1"/>
  <c r="J13411" i="1"/>
  <c r="H13412" i="1"/>
  <c r="I13412" i="1"/>
  <c r="J13412" i="1"/>
  <c r="H13413" i="1"/>
  <c r="I13413" i="1"/>
  <c r="J13413" i="1"/>
  <c r="H13414" i="1"/>
  <c r="I13414" i="1"/>
  <c r="J13414" i="1"/>
  <c r="H13415" i="1"/>
  <c r="I13415" i="1"/>
  <c r="J13415" i="1"/>
  <c r="H13416" i="1"/>
  <c r="I13416" i="1"/>
  <c r="J13416" i="1"/>
  <c r="H13417" i="1"/>
  <c r="I13417" i="1"/>
  <c r="J13417" i="1"/>
  <c r="H13418" i="1"/>
  <c r="I13418" i="1"/>
  <c r="J13418" i="1"/>
  <c r="H13419" i="1"/>
  <c r="I13419" i="1"/>
  <c r="J13419" i="1"/>
  <c r="H13420" i="1"/>
  <c r="I13420" i="1"/>
  <c r="J13420" i="1"/>
  <c r="H13421" i="1"/>
  <c r="I13421" i="1"/>
  <c r="J13421" i="1"/>
  <c r="H13422" i="1"/>
  <c r="I13422" i="1"/>
  <c r="J13422" i="1"/>
  <c r="H13423" i="1"/>
  <c r="I13423" i="1"/>
  <c r="J13423" i="1"/>
  <c r="H13424" i="1"/>
  <c r="I13424" i="1"/>
  <c r="J13424" i="1"/>
  <c r="H13425" i="1"/>
  <c r="I13425" i="1"/>
  <c r="J13425" i="1"/>
  <c r="H13426" i="1"/>
  <c r="I13426" i="1"/>
  <c r="J13426" i="1"/>
  <c r="H13427" i="1"/>
  <c r="I13427" i="1"/>
  <c r="J13427" i="1"/>
  <c r="H13428" i="1"/>
  <c r="I13428" i="1"/>
  <c r="J13428" i="1"/>
  <c r="H13429" i="1"/>
  <c r="I13429" i="1"/>
  <c r="J13429" i="1"/>
  <c r="H13430" i="1"/>
  <c r="I13430" i="1"/>
  <c r="J13430" i="1"/>
  <c r="H13431" i="1"/>
  <c r="I13431" i="1"/>
  <c r="J13431" i="1"/>
  <c r="H13432" i="1"/>
  <c r="I13432" i="1"/>
  <c r="J13432" i="1"/>
  <c r="H13433" i="1"/>
  <c r="I13433" i="1"/>
  <c r="J13433" i="1"/>
  <c r="H13434" i="1"/>
  <c r="I13434" i="1"/>
  <c r="J13434" i="1"/>
  <c r="H13435" i="1"/>
  <c r="I13435" i="1"/>
  <c r="J13435" i="1"/>
  <c r="H13436" i="1"/>
  <c r="I13436" i="1"/>
  <c r="J13436" i="1"/>
  <c r="H13437" i="1"/>
  <c r="I13437" i="1"/>
  <c r="J13437" i="1"/>
  <c r="H13438" i="1"/>
  <c r="I13438" i="1"/>
  <c r="J13438" i="1"/>
  <c r="H13439" i="1"/>
  <c r="I13439" i="1"/>
  <c r="J13439" i="1"/>
  <c r="H13440" i="1"/>
  <c r="I13440" i="1"/>
  <c r="J13440" i="1"/>
  <c r="H13441" i="1"/>
  <c r="I13441" i="1"/>
  <c r="J13441" i="1"/>
  <c r="H13442" i="1"/>
  <c r="I13442" i="1"/>
  <c r="J13442" i="1"/>
  <c r="H13443" i="1"/>
  <c r="I13443" i="1"/>
  <c r="J13443" i="1"/>
  <c r="H13444" i="1"/>
  <c r="I13444" i="1"/>
  <c r="J13444" i="1"/>
  <c r="H13445" i="1"/>
  <c r="I13445" i="1"/>
  <c r="J13445" i="1"/>
  <c r="H13446" i="1"/>
  <c r="I13446" i="1"/>
  <c r="J13446" i="1"/>
  <c r="H13447" i="1"/>
  <c r="I13447" i="1"/>
  <c r="J13447" i="1"/>
  <c r="H13448" i="1"/>
  <c r="I13448" i="1"/>
  <c r="J13448" i="1"/>
  <c r="H13449" i="1"/>
  <c r="I13449" i="1"/>
  <c r="J13449" i="1"/>
  <c r="H13450" i="1"/>
  <c r="I13450" i="1"/>
  <c r="J13450" i="1"/>
  <c r="H13451" i="1"/>
  <c r="I13451" i="1"/>
  <c r="J13451" i="1"/>
  <c r="H13452" i="1"/>
  <c r="I13452" i="1"/>
  <c r="J13452" i="1"/>
  <c r="H13453" i="1"/>
  <c r="I13453" i="1"/>
  <c r="J13453" i="1"/>
  <c r="H13454" i="1"/>
  <c r="I13454" i="1"/>
  <c r="J13454" i="1"/>
  <c r="H13455" i="1"/>
  <c r="I13455" i="1"/>
  <c r="J13455" i="1"/>
  <c r="H13456" i="1"/>
  <c r="I13456" i="1"/>
  <c r="J13456" i="1"/>
  <c r="H13457" i="1"/>
  <c r="I13457" i="1"/>
  <c r="J13457" i="1"/>
  <c r="H13458" i="1"/>
  <c r="I13458" i="1"/>
  <c r="J13458" i="1"/>
  <c r="H13459" i="1"/>
  <c r="I13459" i="1"/>
  <c r="J13459" i="1"/>
  <c r="H13460" i="1"/>
  <c r="I13460" i="1"/>
  <c r="J13460" i="1"/>
  <c r="H13461" i="1"/>
  <c r="I13461" i="1"/>
  <c r="J13461" i="1"/>
  <c r="H13462" i="1"/>
  <c r="I13462" i="1"/>
  <c r="J13462" i="1"/>
  <c r="H13463" i="1"/>
  <c r="I13463" i="1"/>
  <c r="J13463" i="1"/>
  <c r="H13464" i="1"/>
  <c r="I13464" i="1"/>
  <c r="J13464" i="1"/>
  <c r="H13465" i="1"/>
  <c r="I13465" i="1"/>
  <c r="J13465" i="1"/>
  <c r="H13466" i="1"/>
  <c r="I13466" i="1"/>
  <c r="J13466" i="1"/>
  <c r="H13467" i="1"/>
  <c r="I13467" i="1"/>
  <c r="J13467" i="1"/>
  <c r="H13468" i="1"/>
  <c r="I13468" i="1"/>
  <c r="J13468" i="1"/>
  <c r="H13469" i="1"/>
  <c r="I13469" i="1"/>
  <c r="J13469" i="1"/>
  <c r="H13470" i="1"/>
  <c r="I13470" i="1"/>
  <c r="J13470" i="1"/>
  <c r="H13471" i="1"/>
  <c r="I13471" i="1"/>
  <c r="J13471" i="1"/>
  <c r="H13472" i="1"/>
  <c r="I13472" i="1"/>
  <c r="J13472" i="1"/>
  <c r="H13473" i="1"/>
  <c r="I13473" i="1"/>
  <c r="J13473" i="1"/>
  <c r="H13474" i="1"/>
  <c r="I13474" i="1"/>
  <c r="J13474" i="1"/>
  <c r="H13475" i="1"/>
  <c r="I13475" i="1"/>
  <c r="J13475" i="1"/>
  <c r="H13476" i="1"/>
  <c r="I13476" i="1"/>
  <c r="J13476" i="1"/>
  <c r="H13477" i="1"/>
  <c r="I13477" i="1"/>
  <c r="J13477" i="1"/>
  <c r="H13478" i="1"/>
  <c r="I13478" i="1"/>
  <c r="J13478" i="1"/>
  <c r="H13479" i="1"/>
  <c r="I13479" i="1"/>
  <c r="J13479" i="1"/>
  <c r="H13480" i="1"/>
  <c r="I13480" i="1"/>
  <c r="J13480" i="1"/>
  <c r="H13481" i="1"/>
  <c r="I13481" i="1"/>
  <c r="J13481" i="1"/>
  <c r="H13482" i="1"/>
  <c r="I13482" i="1"/>
  <c r="J13482" i="1"/>
  <c r="H13483" i="1"/>
  <c r="I13483" i="1"/>
  <c r="J13483" i="1"/>
  <c r="H13484" i="1"/>
  <c r="I13484" i="1"/>
  <c r="J13484" i="1"/>
  <c r="H13485" i="1"/>
  <c r="I13485" i="1"/>
  <c r="J13485" i="1"/>
  <c r="H13486" i="1"/>
  <c r="I13486" i="1"/>
  <c r="J13486" i="1"/>
  <c r="H13487" i="1"/>
  <c r="I13487" i="1"/>
  <c r="J13487" i="1"/>
  <c r="H13488" i="1"/>
  <c r="I13488" i="1"/>
  <c r="J13488" i="1"/>
  <c r="H13489" i="1"/>
  <c r="I13489" i="1"/>
  <c r="J13489" i="1"/>
  <c r="H13490" i="1"/>
  <c r="I13490" i="1"/>
  <c r="J13490" i="1"/>
  <c r="H13491" i="1"/>
  <c r="I13491" i="1"/>
  <c r="J13491" i="1"/>
  <c r="H13492" i="1"/>
  <c r="I13492" i="1"/>
  <c r="J13492" i="1"/>
  <c r="H13493" i="1"/>
  <c r="I13493" i="1"/>
  <c r="J13493" i="1"/>
  <c r="H13494" i="1"/>
  <c r="I13494" i="1"/>
  <c r="J13494" i="1"/>
  <c r="H13495" i="1"/>
  <c r="I13495" i="1"/>
  <c r="J13495" i="1"/>
  <c r="H13496" i="1"/>
  <c r="I13496" i="1"/>
  <c r="J13496" i="1"/>
  <c r="H13497" i="1"/>
  <c r="I13497" i="1"/>
  <c r="J13497" i="1"/>
  <c r="H13498" i="1"/>
  <c r="I13498" i="1"/>
  <c r="J13498" i="1"/>
  <c r="H13499" i="1"/>
  <c r="I13499" i="1"/>
  <c r="J13499" i="1"/>
  <c r="H13500" i="1"/>
  <c r="I13500" i="1"/>
  <c r="J13500" i="1"/>
  <c r="H13501" i="1"/>
  <c r="I13501" i="1"/>
  <c r="J13501" i="1"/>
  <c r="H13502" i="1"/>
  <c r="I13502" i="1"/>
  <c r="J13502" i="1"/>
  <c r="H13503" i="1"/>
  <c r="I13503" i="1"/>
  <c r="J13503" i="1"/>
  <c r="H13504" i="1"/>
  <c r="I13504" i="1"/>
  <c r="J13504" i="1"/>
  <c r="H13505" i="1"/>
  <c r="I13505" i="1"/>
  <c r="J13505" i="1"/>
  <c r="H13506" i="1"/>
  <c r="I13506" i="1"/>
  <c r="J13506" i="1"/>
  <c r="H13507" i="1"/>
  <c r="I13507" i="1"/>
  <c r="J13507" i="1"/>
  <c r="H13508" i="1"/>
  <c r="I13508" i="1"/>
  <c r="J13508" i="1"/>
  <c r="H13509" i="1"/>
  <c r="I13509" i="1"/>
  <c r="J13509" i="1"/>
  <c r="H13510" i="1"/>
  <c r="I13510" i="1"/>
  <c r="J13510" i="1"/>
  <c r="H13511" i="1"/>
  <c r="I13511" i="1"/>
  <c r="J13511" i="1"/>
  <c r="H13512" i="1"/>
  <c r="I13512" i="1"/>
  <c r="J13512" i="1"/>
  <c r="H13513" i="1"/>
  <c r="I13513" i="1"/>
  <c r="J13513" i="1"/>
  <c r="H13514" i="1"/>
  <c r="I13514" i="1"/>
  <c r="J13514" i="1"/>
  <c r="H13515" i="1"/>
  <c r="I13515" i="1"/>
  <c r="J13515" i="1"/>
  <c r="H13516" i="1"/>
  <c r="I13516" i="1"/>
  <c r="J13516" i="1"/>
  <c r="H13517" i="1"/>
  <c r="I13517" i="1"/>
  <c r="J13517" i="1"/>
  <c r="H13518" i="1"/>
  <c r="I13518" i="1"/>
  <c r="J13518" i="1"/>
  <c r="H13519" i="1"/>
  <c r="I13519" i="1"/>
  <c r="J13519" i="1"/>
  <c r="H13520" i="1"/>
  <c r="I13520" i="1"/>
  <c r="J13520" i="1"/>
  <c r="H13521" i="1"/>
  <c r="I13521" i="1"/>
  <c r="J13521" i="1"/>
  <c r="H13522" i="1"/>
  <c r="I13522" i="1"/>
  <c r="J13522" i="1"/>
  <c r="H13523" i="1"/>
  <c r="I13523" i="1"/>
  <c r="J13523" i="1"/>
  <c r="H13524" i="1"/>
  <c r="I13524" i="1"/>
  <c r="J13524" i="1"/>
  <c r="H13525" i="1"/>
  <c r="I13525" i="1"/>
  <c r="J13525" i="1"/>
  <c r="H13526" i="1"/>
  <c r="I13526" i="1"/>
  <c r="J13526" i="1"/>
  <c r="H13527" i="1"/>
  <c r="I13527" i="1"/>
  <c r="J13527" i="1"/>
  <c r="H13528" i="1"/>
  <c r="I13528" i="1"/>
  <c r="J13528" i="1"/>
  <c r="H13529" i="1"/>
  <c r="I13529" i="1"/>
  <c r="J13529" i="1"/>
  <c r="H13530" i="1"/>
  <c r="I13530" i="1"/>
  <c r="J13530" i="1"/>
  <c r="H13531" i="1"/>
  <c r="I13531" i="1"/>
  <c r="J13531" i="1"/>
  <c r="H13532" i="1"/>
  <c r="I13532" i="1"/>
  <c r="J13532" i="1"/>
  <c r="H13533" i="1"/>
  <c r="I13533" i="1"/>
  <c r="J13533" i="1"/>
  <c r="H13534" i="1"/>
  <c r="I13534" i="1"/>
  <c r="J13534" i="1"/>
  <c r="H13535" i="1"/>
  <c r="I13535" i="1"/>
  <c r="J13535" i="1"/>
  <c r="H13536" i="1"/>
  <c r="I13536" i="1"/>
  <c r="J13536" i="1"/>
  <c r="H13537" i="1"/>
  <c r="I13537" i="1"/>
  <c r="J13537" i="1"/>
  <c r="H13538" i="1"/>
  <c r="I13538" i="1"/>
  <c r="J13538" i="1"/>
  <c r="H13539" i="1"/>
  <c r="I13539" i="1"/>
  <c r="J13539" i="1"/>
  <c r="H13540" i="1"/>
  <c r="I13540" i="1"/>
  <c r="J13540" i="1"/>
  <c r="H13541" i="1"/>
  <c r="I13541" i="1"/>
  <c r="J13541" i="1"/>
  <c r="H13542" i="1"/>
  <c r="I13542" i="1"/>
  <c r="J13542" i="1"/>
  <c r="H13543" i="1"/>
  <c r="I13543" i="1"/>
  <c r="J13543" i="1"/>
  <c r="H13544" i="1"/>
  <c r="I13544" i="1"/>
  <c r="J13544" i="1"/>
  <c r="H13545" i="1"/>
  <c r="I13545" i="1"/>
  <c r="J13545" i="1"/>
  <c r="H13546" i="1"/>
  <c r="I13546" i="1"/>
  <c r="J13546" i="1"/>
  <c r="H13547" i="1"/>
  <c r="I13547" i="1"/>
  <c r="J13547" i="1"/>
  <c r="H13548" i="1"/>
  <c r="I13548" i="1"/>
  <c r="J13548" i="1"/>
  <c r="H13549" i="1"/>
  <c r="I13549" i="1"/>
  <c r="J13549" i="1"/>
  <c r="H13550" i="1"/>
  <c r="I13550" i="1"/>
  <c r="J13550" i="1"/>
  <c r="H13551" i="1"/>
  <c r="I13551" i="1"/>
  <c r="J13551" i="1"/>
  <c r="H13552" i="1"/>
  <c r="I13552" i="1"/>
  <c r="J13552" i="1"/>
  <c r="H13553" i="1"/>
  <c r="I13553" i="1"/>
  <c r="J13553" i="1"/>
  <c r="H13554" i="1"/>
  <c r="I13554" i="1"/>
  <c r="J13554" i="1"/>
  <c r="H13555" i="1"/>
  <c r="I13555" i="1"/>
  <c r="J13555" i="1"/>
  <c r="H13556" i="1"/>
  <c r="I13556" i="1"/>
  <c r="J13556" i="1"/>
  <c r="H13557" i="1"/>
  <c r="I13557" i="1"/>
  <c r="J13557" i="1"/>
  <c r="H13558" i="1"/>
  <c r="I13558" i="1"/>
  <c r="J13558" i="1"/>
  <c r="H13559" i="1"/>
  <c r="I13559" i="1"/>
  <c r="J13559" i="1"/>
  <c r="H13560" i="1"/>
  <c r="I13560" i="1"/>
  <c r="J13560" i="1"/>
  <c r="H13561" i="1"/>
  <c r="I13561" i="1"/>
  <c r="J13561" i="1"/>
  <c r="H13562" i="1"/>
  <c r="I13562" i="1"/>
  <c r="J13562" i="1"/>
  <c r="H13563" i="1"/>
  <c r="I13563" i="1"/>
  <c r="J13563" i="1"/>
  <c r="H13564" i="1"/>
  <c r="I13564" i="1"/>
  <c r="J13564" i="1"/>
  <c r="H13565" i="1"/>
  <c r="I13565" i="1"/>
  <c r="J13565" i="1"/>
  <c r="H13566" i="1"/>
  <c r="I13566" i="1"/>
  <c r="J13566" i="1"/>
  <c r="H13567" i="1"/>
  <c r="I13567" i="1"/>
  <c r="J13567" i="1"/>
  <c r="H13568" i="1"/>
  <c r="I13568" i="1"/>
  <c r="J13568" i="1"/>
  <c r="H13569" i="1"/>
  <c r="I13569" i="1"/>
  <c r="J13569" i="1"/>
  <c r="H13570" i="1"/>
  <c r="I13570" i="1"/>
  <c r="J13570" i="1"/>
  <c r="H13571" i="1"/>
  <c r="I13571" i="1"/>
  <c r="J13571" i="1"/>
  <c r="H13572" i="1"/>
  <c r="I13572" i="1"/>
  <c r="J13572" i="1"/>
  <c r="H13573" i="1"/>
  <c r="I13573" i="1"/>
  <c r="J13573" i="1"/>
  <c r="H13574" i="1"/>
  <c r="I13574" i="1"/>
  <c r="J13574" i="1"/>
  <c r="H13575" i="1"/>
  <c r="I13575" i="1"/>
  <c r="J13575" i="1"/>
  <c r="H13576" i="1"/>
  <c r="I13576" i="1"/>
  <c r="J13576" i="1"/>
  <c r="H13577" i="1"/>
  <c r="I13577" i="1"/>
  <c r="J13577" i="1"/>
  <c r="H13578" i="1"/>
  <c r="I13578" i="1"/>
  <c r="J13578" i="1"/>
  <c r="H13579" i="1"/>
  <c r="I13579" i="1"/>
  <c r="J13579" i="1"/>
  <c r="H13580" i="1"/>
  <c r="I13580" i="1"/>
  <c r="J13580" i="1"/>
  <c r="H13581" i="1"/>
  <c r="I13581" i="1"/>
  <c r="J13581" i="1"/>
  <c r="H13582" i="1"/>
  <c r="I13582" i="1"/>
  <c r="J13582" i="1"/>
  <c r="H13583" i="1"/>
  <c r="I13583" i="1"/>
  <c r="J13583" i="1"/>
  <c r="H13584" i="1"/>
  <c r="I13584" i="1"/>
  <c r="J13584" i="1"/>
  <c r="H13585" i="1"/>
  <c r="I13585" i="1"/>
  <c r="J13585" i="1"/>
  <c r="H13586" i="1"/>
  <c r="I13586" i="1"/>
  <c r="J13586" i="1"/>
  <c r="H13587" i="1"/>
  <c r="I13587" i="1"/>
  <c r="J13587" i="1"/>
  <c r="H13588" i="1"/>
  <c r="I13588" i="1"/>
  <c r="J13588" i="1"/>
  <c r="H13589" i="1"/>
  <c r="I13589" i="1"/>
  <c r="J13589" i="1"/>
  <c r="H13590" i="1"/>
  <c r="I13590" i="1"/>
  <c r="J13590" i="1"/>
  <c r="H13591" i="1"/>
  <c r="I13591" i="1"/>
  <c r="J13591" i="1"/>
  <c r="H13592" i="1"/>
  <c r="I13592" i="1"/>
  <c r="J13592" i="1"/>
  <c r="H13593" i="1"/>
  <c r="I13593" i="1"/>
  <c r="J13593" i="1"/>
  <c r="H13594" i="1"/>
  <c r="I13594" i="1"/>
  <c r="J13594" i="1"/>
  <c r="H13595" i="1"/>
  <c r="I13595" i="1"/>
  <c r="J13595" i="1"/>
  <c r="H13596" i="1"/>
  <c r="I13596" i="1"/>
  <c r="J13596" i="1"/>
  <c r="H13597" i="1"/>
  <c r="I13597" i="1"/>
  <c r="J13597" i="1"/>
  <c r="H13598" i="1"/>
  <c r="I13598" i="1"/>
  <c r="J13598" i="1"/>
  <c r="H13599" i="1"/>
  <c r="I13599" i="1"/>
  <c r="J13599" i="1"/>
  <c r="H13600" i="1"/>
  <c r="I13600" i="1"/>
  <c r="J13600" i="1"/>
  <c r="H13601" i="1"/>
  <c r="I13601" i="1"/>
  <c r="J13601" i="1"/>
  <c r="H13602" i="1"/>
  <c r="I13602" i="1"/>
  <c r="J13602" i="1"/>
  <c r="H13603" i="1"/>
  <c r="I13603" i="1"/>
  <c r="J13603" i="1"/>
  <c r="H13604" i="1"/>
  <c r="I13604" i="1"/>
  <c r="J13604" i="1"/>
  <c r="H13605" i="1"/>
  <c r="I13605" i="1"/>
  <c r="J13605" i="1"/>
  <c r="H13606" i="1"/>
  <c r="I13606" i="1"/>
  <c r="J13606" i="1"/>
  <c r="H13607" i="1"/>
  <c r="I13607" i="1"/>
  <c r="J13607" i="1"/>
  <c r="H13608" i="1"/>
  <c r="I13608" i="1"/>
  <c r="J13608" i="1"/>
  <c r="H13609" i="1"/>
  <c r="I13609" i="1"/>
  <c r="J13609" i="1"/>
  <c r="H13610" i="1"/>
  <c r="I13610" i="1"/>
  <c r="J13610" i="1"/>
  <c r="H13611" i="1"/>
  <c r="I13611" i="1"/>
  <c r="J13611" i="1"/>
  <c r="H13612" i="1"/>
  <c r="I13612" i="1"/>
  <c r="J13612" i="1"/>
  <c r="H13613" i="1"/>
  <c r="I13613" i="1"/>
  <c r="J13613" i="1"/>
  <c r="H13614" i="1"/>
  <c r="I13614" i="1"/>
  <c r="J13614" i="1"/>
  <c r="H13615" i="1"/>
  <c r="I13615" i="1"/>
  <c r="J13615" i="1"/>
  <c r="H13616" i="1"/>
  <c r="I13616" i="1"/>
  <c r="J13616" i="1"/>
  <c r="H13617" i="1"/>
  <c r="I13617" i="1"/>
  <c r="J13617" i="1"/>
  <c r="H13618" i="1"/>
  <c r="I13618" i="1"/>
  <c r="J13618" i="1"/>
  <c r="H13619" i="1"/>
  <c r="I13619" i="1"/>
  <c r="J13619" i="1"/>
  <c r="H13620" i="1"/>
  <c r="I13620" i="1"/>
  <c r="J13620" i="1"/>
  <c r="H13621" i="1"/>
  <c r="I13621" i="1"/>
  <c r="J13621" i="1"/>
  <c r="H13622" i="1"/>
  <c r="I13622" i="1"/>
  <c r="J13622" i="1"/>
  <c r="H13623" i="1"/>
  <c r="I13623" i="1"/>
  <c r="J13623" i="1"/>
  <c r="H13624" i="1"/>
  <c r="I13624" i="1"/>
  <c r="J13624" i="1"/>
  <c r="H13625" i="1"/>
  <c r="I13625" i="1"/>
  <c r="J13625" i="1"/>
  <c r="H13626" i="1"/>
  <c r="I13626" i="1"/>
  <c r="J13626" i="1"/>
  <c r="H13627" i="1"/>
  <c r="I13627" i="1"/>
  <c r="J13627" i="1"/>
  <c r="H13628" i="1"/>
  <c r="I13628" i="1"/>
  <c r="J13628" i="1"/>
  <c r="H13629" i="1"/>
  <c r="I13629" i="1"/>
  <c r="J13629" i="1"/>
  <c r="H13630" i="1"/>
  <c r="I13630" i="1"/>
  <c r="J13630" i="1"/>
  <c r="H13631" i="1"/>
  <c r="I13631" i="1"/>
  <c r="J13631" i="1"/>
  <c r="H13632" i="1"/>
  <c r="I13632" i="1"/>
  <c r="J13632" i="1"/>
  <c r="H13633" i="1"/>
  <c r="I13633" i="1"/>
  <c r="J13633" i="1"/>
  <c r="H13634" i="1"/>
  <c r="I13634" i="1"/>
  <c r="J13634" i="1"/>
  <c r="H13635" i="1"/>
  <c r="I13635" i="1"/>
  <c r="J13635" i="1"/>
  <c r="H13636" i="1"/>
  <c r="I13636" i="1"/>
  <c r="J13636" i="1"/>
  <c r="H13637" i="1"/>
  <c r="I13637" i="1"/>
  <c r="J13637" i="1"/>
  <c r="H13638" i="1"/>
  <c r="I13638" i="1"/>
  <c r="J13638" i="1"/>
  <c r="H13639" i="1"/>
  <c r="I13639" i="1"/>
  <c r="J13639" i="1"/>
  <c r="H13640" i="1"/>
  <c r="I13640" i="1"/>
  <c r="J13640" i="1"/>
  <c r="H13641" i="1"/>
  <c r="I13641" i="1"/>
  <c r="J13641" i="1"/>
  <c r="H13642" i="1"/>
  <c r="I13642" i="1"/>
  <c r="J13642" i="1"/>
  <c r="H13643" i="1"/>
  <c r="I13643" i="1"/>
  <c r="J13643" i="1"/>
  <c r="H13644" i="1"/>
  <c r="I13644" i="1"/>
  <c r="J13644" i="1"/>
  <c r="H13645" i="1"/>
  <c r="I13645" i="1"/>
  <c r="J13645" i="1"/>
  <c r="H13646" i="1"/>
  <c r="I13646" i="1"/>
  <c r="J13646" i="1"/>
  <c r="H13647" i="1"/>
  <c r="I13647" i="1"/>
  <c r="J13647" i="1"/>
  <c r="H13648" i="1"/>
  <c r="I13648" i="1"/>
  <c r="J13648" i="1"/>
  <c r="H13649" i="1"/>
  <c r="I13649" i="1"/>
  <c r="J13649" i="1"/>
  <c r="H13650" i="1"/>
  <c r="I13650" i="1"/>
  <c r="J13650" i="1"/>
  <c r="H13651" i="1"/>
  <c r="I13651" i="1"/>
  <c r="J13651" i="1"/>
  <c r="H13652" i="1"/>
  <c r="I13652" i="1"/>
  <c r="J13652" i="1"/>
  <c r="H13653" i="1"/>
  <c r="I13653" i="1"/>
  <c r="J13653" i="1"/>
  <c r="H13654" i="1"/>
  <c r="I13654" i="1"/>
  <c r="J13654" i="1"/>
  <c r="H13655" i="1"/>
  <c r="I13655" i="1"/>
  <c r="J13655" i="1"/>
  <c r="H13656" i="1"/>
  <c r="I13656" i="1"/>
  <c r="J13656" i="1"/>
  <c r="H13657" i="1"/>
  <c r="I13657" i="1"/>
  <c r="J13657" i="1"/>
  <c r="H13658" i="1"/>
  <c r="I13658" i="1"/>
  <c r="J13658" i="1"/>
  <c r="H13659" i="1"/>
  <c r="I13659" i="1"/>
  <c r="J13659" i="1"/>
  <c r="H13660" i="1"/>
  <c r="I13660" i="1"/>
  <c r="J13660" i="1"/>
  <c r="H13661" i="1"/>
  <c r="I13661" i="1"/>
  <c r="J13661" i="1"/>
  <c r="H13662" i="1"/>
  <c r="I13662" i="1"/>
  <c r="J13662" i="1"/>
  <c r="H13663" i="1"/>
  <c r="I13663" i="1"/>
  <c r="J13663" i="1"/>
  <c r="H13664" i="1"/>
  <c r="I13664" i="1"/>
  <c r="J13664" i="1"/>
  <c r="H13665" i="1"/>
  <c r="I13665" i="1"/>
  <c r="J13665" i="1"/>
  <c r="H13666" i="1"/>
  <c r="I13666" i="1"/>
  <c r="J13666" i="1"/>
  <c r="H13667" i="1"/>
  <c r="I13667" i="1"/>
  <c r="J13667" i="1"/>
  <c r="H13668" i="1"/>
  <c r="I13668" i="1"/>
  <c r="J13668" i="1"/>
  <c r="H13669" i="1"/>
  <c r="I13669" i="1"/>
  <c r="J13669" i="1"/>
  <c r="H13670" i="1"/>
  <c r="I13670" i="1"/>
  <c r="J13670" i="1"/>
  <c r="H13671" i="1"/>
  <c r="I13671" i="1"/>
  <c r="J13671" i="1"/>
  <c r="H13672" i="1"/>
  <c r="I13672" i="1"/>
  <c r="J13672" i="1"/>
  <c r="H13673" i="1"/>
  <c r="I13673" i="1"/>
  <c r="J13673" i="1"/>
  <c r="H13674" i="1"/>
  <c r="I13674" i="1"/>
  <c r="J13674" i="1"/>
  <c r="H13675" i="1"/>
  <c r="I13675" i="1"/>
  <c r="J13675" i="1"/>
  <c r="H13676" i="1"/>
  <c r="I13676" i="1"/>
  <c r="J13676" i="1"/>
  <c r="H13677" i="1"/>
  <c r="I13677" i="1"/>
  <c r="J13677" i="1"/>
  <c r="H13678" i="1"/>
  <c r="I13678" i="1"/>
  <c r="J13678" i="1"/>
  <c r="H13679" i="1"/>
  <c r="I13679" i="1"/>
  <c r="J13679" i="1"/>
  <c r="H13680" i="1"/>
  <c r="I13680" i="1"/>
  <c r="J13680" i="1"/>
  <c r="H13681" i="1"/>
  <c r="I13681" i="1"/>
  <c r="J13681" i="1"/>
  <c r="H13682" i="1"/>
  <c r="I13682" i="1"/>
  <c r="J13682" i="1"/>
  <c r="H13683" i="1"/>
  <c r="I13683" i="1"/>
  <c r="J13683" i="1"/>
  <c r="H13684" i="1"/>
  <c r="I13684" i="1"/>
  <c r="J13684" i="1"/>
  <c r="H13685" i="1"/>
  <c r="I13685" i="1"/>
  <c r="J13685" i="1"/>
  <c r="H13686" i="1"/>
  <c r="I13686" i="1"/>
  <c r="J13686" i="1"/>
  <c r="H13687" i="1"/>
  <c r="I13687" i="1"/>
  <c r="J13687" i="1"/>
  <c r="H13688" i="1"/>
  <c r="I13688" i="1"/>
  <c r="J13688" i="1"/>
  <c r="H13689" i="1"/>
  <c r="I13689" i="1"/>
  <c r="J13689" i="1"/>
  <c r="H13690" i="1"/>
  <c r="I13690" i="1"/>
  <c r="J13690" i="1"/>
  <c r="H13691" i="1"/>
  <c r="I13691" i="1"/>
  <c r="J13691" i="1"/>
  <c r="H13692" i="1"/>
  <c r="I13692" i="1"/>
  <c r="J13692" i="1"/>
  <c r="H13693" i="1"/>
  <c r="I13693" i="1"/>
  <c r="J13693" i="1"/>
  <c r="H13694" i="1"/>
  <c r="I13694" i="1"/>
  <c r="J13694" i="1"/>
  <c r="H13695" i="1"/>
  <c r="I13695" i="1"/>
  <c r="J13695" i="1"/>
  <c r="H13696" i="1"/>
  <c r="I13696" i="1"/>
  <c r="J13696" i="1"/>
  <c r="H13697" i="1"/>
  <c r="I13697" i="1"/>
  <c r="J13697" i="1"/>
  <c r="H13698" i="1"/>
  <c r="I13698" i="1"/>
  <c r="J13698" i="1"/>
  <c r="H13699" i="1"/>
  <c r="I13699" i="1"/>
  <c r="J13699" i="1"/>
  <c r="H13700" i="1"/>
  <c r="I13700" i="1"/>
  <c r="J13700" i="1"/>
  <c r="H13701" i="1"/>
  <c r="I13701" i="1"/>
  <c r="J13701" i="1"/>
  <c r="H13702" i="1"/>
  <c r="I13702" i="1"/>
  <c r="J13702" i="1"/>
  <c r="H13703" i="1"/>
  <c r="I13703" i="1"/>
  <c r="J13703" i="1"/>
  <c r="H13704" i="1"/>
  <c r="I13704" i="1"/>
  <c r="J13704" i="1"/>
  <c r="H13705" i="1"/>
  <c r="I13705" i="1"/>
  <c r="J13705" i="1"/>
  <c r="H13706" i="1"/>
  <c r="I13706" i="1"/>
  <c r="J13706" i="1"/>
  <c r="H13707" i="1"/>
  <c r="I13707" i="1"/>
  <c r="J13707" i="1"/>
  <c r="H13708" i="1"/>
  <c r="I13708" i="1"/>
  <c r="J13708" i="1"/>
  <c r="H13709" i="1"/>
  <c r="I13709" i="1"/>
  <c r="J13709" i="1"/>
  <c r="H13710" i="1"/>
  <c r="I13710" i="1"/>
  <c r="J13710" i="1"/>
  <c r="H13711" i="1"/>
  <c r="I13711" i="1"/>
  <c r="J13711" i="1"/>
  <c r="H13712" i="1"/>
  <c r="I13712" i="1"/>
  <c r="J13712" i="1"/>
  <c r="H13713" i="1"/>
  <c r="I13713" i="1"/>
  <c r="J13713" i="1"/>
  <c r="H13714" i="1"/>
  <c r="I13714" i="1"/>
  <c r="J13714" i="1"/>
  <c r="H13715" i="1"/>
  <c r="I13715" i="1"/>
  <c r="J13715" i="1"/>
  <c r="H13716" i="1"/>
  <c r="I13716" i="1"/>
  <c r="J13716" i="1"/>
  <c r="H13717" i="1"/>
  <c r="I13717" i="1"/>
  <c r="J13717" i="1"/>
  <c r="H13718" i="1"/>
  <c r="I13718" i="1"/>
  <c r="J13718" i="1"/>
  <c r="H13719" i="1"/>
  <c r="I13719" i="1"/>
  <c r="J13719" i="1"/>
  <c r="H13720" i="1"/>
  <c r="I13720" i="1"/>
  <c r="J13720" i="1"/>
  <c r="H13721" i="1"/>
  <c r="I13721" i="1"/>
  <c r="J13721" i="1"/>
  <c r="H13722" i="1"/>
  <c r="I13722" i="1"/>
  <c r="J13722" i="1"/>
  <c r="H13723" i="1"/>
  <c r="I13723" i="1"/>
  <c r="J13723" i="1"/>
  <c r="H13724" i="1"/>
  <c r="I13724" i="1"/>
  <c r="J13724" i="1"/>
  <c r="H13725" i="1"/>
  <c r="I13725" i="1"/>
  <c r="J13725" i="1"/>
  <c r="H13726" i="1"/>
  <c r="I13726" i="1"/>
  <c r="J13726" i="1"/>
  <c r="H13727" i="1"/>
  <c r="I13727" i="1"/>
  <c r="J13727" i="1"/>
  <c r="H13728" i="1"/>
  <c r="I13728" i="1"/>
  <c r="J13728" i="1"/>
  <c r="H13729" i="1"/>
  <c r="I13729" i="1"/>
  <c r="J13729" i="1"/>
  <c r="H13730" i="1"/>
  <c r="I13730" i="1"/>
  <c r="J13730" i="1"/>
  <c r="H13731" i="1"/>
  <c r="I13731" i="1"/>
  <c r="J13731" i="1"/>
  <c r="H13732" i="1"/>
  <c r="I13732" i="1"/>
  <c r="J13732" i="1"/>
  <c r="H13733" i="1"/>
  <c r="I13733" i="1"/>
  <c r="J13733" i="1"/>
  <c r="H13734" i="1"/>
  <c r="I13734" i="1"/>
  <c r="J13734" i="1"/>
  <c r="H13735" i="1"/>
  <c r="I13735" i="1"/>
  <c r="J13735" i="1"/>
  <c r="H13736" i="1"/>
  <c r="I13736" i="1"/>
  <c r="J13736" i="1"/>
  <c r="H13737" i="1"/>
  <c r="I13737" i="1"/>
  <c r="J13737" i="1"/>
  <c r="H13738" i="1"/>
  <c r="I13738" i="1"/>
  <c r="J13738" i="1"/>
  <c r="H13739" i="1"/>
  <c r="I13739" i="1"/>
  <c r="J13739" i="1"/>
  <c r="H13740" i="1"/>
  <c r="I13740" i="1"/>
  <c r="J13740" i="1"/>
  <c r="H13741" i="1"/>
  <c r="I13741" i="1"/>
  <c r="J13741" i="1"/>
  <c r="H13742" i="1"/>
  <c r="I13742" i="1"/>
  <c r="J13742" i="1"/>
  <c r="H13743" i="1"/>
  <c r="I13743" i="1"/>
  <c r="J13743" i="1"/>
  <c r="H13744" i="1"/>
  <c r="I13744" i="1"/>
  <c r="J13744" i="1"/>
  <c r="H13745" i="1"/>
  <c r="I13745" i="1"/>
  <c r="J13745" i="1"/>
  <c r="H13746" i="1"/>
  <c r="I13746" i="1"/>
  <c r="J13746" i="1"/>
  <c r="H13747" i="1"/>
  <c r="I13747" i="1"/>
  <c r="J13747" i="1"/>
  <c r="H13748" i="1"/>
  <c r="I13748" i="1"/>
  <c r="J13748" i="1"/>
  <c r="H13749" i="1"/>
  <c r="I13749" i="1"/>
  <c r="J13749" i="1"/>
  <c r="H13750" i="1"/>
  <c r="I13750" i="1"/>
  <c r="J13750" i="1"/>
  <c r="H13751" i="1"/>
  <c r="I13751" i="1"/>
  <c r="J13751" i="1"/>
  <c r="H13752" i="1"/>
  <c r="I13752" i="1"/>
  <c r="J13752" i="1"/>
  <c r="H13753" i="1"/>
  <c r="I13753" i="1"/>
  <c r="J13753" i="1"/>
  <c r="H13754" i="1"/>
  <c r="I13754" i="1"/>
  <c r="J13754" i="1"/>
  <c r="H13755" i="1"/>
  <c r="I13755" i="1"/>
  <c r="J13755" i="1"/>
  <c r="H13756" i="1"/>
  <c r="I13756" i="1"/>
  <c r="J13756" i="1"/>
  <c r="H13757" i="1"/>
  <c r="I13757" i="1"/>
  <c r="J13757" i="1"/>
  <c r="H13758" i="1"/>
  <c r="I13758" i="1"/>
  <c r="J13758" i="1"/>
  <c r="H13759" i="1"/>
  <c r="I13759" i="1"/>
  <c r="J13759" i="1"/>
  <c r="H13760" i="1"/>
  <c r="I13760" i="1"/>
  <c r="J13760" i="1"/>
  <c r="H13761" i="1"/>
  <c r="I13761" i="1"/>
  <c r="J13761" i="1"/>
  <c r="H13762" i="1"/>
  <c r="I13762" i="1"/>
  <c r="J13762" i="1"/>
  <c r="H13763" i="1"/>
  <c r="I13763" i="1"/>
  <c r="J13763" i="1"/>
  <c r="H13764" i="1"/>
  <c r="I13764" i="1"/>
  <c r="J13764" i="1"/>
  <c r="H13765" i="1"/>
  <c r="I13765" i="1"/>
  <c r="J13765" i="1"/>
  <c r="H13766" i="1"/>
  <c r="I13766" i="1"/>
  <c r="J13766" i="1"/>
  <c r="H13767" i="1"/>
  <c r="I13767" i="1"/>
  <c r="J13767" i="1"/>
  <c r="H13768" i="1"/>
  <c r="I13768" i="1"/>
  <c r="J13768" i="1"/>
  <c r="H13769" i="1"/>
  <c r="I13769" i="1"/>
  <c r="J13769" i="1"/>
  <c r="H13770" i="1"/>
  <c r="I13770" i="1"/>
  <c r="J13770" i="1"/>
  <c r="H13771" i="1"/>
  <c r="I13771" i="1"/>
  <c r="J13771" i="1"/>
  <c r="H13772" i="1"/>
  <c r="I13772" i="1"/>
  <c r="J13772" i="1"/>
  <c r="H13773" i="1"/>
  <c r="I13773" i="1"/>
  <c r="J13773" i="1"/>
  <c r="H13774" i="1"/>
  <c r="I13774" i="1"/>
  <c r="J13774" i="1"/>
  <c r="H13775" i="1"/>
  <c r="I13775" i="1"/>
  <c r="J13775" i="1"/>
  <c r="H13776" i="1"/>
  <c r="I13776" i="1"/>
  <c r="J13776" i="1"/>
  <c r="H13777" i="1"/>
  <c r="I13777" i="1"/>
  <c r="J13777" i="1"/>
  <c r="H13778" i="1"/>
  <c r="I13778" i="1"/>
  <c r="J13778" i="1"/>
  <c r="H13779" i="1"/>
  <c r="I13779" i="1"/>
  <c r="J13779" i="1"/>
  <c r="H13780" i="1"/>
  <c r="I13780" i="1"/>
  <c r="J13780" i="1"/>
  <c r="H13781" i="1"/>
  <c r="I13781" i="1"/>
  <c r="J13781" i="1"/>
  <c r="H13782" i="1"/>
  <c r="I13782" i="1"/>
  <c r="J13782" i="1"/>
  <c r="H13783" i="1"/>
  <c r="I13783" i="1"/>
  <c r="J13783" i="1"/>
  <c r="H13784" i="1"/>
  <c r="I13784" i="1"/>
  <c r="J13784" i="1"/>
  <c r="H13785" i="1"/>
  <c r="I13785" i="1"/>
  <c r="J13785" i="1"/>
  <c r="H13786" i="1"/>
  <c r="I13786" i="1"/>
  <c r="J13786" i="1"/>
  <c r="H13787" i="1"/>
  <c r="I13787" i="1"/>
  <c r="J13787" i="1"/>
  <c r="H13788" i="1"/>
  <c r="I13788" i="1"/>
  <c r="J13788" i="1"/>
  <c r="H13789" i="1"/>
  <c r="I13789" i="1"/>
  <c r="J13789" i="1"/>
  <c r="H13790" i="1"/>
  <c r="I13790" i="1"/>
  <c r="J13790" i="1"/>
  <c r="H13791" i="1"/>
  <c r="I13791" i="1"/>
  <c r="J13791" i="1"/>
  <c r="H13792" i="1"/>
  <c r="I13792" i="1"/>
  <c r="J13792" i="1"/>
  <c r="H13793" i="1"/>
  <c r="I13793" i="1"/>
  <c r="J13793" i="1"/>
  <c r="H13794" i="1"/>
  <c r="I13794" i="1"/>
  <c r="J13794" i="1"/>
  <c r="H13795" i="1"/>
  <c r="I13795" i="1"/>
  <c r="J13795" i="1"/>
  <c r="H13796" i="1"/>
  <c r="I13796" i="1"/>
  <c r="J13796" i="1"/>
  <c r="H13797" i="1"/>
  <c r="I13797" i="1"/>
  <c r="J13797" i="1"/>
  <c r="H13798" i="1"/>
  <c r="I13798" i="1"/>
  <c r="J13798" i="1"/>
  <c r="H13799" i="1"/>
  <c r="I13799" i="1"/>
  <c r="J13799" i="1"/>
  <c r="H13800" i="1"/>
  <c r="I13800" i="1"/>
  <c r="J13800" i="1"/>
  <c r="H13801" i="1"/>
  <c r="I13801" i="1"/>
  <c r="J13801" i="1"/>
  <c r="H13802" i="1"/>
  <c r="I13802" i="1"/>
  <c r="J13802" i="1"/>
  <c r="H13803" i="1"/>
  <c r="I13803" i="1"/>
  <c r="J13803" i="1"/>
  <c r="H13804" i="1"/>
  <c r="I13804" i="1"/>
  <c r="J13804" i="1"/>
  <c r="H13805" i="1"/>
  <c r="I13805" i="1"/>
  <c r="J13805" i="1"/>
  <c r="H13806" i="1"/>
  <c r="I13806" i="1"/>
  <c r="J13806" i="1"/>
  <c r="H13807" i="1"/>
  <c r="I13807" i="1"/>
  <c r="J13807" i="1"/>
  <c r="H13808" i="1"/>
  <c r="I13808" i="1"/>
  <c r="J13808" i="1"/>
  <c r="H13809" i="1"/>
  <c r="I13809" i="1"/>
  <c r="J13809" i="1"/>
  <c r="H13810" i="1"/>
  <c r="I13810" i="1"/>
  <c r="J13810" i="1"/>
  <c r="H13811" i="1"/>
  <c r="I13811" i="1"/>
  <c r="J13811" i="1"/>
  <c r="H13812" i="1"/>
  <c r="I13812" i="1"/>
  <c r="J13812" i="1"/>
  <c r="H13813" i="1"/>
  <c r="I13813" i="1"/>
  <c r="J13813" i="1"/>
  <c r="H13814" i="1"/>
  <c r="I13814" i="1"/>
  <c r="J13814" i="1"/>
  <c r="H13815" i="1"/>
  <c r="I13815" i="1"/>
  <c r="J13815" i="1"/>
  <c r="H13816" i="1"/>
  <c r="I13816" i="1"/>
  <c r="J13816" i="1"/>
  <c r="H13817" i="1"/>
  <c r="I13817" i="1"/>
  <c r="J13817" i="1"/>
  <c r="H13818" i="1"/>
  <c r="I13818" i="1"/>
  <c r="J13818" i="1"/>
  <c r="H13819" i="1"/>
  <c r="I13819" i="1"/>
  <c r="J13819" i="1"/>
  <c r="H13820" i="1"/>
  <c r="I13820" i="1"/>
  <c r="J13820" i="1"/>
  <c r="H13821" i="1"/>
  <c r="I13821" i="1"/>
  <c r="J13821" i="1"/>
  <c r="H13822" i="1"/>
  <c r="I13822" i="1"/>
  <c r="J13822" i="1"/>
  <c r="H13823" i="1"/>
  <c r="I13823" i="1"/>
  <c r="J13823" i="1"/>
  <c r="H13824" i="1"/>
  <c r="I13824" i="1"/>
  <c r="J13824" i="1"/>
  <c r="H13825" i="1"/>
  <c r="I13825" i="1"/>
  <c r="J13825" i="1"/>
  <c r="H13826" i="1"/>
  <c r="I13826" i="1"/>
  <c r="J13826" i="1"/>
  <c r="H13827" i="1"/>
  <c r="I13827" i="1"/>
  <c r="J13827" i="1"/>
  <c r="H13828" i="1"/>
  <c r="I13828" i="1"/>
  <c r="J13828" i="1"/>
  <c r="H13829" i="1"/>
  <c r="I13829" i="1"/>
  <c r="J13829" i="1"/>
  <c r="H13830" i="1"/>
  <c r="I13830" i="1"/>
  <c r="J13830" i="1"/>
  <c r="H13831" i="1"/>
  <c r="I13831" i="1"/>
  <c r="J13831" i="1"/>
  <c r="H13832" i="1"/>
  <c r="I13832" i="1"/>
  <c r="J13832" i="1"/>
  <c r="H13833" i="1"/>
  <c r="I13833" i="1"/>
  <c r="J13833" i="1"/>
  <c r="H13834" i="1"/>
  <c r="I13834" i="1"/>
  <c r="J13834" i="1"/>
  <c r="H13835" i="1"/>
  <c r="I13835" i="1"/>
  <c r="J13835" i="1"/>
  <c r="H13836" i="1"/>
  <c r="I13836" i="1"/>
  <c r="J13836" i="1"/>
  <c r="H13837" i="1"/>
  <c r="I13837" i="1"/>
  <c r="J13837" i="1"/>
  <c r="H13838" i="1"/>
  <c r="I13838" i="1"/>
  <c r="J13838" i="1"/>
  <c r="H13839" i="1"/>
  <c r="I13839" i="1"/>
  <c r="J13839" i="1"/>
  <c r="H13840" i="1"/>
  <c r="I13840" i="1"/>
  <c r="J13840" i="1"/>
  <c r="H13841" i="1"/>
  <c r="I13841" i="1"/>
  <c r="J13841" i="1"/>
  <c r="H13842" i="1"/>
  <c r="I13842" i="1"/>
  <c r="J13842" i="1"/>
  <c r="H13843" i="1"/>
  <c r="I13843" i="1"/>
  <c r="J13843" i="1"/>
  <c r="H13844" i="1"/>
  <c r="I13844" i="1"/>
  <c r="J13844" i="1"/>
  <c r="H13845" i="1"/>
  <c r="I13845" i="1"/>
  <c r="J13845" i="1"/>
  <c r="H13846" i="1"/>
  <c r="I13846" i="1"/>
  <c r="J13846" i="1"/>
  <c r="H13847" i="1"/>
  <c r="I13847" i="1"/>
  <c r="J13847" i="1"/>
  <c r="H13848" i="1"/>
  <c r="I13848" i="1"/>
  <c r="J13848" i="1"/>
  <c r="H13849" i="1"/>
  <c r="I13849" i="1"/>
  <c r="J13849" i="1"/>
  <c r="H13850" i="1"/>
  <c r="I13850" i="1"/>
  <c r="J13850" i="1"/>
  <c r="H13851" i="1"/>
  <c r="I13851" i="1"/>
  <c r="J13851" i="1"/>
  <c r="H13852" i="1"/>
  <c r="I13852" i="1"/>
  <c r="J13852" i="1"/>
  <c r="H13853" i="1"/>
  <c r="I13853" i="1"/>
  <c r="J13853" i="1"/>
  <c r="H13854" i="1"/>
  <c r="I13854" i="1"/>
  <c r="J13854" i="1"/>
  <c r="H13855" i="1"/>
  <c r="I13855" i="1"/>
  <c r="J13855" i="1"/>
  <c r="H13856" i="1"/>
  <c r="I13856" i="1"/>
  <c r="J13856" i="1"/>
  <c r="H13857" i="1"/>
  <c r="I13857" i="1"/>
  <c r="J13857" i="1"/>
  <c r="H13858" i="1"/>
  <c r="I13858" i="1"/>
  <c r="J13858" i="1"/>
  <c r="H13859" i="1"/>
  <c r="I13859" i="1"/>
  <c r="J13859" i="1"/>
  <c r="H13860" i="1"/>
  <c r="I13860" i="1"/>
  <c r="J13860" i="1"/>
  <c r="H13861" i="1"/>
  <c r="I13861" i="1"/>
  <c r="J13861" i="1"/>
  <c r="H13862" i="1"/>
  <c r="I13862" i="1"/>
  <c r="J13862" i="1"/>
  <c r="H13863" i="1"/>
  <c r="I13863" i="1"/>
  <c r="J13863" i="1"/>
  <c r="H13864" i="1"/>
  <c r="I13864" i="1"/>
  <c r="J13864" i="1"/>
  <c r="H13865" i="1"/>
  <c r="I13865" i="1"/>
  <c r="J13865" i="1"/>
  <c r="H13866" i="1"/>
  <c r="I13866" i="1"/>
  <c r="J13866" i="1"/>
  <c r="H13867" i="1"/>
  <c r="I13867" i="1"/>
  <c r="J13867" i="1"/>
  <c r="H13868" i="1"/>
  <c r="I13868" i="1"/>
  <c r="J13868" i="1"/>
  <c r="H13869" i="1"/>
  <c r="I13869" i="1"/>
  <c r="J13869" i="1"/>
  <c r="H13870" i="1"/>
  <c r="I13870" i="1"/>
  <c r="J13870" i="1"/>
  <c r="H13871" i="1"/>
  <c r="I13871" i="1"/>
  <c r="J13871" i="1"/>
  <c r="H13872" i="1"/>
  <c r="I13872" i="1"/>
  <c r="J13872" i="1"/>
  <c r="H13873" i="1"/>
  <c r="I13873" i="1"/>
  <c r="J13873" i="1"/>
  <c r="H13874" i="1"/>
  <c r="I13874" i="1"/>
  <c r="J13874" i="1"/>
  <c r="H13875" i="1"/>
  <c r="I13875" i="1"/>
  <c r="J13875" i="1"/>
  <c r="H13876" i="1"/>
  <c r="I13876" i="1"/>
  <c r="J13876" i="1"/>
  <c r="H13877" i="1"/>
  <c r="I13877" i="1"/>
  <c r="J13877" i="1"/>
  <c r="H13878" i="1"/>
  <c r="I13878" i="1"/>
  <c r="J13878" i="1"/>
  <c r="H13879" i="1"/>
  <c r="I13879" i="1"/>
  <c r="J13879" i="1"/>
  <c r="H13880" i="1"/>
  <c r="I13880" i="1"/>
  <c r="J13880" i="1"/>
  <c r="H13881" i="1"/>
  <c r="I13881" i="1"/>
  <c r="J13881" i="1"/>
  <c r="H13882" i="1"/>
  <c r="I13882" i="1"/>
  <c r="J13882" i="1"/>
  <c r="H13883" i="1"/>
  <c r="I13883" i="1"/>
  <c r="J13883" i="1"/>
  <c r="H13884" i="1"/>
  <c r="I13884" i="1"/>
  <c r="J13884" i="1"/>
  <c r="H13885" i="1"/>
  <c r="I13885" i="1"/>
  <c r="J13885" i="1"/>
  <c r="H13886" i="1"/>
  <c r="I13886" i="1"/>
  <c r="J13886" i="1"/>
  <c r="H13887" i="1"/>
  <c r="I13887" i="1"/>
  <c r="J13887" i="1"/>
  <c r="H13888" i="1"/>
  <c r="I13888" i="1"/>
  <c r="J13888" i="1"/>
  <c r="H13889" i="1"/>
  <c r="I13889" i="1"/>
  <c r="J13889" i="1"/>
  <c r="H13890" i="1"/>
  <c r="I13890" i="1"/>
  <c r="J13890" i="1"/>
  <c r="H13891" i="1"/>
  <c r="I13891" i="1"/>
  <c r="J13891" i="1"/>
  <c r="H13892" i="1"/>
  <c r="I13892" i="1"/>
  <c r="J13892" i="1"/>
  <c r="H13893" i="1"/>
  <c r="I13893" i="1"/>
  <c r="J13893" i="1"/>
  <c r="H13894" i="1"/>
  <c r="I13894" i="1"/>
  <c r="J13894" i="1"/>
  <c r="H13895" i="1"/>
  <c r="I13895" i="1"/>
  <c r="J13895" i="1"/>
  <c r="H13896" i="1"/>
  <c r="I13896" i="1"/>
  <c r="J13896" i="1"/>
  <c r="H13897" i="1"/>
  <c r="I13897" i="1"/>
  <c r="J13897" i="1"/>
  <c r="H13898" i="1"/>
  <c r="I13898" i="1"/>
  <c r="J13898" i="1"/>
  <c r="H13899" i="1"/>
  <c r="I13899" i="1"/>
  <c r="J13899" i="1"/>
  <c r="H13900" i="1"/>
  <c r="I13900" i="1"/>
  <c r="J13900" i="1"/>
  <c r="H13901" i="1"/>
  <c r="I13901" i="1"/>
  <c r="J13901" i="1"/>
  <c r="H13902" i="1"/>
  <c r="I13902" i="1"/>
  <c r="J13902" i="1"/>
  <c r="H13903" i="1"/>
  <c r="I13903" i="1"/>
  <c r="J13903" i="1"/>
  <c r="H13904" i="1"/>
  <c r="I13904" i="1"/>
  <c r="J13904" i="1"/>
  <c r="H13905" i="1"/>
  <c r="I13905" i="1"/>
  <c r="J13905" i="1"/>
  <c r="H13906" i="1"/>
  <c r="I13906" i="1"/>
  <c r="J13906" i="1"/>
  <c r="H13907" i="1"/>
  <c r="I13907" i="1"/>
  <c r="J13907" i="1"/>
  <c r="H13908" i="1"/>
  <c r="I13908" i="1"/>
  <c r="J13908" i="1"/>
  <c r="H13909" i="1"/>
  <c r="I13909" i="1"/>
  <c r="J13909" i="1"/>
  <c r="H13910" i="1"/>
  <c r="I13910" i="1"/>
  <c r="J13910" i="1"/>
  <c r="H13911" i="1"/>
  <c r="I13911" i="1"/>
  <c r="J13911" i="1"/>
  <c r="H13912" i="1"/>
  <c r="I13912" i="1"/>
  <c r="J13912" i="1"/>
  <c r="H13913" i="1"/>
  <c r="I13913" i="1"/>
  <c r="J13913" i="1"/>
  <c r="H13914" i="1"/>
  <c r="I13914" i="1"/>
  <c r="J13914" i="1"/>
  <c r="H13915" i="1"/>
  <c r="I13915" i="1"/>
  <c r="J13915" i="1"/>
  <c r="H13916" i="1"/>
  <c r="I13916" i="1"/>
  <c r="J13916" i="1"/>
  <c r="H13917" i="1"/>
  <c r="I13917" i="1"/>
  <c r="J13917" i="1"/>
  <c r="H13918" i="1"/>
  <c r="I13918" i="1"/>
  <c r="J13918" i="1"/>
  <c r="H13919" i="1"/>
  <c r="I13919" i="1"/>
  <c r="J13919" i="1"/>
  <c r="H13920" i="1"/>
  <c r="I13920" i="1"/>
  <c r="J13920" i="1"/>
  <c r="H13921" i="1"/>
  <c r="I13921" i="1"/>
  <c r="J13921" i="1"/>
  <c r="H13922" i="1"/>
  <c r="I13922" i="1"/>
  <c r="J13922" i="1"/>
  <c r="H13923" i="1"/>
  <c r="I13923" i="1"/>
  <c r="J13923" i="1"/>
  <c r="H13924" i="1"/>
  <c r="I13924" i="1"/>
  <c r="J13924" i="1"/>
  <c r="H13925" i="1"/>
  <c r="I13925" i="1"/>
  <c r="J13925" i="1"/>
  <c r="H13926" i="1"/>
  <c r="I13926" i="1"/>
  <c r="J13926" i="1"/>
  <c r="H13927" i="1"/>
  <c r="I13927" i="1"/>
  <c r="J13927" i="1"/>
  <c r="H13928" i="1"/>
  <c r="I13928" i="1"/>
  <c r="J13928" i="1"/>
  <c r="H13929" i="1"/>
  <c r="I13929" i="1"/>
  <c r="J13929" i="1"/>
  <c r="H13930" i="1"/>
  <c r="I13930" i="1"/>
  <c r="J13930" i="1"/>
  <c r="H13931" i="1"/>
  <c r="I13931" i="1"/>
  <c r="J13931" i="1"/>
  <c r="H13932" i="1"/>
  <c r="I13932" i="1"/>
  <c r="J13932" i="1"/>
  <c r="H13933" i="1"/>
  <c r="I13933" i="1"/>
  <c r="J13933" i="1"/>
  <c r="H13934" i="1"/>
  <c r="I13934" i="1"/>
  <c r="J13934" i="1"/>
  <c r="H13935" i="1"/>
  <c r="I13935" i="1"/>
  <c r="J13935" i="1"/>
  <c r="H13936" i="1"/>
  <c r="I13936" i="1"/>
  <c r="J13936" i="1"/>
  <c r="H13937" i="1"/>
  <c r="I13937" i="1"/>
  <c r="J13937" i="1"/>
  <c r="H13938" i="1"/>
  <c r="I13938" i="1"/>
  <c r="J13938" i="1"/>
  <c r="H13939" i="1"/>
  <c r="I13939" i="1"/>
  <c r="J13939" i="1"/>
  <c r="H13940" i="1"/>
  <c r="I13940" i="1"/>
  <c r="J13940" i="1"/>
  <c r="H13941" i="1"/>
  <c r="I13941" i="1"/>
  <c r="J13941" i="1"/>
  <c r="H13942" i="1"/>
  <c r="I13942" i="1"/>
  <c r="J13942" i="1"/>
  <c r="H13943" i="1"/>
  <c r="I13943" i="1"/>
  <c r="J13943" i="1"/>
  <c r="H13944" i="1"/>
  <c r="I13944" i="1"/>
  <c r="J13944" i="1"/>
  <c r="H13945" i="1"/>
  <c r="I13945" i="1"/>
  <c r="J13945" i="1"/>
  <c r="H13946" i="1"/>
  <c r="I13946" i="1"/>
  <c r="J13946" i="1"/>
  <c r="H13947" i="1"/>
  <c r="I13947" i="1"/>
  <c r="J13947" i="1"/>
  <c r="H13948" i="1"/>
  <c r="I13948" i="1"/>
  <c r="J13948" i="1"/>
  <c r="H13949" i="1"/>
  <c r="I13949" i="1"/>
  <c r="J13949" i="1"/>
  <c r="H13950" i="1"/>
  <c r="I13950" i="1"/>
  <c r="J13950" i="1"/>
  <c r="H13951" i="1"/>
  <c r="I13951" i="1"/>
  <c r="J13951" i="1"/>
  <c r="H13952" i="1"/>
  <c r="I13952" i="1"/>
  <c r="J13952" i="1"/>
  <c r="H13953" i="1"/>
  <c r="I13953" i="1"/>
  <c r="J13953" i="1"/>
  <c r="H13954" i="1"/>
  <c r="I13954" i="1"/>
  <c r="J13954" i="1"/>
  <c r="H13955" i="1"/>
  <c r="I13955" i="1"/>
  <c r="J13955" i="1"/>
  <c r="H13956" i="1"/>
  <c r="I13956" i="1"/>
  <c r="J13956" i="1"/>
  <c r="H13957" i="1"/>
  <c r="I13957" i="1"/>
  <c r="J13957" i="1"/>
  <c r="H13958" i="1"/>
  <c r="I13958" i="1"/>
  <c r="J13958" i="1"/>
  <c r="H13959" i="1"/>
  <c r="I13959" i="1"/>
  <c r="J13959" i="1"/>
  <c r="H13960" i="1"/>
  <c r="I13960" i="1"/>
  <c r="J13960" i="1"/>
  <c r="H13961" i="1"/>
  <c r="I13961" i="1"/>
  <c r="J13961" i="1"/>
  <c r="H13962" i="1"/>
  <c r="I13962" i="1"/>
  <c r="J13962" i="1"/>
  <c r="H13963" i="1"/>
  <c r="I13963" i="1"/>
  <c r="J13963" i="1"/>
  <c r="H13964" i="1"/>
  <c r="I13964" i="1"/>
  <c r="J13964" i="1"/>
  <c r="H13965" i="1"/>
  <c r="I13965" i="1"/>
  <c r="J13965" i="1"/>
  <c r="H13966" i="1"/>
  <c r="I13966" i="1"/>
  <c r="J13966" i="1"/>
  <c r="H13967" i="1"/>
  <c r="I13967" i="1"/>
  <c r="J13967" i="1"/>
  <c r="H13968" i="1"/>
  <c r="I13968" i="1"/>
  <c r="J13968" i="1"/>
  <c r="H13969" i="1"/>
  <c r="I13969" i="1"/>
  <c r="J13969" i="1"/>
  <c r="H13970" i="1"/>
  <c r="I13970" i="1"/>
  <c r="J13970" i="1"/>
  <c r="H13971" i="1"/>
  <c r="I13971" i="1"/>
  <c r="J13971" i="1"/>
  <c r="H13972" i="1"/>
  <c r="I13972" i="1"/>
  <c r="J13972" i="1"/>
  <c r="H13973" i="1"/>
  <c r="I13973" i="1"/>
  <c r="J13973" i="1"/>
  <c r="H13974" i="1"/>
  <c r="I13974" i="1"/>
  <c r="J13974" i="1"/>
  <c r="H13975" i="1"/>
  <c r="I13975" i="1"/>
  <c r="J13975" i="1"/>
  <c r="H13976" i="1"/>
  <c r="I13976" i="1"/>
  <c r="J13976" i="1"/>
  <c r="H13977" i="1"/>
  <c r="I13977" i="1"/>
  <c r="J13977" i="1"/>
  <c r="H13978" i="1"/>
  <c r="I13978" i="1"/>
  <c r="J13978" i="1"/>
  <c r="H13979" i="1"/>
  <c r="I13979" i="1"/>
  <c r="J13979" i="1"/>
  <c r="H13980" i="1"/>
  <c r="I13980" i="1"/>
  <c r="J13980" i="1"/>
  <c r="H13981" i="1"/>
  <c r="I13981" i="1"/>
  <c r="J13981" i="1"/>
  <c r="H13982" i="1"/>
  <c r="I13982" i="1"/>
  <c r="J13982" i="1"/>
  <c r="H13983" i="1"/>
  <c r="I13983" i="1"/>
  <c r="J13983" i="1"/>
  <c r="H13984" i="1"/>
  <c r="I13984" i="1"/>
  <c r="J13984" i="1"/>
  <c r="H13985" i="1"/>
  <c r="I13985" i="1"/>
  <c r="J13985" i="1"/>
  <c r="H13986" i="1"/>
  <c r="I13986" i="1"/>
  <c r="J13986" i="1"/>
  <c r="H13987" i="1"/>
  <c r="I13987" i="1"/>
  <c r="J13987" i="1"/>
  <c r="H13988" i="1"/>
  <c r="I13988" i="1"/>
  <c r="J13988" i="1"/>
  <c r="H13989" i="1"/>
  <c r="I13989" i="1"/>
  <c r="J13989" i="1"/>
  <c r="H13990" i="1"/>
  <c r="I13990" i="1"/>
  <c r="J13990" i="1"/>
  <c r="H13991" i="1"/>
  <c r="I13991" i="1"/>
  <c r="J13991" i="1"/>
  <c r="H13992" i="1"/>
  <c r="I13992" i="1"/>
  <c r="J13992" i="1"/>
  <c r="H13993" i="1"/>
  <c r="I13993" i="1"/>
  <c r="J13993" i="1"/>
  <c r="H13994" i="1"/>
  <c r="I13994" i="1"/>
  <c r="J13994" i="1"/>
  <c r="H13995" i="1"/>
  <c r="I13995" i="1"/>
  <c r="J13995" i="1"/>
  <c r="H13996" i="1"/>
  <c r="I13996" i="1"/>
  <c r="J13996" i="1"/>
  <c r="H13997" i="1"/>
  <c r="I13997" i="1"/>
  <c r="J13997" i="1"/>
  <c r="H13998" i="1"/>
  <c r="I13998" i="1"/>
  <c r="J13998" i="1"/>
  <c r="H13999" i="1"/>
  <c r="I13999" i="1"/>
  <c r="J13999" i="1"/>
  <c r="H14000" i="1"/>
  <c r="I14000" i="1"/>
  <c r="J14000" i="1"/>
  <c r="H14001" i="1"/>
  <c r="I14001" i="1"/>
  <c r="J14001" i="1"/>
  <c r="H14002" i="1"/>
  <c r="I14002" i="1"/>
  <c r="J14002" i="1"/>
  <c r="H14003" i="1"/>
  <c r="I14003" i="1"/>
  <c r="J14003" i="1"/>
  <c r="H14004" i="1"/>
  <c r="I14004" i="1"/>
  <c r="J14004" i="1"/>
  <c r="H14005" i="1"/>
  <c r="I14005" i="1"/>
  <c r="J14005" i="1"/>
  <c r="H14006" i="1"/>
  <c r="I14006" i="1"/>
  <c r="J14006" i="1"/>
  <c r="H14007" i="1"/>
  <c r="I14007" i="1"/>
  <c r="J14007" i="1"/>
  <c r="H14008" i="1"/>
  <c r="I14008" i="1"/>
  <c r="J14008" i="1"/>
  <c r="H14009" i="1"/>
  <c r="I14009" i="1"/>
  <c r="J14009" i="1"/>
  <c r="H14010" i="1"/>
  <c r="I14010" i="1"/>
  <c r="J14010" i="1"/>
  <c r="H14011" i="1"/>
  <c r="I14011" i="1"/>
  <c r="J14011" i="1"/>
  <c r="H14012" i="1"/>
  <c r="I14012" i="1"/>
  <c r="J14012" i="1"/>
  <c r="H14013" i="1"/>
  <c r="I14013" i="1"/>
  <c r="J14013" i="1"/>
  <c r="H14014" i="1"/>
  <c r="I14014" i="1"/>
  <c r="J14014" i="1"/>
  <c r="H14015" i="1"/>
  <c r="I14015" i="1"/>
  <c r="J14015" i="1"/>
  <c r="H14016" i="1"/>
  <c r="I14016" i="1"/>
  <c r="J14016" i="1"/>
  <c r="H14017" i="1"/>
  <c r="I14017" i="1"/>
  <c r="J14017" i="1"/>
  <c r="H14018" i="1"/>
  <c r="I14018" i="1"/>
  <c r="J14018" i="1"/>
  <c r="H14019" i="1"/>
  <c r="I14019" i="1"/>
  <c r="J14019" i="1"/>
  <c r="H14020" i="1"/>
  <c r="I14020" i="1"/>
  <c r="J14020" i="1"/>
  <c r="H14021" i="1"/>
  <c r="I14021" i="1"/>
  <c r="J14021" i="1"/>
  <c r="H14022" i="1"/>
  <c r="I14022" i="1"/>
  <c r="J14022" i="1"/>
  <c r="H14023" i="1"/>
  <c r="I14023" i="1"/>
  <c r="J14023" i="1"/>
  <c r="H14024" i="1"/>
  <c r="I14024" i="1"/>
  <c r="J14024" i="1"/>
  <c r="H14025" i="1"/>
  <c r="I14025" i="1"/>
  <c r="J14025" i="1"/>
  <c r="H14026" i="1"/>
  <c r="I14026" i="1"/>
  <c r="J14026" i="1"/>
  <c r="H14027" i="1"/>
  <c r="I14027" i="1"/>
  <c r="J14027" i="1"/>
  <c r="H14028" i="1"/>
  <c r="I14028" i="1"/>
  <c r="J14028" i="1"/>
  <c r="H14029" i="1"/>
  <c r="I14029" i="1"/>
  <c r="J14029" i="1"/>
  <c r="H14030" i="1"/>
  <c r="I14030" i="1"/>
  <c r="J14030" i="1"/>
  <c r="H14031" i="1"/>
  <c r="I14031" i="1"/>
  <c r="J14031" i="1"/>
  <c r="H14032" i="1"/>
  <c r="I14032" i="1"/>
  <c r="J14032" i="1"/>
  <c r="H14033" i="1"/>
  <c r="I14033" i="1"/>
  <c r="J14033" i="1"/>
  <c r="H14034" i="1"/>
  <c r="I14034" i="1"/>
  <c r="J14034" i="1"/>
  <c r="H14035" i="1"/>
  <c r="I14035" i="1"/>
  <c r="J14035" i="1"/>
  <c r="H14036" i="1"/>
  <c r="I14036" i="1"/>
  <c r="J14036" i="1"/>
  <c r="H14037" i="1"/>
  <c r="I14037" i="1"/>
  <c r="J14037" i="1"/>
  <c r="H14038" i="1"/>
  <c r="I14038" i="1"/>
  <c r="J14038" i="1"/>
  <c r="H14039" i="1"/>
  <c r="I14039" i="1"/>
  <c r="J14039" i="1"/>
  <c r="H14040" i="1"/>
  <c r="I14040" i="1"/>
  <c r="J14040" i="1"/>
  <c r="H14041" i="1"/>
  <c r="I14041" i="1"/>
  <c r="J14041" i="1"/>
  <c r="H14042" i="1"/>
  <c r="I14042" i="1"/>
  <c r="J14042" i="1"/>
  <c r="H14043" i="1"/>
  <c r="I14043" i="1"/>
  <c r="J14043" i="1"/>
  <c r="H14044" i="1"/>
  <c r="I14044" i="1"/>
  <c r="J14044" i="1"/>
  <c r="H14045" i="1"/>
  <c r="I14045" i="1"/>
  <c r="J14045" i="1"/>
  <c r="H14046" i="1"/>
  <c r="I14046" i="1"/>
  <c r="J14046" i="1"/>
  <c r="H14047" i="1"/>
  <c r="I14047" i="1"/>
  <c r="J14047" i="1"/>
  <c r="H14048" i="1"/>
  <c r="I14048" i="1"/>
  <c r="J14048" i="1"/>
  <c r="H14049" i="1"/>
  <c r="I14049" i="1"/>
  <c r="J14049" i="1"/>
  <c r="H14050" i="1"/>
  <c r="I14050" i="1"/>
  <c r="J14050" i="1"/>
  <c r="H14051" i="1"/>
  <c r="I14051" i="1"/>
  <c r="J14051" i="1"/>
  <c r="H14052" i="1"/>
  <c r="I14052" i="1"/>
  <c r="J14052" i="1"/>
  <c r="H14053" i="1"/>
  <c r="I14053" i="1"/>
  <c r="J14053" i="1"/>
  <c r="H14054" i="1"/>
  <c r="I14054" i="1"/>
  <c r="J14054" i="1"/>
  <c r="H14055" i="1"/>
  <c r="I14055" i="1"/>
  <c r="J14055" i="1"/>
  <c r="H14056" i="1"/>
  <c r="I14056" i="1"/>
  <c r="J14056" i="1"/>
  <c r="H14057" i="1"/>
  <c r="I14057" i="1"/>
  <c r="J14057" i="1"/>
  <c r="H14058" i="1"/>
  <c r="I14058" i="1"/>
  <c r="J14058" i="1"/>
  <c r="H14059" i="1"/>
  <c r="I14059" i="1"/>
  <c r="J14059" i="1"/>
  <c r="H14060" i="1"/>
  <c r="I14060" i="1"/>
  <c r="J14060" i="1"/>
  <c r="H14061" i="1"/>
  <c r="I14061" i="1"/>
  <c r="J14061" i="1"/>
  <c r="H14062" i="1"/>
  <c r="I14062" i="1"/>
  <c r="J14062" i="1"/>
  <c r="H14063" i="1"/>
  <c r="I14063" i="1"/>
  <c r="J14063" i="1"/>
  <c r="H14064" i="1"/>
  <c r="I14064" i="1"/>
  <c r="J14064" i="1"/>
  <c r="H14065" i="1"/>
  <c r="I14065" i="1"/>
  <c r="J14065" i="1"/>
  <c r="H14066" i="1"/>
  <c r="I14066" i="1"/>
  <c r="J14066" i="1"/>
  <c r="H14067" i="1"/>
  <c r="I14067" i="1"/>
  <c r="J14067" i="1"/>
  <c r="H14068" i="1"/>
  <c r="I14068" i="1"/>
  <c r="J14068" i="1"/>
  <c r="H14069" i="1"/>
  <c r="I14069" i="1"/>
  <c r="J14069" i="1"/>
  <c r="H14070" i="1"/>
  <c r="I14070" i="1"/>
  <c r="J14070" i="1"/>
  <c r="H14071" i="1"/>
  <c r="I14071" i="1"/>
  <c r="J14071" i="1"/>
  <c r="H14072" i="1"/>
  <c r="I14072" i="1"/>
  <c r="J14072" i="1"/>
  <c r="H14073" i="1"/>
  <c r="I14073" i="1"/>
  <c r="J14073" i="1"/>
  <c r="H14074" i="1"/>
  <c r="I14074" i="1"/>
  <c r="J14074" i="1"/>
  <c r="H14075" i="1"/>
  <c r="I14075" i="1"/>
  <c r="J14075" i="1"/>
  <c r="H14076" i="1"/>
  <c r="I14076" i="1"/>
  <c r="J14076" i="1"/>
  <c r="H14077" i="1"/>
  <c r="I14077" i="1"/>
  <c r="J14077" i="1"/>
  <c r="H14078" i="1"/>
  <c r="I14078" i="1"/>
  <c r="J14078" i="1"/>
  <c r="H14079" i="1"/>
  <c r="I14079" i="1"/>
  <c r="J14079" i="1"/>
  <c r="H14080" i="1"/>
  <c r="I14080" i="1"/>
  <c r="J14080" i="1"/>
  <c r="H14081" i="1"/>
  <c r="I14081" i="1"/>
  <c r="J14081" i="1"/>
  <c r="H14082" i="1"/>
  <c r="I14082" i="1"/>
  <c r="J14082" i="1"/>
  <c r="H14083" i="1"/>
  <c r="I14083" i="1"/>
  <c r="J14083" i="1"/>
  <c r="H14084" i="1"/>
  <c r="I14084" i="1"/>
  <c r="J14084" i="1"/>
  <c r="H14085" i="1"/>
  <c r="I14085" i="1"/>
  <c r="J14085" i="1"/>
  <c r="H14086" i="1"/>
  <c r="I14086" i="1"/>
  <c r="J14086" i="1"/>
  <c r="H14087" i="1"/>
  <c r="I14087" i="1"/>
  <c r="J14087" i="1"/>
  <c r="H14088" i="1"/>
  <c r="I14088" i="1"/>
  <c r="J14088" i="1"/>
  <c r="H14089" i="1"/>
  <c r="I14089" i="1"/>
  <c r="J14089" i="1"/>
  <c r="H14090" i="1"/>
  <c r="I14090" i="1"/>
  <c r="J14090" i="1"/>
  <c r="H14091" i="1"/>
  <c r="I14091" i="1"/>
  <c r="J14091" i="1"/>
  <c r="H14092" i="1"/>
  <c r="I14092" i="1"/>
  <c r="J14092" i="1"/>
  <c r="H14093" i="1"/>
  <c r="I14093" i="1"/>
  <c r="J14093" i="1"/>
  <c r="H14094" i="1"/>
  <c r="I14094" i="1"/>
  <c r="J14094" i="1"/>
  <c r="H14095" i="1"/>
  <c r="I14095" i="1"/>
  <c r="J14095" i="1"/>
  <c r="H14096" i="1"/>
  <c r="I14096" i="1"/>
  <c r="J14096" i="1"/>
  <c r="H14097" i="1"/>
  <c r="I14097" i="1"/>
  <c r="J14097" i="1"/>
  <c r="H14098" i="1"/>
  <c r="I14098" i="1"/>
  <c r="J14098" i="1"/>
  <c r="H14099" i="1"/>
  <c r="I14099" i="1"/>
  <c r="J14099" i="1"/>
  <c r="H14100" i="1"/>
  <c r="I14100" i="1"/>
  <c r="J14100" i="1"/>
  <c r="H14101" i="1"/>
  <c r="I14101" i="1"/>
  <c r="J14101" i="1"/>
  <c r="H14102" i="1"/>
  <c r="I14102" i="1"/>
  <c r="J14102" i="1"/>
  <c r="H14103" i="1"/>
  <c r="I14103" i="1"/>
  <c r="J14103" i="1"/>
  <c r="H14104" i="1"/>
  <c r="I14104" i="1"/>
  <c r="J14104" i="1"/>
  <c r="H14105" i="1"/>
  <c r="I14105" i="1"/>
  <c r="J14105" i="1"/>
  <c r="H14106" i="1"/>
  <c r="I14106" i="1"/>
  <c r="J14106" i="1"/>
  <c r="H14107" i="1"/>
  <c r="I14107" i="1"/>
  <c r="J14107" i="1"/>
  <c r="H14108" i="1"/>
  <c r="I14108" i="1"/>
  <c r="J14108" i="1"/>
  <c r="H14109" i="1"/>
  <c r="I14109" i="1"/>
  <c r="J14109" i="1"/>
  <c r="H14110" i="1"/>
  <c r="I14110" i="1"/>
  <c r="J14110" i="1"/>
  <c r="H14111" i="1"/>
  <c r="I14111" i="1"/>
  <c r="J14111" i="1"/>
  <c r="H14112" i="1"/>
  <c r="I14112" i="1"/>
  <c r="J14112" i="1"/>
  <c r="H14113" i="1"/>
  <c r="I14113" i="1"/>
  <c r="J14113" i="1"/>
  <c r="H14114" i="1"/>
  <c r="I14114" i="1"/>
  <c r="J14114" i="1"/>
  <c r="H14115" i="1"/>
  <c r="I14115" i="1"/>
  <c r="J14115" i="1"/>
  <c r="H14116" i="1"/>
  <c r="I14116" i="1"/>
  <c r="J14116" i="1"/>
  <c r="H14117" i="1"/>
  <c r="I14117" i="1"/>
  <c r="J14117" i="1"/>
  <c r="H14118" i="1"/>
  <c r="I14118" i="1"/>
  <c r="J14118" i="1"/>
  <c r="H14119" i="1"/>
  <c r="I14119" i="1"/>
  <c r="J14119" i="1"/>
  <c r="H14120" i="1"/>
  <c r="I14120" i="1"/>
  <c r="J14120" i="1"/>
  <c r="H14121" i="1"/>
  <c r="I14121" i="1"/>
  <c r="J14121" i="1"/>
  <c r="H14122" i="1"/>
  <c r="I14122" i="1"/>
  <c r="J14122" i="1"/>
  <c r="H14123" i="1"/>
  <c r="I14123" i="1"/>
  <c r="J14123" i="1"/>
  <c r="H14124" i="1"/>
  <c r="I14124" i="1"/>
  <c r="J14124" i="1"/>
  <c r="H14125" i="1"/>
  <c r="I14125" i="1"/>
  <c r="J14125" i="1"/>
  <c r="H14126" i="1"/>
  <c r="I14126" i="1"/>
  <c r="J14126" i="1"/>
  <c r="H14127" i="1"/>
  <c r="I14127" i="1"/>
  <c r="J14127" i="1"/>
  <c r="H14128" i="1"/>
  <c r="I14128" i="1"/>
  <c r="J14128" i="1"/>
  <c r="H14129" i="1"/>
  <c r="I14129" i="1"/>
  <c r="J14129" i="1"/>
  <c r="H14130" i="1"/>
  <c r="I14130" i="1"/>
  <c r="J14130" i="1"/>
  <c r="H14131" i="1"/>
  <c r="I14131" i="1"/>
  <c r="J14131" i="1"/>
  <c r="H14132" i="1"/>
  <c r="I14132" i="1"/>
  <c r="J14132" i="1"/>
  <c r="H14133" i="1"/>
  <c r="I14133" i="1"/>
  <c r="J14133" i="1"/>
  <c r="H14134" i="1"/>
  <c r="I14134" i="1"/>
  <c r="J14134" i="1"/>
  <c r="H14135" i="1"/>
  <c r="I14135" i="1"/>
  <c r="J14135" i="1"/>
  <c r="H14136" i="1"/>
  <c r="I14136" i="1"/>
  <c r="J14136" i="1"/>
  <c r="H14137" i="1"/>
  <c r="I14137" i="1"/>
  <c r="J14137" i="1"/>
  <c r="H14138" i="1"/>
  <c r="I14138" i="1"/>
  <c r="J14138" i="1"/>
  <c r="H14139" i="1"/>
  <c r="I14139" i="1"/>
  <c r="J14139" i="1"/>
  <c r="H14140" i="1"/>
  <c r="I14140" i="1"/>
  <c r="J14140" i="1"/>
  <c r="H14141" i="1"/>
  <c r="I14141" i="1"/>
  <c r="J14141" i="1"/>
  <c r="H14142" i="1"/>
  <c r="I14142" i="1"/>
  <c r="J14142" i="1"/>
  <c r="H14143" i="1"/>
  <c r="I14143" i="1"/>
  <c r="J14143" i="1"/>
  <c r="H14144" i="1"/>
  <c r="I14144" i="1"/>
  <c r="J14144" i="1"/>
  <c r="H14145" i="1"/>
  <c r="I14145" i="1"/>
  <c r="J14145" i="1"/>
  <c r="H14146" i="1"/>
  <c r="I14146" i="1"/>
  <c r="J14146" i="1"/>
  <c r="H14147" i="1"/>
  <c r="I14147" i="1"/>
  <c r="J14147" i="1"/>
  <c r="H14148" i="1"/>
  <c r="I14148" i="1"/>
  <c r="J14148" i="1"/>
  <c r="H14149" i="1"/>
  <c r="I14149" i="1"/>
  <c r="J14149" i="1"/>
  <c r="H14150" i="1"/>
  <c r="I14150" i="1"/>
  <c r="J14150" i="1"/>
  <c r="H14151" i="1"/>
  <c r="I14151" i="1"/>
  <c r="J14151" i="1"/>
  <c r="H14152" i="1"/>
  <c r="I14152" i="1"/>
  <c r="J14152" i="1"/>
  <c r="H14153" i="1"/>
  <c r="I14153" i="1"/>
  <c r="J14153" i="1"/>
  <c r="H14154" i="1"/>
  <c r="I14154" i="1"/>
  <c r="J14154" i="1"/>
  <c r="H14155" i="1"/>
  <c r="I14155" i="1"/>
  <c r="J14155" i="1"/>
  <c r="H14156" i="1"/>
  <c r="I14156" i="1"/>
  <c r="J14156" i="1"/>
  <c r="H14157" i="1"/>
  <c r="I14157" i="1"/>
  <c r="J14157" i="1"/>
  <c r="H14158" i="1"/>
  <c r="I14158" i="1"/>
  <c r="J14158" i="1"/>
  <c r="H14159" i="1"/>
  <c r="I14159" i="1"/>
  <c r="J14159" i="1"/>
  <c r="H14160" i="1"/>
  <c r="I14160" i="1"/>
  <c r="J14160" i="1"/>
  <c r="H14161" i="1"/>
  <c r="I14161" i="1"/>
  <c r="J14161" i="1"/>
  <c r="H14162" i="1"/>
  <c r="I14162" i="1"/>
  <c r="J14162" i="1"/>
  <c r="H14163" i="1"/>
  <c r="I14163" i="1"/>
  <c r="J14163" i="1"/>
  <c r="H14164" i="1"/>
  <c r="I14164" i="1"/>
  <c r="J14164" i="1"/>
  <c r="H14165" i="1"/>
  <c r="I14165" i="1"/>
  <c r="J14165" i="1"/>
  <c r="H14166" i="1"/>
  <c r="I14166" i="1"/>
  <c r="J14166" i="1"/>
  <c r="H14167" i="1"/>
  <c r="I14167" i="1"/>
  <c r="J14167" i="1"/>
  <c r="H14168" i="1"/>
  <c r="I14168" i="1"/>
  <c r="J14168" i="1"/>
  <c r="H14169" i="1"/>
  <c r="I14169" i="1"/>
  <c r="J14169" i="1"/>
  <c r="H14170" i="1"/>
  <c r="I14170" i="1"/>
  <c r="J14170" i="1"/>
  <c r="H14171" i="1"/>
  <c r="I14171" i="1"/>
  <c r="J14171" i="1"/>
  <c r="H14172" i="1"/>
  <c r="I14172" i="1"/>
  <c r="J14172" i="1"/>
  <c r="H14173" i="1"/>
  <c r="I14173" i="1"/>
  <c r="J14173" i="1"/>
  <c r="H14174" i="1"/>
  <c r="I14174" i="1"/>
  <c r="J14174" i="1"/>
  <c r="H14175" i="1"/>
  <c r="I14175" i="1"/>
  <c r="J14175" i="1"/>
  <c r="H14176" i="1"/>
  <c r="I14176" i="1"/>
  <c r="J14176" i="1"/>
  <c r="H14177" i="1"/>
  <c r="I14177" i="1"/>
  <c r="J14177" i="1"/>
  <c r="H14178" i="1"/>
  <c r="I14178" i="1"/>
  <c r="J14178" i="1"/>
  <c r="H14179" i="1"/>
  <c r="I14179" i="1"/>
  <c r="J14179" i="1"/>
  <c r="H14180" i="1"/>
  <c r="I14180" i="1"/>
  <c r="J14180" i="1"/>
  <c r="H14181" i="1"/>
  <c r="I14181" i="1"/>
  <c r="J14181" i="1"/>
  <c r="H14182" i="1"/>
  <c r="I14182" i="1"/>
  <c r="J14182" i="1"/>
  <c r="H14183" i="1"/>
  <c r="I14183" i="1"/>
  <c r="J14183" i="1"/>
  <c r="H14184" i="1"/>
  <c r="I14184" i="1"/>
  <c r="J14184" i="1"/>
  <c r="H14185" i="1"/>
  <c r="I14185" i="1"/>
  <c r="J14185" i="1"/>
  <c r="H14186" i="1"/>
  <c r="I14186" i="1"/>
  <c r="J14186" i="1"/>
  <c r="H14187" i="1"/>
  <c r="I14187" i="1"/>
  <c r="J14187" i="1"/>
  <c r="H14188" i="1"/>
  <c r="I14188" i="1"/>
  <c r="J14188" i="1"/>
  <c r="H14189" i="1"/>
  <c r="I14189" i="1"/>
  <c r="J14189" i="1"/>
  <c r="H14190" i="1"/>
  <c r="I14190" i="1"/>
  <c r="J14190" i="1"/>
  <c r="H14191" i="1"/>
  <c r="I14191" i="1"/>
  <c r="J14191" i="1"/>
  <c r="H14192" i="1"/>
  <c r="I14192" i="1"/>
  <c r="J14192" i="1"/>
  <c r="H14193" i="1"/>
  <c r="I14193" i="1"/>
  <c r="J14193" i="1"/>
  <c r="H14194" i="1"/>
  <c r="I14194" i="1"/>
  <c r="J14194" i="1"/>
  <c r="H14195" i="1"/>
  <c r="I14195" i="1"/>
  <c r="J14195" i="1"/>
  <c r="H14196" i="1"/>
  <c r="I14196" i="1"/>
  <c r="J14196" i="1"/>
  <c r="H14197" i="1"/>
  <c r="I14197" i="1"/>
  <c r="J14197" i="1"/>
  <c r="H14198" i="1"/>
  <c r="I14198" i="1"/>
  <c r="J14198" i="1"/>
  <c r="H14199" i="1"/>
  <c r="I14199" i="1"/>
  <c r="J14199" i="1"/>
  <c r="H14200" i="1"/>
  <c r="I14200" i="1"/>
  <c r="J14200" i="1"/>
  <c r="H14201" i="1"/>
  <c r="I14201" i="1"/>
  <c r="J14201" i="1"/>
  <c r="H14202" i="1"/>
  <c r="I14202" i="1"/>
  <c r="J14202" i="1"/>
  <c r="H14203" i="1"/>
  <c r="I14203" i="1"/>
  <c r="J14203" i="1"/>
  <c r="H14204" i="1"/>
  <c r="I14204" i="1"/>
  <c r="J14204" i="1"/>
  <c r="H14205" i="1"/>
  <c r="I14205" i="1"/>
  <c r="J14205" i="1"/>
  <c r="H14206" i="1"/>
  <c r="I14206" i="1"/>
  <c r="J14206" i="1"/>
  <c r="H14207" i="1"/>
  <c r="I14207" i="1"/>
  <c r="J14207" i="1"/>
  <c r="H14208" i="1"/>
  <c r="I14208" i="1"/>
  <c r="J14208" i="1"/>
  <c r="H14209" i="1"/>
  <c r="I14209" i="1"/>
  <c r="J14209" i="1"/>
  <c r="H14210" i="1"/>
  <c r="I14210" i="1"/>
  <c r="J14210" i="1"/>
  <c r="H14211" i="1"/>
  <c r="I14211" i="1"/>
  <c r="J14211" i="1"/>
  <c r="H14212" i="1"/>
  <c r="I14212" i="1"/>
  <c r="J14212" i="1"/>
  <c r="H14213" i="1"/>
  <c r="I14213" i="1"/>
  <c r="J14213" i="1"/>
  <c r="H14214" i="1"/>
  <c r="I14214" i="1"/>
  <c r="J14214" i="1"/>
  <c r="H14215" i="1"/>
  <c r="I14215" i="1"/>
  <c r="J14215" i="1"/>
  <c r="H14216" i="1"/>
  <c r="I14216" i="1"/>
  <c r="J14216" i="1"/>
  <c r="H14217" i="1"/>
  <c r="I14217" i="1"/>
  <c r="J14217" i="1"/>
  <c r="H14218" i="1"/>
  <c r="I14218" i="1"/>
  <c r="J14218" i="1"/>
  <c r="H14219" i="1"/>
  <c r="I14219" i="1"/>
  <c r="J14219" i="1"/>
  <c r="H14220" i="1"/>
  <c r="I14220" i="1"/>
  <c r="J14220" i="1"/>
  <c r="H14221" i="1"/>
  <c r="I14221" i="1"/>
  <c r="J14221" i="1"/>
  <c r="H14222" i="1"/>
  <c r="I14222" i="1"/>
  <c r="J14222" i="1"/>
  <c r="H14223" i="1"/>
  <c r="I14223" i="1"/>
  <c r="J14223" i="1"/>
  <c r="H14224" i="1"/>
  <c r="I14224" i="1"/>
  <c r="J14224" i="1"/>
  <c r="H14225" i="1"/>
  <c r="I14225" i="1"/>
  <c r="J14225" i="1"/>
  <c r="H14226" i="1"/>
  <c r="I14226" i="1"/>
  <c r="J14226" i="1"/>
  <c r="H14227" i="1"/>
  <c r="I14227" i="1"/>
  <c r="J14227" i="1"/>
  <c r="H14228" i="1"/>
  <c r="I14228" i="1"/>
  <c r="J14228" i="1"/>
  <c r="H14229" i="1"/>
  <c r="I14229" i="1"/>
  <c r="J14229" i="1"/>
  <c r="H14230" i="1"/>
  <c r="I14230" i="1"/>
  <c r="J14230" i="1"/>
  <c r="H14231" i="1"/>
  <c r="I14231" i="1"/>
  <c r="J14231" i="1"/>
  <c r="H14232" i="1"/>
  <c r="I14232" i="1"/>
  <c r="J14232" i="1"/>
  <c r="H14233" i="1"/>
  <c r="I14233" i="1"/>
  <c r="J14233" i="1"/>
  <c r="H14234" i="1"/>
  <c r="I14234" i="1"/>
  <c r="J14234" i="1"/>
  <c r="H14235" i="1"/>
  <c r="I14235" i="1"/>
  <c r="J14235" i="1"/>
  <c r="H14236" i="1"/>
  <c r="I14236" i="1"/>
  <c r="J14236" i="1"/>
  <c r="H14237" i="1"/>
  <c r="I14237" i="1"/>
  <c r="J14237" i="1"/>
  <c r="H14238" i="1"/>
  <c r="I14238" i="1"/>
  <c r="J14238" i="1"/>
  <c r="H14239" i="1"/>
  <c r="I14239" i="1"/>
  <c r="J14239" i="1"/>
  <c r="H14240" i="1"/>
  <c r="I14240" i="1"/>
  <c r="J14240" i="1"/>
  <c r="H14241" i="1"/>
  <c r="I14241" i="1"/>
  <c r="J14241" i="1"/>
  <c r="H14242" i="1"/>
  <c r="I14242" i="1"/>
  <c r="J14242" i="1"/>
  <c r="H14243" i="1"/>
  <c r="I14243" i="1"/>
  <c r="J14243" i="1"/>
  <c r="H14244" i="1"/>
  <c r="I14244" i="1"/>
  <c r="J14244" i="1"/>
  <c r="H14245" i="1"/>
  <c r="I14245" i="1"/>
  <c r="J14245" i="1"/>
  <c r="H14246" i="1"/>
  <c r="I14246" i="1"/>
  <c r="J14246" i="1"/>
  <c r="H14247" i="1"/>
  <c r="I14247" i="1"/>
  <c r="J14247" i="1"/>
  <c r="H14248" i="1"/>
  <c r="I14248" i="1"/>
  <c r="J14248" i="1"/>
  <c r="H14249" i="1"/>
  <c r="I14249" i="1"/>
  <c r="J14249" i="1"/>
  <c r="H14250" i="1"/>
  <c r="I14250" i="1"/>
  <c r="J14250" i="1"/>
  <c r="H14251" i="1"/>
  <c r="I14251" i="1"/>
  <c r="J14251" i="1"/>
  <c r="H14252" i="1"/>
  <c r="I14252" i="1"/>
  <c r="J14252" i="1"/>
  <c r="H14253" i="1"/>
  <c r="I14253" i="1"/>
  <c r="J14253" i="1"/>
  <c r="H14254" i="1"/>
  <c r="I14254" i="1"/>
  <c r="J14254" i="1"/>
  <c r="H14255" i="1"/>
  <c r="I14255" i="1"/>
  <c r="J14255" i="1"/>
  <c r="H14256" i="1"/>
  <c r="I14256" i="1"/>
  <c r="J14256" i="1"/>
  <c r="H14257" i="1"/>
  <c r="I14257" i="1"/>
  <c r="J14257" i="1"/>
  <c r="H14258" i="1"/>
  <c r="I14258" i="1"/>
  <c r="J14258" i="1"/>
  <c r="H14259" i="1"/>
  <c r="I14259" i="1"/>
  <c r="J14259" i="1"/>
  <c r="H14260" i="1"/>
  <c r="I14260" i="1"/>
  <c r="J14260" i="1"/>
  <c r="H14261" i="1"/>
  <c r="I14261" i="1"/>
  <c r="J14261" i="1"/>
  <c r="H14262" i="1"/>
  <c r="I14262" i="1"/>
  <c r="J14262" i="1"/>
  <c r="H14263" i="1"/>
  <c r="I14263" i="1"/>
  <c r="J14263" i="1"/>
  <c r="H14264" i="1"/>
  <c r="I14264" i="1"/>
  <c r="J14264" i="1"/>
  <c r="H14265" i="1"/>
  <c r="I14265" i="1"/>
  <c r="J14265" i="1"/>
  <c r="H14266" i="1"/>
  <c r="I14266" i="1"/>
  <c r="J14266" i="1"/>
  <c r="H14267" i="1"/>
  <c r="I14267" i="1"/>
  <c r="J14267" i="1"/>
  <c r="H14268" i="1"/>
  <c r="I14268" i="1"/>
  <c r="J14268" i="1"/>
  <c r="H14269" i="1"/>
  <c r="I14269" i="1"/>
  <c r="J14269" i="1"/>
  <c r="H14270" i="1"/>
  <c r="I14270" i="1"/>
  <c r="J14270" i="1"/>
  <c r="H14271" i="1"/>
  <c r="I14271" i="1"/>
  <c r="J14271" i="1"/>
  <c r="H14272" i="1"/>
  <c r="I14272" i="1"/>
  <c r="J14272" i="1"/>
  <c r="H14273" i="1"/>
  <c r="I14273" i="1"/>
  <c r="J14273" i="1"/>
  <c r="H14274" i="1"/>
  <c r="I14274" i="1"/>
  <c r="J14274" i="1"/>
  <c r="H14275" i="1"/>
  <c r="I14275" i="1"/>
  <c r="J14275" i="1"/>
  <c r="H14276" i="1"/>
  <c r="I14276" i="1"/>
  <c r="J14276" i="1"/>
  <c r="H14277" i="1"/>
  <c r="I14277" i="1"/>
  <c r="J14277" i="1"/>
  <c r="H14278" i="1"/>
  <c r="I14278" i="1"/>
  <c r="J14278" i="1"/>
  <c r="H14279" i="1"/>
  <c r="I14279" i="1"/>
  <c r="J14279" i="1"/>
  <c r="H14280" i="1"/>
  <c r="I14280" i="1"/>
  <c r="J14280" i="1"/>
  <c r="H14281" i="1"/>
  <c r="I14281" i="1"/>
  <c r="J14281" i="1"/>
  <c r="H14282" i="1"/>
  <c r="I14282" i="1"/>
  <c r="J14282" i="1"/>
  <c r="H14283" i="1"/>
  <c r="I14283" i="1"/>
  <c r="J14283" i="1"/>
  <c r="H14284" i="1"/>
  <c r="I14284" i="1"/>
  <c r="J14284" i="1"/>
  <c r="H14285" i="1"/>
  <c r="I14285" i="1"/>
  <c r="J14285" i="1"/>
  <c r="H14286" i="1"/>
  <c r="I14286" i="1"/>
  <c r="J14286" i="1"/>
  <c r="H14287" i="1"/>
  <c r="I14287" i="1"/>
  <c r="J14287" i="1"/>
  <c r="H14288" i="1"/>
  <c r="I14288" i="1"/>
  <c r="J14288" i="1"/>
  <c r="H14289" i="1"/>
  <c r="I14289" i="1"/>
  <c r="J14289" i="1"/>
  <c r="H14290" i="1"/>
  <c r="I14290" i="1"/>
  <c r="J14290" i="1"/>
  <c r="H14291" i="1"/>
  <c r="I14291" i="1"/>
  <c r="J14291" i="1"/>
  <c r="H14292" i="1"/>
  <c r="I14292" i="1"/>
  <c r="J14292" i="1"/>
  <c r="H14293" i="1"/>
  <c r="I14293" i="1"/>
  <c r="J14293" i="1"/>
  <c r="H14294" i="1"/>
  <c r="I14294" i="1"/>
  <c r="J14294" i="1"/>
  <c r="H14295" i="1"/>
  <c r="I14295" i="1"/>
  <c r="J14295" i="1"/>
  <c r="H14296" i="1"/>
  <c r="I14296" i="1"/>
  <c r="J14296" i="1"/>
  <c r="H14297" i="1"/>
  <c r="I14297" i="1"/>
  <c r="J14297" i="1"/>
  <c r="H14298" i="1"/>
  <c r="I14298" i="1"/>
  <c r="J14298" i="1"/>
  <c r="H14299" i="1"/>
  <c r="I14299" i="1"/>
  <c r="J14299" i="1"/>
  <c r="H14300" i="1"/>
  <c r="I14300" i="1"/>
  <c r="J14300" i="1"/>
  <c r="H14301" i="1"/>
  <c r="I14301" i="1"/>
  <c r="J14301" i="1"/>
  <c r="H14302" i="1"/>
  <c r="I14302" i="1"/>
  <c r="J14302" i="1"/>
  <c r="H14303" i="1"/>
  <c r="I14303" i="1"/>
  <c r="J14303" i="1"/>
  <c r="H14304" i="1"/>
  <c r="I14304" i="1"/>
  <c r="J14304" i="1"/>
  <c r="H14305" i="1"/>
  <c r="I14305" i="1"/>
  <c r="J14305" i="1"/>
  <c r="H14306" i="1"/>
  <c r="I14306" i="1"/>
  <c r="J14306" i="1"/>
  <c r="H14307" i="1"/>
  <c r="I14307" i="1"/>
  <c r="J14307" i="1"/>
  <c r="H14308" i="1"/>
  <c r="I14308" i="1"/>
  <c r="J14308" i="1"/>
  <c r="H14309" i="1"/>
  <c r="I14309" i="1"/>
  <c r="J14309" i="1"/>
  <c r="H14310" i="1"/>
  <c r="I14310" i="1"/>
  <c r="J14310" i="1"/>
  <c r="H14311" i="1"/>
  <c r="I14311" i="1"/>
  <c r="J14311" i="1"/>
  <c r="H14312" i="1"/>
  <c r="I14312" i="1"/>
  <c r="J14312" i="1"/>
  <c r="H14313" i="1"/>
  <c r="I14313" i="1"/>
  <c r="J14313" i="1"/>
  <c r="H14314" i="1"/>
  <c r="I14314" i="1"/>
  <c r="J14314" i="1"/>
  <c r="H14315" i="1"/>
  <c r="I14315" i="1"/>
  <c r="J14315" i="1"/>
  <c r="H14316" i="1"/>
  <c r="I14316" i="1"/>
  <c r="J14316" i="1"/>
  <c r="H14317" i="1"/>
  <c r="I14317" i="1"/>
  <c r="J14317" i="1"/>
  <c r="H14318" i="1"/>
  <c r="I14318" i="1"/>
  <c r="J14318" i="1"/>
  <c r="H14319" i="1"/>
  <c r="I14319" i="1"/>
  <c r="J14319" i="1"/>
  <c r="H14320" i="1"/>
  <c r="I14320" i="1"/>
  <c r="J14320" i="1"/>
  <c r="H14321" i="1"/>
  <c r="I14321" i="1"/>
  <c r="J14321" i="1"/>
  <c r="H14322" i="1"/>
  <c r="I14322" i="1"/>
  <c r="J14322" i="1"/>
  <c r="H14323" i="1"/>
  <c r="I14323" i="1"/>
  <c r="J14323" i="1"/>
  <c r="H14324" i="1"/>
  <c r="I14324" i="1"/>
  <c r="J14324" i="1"/>
  <c r="H14325" i="1"/>
  <c r="I14325" i="1"/>
  <c r="J14325" i="1"/>
  <c r="H14326" i="1"/>
  <c r="I14326" i="1"/>
  <c r="J14326" i="1"/>
  <c r="H14327" i="1"/>
  <c r="I14327" i="1"/>
  <c r="J14327" i="1"/>
  <c r="H14328" i="1"/>
  <c r="I14328" i="1"/>
  <c r="J14328" i="1"/>
  <c r="H14329" i="1"/>
  <c r="I14329" i="1"/>
  <c r="J14329" i="1"/>
  <c r="H14330" i="1"/>
  <c r="I14330" i="1"/>
  <c r="J14330" i="1"/>
  <c r="H14331" i="1"/>
  <c r="I14331" i="1"/>
  <c r="J14331" i="1"/>
  <c r="H14332" i="1"/>
  <c r="I14332" i="1"/>
  <c r="J14332" i="1"/>
  <c r="H14333" i="1"/>
  <c r="I14333" i="1"/>
  <c r="J14333" i="1"/>
  <c r="H14334" i="1"/>
  <c r="I14334" i="1"/>
  <c r="J14334" i="1"/>
  <c r="H14335" i="1"/>
  <c r="I14335" i="1"/>
  <c r="J14335" i="1"/>
  <c r="H14336" i="1"/>
  <c r="I14336" i="1"/>
  <c r="J14336" i="1"/>
  <c r="H14337" i="1"/>
  <c r="I14337" i="1"/>
  <c r="J14337" i="1"/>
  <c r="H14338" i="1"/>
  <c r="I14338" i="1"/>
  <c r="J14338" i="1"/>
  <c r="H14339" i="1"/>
  <c r="I14339" i="1"/>
  <c r="J14339" i="1"/>
  <c r="H14340" i="1"/>
  <c r="I14340" i="1"/>
  <c r="J14340" i="1"/>
  <c r="H14341" i="1"/>
  <c r="I14341" i="1"/>
  <c r="J14341" i="1"/>
  <c r="H14342" i="1"/>
  <c r="I14342" i="1"/>
  <c r="J14342" i="1"/>
  <c r="H14343" i="1"/>
  <c r="I14343" i="1"/>
  <c r="J14343" i="1"/>
  <c r="H14344" i="1"/>
  <c r="I14344" i="1"/>
  <c r="J14344" i="1"/>
  <c r="H14345" i="1"/>
  <c r="I14345" i="1"/>
  <c r="J14345" i="1"/>
  <c r="H14346" i="1"/>
  <c r="I14346" i="1"/>
  <c r="J14346" i="1"/>
  <c r="H14347" i="1"/>
  <c r="I14347" i="1"/>
  <c r="J14347" i="1"/>
  <c r="H14348" i="1"/>
  <c r="I14348" i="1"/>
  <c r="J14348" i="1"/>
  <c r="H14349" i="1"/>
  <c r="I14349" i="1"/>
  <c r="J14349" i="1"/>
  <c r="H14350" i="1"/>
  <c r="I14350" i="1"/>
  <c r="J14350" i="1"/>
  <c r="H14351" i="1"/>
  <c r="I14351" i="1"/>
  <c r="J14351" i="1"/>
  <c r="H14352" i="1"/>
  <c r="I14352" i="1"/>
  <c r="J14352" i="1"/>
  <c r="H14353" i="1"/>
  <c r="I14353" i="1"/>
  <c r="J14353" i="1"/>
  <c r="H14354" i="1"/>
  <c r="I14354" i="1"/>
  <c r="J14354" i="1"/>
  <c r="H14355" i="1"/>
  <c r="I14355" i="1"/>
  <c r="J14355" i="1"/>
  <c r="H14356" i="1"/>
  <c r="I14356" i="1"/>
  <c r="J14356" i="1"/>
  <c r="H14357" i="1"/>
  <c r="I14357" i="1"/>
  <c r="J14357" i="1"/>
  <c r="H14358" i="1"/>
  <c r="I14358" i="1"/>
  <c r="J14358" i="1"/>
  <c r="H14359" i="1"/>
  <c r="I14359" i="1"/>
  <c r="J14359" i="1"/>
  <c r="H14360" i="1"/>
  <c r="I14360" i="1"/>
  <c r="J14360" i="1"/>
  <c r="H14361" i="1"/>
  <c r="I14361" i="1"/>
  <c r="J14361" i="1"/>
  <c r="H14362" i="1"/>
  <c r="I14362" i="1"/>
  <c r="J14362" i="1"/>
  <c r="H14363" i="1"/>
  <c r="I14363" i="1"/>
  <c r="J14363" i="1"/>
  <c r="H14364" i="1"/>
  <c r="I14364" i="1"/>
  <c r="J14364" i="1"/>
  <c r="H14365" i="1"/>
  <c r="I14365" i="1"/>
  <c r="J14365" i="1"/>
  <c r="H14366" i="1"/>
  <c r="I14366" i="1"/>
  <c r="J14366" i="1"/>
  <c r="H14367" i="1"/>
  <c r="I14367" i="1"/>
  <c r="J14367" i="1"/>
  <c r="H14368" i="1"/>
  <c r="I14368" i="1"/>
  <c r="J14368" i="1"/>
  <c r="H14369" i="1"/>
  <c r="I14369" i="1"/>
  <c r="J14369" i="1"/>
  <c r="H14370" i="1"/>
  <c r="I14370" i="1"/>
  <c r="J14370" i="1"/>
  <c r="H14371" i="1"/>
  <c r="I14371" i="1"/>
  <c r="J14371" i="1"/>
  <c r="H14372" i="1"/>
  <c r="I14372" i="1"/>
  <c r="J14372" i="1"/>
  <c r="H14373" i="1"/>
  <c r="I14373" i="1"/>
  <c r="J14373" i="1"/>
  <c r="H14374" i="1"/>
  <c r="I14374" i="1"/>
  <c r="J14374" i="1"/>
  <c r="H14375" i="1"/>
  <c r="I14375" i="1"/>
  <c r="J14375" i="1"/>
  <c r="H14376" i="1"/>
  <c r="I14376" i="1"/>
  <c r="J14376" i="1"/>
  <c r="H14377" i="1"/>
  <c r="I14377" i="1"/>
  <c r="J14377" i="1"/>
  <c r="H14378" i="1"/>
  <c r="I14378" i="1"/>
  <c r="J14378" i="1"/>
  <c r="H14379" i="1"/>
  <c r="I14379" i="1"/>
  <c r="J14379" i="1"/>
  <c r="H14380" i="1"/>
  <c r="I14380" i="1"/>
  <c r="J14380" i="1"/>
  <c r="H14381" i="1"/>
  <c r="I14381" i="1"/>
  <c r="J14381" i="1"/>
  <c r="H14382" i="1"/>
  <c r="I14382" i="1"/>
  <c r="J14382" i="1"/>
  <c r="H14383" i="1"/>
  <c r="I14383" i="1"/>
  <c r="J14383" i="1"/>
  <c r="H14384" i="1"/>
  <c r="I14384" i="1"/>
  <c r="J14384" i="1"/>
  <c r="H14385" i="1"/>
  <c r="I14385" i="1"/>
  <c r="J14385" i="1"/>
  <c r="H14386" i="1"/>
  <c r="I14386" i="1"/>
  <c r="J14386" i="1"/>
  <c r="H14387" i="1"/>
  <c r="I14387" i="1"/>
  <c r="J14387" i="1"/>
  <c r="H14388" i="1"/>
  <c r="I14388" i="1"/>
  <c r="J14388" i="1"/>
  <c r="H14389" i="1"/>
  <c r="I14389" i="1"/>
  <c r="J14389" i="1"/>
  <c r="H14390" i="1"/>
  <c r="I14390" i="1"/>
  <c r="J14390" i="1"/>
  <c r="H14391" i="1"/>
  <c r="I14391" i="1"/>
  <c r="J14391" i="1"/>
  <c r="H14392" i="1"/>
  <c r="I14392" i="1"/>
  <c r="J14392" i="1"/>
  <c r="H14393" i="1"/>
  <c r="I14393" i="1"/>
  <c r="J14393" i="1"/>
  <c r="H14394" i="1"/>
  <c r="I14394" i="1"/>
  <c r="J14394" i="1"/>
  <c r="H14395" i="1"/>
  <c r="I14395" i="1"/>
  <c r="J14395" i="1"/>
  <c r="H14396" i="1"/>
  <c r="I14396" i="1"/>
  <c r="J14396" i="1"/>
  <c r="H14397" i="1"/>
  <c r="I14397" i="1"/>
  <c r="J14397" i="1"/>
  <c r="H14398" i="1"/>
  <c r="I14398" i="1"/>
  <c r="J14398" i="1"/>
  <c r="H14399" i="1"/>
  <c r="I14399" i="1"/>
  <c r="J14399" i="1"/>
  <c r="H14400" i="1"/>
  <c r="I14400" i="1"/>
  <c r="J14400" i="1"/>
  <c r="H14401" i="1"/>
  <c r="I14401" i="1"/>
  <c r="J14401" i="1"/>
  <c r="H14402" i="1"/>
  <c r="I14402" i="1"/>
  <c r="J14402" i="1"/>
  <c r="H14403" i="1"/>
  <c r="I14403" i="1"/>
  <c r="J14403" i="1"/>
  <c r="H14404" i="1"/>
  <c r="I14404" i="1"/>
  <c r="J14404" i="1"/>
  <c r="H14405" i="1"/>
  <c r="I14405" i="1"/>
  <c r="J14405" i="1"/>
  <c r="H14406" i="1"/>
  <c r="I14406" i="1"/>
  <c r="J14406" i="1"/>
  <c r="H14407" i="1"/>
  <c r="I14407" i="1"/>
  <c r="J14407" i="1"/>
  <c r="H14408" i="1"/>
  <c r="I14408" i="1"/>
  <c r="J14408" i="1"/>
  <c r="H14409" i="1"/>
  <c r="I14409" i="1"/>
  <c r="J14409" i="1"/>
  <c r="H14410" i="1"/>
  <c r="I14410" i="1"/>
  <c r="J14410" i="1"/>
  <c r="H14411" i="1"/>
  <c r="I14411" i="1"/>
  <c r="J14411" i="1"/>
  <c r="H14412" i="1"/>
  <c r="I14412" i="1"/>
  <c r="J14412" i="1"/>
  <c r="H14413" i="1"/>
  <c r="I14413" i="1"/>
  <c r="J14413" i="1"/>
  <c r="H14414" i="1"/>
  <c r="I14414" i="1"/>
  <c r="J14414" i="1"/>
  <c r="H14415" i="1"/>
  <c r="I14415" i="1"/>
  <c r="J14415" i="1"/>
  <c r="H14416" i="1"/>
  <c r="I14416" i="1"/>
  <c r="J14416" i="1"/>
  <c r="H14417" i="1"/>
  <c r="I14417" i="1"/>
  <c r="J14417" i="1"/>
  <c r="H14418" i="1"/>
  <c r="I14418" i="1"/>
  <c r="J14418" i="1"/>
  <c r="H14419" i="1"/>
  <c r="I14419" i="1"/>
  <c r="J14419" i="1"/>
  <c r="H14420" i="1"/>
  <c r="I14420" i="1"/>
  <c r="J14420" i="1"/>
  <c r="H14421" i="1"/>
  <c r="I14421" i="1"/>
  <c r="J14421" i="1"/>
  <c r="H14422" i="1"/>
  <c r="I14422" i="1"/>
  <c r="J14422" i="1"/>
  <c r="H14423" i="1"/>
  <c r="I14423" i="1"/>
  <c r="J14423" i="1"/>
  <c r="H14424" i="1"/>
  <c r="I14424" i="1"/>
  <c r="J14424" i="1"/>
  <c r="H14425" i="1"/>
  <c r="I14425" i="1"/>
  <c r="J14425" i="1"/>
  <c r="H14426" i="1"/>
  <c r="I14426" i="1"/>
  <c r="J14426" i="1"/>
  <c r="H14427" i="1"/>
  <c r="I14427" i="1"/>
  <c r="J14427" i="1"/>
  <c r="H14428" i="1"/>
  <c r="I14428" i="1"/>
  <c r="J14428" i="1"/>
  <c r="H14429" i="1"/>
  <c r="I14429" i="1"/>
  <c r="J14429" i="1"/>
  <c r="H14430" i="1"/>
  <c r="I14430" i="1"/>
  <c r="J14430" i="1"/>
  <c r="H14431" i="1"/>
  <c r="I14431" i="1"/>
  <c r="J14431" i="1"/>
  <c r="H14432" i="1"/>
  <c r="I14432" i="1"/>
  <c r="J14432" i="1"/>
  <c r="H14433" i="1"/>
  <c r="I14433" i="1"/>
  <c r="J14433" i="1"/>
  <c r="H14434" i="1"/>
  <c r="I14434" i="1"/>
  <c r="J14434" i="1"/>
  <c r="H14435" i="1"/>
  <c r="I14435" i="1"/>
  <c r="J14435" i="1"/>
  <c r="H14436" i="1"/>
  <c r="I14436" i="1"/>
  <c r="J14436" i="1"/>
  <c r="H14437" i="1"/>
  <c r="I14437" i="1"/>
  <c r="J14437" i="1"/>
  <c r="H14438" i="1"/>
  <c r="I14438" i="1"/>
  <c r="J14438" i="1"/>
  <c r="H14439" i="1"/>
  <c r="I14439" i="1"/>
  <c r="J14439" i="1"/>
  <c r="H14440" i="1"/>
  <c r="I14440" i="1"/>
  <c r="J14440" i="1"/>
  <c r="H14441" i="1"/>
  <c r="I14441" i="1"/>
  <c r="J14441" i="1"/>
  <c r="H14442" i="1"/>
  <c r="I14442" i="1"/>
  <c r="J14442" i="1"/>
  <c r="H14443" i="1"/>
  <c r="I14443" i="1"/>
  <c r="J14443" i="1"/>
  <c r="H14444" i="1"/>
  <c r="I14444" i="1"/>
  <c r="J14444" i="1"/>
  <c r="H14445" i="1"/>
  <c r="I14445" i="1"/>
  <c r="J14445" i="1"/>
  <c r="H14446" i="1"/>
  <c r="I14446" i="1"/>
  <c r="J14446" i="1"/>
  <c r="H14447" i="1"/>
  <c r="I14447" i="1"/>
  <c r="J14447" i="1"/>
  <c r="H14448" i="1"/>
  <c r="I14448" i="1"/>
  <c r="J14448" i="1"/>
  <c r="H14449" i="1"/>
  <c r="I14449" i="1"/>
  <c r="J14449" i="1"/>
  <c r="H14450" i="1"/>
  <c r="I14450" i="1"/>
  <c r="J14450" i="1"/>
  <c r="H14451" i="1"/>
  <c r="I14451" i="1"/>
  <c r="J14451" i="1"/>
  <c r="H14452" i="1"/>
  <c r="I14452" i="1"/>
  <c r="J14452" i="1"/>
  <c r="H14453" i="1"/>
  <c r="I14453" i="1"/>
  <c r="J14453" i="1"/>
  <c r="H14454" i="1"/>
  <c r="I14454" i="1"/>
  <c r="J14454" i="1"/>
  <c r="H14455" i="1"/>
  <c r="I14455" i="1"/>
  <c r="J14455" i="1"/>
  <c r="H14456" i="1"/>
  <c r="I14456" i="1"/>
  <c r="J14456" i="1"/>
  <c r="H14457" i="1"/>
  <c r="I14457" i="1"/>
  <c r="J14457" i="1"/>
  <c r="H14458" i="1"/>
  <c r="I14458" i="1"/>
  <c r="J14458" i="1"/>
  <c r="H14459" i="1"/>
  <c r="I14459" i="1"/>
  <c r="J14459" i="1"/>
  <c r="H14460" i="1"/>
  <c r="I14460" i="1"/>
  <c r="J14460" i="1"/>
  <c r="H14461" i="1"/>
  <c r="I14461" i="1"/>
  <c r="J14461" i="1"/>
  <c r="H14462" i="1"/>
  <c r="I14462" i="1"/>
  <c r="J14462" i="1"/>
  <c r="H14463" i="1"/>
  <c r="I14463" i="1"/>
  <c r="J14463" i="1"/>
  <c r="H14464" i="1"/>
  <c r="I14464" i="1"/>
  <c r="J14464" i="1"/>
  <c r="H14465" i="1"/>
  <c r="I14465" i="1"/>
  <c r="J14465" i="1"/>
  <c r="H14466" i="1"/>
  <c r="I14466" i="1"/>
  <c r="J14466" i="1"/>
  <c r="H14467" i="1"/>
  <c r="I14467" i="1"/>
  <c r="J14467" i="1"/>
  <c r="H14468" i="1"/>
  <c r="I14468" i="1"/>
  <c r="J14468" i="1"/>
  <c r="H14469" i="1"/>
  <c r="I14469" i="1"/>
  <c r="J14469" i="1"/>
  <c r="H14470" i="1"/>
  <c r="I14470" i="1"/>
  <c r="J14470" i="1"/>
  <c r="H14471" i="1"/>
  <c r="I14471" i="1"/>
  <c r="J14471" i="1"/>
  <c r="H14472" i="1"/>
  <c r="I14472" i="1"/>
  <c r="J14472" i="1"/>
  <c r="H14473" i="1"/>
  <c r="I14473" i="1"/>
  <c r="J14473" i="1"/>
  <c r="H14474" i="1"/>
  <c r="I14474" i="1"/>
  <c r="J14474" i="1"/>
  <c r="H14475" i="1"/>
  <c r="I14475" i="1"/>
  <c r="J14475" i="1"/>
  <c r="H14476" i="1"/>
  <c r="I14476" i="1"/>
  <c r="J14476" i="1"/>
  <c r="H14477" i="1"/>
  <c r="I14477" i="1"/>
  <c r="J14477" i="1"/>
  <c r="H14478" i="1"/>
  <c r="I14478" i="1"/>
  <c r="J14478" i="1"/>
  <c r="H14479" i="1"/>
  <c r="I14479" i="1"/>
  <c r="J14479" i="1"/>
  <c r="H14480" i="1"/>
  <c r="I14480" i="1"/>
  <c r="J14480" i="1"/>
  <c r="H14481" i="1"/>
  <c r="I14481" i="1"/>
  <c r="J14481" i="1"/>
  <c r="H14482" i="1"/>
  <c r="I14482" i="1"/>
  <c r="J14482" i="1"/>
  <c r="H14483" i="1"/>
  <c r="I14483" i="1"/>
  <c r="J14483" i="1"/>
  <c r="H14484" i="1"/>
  <c r="I14484" i="1"/>
  <c r="J14484" i="1"/>
  <c r="H14485" i="1"/>
  <c r="I14485" i="1"/>
  <c r="J14485" i="1"/>
  <c r="H14486" i="1"/>
  <c r="I14486" i="1"/>
  <c r="J14486" i="1"/>
  <c r="H14487" i="1"/>
  <c r="I14487" i="1"/>
  <c r="J14487" i="1"/>
  <c r="H14488" i="1"/>
  <c r="I14488" i="1"/>
  <c r="J14488" i="1"/>
  <c r="H14489" i="1"/>
  <c r="I14489" i="1"/>
  <c r="J14489" i="1"/>
  <c r="H14490" i="1"/>
  <c r="I14490" i="1"/>
  <c r="J14490" i="1"/>
  <c r="H14491" i="1"/>
  <c r="I14491" i="1"/>
  <c r="J14491" i="1"/>
  <c r="H14492" i="1"/>
  <c r="I14492" i="1"/>
  <c r="J14492" i="1"/>
  <c r="H14493" i="1"/>
  <c r="I14493" i="1"/>
  <c r="J14493" i="1"/>
  <c r="H14494" i="1"/>
  <c r="I14494" i="1"/>
  <c r="J14494" i="1"/>
  <c r="H14495" i="1"/>
  <c r="I14495" i="1"/>
  <c r="J14495" i="1"/>
  <c r="H14496" i="1"/>
  <c r="I14496" i="1"/>
  <c r="J14496" i="1"/>
  <c r="H14497" i="1"/>
  <c r="I14497" i="1"/>
  <c r="J14497" i="1"/>
  <c r="H14498" i="1"/>
  <c r="I14498" i="1"/>
  <c r="J14498" i="1"/>
  <c r="H14499" i="1"/>
  <c r="I14499" i="1"/>
  <c r="J14499" i="1"/>
  <c r="H14500" i="1"/>
  <c r="I14500" i="1"/>
  <c r="J14500" i="1"/>
  <c r="H14501" i="1"/>
  <c r="I14501" i="1"/>
  <c r="J14501" i="1"/>
  <c r="H14502" i="1"/>
  <c r="I14502" i="1"/>
  <c r="J14502" i="1"/>
  <c r="H14503" i="1"/>
  <c r="I14503" i="1"/>
  <c r="J14503" i="1"/>
  <c r="H14504" i="1"/>
  <c r="I14504" i="1"/>
  <c r="J14504" i="1"/>
  <c r="H14505" i="1"/>
  <c r="I14505" i="1"/>
  <c r="J14505" i="1"/>
  <c r="H14506" i="1"/>
  <c r="I14506" i="1"/>
  <c r="J14506" i="1"/>
  <c r="H14507" i="1"/>
  <c r="I14507" i="1"/>
  <c r="J14507" i="1"/>
  <c r="H14508" i="1"/>
  <c r="I14508" i="1"/>
  <c r="J14508" i="1"/>
  <c r="H14509" i="1"/>
  <c r="I14509" i="1"/>
  <c r="J14509" i="1"/>
  <c r="H14510" i="1"/>
  <c r="I14510" i="1"/>
  <c r="J14510" i="1"/>
  <c r="H14511" i="1"/>
  <c r="I14511" i="1"/>
  <c r="J14511" i="1"/>
  <c r="H14512" i="1"/>
  <c r="I14512" i="1"/>
  <c r="J14512" i="1"/>
  <c r="H14513" i="1"/>
  <c r="I14513" i="1"/>
  <c r="J14513" i="1"/>
  <c r="H14514" i="1"/>
  <c r="I14514" i="1"/>
  <c r="J14514" i="1"/>
  <c r="H14515" i="1"/>
  <c r="I14515" i="1"/>
  <c r="J14515" i="1"/>
  <c r="H14516" i="1"/>
  <c r="I14516" i="1"/>
  <c r="J14516" i="1"/>
  <c r="H14517" i="1"/>
  <c r="I14517" i="1"/>
  <c r="J14517" i="1"/>
  <c r="H14518" i="1"/>
  <c r="I14518" i="1"/>
  <c r="J14518" i="1"/>
  <c r="H14519" i="1"/>
  <c r="I14519" i="1"/>
  <c r="J14519" i="1"/>
  <c r="H14520" i="1"/>
  <c r="I14520" i="1"/>
  <c r="J14520" i="1"/>
  <c r="H14521" i="1"/>
  <c r="I14521" i="1"/>
  <c r="J14521" i="1"/>
  <c r="H14522" i="1"/>
  <c r="I14522" i="1"/>
  <c r="J14522" i="1"/>
  <c r="H14523" i="1"/>
  <c r="I14523" i="1"/>
  <c r="J14523" i="1"/>
  <c r="H14524" i="1"/>
  <c r="I14524" i="1"/>
  <c r="J14524" i="1"/>
  <c r="H14525" i="1"/>
  <c r="I14525" i="1"/>
  <c r="J14525" i="1"/>
  <c r="H14526" i="1"/>
  <c r="I14526" i="1"/>
  <c r="J14526" i="1"/>
  <c r="H14527" i="1"/>
  <c r="I14527" i="1"/>
  <c r="J14527" i="1"/>
  <c r="H14528" i="1"/>
  <c r="I14528" i="1"/>
  <c r="J14528" i="1"/>
  <c r="H14529" i="1"/>
  <c r="I14529" i="1"/>
  <c r="J14529" i="1"/>
  <c r="H14530" i="1"/>
  <c r="I14530" i="1"/>
  <c r="J14530" i="1"/>
  <c r="H14531" i="1"/>
  <c r="I14531" i="1"/>
  <c r="J14531" i="1"/>
  <c r="H14532" i="1"/>
  <c r="I14532" i="1"/>
  <c r="J14532" i="1"/>
  <c r="H14533" i="1"/>
  <c r="I14533" i="1"/>
  <c r="J14533" i="1"/>
  <c r="H14534" i="1"/>
  <c r="I14534" i="1"/>
  <c r="J14534" i="1"/>
  <c r="H14535" i="1"/>
  <c r="I14535" i="1"/>
  <c r="J14535" i="1"/>
  <c r="H14536" i="1"/>
  <c r="I14536" i="1"/>
  <c r="J14536" i="1"/>
  <c r="H14537" i="1"/>
  <c r="I14537" i="1"/>
  <c r="J14537" i="1"/>
  <c r="H14538" i="1"/>
  <c r="I14538" i="1"/>
  <c r="J14538" i="1"/>
  <c r="H14539" i="1"/>
  <c r="I14539" i="1"/>
  <c r="J14539" i="1"/>
  <c r="H14540" i="1"/>
  <c r="I14540" i="1"/>
  <c r="J14540" i="1"/>
  <c r="H14541" i="1"/>
  <c r="I14541" i="1"/>
  <c r="J14541" i="1"/>
  <c r="H14542" i="1"/>
  <c r="I14542" i="1"/>
  <c r="J14542" i="1"/>
  <c r="H14543" i="1"/>
  <c r="I14543" i="1"/>
  <c r="J14543" i="1"/>
  <c r="H14544" i="1"/>
  <c r="I14544" i="1"/>
  <c r="J14544" i="1"/>
  <c r="H14545" i="1"/>
  <c r="I14545" i="1"/>
  <c r="J14545" i="1"/>
  <c r="H14546" i="1"/>
  <c r="I14546" i="1"/>
  <c r="J14546" i="1"/>
  <c r="H14547" i="1"/>
  <c r="I14547" i="1"/>
  <c r="J14547" i="1"/>
  <c r="H14548" i="1"/>
  <c r="I14548" i="1"/>
  <c r="J14548" i="1"/>
  <c r="H14549" i="1"/>
  <c r="I14549" i="1"/>
  <c r="J14549" i="1"/>
  <c r="H14550" i="1"/>
  <c r="I14550" i="1"/>
  <c r="J14550" i="1"/>
  <c r="H14551" i="1"/>
  <c r="I14551" i="1"/>
  <c r="J14551" i="1"/>
  <c r="H14552" i="1"/>
  <c r="I14552" i="1"/>
  <c r="J14552" i="1"/>
  <c r="H14553" i="1"/>
  <c r="I14553" i="1"/>
  <c r="J14553" i="1"/>
  <c r="H14554" i="1"/>
  <c r="I14554" i="1"/>
  <c r="J14554" i="1"/>
  <c r="H14555" i="1"/>
  <c r="I14555" i="1"/>
  <c r="J14555" i="1"/>
  <c r="H14556" i="1"/>
  <c r="I14556" i="1"/>
  <c r="J14556" i="1"/>
  <c r="H14557" i="1"/>
  <c r="I14557" i="1"/>
  <c r="J14557" i="1"/>
  <c r="H14558" i="1"/>
  <c r="I14558" i="1"/>
  <c r="J14558" i="1"/>
  <c r="H14559" i="1"/>
  <c r="I14559" i="1"/>
  <c r="J14559" i="1"/>
  <c r="H14560" i="1"/>
  <c r="I14560" i="1"/>
  <c r="J14560" i="1"/>
  <c r="H14561" i="1"/>
  <c r="I14561" i="1"/>
  <c r="J14561" i="1"/>
  <c r="H14562" i="1"/>
  <c r="I14562" i="1"/>
  <c r="J14562" i="1"/>
  <c r="H14563" i="1"/>
  <c r="I14563" i="1"/>
  <c r="J14563" i="1"/>
  <c r="H14564" i="1"/>
  <c r="I14564" i="1"/>
  <c r="J14564" i="1"/>
  <c r="H14565" i="1"/>
  <c r="I14565" i="1"/>
  <c r="J14565" i="1"/>
  <c r="H14566" i="1"/>
  <c r="I14566" i="1"/>
  <c r="J14566" i="1"/>
  <c r="H14567" i="1"/>
  <c r="I14567" i="1"/>
  <c r="J14567" i="1"/>
  <c r="H14568" i="1"/>
  <c r="I14568" i="1"/>
  <c r="J14568" i="1"/>
  <c r="H14569" i="1"/>
  <c r="I14569" i="1"/>
  <c r="J14569" i="1"/>
  <c r="H14570" i="1"/>
  <c r="I14570" i="1"/>
  <c r="J14570" i="1"/>
  <c r="H14571" i="1"/>
  <c r="I14571" i="1"/>
  <c r="J14571" i="1"/>
  <c r="H14572" i="1"/>
  <c r="I14572" i="1"/>
  <c r="J14572" i="1"/>
  <c r="H14573" i="1"/>
  <c r="I14573" i="1"/>
  <c r="J14573" i="1"/>
  <c r="H14574" i="1"/>
  <c r="I14574" i="1"/>
  <c r="J14574" i="1"/>
  <c r="H14575" i="1"/>
  <c r="I14575" i="1"/>
  <c r="J14575" i="1"/>
  <c r="H14576" i="1"/>
  <c r="I14576" i="1"/>
  <c r="J14576" i="1"/>
  <c r="H14577" i="1"/>
  <c r="I14577" i="1"/>
  <c r="J14577" i="1"/>
  <c r="H14578" i="1"/>
  <c r="I14578" i="1"/>
  <c r="J14578" i="1"/>
  <c r="H14579" i="1"/>
  <c r="I14579" i="1"/>
  <c r="J14579" i="1"/>
  <c r="H14580" i="1"/>
  <c r="I14580" i="1"/>
  <c r="J14580" i="1"/>
  <c r="H14581" i="1"/>
  <c r="I14581" i="1"/>
  <c r="J14581" i="1"/>
  <c r="H14582" i="1"/>
  <c r="I14582" i="1"/>
  <c r="J14582" i="1"/>
  <c r="H14583" i="1"/>
  <c r="I14583" i="1"/>
  <c r="J14583" i="1"/>
  <c r="H14584" i="1"/>
  <c r="I14584" i="1"/>
  <c r="J14584" i="1"/>
  <c r="H14585" i="1"/>
  <c r="I14585" i="1"/>
  <c r="J14585" i="1"/>
  <c r="H14586" i="1"/>
  <c r="I14586" i="1"/>
  <c r="J14586" i="1"/>
  <c r="H14587" i="1"/>
  <c r="I14587" i="1"/>
  <c r="J14587" i="1"/>
  <c r="H14588" i="1"/>
  <c r="I14588" i="1"/>
  <c r="J14588" i="1"/>
  <c r="H14589" i="1"/>
  <c r="I14589" i="1"/>
  <c r="J14589" i="1"/>
  <c r="H14590" i="1"/>
  <c r="I14590" i="1"/>
  <c r="J14590" i="1"/>
  <c r="H14591" i="1"/>
  <c r="I14591" i="1"/>
  <c r="J14591" i="1"/>
  <c r="H14592" i="1"/>
  <c r="I14592" i="1"/>
  <c r="J14592" i="1"/>
  <c r="H14593" i="1"/>
  <c r="I14593" i="1"/>
  <c r="J14593" i="1"/>
  <c r="H14594" i="1"/>
  <c r="I14594" i="1"/>
  <c r="J14594" i="1"/>
  <c r="H14595" i="1"/>
  <c r="I14595" i="1"/>
  <c r="J14595" i="1"/>
  <c r="H14596" i="1"/>
  <c r="I14596" i="1"/>
  <c r="J14596" i="1"/>
  <c r="H14597" i="1"/>
  <c r="I14597" i="1"/>
  <c r="J14597" i="1"/>
  <c r="H14598" i="1"/>
  <c r="I14598" i="1"/>
  <c r="J14598" i="1"/>
  <c r="H14599" i="1"/>
  <c r="I14599" i="1"/>
  <c r="J14599" i="1"/>
  <c r="H14600" i="1"/>
  <c r="I14600" i="1"/>
  <c r="J14600" i="1"/>
  <c r="H14601" i="1"/>
  <c r="I14601" i="1"/>
  <c r="J14601" i="1"/>
  <c r="H14602" i="1"/>
  <c r="I14602" i="1"/>
  <c r="J14602" i="1"/>
  <c r="H14603" i="1"/>
  <c r="I14603" i="1"/>
  <c r="J14603" i="1"/>
  <c r="H14604" i="1"/>
  <c r="I14604" i="1"/>
  <c r="J14604" i="1"/>
  <c r="H14605" i="1"/>
  <c r="I14605" i="1"/>
  <c r="J14605" i="1"/>
  <c r="H14606" i="1"/>
  <c r="I14606" i="1"/>
  <c r="J14606" i="1"/>
  <c r="H14607" i="1"/>
  <c r="I14607" i="1"/>
  <c r="J14607" i="1"/>
  <c r="H14608" i="1"/>
  <c r="I14608" i="1"/>
  <c r="J14608" i="1"/>
  <c r="H14609" i="1"/>
  <c r="I14609" i="1"/>
  <c r="J14609" i="1"/>
  <c r="H14610" i="1"/>
  <c r="I14610" i="1"/>
  <c r="J14610" i="1"/>
  <c r="H14611" i="1"/>
  <c r="I14611" i="1"/>
  <c r="J14611" i="1"/>
  <c r="H14612" i="1"/>
  <c r="I14612" i="1"/>
  <c r="J14612" i="1"/>
  <c r="H14613" i="1"/>
  <c r="I14613" i="1"/>
  <c r="J14613" i="1"/>
  <c r="H14614" i="1"/>
  <c r="I14614" i="1"/>
  <c r="J14614" i="1"/>
  <c r="H14615" i="1"/>
  <c r="I14615" i="1"/>
  <c r="J14615" i="1"/>
  <c r="H14616" i="1"/>
  <c r="I14616" i="1"/>
  <c r="J14616" i="1"/>
  <c r="H14617" i="1"/>
  <c r="I14617" i="1"/>
  <c r="J14617" i="1"/>
  <c r="H14618" i="1"/>
  <c r="I14618" i="1"/>
  <c r="J14618" i="1"/>
  <c r="H14619" i="1"/>
  <c r="I14619" i="1"/>
  <c r="J14619" i="1"/>
  <c r="H14620" i="1"/>
  <c r="I14620" i="1"/>
  <c r="J14620" i="1"/>
  <c r="H14621" i="1"/>
  <c r="I14621" i="1"/>
  <c r="J14621" i="1"/>
  <c r="H14622" i="1"/>
  <c r="I14622" i="1"/>
  <c r="J14622" i="1"/>
  <c r="H14623" i="1"/>
  <c r="I14623" i="1"/>
  <c r="J14623" i="1"/>
  <c r="H14624" i="1"/>
  <c r="I14624" i="1"/>
  <c r="J14624" i="1"/>
  <c r="H14625" i="1"/>
  <c r="I14625" i="1"/>
  <c r="J14625" i="1"/>
  <c r="H14626" i="1"/>
  <c r="I14626" i="1"/>
  <c r="J14626" i="1"/>
  <c r="H14627" i="1"/>
  <c r="I14627" i="1"/>
  <c r="J14627" i="1"/>
  <c r="H14628" i="1"/>
  <c r="I14628" i="1"/>
  <c r="J14628" i="1"/>
  <c r="H14629" i="1"/>
  <c r="I14629" i="1"/>
  <c r="J14629" i="1"/>
  <c r="H14630" i="1"/>
  <c r="I14630" i="1"/>
  <c r="J14630" i="1"/>
  <c r="H14631" i="1"/>
  <c r="I14631" i="1"/>
  <c r="J14631" i="1"/>
  <c r="H14632" i="1"/>
  <c r="I14632" i="1"/>
  <c r="J14632" i="1"/>
  <c r="H14633" i="1"/>
  <c r="I14633" i="1"/>
  <c r="J14633" i="1"/>
  <c r="H14634" i="1"/>
  <c r="I14634" i="1"/>
  <c r="J14634" i="1"/>
  <c r="H14635" i="1"/>
  <c r="I14635" i="1"/>
  <c r="J14635" i="1"/>
  <c r="H14636" i="1"/>
  <c r="I14636" i="1"/>
  <c r="J14636" i="1"/>
  <c r="H14637" i="1"/>
  <c r="I14637" i="1"/>
  <c r="J14637" i="1"/>
  <c r="H14638" i="1"/>
  <c r="I14638" i="1"/>
  <c r="J14638" i="1"/>
  <c r="H14639" i="1"/>
  <c r="I14639" i="1"/>
  <c r="J14639" i="1"/>
  <c r="H14640" i="1"/>
  <c r="I14640" i="1"/>
  <c r="J14640" i="1"/>
  <c r="H14641" i="1"/>
  <c r="I14641" i="1"/>
  <c r="J14641" i="1"/>
  <c r="H14642" i="1"/>
  <c r="I14642" i="1"/>
  <c r="J14642" i="1"/>
  <c r="H14643" i="1"/>
  <c r="I14643" i="1"/>
  <c r="J14643" i="1"/>
  <c r="H14644" i="1"/>
  <c r="I14644" i="1"/>
  <c r="J14644" i="1"/>
  <c r="H14645" i="1"/>
  <c r="I14645" i="1"/>
  <c r="J14645" i="1"/>
  <c r="H14646" i="1"/>
  <c r="I14646" i="1"/>
  <c r="J14646" i="1"/>
  <c r="H14647" i="1"/>
  <c r="I14647" i="1"/>
  <c r="J14647" i="1"/>
  <c r="H14648" i="1"/>
  <c r="I14648" i="1"/>
  <c r="J14648" i="1"/>
  <c r="H14649" i="1"/>
  <c r="I14649" i="1"/>
  <c r="J14649" i="1"/>
  <c r="H14650" i="1"/>
  <c r="I14650" i="1"/>
  <c r="J14650" i="1"/>
  <c r="H14651" i="1"/>
  <c r="I14651" i="1"/>
  <c r="J14651" i="1"/>
  <c r="H14652" i="1"/>
  <c r="I14652" i="1"/>
  <c r="J14652" i="1"/>
  <c r="H14653" i="1"/>
  <c r="I14653" i="1"/>
  <c r="J14653" i="1"/>
  <c r="H14654" i="1"/>
  <c r="I14654" i="1"/>
  <c r="J14654" i="1"/>
  <c r="H14655" i="1"/>
  <c r="I14655" i="1"/>
  <c r="J14655" i="1"/>
  <c r="H14656" i="1"/>
  <c r="I14656" i="1"/>
  <c r="J14656" i="1"/>
  <c r="H14657" i="1"/>
  <c r="I14657" i="1"/>
  <c r="J14657" i="1"/>
  <c r="H14658" i="1"/>
  <c r="I14658" i="1"/>
  <c r="J14658" i="1"/>
  <c r="H14659" i="1"/>
  <c r="I14659" i="1"/>
  <c r="J14659" i="1"/>
  <c r="H14660" i="1"/>
  <c r="I14660" i="1"/>
  <c r="J14660" i="1"/>
  <c r="H14661" i="1"/>
  <c r="I14661" i="1"/>
  <c r="J14661" i="1"/>
  <c r="H14662" i="1"/>
  <c r="I14662" i="1"/>
  <c r="J14662" i="1"/>
  <c r="H14663" i="1"/>
  <c r="I14663" i="1"/>
  <c r="J14663" i="1"/>
  <c r="H14664" i="1"/>
  <c r="I14664" i="1"/>
  <c r="J14664" i="1"/>
  <c r="H14665" i="1"/>
  <c r="I14665" i="1"/>
  <c r="J14665" i="1"/>
  <c r="H14666" i="1"/>
  <c r="I14666" i="1"/>
  <c r="J14666" i="1"/>
  <c r="H14667" i="1"/>
  <c r="I14667" i="1"/>
  <c r="J14667" i="1"/>
  <c r="H14668" i="1"/>
  <c r="I14668" i="1"/>
  <c r="J14668" i="1"/>
  <c r="H14669" i="1"/>
  <c r="I14669" i="1"/>
  <c r="J14669" i="1"/>
  <c r="H14670" i="1"/>
  <c r="I14670" i="1"/>
  <c r="J14670" i="1"/>
  <c r="H14671" i="1"/>
  <c r="I14671" i="1"/>
  <c r="J14671" i="1"/>
  <c r="H14672" i="1"/>
  <c r="I14672" i="1"/>
  <c r="J14672" i="1"/>
  <c r="H14673" i="1"/>
  <c r="I14673" i="1"/>
  <c r="J14673" i="1"/>
  <c r="H14674" i="1"/>
  <c r="I14674" i="1"/>
  <c r="J14674" i="1"/>
  <c r="H14675" i="1"/>
  <c r="I14675" i="1"/>
  <c r="J14675" i="1"/>
  <c r="H14676" i="1"/>
  <c r="I14676" i="1"/>
  <c r="J14676" i="1"/>
  <c r="H14677" i="1"/>
  <c r="I14677" i="1"/>
  <c r="J14677" i="1"/>
  <c r="H14678" i="1"/>
  <c r="I14678" i="1"/>
  <c r="J14678" i="1"/>
  <c r="H14679" i="1"/>
  <c r="I14679" i="1"/>
  <c r="J14679" i="1"/>
  <c r="H14680" i="1"/>
  <c r="I14680" i="1"/>
  <c r="J14680" i="1"/>
  <c r="H14681" i="1"/>
  <c r="I14681" i="1"/>
  <c r="J14681" i="1"/>
  <c r="H14682" i="1"/>
  <c r="I14682" i="1"/>
  <c r="J14682" i="1"/>
  <c r="H14683" i="1"/>
  <c r="I14683" i="1"/>
  <c r="J14683" i="1"/>
  <c r="H14684" i="1"/>
  <c r="I14684" i="1"/>
  <c r="J14684" i="1"/>
  <c r="H14685" i="1"/>
  <c r="I14685" i="1"/>
  <c r="J14685" i="1"/>
  <c r="H14686" i="1"/>
  <c r="I14686" i="1"/>
  <c r="J14686" i="1"/>
  <c r="H14687" i="1"/>
  <c r="I14687" i="1"/>
  <c r="J14687" i="1"/>
  <c r="H14688" i="1"/>
  <c r="I14688" i="1"/>
  <c r="J14688" i="1"/>
  <c r="H14689" i="1"/>
  <c r="I14689" i="1"/>
  <c r="J14689" i="1"/>
  <c r="H14690" i="1"/>
  <c r="I14690" i="1"/>
  <c r="J14690" i="1"/>
  <c r="H14691" i="1"/>
  <c r="I14691" i="1"/>
  <c r="J14691" i="1"/>
  <c r="H14692" i="1"/>
  <c r="I14692" i="1"/>
  <c r="J14692" i="1"/>
  <c r="H14693" i="1"/>
  <c r="I14693" i="1"/>
  <c r="J14693" i="1"/>
  <c r="H14694" i="1"/>
  <c r="I14694" i="1"/>
  <c r="J14694" i="1"/>
  <c r="H14695" i="1"/>
  <c r="I14695" i="1"/>
  <c r="J14695" i="1"/>
  <c r="H14696" i="1"/>
  <c r="I14696" i="1"/>
  <c r="J14696" i="1"/>
  <c r="H14697" i="1"/>
  <c r="I14697" i="1"/>
  <c r="J14697" i="1"/>
  <c r="H14698" i="1"/>
  <c r="I14698" i="1"/>
  <c r="J14698" i="1"/>
  <c r="H14699" i="1"/>
  <c r="I14699" i="1"/>
  <c r="J14699" i="1"/>
  <c r="H14700" i="1"/>
  <c r="I14700" i="1"/>
  <c r="J14700" i="1"/>
  <c r="H14701" i="1"/>
  <c r="I14701" i="1"/>
  <c r="J14701" i="1"/>
  <c r="H14702" i="1"/>
  <c r="I14702" i="1"/>
  <c r="J14702" i="1"/>
  <c r="H14703" i="1"/>
  <c r="I14703" i="1"/>
  <c r="J14703" i="1"/>
  <c r="H14704" i="1"/>
  <c r="I14704" i="1"/>
  <c r="J14704" i="1"/>
  <c r="H14705" i="1"/>
  <c r="I14705" i="1"/>
  <c r="J14705" i="1"/>
  <c r="H14706" i="1"/>
  <c r="I14706" i="1"/>
  <c r="J14706" i="1"/>
  <c r="H14707" i="1"/>
  <c r="I14707" i="1"/>
  <c r="J14707" i="1"/>
  <c r="H14708" i="1"/>
  <c r="I14708" i="1"/>
  <c r="J14708" i="1"/>
  <c r="H14709" i="1"/>
  <c r="I14709" i="1"/>
  <c r="J14709" i="1"/>
  <c r="H14710" i="1"/>
  <c r="I14710" i="1"/>
  <c r="J14710" i="1"/>
  <c r="H14711" i="1"/>
  <c r="I14711" i="1"/>
  <c r="J14711" i="1"/>
  <c r="H14712" i="1"/>
  <c r="I14712" i="1"/>
  <c r="J14712" i="1"/>
  <c r="H14713" i="1"/>
  <c r="I14713" i="1"/>
  <c r="J14713" i="1"/>
  <c r="H14714" i="1"/>
  <c r="I14714" i="1"/>
  <c r="J14714" i="1"/>
  <c r="H14715" i="1"/>
  <c r="I14715" i="1"/>
  <c r="J14715" i="1"/>
  <c r="H14716" i="1"/>
  <c r="I14716" i="1"/>
  <c r="J14716" i="1"/>
  <c r="H14717" i="1"/>
  <c r="I14717" i="1"/>
  <c r="J14717" i="1"/>
  <c r="H14718" i="1"/>
  <c r="I14718" i="1"/>
  <c r="J14718" i="1"/>
  <c r="H14719" i="1"/>
  <c r="I14719" i="1"/>
  <c r="J14719" i="1"/>
  <c r="H14720" i="1"/>
  <c r="I14720" i="1"/>
  <c r="J14720" i="1"/>
  <c r="H14721" i="1"/>
  <c r="I14721" i="1"/>
  <c r="J14721" i="1"/>
  <c r="H14722" i="1"/>
  <c r="I14722" i="1"/>
  <c r="J14722" i="1"/>
  <c r="H14723" i="1"/>
  <c r="I14723" i="1"/>
  <c r="J14723" i="1"/>
  <c r="H14724" i="1"/>
  <c r="I14724" i="1"/>
  <c r="J14724" i="1"/>
  <c r="H14725" i="1"/>
  <c r="I14725" i="1"/>
  <c r="J14725" i="1"/>
  <c r="H14726" i="1"/>
  <c r="I14726" i="1"/>
  <c r="J14726" i="1"/>
  <c r="H14727" i="1"/>
  <c r="I14727" i="1"/>
  <c r="J14727" i="1"/>
  <c r="H14728" i="1"/>
  <c r="I14728" i="1"/>
  <c r="J14728" i="1"/>
  <c r="H14729" i="1"/>
  <c r="I14729" i="1"/>
  <c r="J14729" i="1"/>
  <c r="H14730" i="1"/>
  <c r="I14730" i="1"/>
  <c r="J14730" i="1"/>
  <c r="H14731" i="1"/>
  <c r="I14731" i="1"/>
  <c r="J14731" i="1"/>
  <c r="H14732" i="1"/>
  <c r="I14732" i="1"/>
  <c r="J14732" i="1"/>
  <c r="H14733" i="1"/>
  <c r="I14733" i="1"/>
  <c r="J14733" i="1"/>
  <c r="H14734" i="1"/>
  <c r="I14734" i="1"/>
  <c r="J14734" i="1"/>
  <c r="H14735" i="1"/>
  <c r="I14735" i="1"/>
  <c r="J14735" i="1"/>
  <c r="H14736" i="1"/>
  <c r="I14736" i="1"/>
  <c r="J14736" i="1"/>
  <c r="H14737" i="1"/>
  <c r="I14737" i="1"/>
  <c r="J14737" i="1"/>
  <c r="H14738" i="1"/>
  <c r="I14738" i="1"/>
  <c r="J14738" i="1"/>
  <c r="H14739" i="1"/>
  <c r="I14739" i="1"/>
  <c r="J14739" i="1"/>
  <c r="H14740" i="1"/>
  <c r="I14740" i="1"/>
  <c r="J14740" i="1"/>
  <c r="H14741" i="1"/>
  <c r="I14741" i="1"/>
  <c r="J14741" i="1"/>
  <c r="H14742" i="1"/>
  <c r="I14742" i="1"/>
  <c r="J14742" i="1"/>
  <c r="H14743" i="1"/>
  <c r="I14743" i="1"/>
  <c r="J14743" i="1"/>
  <c r="H14744" i="1"/>
  <c r="I14744" i="1"/>
  <c r="J14744" i="1"/>
  <c r="H14745" i="1"/>
  <c r="I14745" i="1"/>
  <c r="J14745" i="1"/>
  <c r="H14746" i="1"/>
  <c r="I14746" i="1"/>
  <c r="J14746" i="1"/>
  <c r="H14747" i="1"/>
  <c r="I14747" i="1"/>
  <c r="J14747" i="1"/>
  <c r="H14748" i="1"/>
  <c r="I14748" i="1"/>
  <c r="J14748" i="1"/>
  <c r="H14749" i="1"/>
  <c r="I14749" i="1"/>
  <c r="J14749" i="1"/>
  <c r="H14750" i="1"/>
  <c r="I14750" i="1"/>
  <c r="J14750" i="1"/>
  <c r="H14751" i="1"/>
  <c r="I14751" i="1"/>
  <c r="J14751" i="1"/>
  <c r="H14752" i="1"/>
  <c r="I14752" i="1"/>
  <c r="J14752" i="1"/>
  <c r="H14753" i="1"/>
  <c r="I14753" i="1"/>
  <c r="J14753" i="1"/>
  <c r="H14754" i="1"/>
  <c r="I14754" i="1"/>
  <c r="J14754" i="1"/>
  <c r="H14755" i="1"/>
  <c r="I14755" i="1"/>
  <c r="J14755" i="1"/>
  <c r="H14756" i="1"/>
  <c r="I14756" i="1"/>
  <c r="J14756" i="1"/>
  <c r="H14757" i="1"/>
  <c r="I14757" i="1"/>
  <c r="J14757" i="1"/>
  <c r="H14758" i="1"/>
  <c r="I14758" i="1"/>
  <c r="J14758" i="1"/>
  <c r="H14759" i="1"/>
  <c r="I14759" i="1"/>
  <c r="J14759" i="1"/>
  <c r="H14760" i="1"/>
  <c r="I14760" i="1"/>
  <c r="J14760" i="1"/>
  <c r="H14761" i="1"/>
  <c r="I14761" i="1"/>
  <c r="J14761" i="1"/>
  <c r="H14762" i="1"/>
  <c r="I14762" i="1"/>
  <c r="J14762" i="1"/>
  <c r="H14763" i="1"/>
  <c r="I14763" i="1"/>
  <c r="J14763" i="1"/>
  <c r="H14764" i="1"/>
  <c r="I14764" i="1"/>
  <c r="J14764" i="1"/>
  <c r="H14765" i="1"/>
  <c r="I14765" i="1"/>
  <c r="J14765" i="1"/>
  <c r="H14766" i="1"/>
  <c r="I14766" i="1"/>
  <c r="J14766" i="1"/>
  <c r="H14767" i="1"/>
  <c r="I14767" i="1"/>
  <c r="J14767" i="1"/>
  <c r="H14768" i="1"/>
  <c r="I14768" i="1"/>
  <c r="J14768" i="1"/>
  <c r="H14769" i="1"/>
  <c r="I14769" i="1"/>
  <c r="J14769" i="1"/>
  <c r="H14770" i="1"/>
  <c r="I14770" i="1"/>
  <c r="J14770" i="1"/>
  <c r="H14771" i="1"/>
  <c r="I14771" i="1"/>
  <c r="J14771" i="1"/>
  <c r="H14772" i="1"/>
  <c r="I14772" i="1"/>
  <c r="J14772" i="1"/>
  <c r="H14773" i="1"/>
  <c r="I14773" i="1"/>
  <c r="J14773" i="1"/>
  <c r="H14774" i="1"/>
  <c r="I14774" i="1"/>
  <c r="J14774" i="1"/>
  <c r="H14775" i="1"/>
  <c r="I14775" i="1"/>
  <c r="J14775" i="1"/>
  <c r="H14776" i="1"/>
  <c r="I14776" i="1"/>
  <c r="J14776" i="1"/>
  <c r="H14777" i="1"/>
  <c r="I14777" i="1"/>
  <c r="J14777" i="1"/>
  <c r="H14778" i="1"/>
  <c r="I14778" i="1"/>
  <c r="J14778" i="1"/>
  <c r="H14779" i="1"/>
  <c r="I14779" i="1"/>
  <c r="J14779" i="1"/>
  <c r="H14780" i="1"/>
  <c r="I14780" i="1"/>
  <c r="J14780" i="1"/>
  <c r="H14781" i="1"/>
  <c r="I14781" i="1"/>
  <c r="J14781" i="1"/>
  <c r="H14782" i="1"/>
  <c r="I14782" i="1"/>
  <c r="J14782" i="1"/>
  <c r="H14783" i="1"/>
  <c r="I14783" i="1"/>
  <c r="J14783" i="1"/>
  <c r="H14784" i="1"/>
  <c r="I14784" i="1"/>
  <c r="J14784" i="1"/>
  <c r="H14785" i="1"/>
  <c r="I14785" i="1"/>
  <c r="J14785" i="1"/>
  <c r="H14786" i="1"/>
  <c r="I14786" i="1"/>
  <c r="J14786" i="1"/>
  <c r="H14787" i="1"/>
  <c r="I14787" i="1"/>
  <c r="J14787" i="1"/>
  <c r="H14788" i="1"/>
  <c r="I14788" i="1"/>
  <c r="J14788" i="1"/>
  <c r="H14789" i="1"/>
  <c r="I14789" i="1"/>
  <c r="J14789" i="1"/>
  <c r="H14790" i="1"/>
  <c r="I14790" i="1"/>
  <c r="J14790" i="1"/>
  <c r="H14791" i="1"/>
  <c r="I14791" i="1"/>
  <c r="J14791" i="1"/>
  <c r="H14792" i="1"/>
  <c r="I14792" i="1"/>
  <c r="J14792" i="1"/>
  <c r="H14793" i="1"/>
  <c r="I14793" i="1"/>
  <c r="J14793" i="1"/>
  <c r="H14794" i="1"/>
  <c r="I14794" i="1"/>
  <c r="J14794" i="1"/>
  <c r="H14795" i="1"/>
  <c r="I14795" i="1"/>
  <c r="J14795" i="1"/>
  <c r="H14796" i="1"/>
  <c r="I14796" i="1"/>
  <c r="J14796" i="1"/>
  <c r="H14797" i="1"/>
  <c r="I14797" i="1"/>
  <c r="J14797" i="1"/>
  <c r="H14798" i="1"/>
  <c r="I14798" i="1"/>
  <c r="J14798" i="1"/>
  <c r="H14799" i="1"/>
  <c r="I14799" i="1"/>
  <c r="J14799" i="1"/>
  <c r="H14800" i="1"/>
  <c r="I14800" i="1"/>
  <c r="J14800" i="1"/>
  <c r="H14801" i="1"/>
  <c r="I14801" i="1"/>
  <c r="J14801" i="1"/>
  <c r="H14802" i="1"/>
  <c r="I14802" i="1"/>
  <c r="J14802" i="1"/>
  <c r="H14803" i="1"/>
  <c r="I14803" i="1"/>
  <c r="J14803" i="1"/>
  <c r="H14804" i="1"/>
  <c r="I14804" i="1"/>
  <c r="J14804" i="1"/>
  <c r="H14805" i="1"/>
  <c r="I14805" i="1"/>
  <c r="J14805" i="1"/>
  <c r="H14806" i="1"/>
  <c r="I14806" i="1"/>
  <c r="J14806" i="1"/>
  <c r="H14807" i="1"/>
  <c r="I14807" i="1"/>
  <c r="J14807" i="1"/>
  <c r="H14808" i="1"/>
  <c r="I14808" i="1"/>
  <c r="J14808" i="1"/>
  <c r="H14809" i="1"/>
  <c r="I14809" i="1"/>
  <c r="J14809" i="1"/>
  <c r="H14810" i="1"/>
  <c r="I14810" i="1"/>
  <c r="J14810" i="1"/>
  <c r="H14811" i="1"/>
  <c r="I14811" i="1"/>
  <c r="J14811" i="1"/>
  <c r="H14812" i="1"/>
  <c r="I14812" i="1"/>
  <c r="J14812" i="1"/>
  <c r="H14813" i="1"/>
  <c r="I14813" i="1"/>
  <c r="J14813" i="1"/>
  <c r="H14814" i="1"/>
  <c r="I14814" i="1"/>
  <c r="J14814" i="1"/>
  <c r="H14815" i="1"/>
  <c r="I14815" i="1"/>
  <c r="J14815" i="1"/>
  <c r="H14816" i="1"/>
  <c r="I14816" i="1"/>
  <c r="J14816" i="1"/>
  <c r="H14817" i="1"/>
  <c r="I14817" i="1"/>
  <c r="J14817" i="1"/>
  <c r="H14818" i="1"/>
  <c r="I14818" i="1"/>
  <c r="J14818" i="1"/>
  <c r="H14819" i="1"/>
  <c r="I14819" i="1"/>
  <c r="J14819" i="1"/>
  <c r="H14820" i="1"/>
  <c r="I14820" i="1"/>
  <c r="J14820" i="1"/>
  <c r="H14821" i="1"/>
  <c r="I14821" i="1"/>
  <c r="J14821" i="1"/>
  <c r="H14822" i="1"/>
  <c r="I14822" i="1"/>
  <c r="J14822" i="1"/>
  <c r="H14823" i="1"/>
  <c r="I14823" i="1"/>
  <c r="J14823" i="1"/>
  <c r="H14824" i="1"/>
  <c r="I14824" i="1"/>
  <c r="J14824" i="1"/>
  <c r="H14825" i="1"/>
  <c r="I14825" i="1"/>
  <c r="J14825" i="1"/>
  <c r="H14826" i="1"/>
  <c r="I14826" i="1"/>
  <c r="J14826" i="1"/>
  <c r="H14827" i="1"/>
  <c r="I14827" i="1"/>
  <c r="J14827" i="1"/>
  <c r="H14828" i="1"/>
  <c r="I14828" i="1"/>
  <c r="J14828" i="1"/>
  <c r="H14829" i="1"/>
  <c r="I14829" i="1"/>
  <c r="J14829" i="1"/>
  <c r="H14830" i="1"/>
  <c r="I14830" i="1"/>
  <c r="J14830" i="1"/>
  <c r="H14831" i="1"/>
  <c r="I14831" i="1"/>
  <c r="J14831" i="1"/>
  <c r="H14832" i="1"/>
  <c r="I14832" i="1"/>
  <c r="J14832" i="1"/>
  <c r="H14833" i="1"/>
  <c r="I14833" i="1"/>
  <c r="J14833" i="1"/>
  <c r="H14834" i="1"/>
  <c r="I14834" i="1"/>
  <c r="J14834" i="1"/>
  <c r="H14835" i="1"/>
  <c r="I14835" i="1"/>
  <c r="J14835" i="1"/>
  <c r="H14836" i="1"/>
  <c r="I14836" i="1"/>
  <c r="J14836" i="1"/>
  <c r="H14837" i="1"/>
  <c r="I14837" i="1"/>
  <c r="J14837" i="1"/>
  <c r="H14838" i="1"/>
  <c r="I14838" i="1"/>
  <c r="J14838" i="1"/>
  <c r="H14839" i="1"/>
  <c r="I14839" i="1"/>
  <c r="J14839" i="1"/>
  <c r="H14840" i="1"/>
  <c r="I14840" i="1"/>
  <c r="J14840" i="1"/>
  <c r="H14841" i="1"/>
  <c r="I14841" i="1"/>
  <c r="J14841" i="1"/>
  <c r="H14842" i="1"/>
  <c r="I14842" i="1"/>
  <c r="J14842" i="1"/>
  <c r="H14843" i="1"/>
  <c r="I14843" i="1"/>
  <c r="J14843" i="1"/>
  <c r="H14844" i="1"/>
  <c r="I14844" i="1"/>
  <c r="J14844" i="1"/>
  <c r="H14845" i="1"/>
  <c r="I14845" i="1"/>
  <c r="J14845" i="1"/>
  <c r="H14846" i="1"/>
  <c r="I14846" i="1"/>
  <c r="J14846" i="1"/>
  <c r="H14847" i="1"/>
  <c r="I14847" i="1"/>
  <c r="J14847" i="1"/>
  <c r="H14848" i="1"/>
  <c r="I14848" i="1"/>
  <c r="J14848" i="1"/>
  <c r="H14849" i="1"/>
  <c r="I14849" i="1"/>
  <c r="J14849" i="1"/>
  <c r="H14850" i="1"/>
  <c r="I14850" i="1"/>
  <c r="J14850" i="1"/>
  <c r="H14851" i="1"/>
  <c r="I14851" i="1"/>
  <c r="J14851" i="1"/>
  <c r="H14852" i="1"/>
  <c r="I14852" i="1"/>
  <c r="J14852" i="1"/>
  <c r="H14853" i="1"/>
  <c r="I14853" i="1"/>
  <c r="J14853" i="1"/>
  <c r="H14854" i="1"/>
  <c r="I14854" i="1"/>
  <c r="J14854" i="1"/>
  <c r="H14855" i="1"/>
  <c r="I14855" i="1"/>
  <c r="J14855" i="1"/>
  <c r="H14856" i="1"/>
  <c r="I14856" i="1"/>
  <c r="J14856" i="1"/>
  <c r="H14857" i="1"/>
  <c r="I14857" i="1"/>
  <c r="J14857" i="1"/>
  <c r="H14858" i="1"/>
  <c r="I14858" i="1"/>
  <c r="J14858" i="1"/>
  <c r="H14859" i="1"/>
  <c r="I14859" i="1"/>
  <c r="J14859" i="1"/>
  <c r="H14860" i="1"/>
  <c r="I14860" i="1"/>
  <c r="J14860" i="1"/>
  <c r="H14861" i="1"/>
  <c r="I14861" i="1"/>
  <c r="J14861" i="1"/>
  <c r="H14862" i="1"/>
  <c r="I14862" i="1"/>
  <c r="J14862" i="1"/>
  <c r="H14863" i="1"/>
  <c r="I14863" i="1"/>
  <c r="J14863" i="1"/>
  <c r="H14864" i="1"/>
  <c r="I14864" i="1"/>
  <c r="J14864" i="1"/>
  <c r="H14865" i="1"/>
  <c r="I14865" i="1"/>
  <c r="J14865" i="1"/>
  <c r="H14866" i="1"/>
  <c r="I14866" i="1"/>
  <c r="J14866" i="1"/>
  <c r="H14867" i="1"/>
  <c r="I14867" i="1"/>
  <c r="J14867" i="1"/>
  <c r="H14868" i="1"/>
  <c r="I14868" i="1"/>
  <c r="J14868" i="1"/>
  <c r="H14869" i="1"/>
  <c r="I14869" i="1"/>
  <c r="J14869" i="1"/>
  <c r="H14870" i="1"/>
  <c r="I14870" i="1"/>
  <c r="J14870" i="1"/>
  <c r="H14871" i="1"/>
  <c r="I14871" i="1"/>
  <c r="J14871" i="1"/>
  <c r="H14872" i="1"/>
  <c r="I14872" i="1"/>
  <c r="J14872" i="1"/>
  <c r="H14873" i="1"/>
  <c r="I14873" i="1"/>
  <c r="J14873" i="1"/>
  <c r="H14874" i="1"/>
  <c r="I14874" i="1"/>
  <c r="J14874" i="1"/>
  <c r="H14875" i="1"/>
  <c r="I14875" i="1"/>
  <c r="J14875" i="1"/>
  <c r="H14876" i="1"/>
  <c r="I14876" i="1"/>
  <c r="J14876" i="1"/>
  <c r="H14877" i="1"/>
  <c r="I14877" i="1"/>
  <c r="J14877" i="1"/>
  <c r="H14878" i="1"/>
  <c r="I14878" i="1"/>
  <c r="J14878" i="1"/>
  <c r="H14879" i="1"/>
  <c r="I14879" i="1"/>
  <c r="J14879" i="1"/>
  <c r="H14880" i="1"/>
  <c r="I14880" i="1"/>
  <c r="J14880" i="1"/>
  <c r="H14881" i="1"/>
  <c r="I14881" i="1"/>
  <c r="J14881" i="1"/>
  <c r="H14882" i="1"/>
  <c r="I14882" i="1"/>
  <c r="J14882" i="1"/>
  <c r="H14883" i="1"/>
  <c r="I14883" i="1"/>
  <c r="J14883" i="1"/>
  <c r="H14884" i="1"/>
  <c r="I14884" i="1"/>
  <c r="J14884" i="1"/>
  <c r="H14885" i="1"/>
  <c r="I14885" i="1"/>
  <c r="J14885" i="1"/>
  <c r="H14886" i="1"/>
  <c r="I14886" i="1"/>
  <c r="J14886" i="1"/>
  <c r="H14887" i="1"/>
  <c r="I14887" i="1"/>
  <c r="J14887" i="1"/>
  <c r="H14888" i="1"/>
  <c r="I14888" i="1"/>
  <c r="J14888" i="1"/>
  <c r="H14889" i="1"/>
  <c r="I14889" i="1"/>
  <c r="J14889" i="1"/>
  <c r="H14890" i="1"/>
  <c r="I14890" i="1"/>
  <c r="J14890" i="1"/>
  <c r="H14891" i="1"/>
  <c r="I14891" i="1"/>
  <c r="J14891" i="1"/>
  <c r="H14892" i="1"/>
  <c r="I14892" i="1"/>
  <c r="J14892" i="1"/>
  <c r="H14893" i="1"/>
  <c r="I14893" i="1"/>
  <c r="J14893" i="1"/>
  <c r="H14894" i="1"/>
  <c r="I14894" i="1"/>
  <c r="J14894" i="1"/>
  <c r="H14895" i="1"/>
  <c r="I14895" i="1"/>
  <c r="J14895" i="1"/>
  <c r="H14896" i="1"/>
  <c r="I14896" i="1"/>
  <c r="J14896" i="1"/>
  <c r="H14897" i="1"/>
  <c r="I14897" i="1"/>
  <c r="J14897" i="1"/>
  <c r="H14898" i="1"/>
  <c r="I14898" i="1"/>
  <c r="J14898" i="1"/>
  <c r="H14899" i="1"/>
  <c r="I14899" i="1"/>
  <c r="J14899" i="1"/>
  <c r="H14900" i="1"/>
  <c r="I14900" i="1"/>
  <c r="J14900" i="1"/>
  <c r="H14901" i="1"/>
  <c r="I14901" i="1"/>
  <c r="J14901" i="1"/>
  <c r="H14902" i="1"/>
  <c r="I14902" i="1"/>
  <c r="J14902" i="1"/>
  <c r="H14903" i="1"/>
  <c r="I14903" i="1"/>
  <c r="J14903" i="1"/>
  <c r="H14904" i="1"/>
  <c r="I14904" i="1"/>
  <c r="J14904" i="1"/>
  <c r="H14905" i="1"/>
  <c r="I14905" i="1"/>
  <c r="J14905" i="1"/>
  <c r="H14906" i="1"/>
  <c r="I14906" i="1"/>
  <c r="J14906" i="1"/>
  <c r="H14907" i="1"/>
  <c r="I14907" i="1"/>
  <c r="J14907" i="1"/>
  <c r="H14908" i="1"/>
  <c r="I14908" i="1"/>
  <c r="J14908" i="1"/>
  <c r="H14909" i="1"/>
  <c r="I14909" i="1"/>
  <c r="J14909" i="1"/>
  <c r="H14910" i="1"/>
  <c r="I14910" i="1"/>
  <c r="J14910" i="1"/>
  <c r="H14911" i="1"/>
  <c r="I14911" i="1"/>
  <c r="J14911" i="1"/>
  <c r="H14912" i="1"/>
  <c r="I14912" i="1"/>
  <c r="J14912" i="1"/>
  <c r="H14913" i="1"/>
  <c r="I14913" i="1"/>
  <c r="J14913" i="1"/>
  <c r="H14914" i="1"/>
  <c r="I14914" i="1"/>
  <c r="J14914" i="1"/>
  <c r="H14915" i="1"/>
  <c r="I14915" i="1"/>
  <c r="J14915" i="1"/>
  <c r="H14916" i="1"/>
  <c r="I14916" i="1"/>
  <c r="J14916" i="1"/>
  <c r="H14917" i="1"/>
  <c r="I14917" i="1"/>
  <c r="J14917" i="1"/>
  <c r="H14918" i="1"/>
  <c r="I14918" i="1"/>
  <c r="J14918" i="1"/>
  <c r="H14919" i="1"/>
  <c r="I14919" i="1"/>
  <c r="J14919" i="1"/>
  <c r="H14920" i="1"/>
  <c r="I14920" i="1"/>
  <c r="J14920" i="1"/>
  <c r="H14921" i="1"/>
  <c r="I14921" i="1"/>
  <c r="J14921" i="1"/>
  <c r="H14922" i="1"/>
  <c r="I14922" i="1"/>
  <c r="J14922" i="1"/>
  <c r="H14923" i="1"/>
  <c r="I14923" i="1"/>
  <c r="J14923" i="1"/>
  <c r="H14924" i="1"/>
  <c r="I14924" i="1"/>
  <c r="J14924" i="1"/>
  <c r="H14925" i="1"/>
  <c r="I14925" i="1"/>
  <c r="J14925" i="1"/>
  <c r="H14926" i="1"/>
  <c r="I14926" i="1"/>
  <c r="J14926" i="1"/>
  <c r="H14927" i="1"/>
  <c r="I14927" i="1"/>
  <c r="J14927" i="1"/>
  <c r="H14928" i="1"/>
  <c r="I14928" i="1"/>
  <c r="J14928" i="1"/>
  <c r="H14929" i="1"/>
  <c r="I14929" i="1"/>
  <c r="J14929" i="1"/>
  <c r="H14930" i="1"/>
  <c r="I14930" i="1"/>
  <c r="J14930" i="1"/>
  <c r="H14931" i="1"/>
  <c r="I14931" i="1"/>
  <c r="J14931" i="1"/>
  <c r="H14932" i="1"/>
  <c r="I14932" i="1"/>
  <c r="J14932" i="1"/>
  <c r="H14933" i="1"/>
  <c r="I14933" i="1"/>
  <c r="J14933" i="1"/>
  <c r="H14934" i="1"/>
  <c r="I14934" i="1"/>
  <c r="J14934" i="1"/>
  <c r="H14935" i="1"/>
  <c r="I14935" i="1"/>
  <c r="J14935" i="1"/>
  <c r="H14936" i="1"/>
  <c r="I14936" i="1"/>
  <c r="J14936" i="1"/>
  <c r="H14937" i="1"/>
  <c r="I14937" i="1"/>
  <c r="J14937" i="1"/>
  <c r="H14938" i="1"/>
  <c r="I14938" i="1"/>
  <c r="J14938" i="1"/>
  <c r="H14939" i="1"/>
  <c r="I14939" i="1"/>
  <c r="J14939" i="1"/>
  <c r="H14940" i="1"/>
  <c r="I14940" i="1"/>
  <c r="J14940" i="1"/>
  <c r="H14941" i="1"/>
  <c r="I14941" i="1"/>
  <c r="J14941" i="1"/>
  <c r="H14942" i="1"/>
  <c r="I14942" i="1"/>
  <c r="J14942" i="1"/>
  <c r="H14943" i="1"/>
  <c r="I14943" i="1"/>
  <c r="J14943" i="1"/>
  <c r="H14944" i="1"/>
  <c r="I14944" i="1"/>
  <c r="J14944" i="1"/>
  <c r="H14945" i="1"/>
  <c r="I14945" i="1"/>
  <c r="J14945" i="1"/>
  <c r="H14946" i="1"/>
  <c r="I14946" i="1"/>
  <c r="J14946" i="1"/>
  <c r="H14947" i="1"/>
  <c r="I14947" i="1"/>
  <c r="J14947" i="1"/>
  <c r="H14948" i="1"/>
  <c r="I14948" i="1"/>
  <c r="J14948" i="1"/>
  <c r="H14949" i="1"/>
  <c r="I14949" i="1"/>
  <c r="J14949" i="1"/>
  <c r="H14950" i="1"/>
  <c r="I14950" i="1"/>
  <c r="J14950" i="1"/>
  <c r="H14951" i="1"/>
  <c r="I14951" i="1"/>
  <c r="J14951" i="1"/>
  <c r="H14952" i="1"/>
  <c r="I14952" i="1"/>
  <c r="J14952" i="1"/>
  <c r="H14953" i="1"/>
  <c r="I14953" i="1"/>
  <c r="J14953" i="1"/>
  <c r="H14954" i="1"/>
  <c r="I14954" i="1"/>
  <c r="J14954" i="1"/>
  <c r="H14955" i="1"/>
  <c r="I14955" i="1"/>
  <c r="J14955" i="1"/>
  <c r="H14956" i="1"/>
  <c r="I14956" i="1"/>
  <c r="J14956" i="1"/>
  <c r="H14957" i="1"/>
  <c r="I14957" i="1"/>
  <c r="J14957" i="1"/>
  <c r="H14958" i="1"/>
  <c r="I14958" i="1"/>
  <c r="J14958" i="1"/>
  <c r="H14959" i="1"/>
  <c r="I14959" i="1"/>
  <c r="J14959" i="1"/>
  <c r="H14960" i="1"/>
  <c r="I14960" i="1"/>
  <c r="J14960" i="1"/>
  <c r="H14961" i="1"/>
  <c r="I14961" i="1"/>
  <c r="J14961" i="1"/>
  <c r="H14962" i="1"/>
  <c r="I14962" i="1"/>
  <c r="J14962" i="1"/>
  <c r="H14963" i="1"/>
  <c r="I14963" i="1"/>
  <c r="J14963" i="1"/>
  <c r="H14964" i="1"/>
  <c r="I14964" i="1"/>
  <c r="J14964" i="1"/>
  <c r="H14965" i="1"/>
  <c r="I14965" i="1"/>
  <c r="J14965" i="1"/>
  <c r="H14966" i="1"/>
  <c r="I14966" i="1"/>
  <c r="J14966" i="1"/>
  <c r="H14967" i="1"/>
  <c r="I14967" i="1"/>
  <c r="J14967" i="1"/>
  <c r="H14968" i="1"/>
  <c r="I14968" i="1"/>
  <c r="J14968" i="1"/>
  <c r="H14969" i="1"/>
  <c r="I14969" i="1"/>
  <c r="J14969" i="1"/>
  <c r="H14970" i="1"/>
  <c r="I14970" i="1"/>
  <c r="J14970" i="1"/>
  <c r="H14971" i="1"/>
  <c r="I14971" i="1"/>
  <c r="J14971" i="1"/>
  <c r="H14972" i="1"/>
  <c r="I14972" i="1"/>
  <c r="J14972" i="1"/>
  <c r="H14973" i="1"/>
  <c r="I14973" i="1"/>
  <c r="J14973" i="1"/>
  <c r="H14974" i="1"/>
  <c r="I14974" i="1"/>
  <c r="J14974" i="1"/>
  <c r="H14975" i="1"/>
  <c r="I14975" i="1"/>
  <c r="J14975" i="1"/>
  <c r="H14976" i="1"/>
  <c r="I14976" i="1"/>
  <c r="J14976" i="1"/>
  <c r="H14977" i="1"/>
  <c r="I14977" i="1"/>
  <c r="J14977" i="1"/>
  <c r="H14978" i="1"/>
  <c r="I14978" i="1"/>
  <c r="J14978" i="1"/>
  <c r="H14979" i="1"/>
  <c r="I14979" i="1"/>
  <c r="J14979" i="1"/>
  <c r="H14980" i="1"/>
  <c r="I14980" i="1"/>
  <c r="J14980" i="1"/>
  <c r="H14981" i="1"/>
  <c r="I14981" i="1"/>
  <c r="J14981" i="1"/>
  <c r="H14982" i="1"/>
  <c r="I14982" i="1"/>
  <c r="J14982" i="1"/>
  <c r="H14983" i="1"/>
  <c r="I14983" i="1"/>
  <c r="J14983" i="1"/>
  <c r="H14984" i="1"/>
  <c r="I14984" i="1"/>
  <c r="J14984" i="1"/>
  <c r="H14985" i="1"/>
  <c r="I14985" i="1"/>
  <c r="J14985" i="1"/>
  <c r="H14986" i="1"/>
  <c r="I14986" i="1"/>
  <c r="J14986" i="1"/>
  <c r="H14987" i="1"/>
  <c r="I14987" i="1"/>
  <c r="J14987" i="1"/>
  <c r="H14988" i="1"/>
  <c r="I14988" i="1"/>
  <c r="J14988" i="1"/>
  <c r="H14989" i="1"/>
  <c r="I14989" i="1"/>
  <c r="J14989" i="1"/>
  <c r="H14990" i="1"/>
  <c r="I14990" i="1"/>
  <c r="J14990" i="1"/>
  <c r="H14991" i="1"/>
  <c r="I14991" i="1"/>
  <c r="J14991" i="1"/>
  <c r="H14992" i="1"/>
  <c r="I14992" i="1"/>
  <c r="J14992" i="1"/>
  <c r="H14993" i="1"/>
  <c r="I14993" i="1"/>
  <c r="J14993" i="1"/>
  <c r="H14994" i="1"/>
  <c r="I14994" i="1"/>
  <c r="J14994" i="1"/>
  <c r="H14995" i="1"/>
  <c r="I14995" i="1"/>
  <c r="J14995" i="1"/>
  <c r="H14996" i="1"/>
  <c r="I14996" i="1"/>
  <c r="J14996" i="1"/>
  <c r="H14997" i="1"/>
  <c r="I14997" i="1"/>
  <c r="J14997" i="1"/>
  <c r="H14998" i="1"/>
  <c r="I14998" i="1"/>
  <c r="J14998" i="1"/>
  <c r="H14999" i="1"/>
  <c r="I14999" i="1"/>
  <c r="J14999" i="1"/>
  <c r="H15000" i="1"/>
  <c r="I15000" i="1"/>
  <c r="J15000" i="1"/>
  <c r="H15001" i="1"/>
  <c r="I15001" i="1"/>
  <c r="J15001" i="1"/>
  <c r="H15002" i="1"/>
  <c r="I15002" i="1"/>
  <c r="J15002" i="1"/>
  <c r="H15003" i="1"/>
  <c r="I15003" i="1"/>
  <c r="J15003" i="1"/>
  <c r="H15004" i="1"/>
  <c r="I15004" i="1"/>
  <c r="J15004" i="1"/>
  <c r="H15005" i="1"/>
  <c r="I15005" i="1"/>
  <c r="J15005" i="1"/>
  <c r="H15006" i="1"/>
  <c r="I15006" i="1"/>
  <c r="J15006" i="1"/>
  <c r="H15007" i="1"/>
  <c r="I15007" i="1"/>
  <c r="J15007" i="1"/>
  <c r="H15008" i="1"/>
  <c r="I15008" i="1"/>
  <c r="J15008" i="1"/>
  <c r="H15009" i="1"/>
  <c r="I15009" i="1"/>
  <c r="J15009" i="1"/>
  <c r="H15010" i="1"/>
  <c r="I15010" i="1"/>
  <c r="J15010" i="1"/>
  <c r="H15011" i="1"/>
  <c r="I15011" i="1"/>
  <c r="J15011" i="1"/>
  <c r="H15012" i="1"/>
  <c r="I15012" i="1"/>
  <c r="J15012" i="1"/>
  <c r="H15013" i="1"/>
  <c r="I15013" i="1"/>
  <c r="J15013" i="1"/>
  <c r="H15014" i="1"/>
  <c r="I15014" i="1"/>
  <c r="J15014" i="1"/>
  <c r="H15015" i="1"/>
  <c r="I15015" i="1"/>
  <c r="J15015" i="1"/>
  <c r="H15016" i="1"/>
  <c r="I15016" i="1"/>
  <c r="J15016" i="1"/>
  <c r="H15017" i="1"/>
  <c r="I15017" i="1"/>
  <c r="J15017" i="1"/>
  <c r="H15018" i="1"/>
  <c r="I15018" i="1"/>
  <c r="J15018" i="1"/>
  <c r="H15019" i="1"/>
  <c r="I15019" i="1"/>
  <c r="J15019" i="1"/>
  <c r="H15020" i="1"/>
  <c r="I15020" i="1"/>
  <c r="J15020" i="1"/>
  <c r="H15021" i="1"/>
  <c r="I15021" i="1"/>
  <c r="J15021" i="1"/>
  <c r="H15022" i="1"/>
  <c r="I15022" i="1"/>
  <c r="J15022" i="1"/>
  <c r="H15023" i="1"/>
  <c r="I15023" i="1"/>
  <c r="J15023" i="1"/>
  <c r="H15024" i="1"/>
  <c r="I15024" i="1"/>
  <c r="J15024" i="1"/>
  <c r="H15025" i="1"/>
  <c r="I15025" i="1"/>
  <c r="J15025" i="1"/>
  <c r="H15026" i="1"/>
  <c r="I15026" i="1"/>
  <c r="J15026" i="1"/>
  <c r="H15027" i="1"/>
  <c r="I15027" i="1"/>
  <c r="J15027" i="1"/>
  <c r="H15028" i="1"/>
  <c r="I15028" i="1"/>
  <c r="J15028" i="1"/>
  <c r="H15029" i="1"/>
  <c r="I15029" i="1"/>
  <c r="J15029" i="1"/>
  <c r="H15030" i="1"/>
  <c r="I15030" i="1"/>
  <c r="J15030" i="1"/>
  <c r="H15031" i="1"/>
  <c r="I15031" i="1"/>
  <c r="J15031" i="1"/>
  <c r="H15032" i="1"/>
  <c r="I15032" i="1"/>
  <c r="J15032" i="1"/>
  <c r="H15033" i="1"/>
  <c r="I15033" i="1"/>
  <c r="J15033" i="1"/>
  <c r="H15034" i="1"/>
  <c r="I15034" i="1"/>
  <c r="J15034" i="1"/>
  <c r="H15035" i="1"/>
  <c r="I15035" i="1"/>
  <c r="J15035" i="1"/>
  <c r="H15036" i="1"/>
  <c r="I15036" i="1"/>
  <c r="J15036" i="1"/>
  <c r="H15037" i="1"/>
  <c r="I15037" i="1"/>
  <c r="J15037" i="1"/>
  <c r="H15038" i="1"/>
  <c r="I15038" i="1"/>
  <c r="J15038" i="1"/>
  <c r="H15039" i="1"/>
  <c r="I15039" i="1"/>
  <c r="J15039" i="1"/>
  <c r="H15040" i="1"/>
  <c r="I15040" i="1"/>
  <c r="J15040" i="1"/>
  <c r="H15041" i="1"/>
  <c r="I15041" i="1"/>
  <c r="J15041" i="1"/>
  <c r="H15042" i="1"/>
  <c r="I15042" i="1"/>
  <c r="J15042" i="1"/>
  <c r="H15043" i="1"/>
  <c r="I15043" i="1"/>
  <c r="J15043" i="1"/>
  <c r="H15044" i="1"/>
  <c r="I15044" i="1"/>
  <c r="J15044" i="1"/>
  <c r="H15045" i="1"/>
  <c r="I15045" i="1"/>
  <c r="J15045" i="1"/>
  <c r="H15046" i="1"/>
  <c r="I15046" i="1"/>
  <c r="J15046" i="1"/>
  <c r="H15047" i="1"/>
  <c r="I15047" i="1"/>
  <c r="J15047" i="1"/>
  <c r="H15048" i="1"/>
  <c r="I15048" i="1"/>
  <c r="J15048" i="1"/>
  <c r="H15049" i="1"/>
  <c r="I15049" i="1"/>
  <c r="J15049" i="1"/>
  <c r="H15050" i="1"/>
  <c r="I15050" i="1"/>
  <c r="J15050" i="1"/>
  <c r="H15051" i="1"/>
  <c r="I15051" i="1"/>
  <c r="J15051" i="1"/>
  <c r="H15052" i="1"/>
  <c r="I15052" i="1"/>
  <c r="J15052" i="1"/>
  <c r="H15053" i="1"/>
  <c r="I15053" i="1"/>
  <c r="J15053" i="1"/>
  <c r="H15054" i="1"/>
  <c r="I15054" i="1"/>
  <c r="J15054" i="1"/>
  <c r="H15055" i="1"/>
  <c r="I15055" i="1"/>
  <c r="J15055" i="1"/>
  <c r="H15056" i="1"/>
  <c r="I15056" i="1"/>
  <c r="J15056" i="1"/>
  <c r="H15057" i="1"/>
  <c r="I15057" i="1"/>
  <c r="J15057" i="1"/>
  <c r="H15058" i="1"/>
  <c r="I15058" i="1"/>
  <c r="J15058" i="1"/>
  <c r="H15059" i="1"/>
  <c r="I15059" i="1"/>
  <c r="J15059" i="1"/>
  <c r="H15060" i="1"/>
  <c r="I15060" i="1"/>
  <c r="J15060" i="1"/>
  <c r="H15061" i="1"/>
  <c r="I15061" i="1"/>
  <c r="J15061" i="1"/>
  <c r="H15062" i="1"/>
  <c r="I15062" i="1"/>
  <c r="J15062" i="1"/>
  <c r="H15063" i="1"/>
  <c r="I15063" i="1"/>
  <c r="J15063" i="1"/>
  <c r="H15064" i="1"/>
  <c r="I15064" i="1"/>
  <c r="J15064" i="1"/>
  <c r="H15065" i="1"/>
  <c r="I15065" i="1"/>
  <c r="J15065" i="1"/>
  <c r="H15066" i="1"/>
  <c r="I15066" i="1"/>
  <c r="J15066" i="1"/>
  <c r="H15067" i="1"/>
  <c r="I15067" i="1"/>
  <c r="J15067" i="1"/>
  <c r="H15068" i="1"/>
  <c r="I15068" i="1"/>
  <c r="J15068" i="1"/>
  <c r="H15069" i="1"/>
  <c r="I15069" i="1"/>
  <c r="J15069" i="1"/>
  <c r="H15070" i="1"/>
  <c r="I15070" i="1"/>
  <c r="J15070" i="1"/>
  <c r="H15071" i="1"/>
  <c r="I15071" i="1"/>
  <c r="J15071" i="1"/>
  <c r="H15072" i="1"/>
  <c r="I15072" i="1"/>
  <c r="J15072" i="1"/>
  <c r="H15073" i="1"/>
  <c r="I15073" i="1"/>
  <c r="J15073" i="1"/>
  <c r="H15074" i="1"/>
  <c r="I15074" i="1"/>
  <c r="J15074" i="1"/>
  <c r="H15075" i="1"/>
  <c r="I15075" i="1"/>
  <c r="J15075" i="1"/>
  <c r="H15076" i="1"/>
  <c r="I15076" i="1"/>
  <c r="J15076" i="1"/>
  <c r="H15077" i="1"/>
  <c r="I15077" i="1"/>
  <c r="J15077" i="1"/>
  <c r="H15078" i="1"/>
  <c r="I15078" i="1"/>
  <c r="J15078" i="1"/>
  <c r="H15079" i="1"/>
  <c r="I15079" i="1"/>
  <c r="J15079" i="1"/>
  <c r="H15080" i="1"/>
  <c r="I15080" i="1"/>
  <c r="J15080" i="1"/>
  <c r="H15081" i="1"/>
  <c r="I15081" i="1"/>
  <c r="J15081" i="1"/>
  <c r="H15082" i="1"/>
  <c r="I15082" i="1"/>
  <c r="J15082" i="1"/>
  <c r="H15083" i="1"/>
  <c r="I15083" i="1"/>
  <c r="J15083" i="1"/>
  <c r="H15084" i="1"/>
  <c r="I15084" i="1"/>
  <c r="J15084" i="1"/>
  <c r="H15085" i="1"/>
  <c r="I15085" i="1"/>
  <c r="J15085" i="1"/>
  <c r="H15086" i="1"/>
  <c r="I15086" i="1"/>
  <c r="J15086" i="1"/>
  <c r="H15087" i="1"/>
  <c r="I15087" i="1"/>
  <c r="J15087" i="1"/>
  <c r="H15088" i="1"/>
  <c r="I15088" i="1"/>
  <c r="J15088" i="1"/>
  <c r="H15089" i="1"/>
  <c r="I15089" i="1"/>
  <c r="J15089" i="1"/>
  <c r="H15090" i="1"/>
  <c r="I15090" i="1"/>
  <c r="J15090" i="1"/>
  <c r="H15091" i="1"/>
  <c r="I15091" i="1"/>
  <c r="J15091" i="1"/>
  <c r="H15092" i="1"/>
  <c r="I15092" i="1"/>
  <c r="J15092" i="1"/>
  <c r="H15093" i="1"/>
  <c r="I15093" i="1"/>
  <c r="J15093" i="1"/>
  <c r="H15094" i="1"/>
  <c r="I15094" i="1"/>
  <c r="J15094" i="1"/>
  <c r="H15095" i="1"/>
  <c r="I15095" i="1"/>
  <c r="J15095" i="1"/>
  <c r="H15096" i="1"/>
  <c r="I15096" i="1"/>
  <c r="J15096" i="1"/>
  <c r="H15097" i="1"/>
  <c r="I15097" i="1"/>
  <c r="J15097" i="1"/>
  <c r="H15098" i="1"/>
  <c r="I15098" i="1"/>
  <c r="J15098" i="1"/>
  <c r="H15099" i="1"/>
  <c r="I15099" i="1"/>
  <c r="J15099" i="1"/>
  <c r="H15100" i="1"/>
  <c r="I15100" i="1"/>
  <c r="J15100" i="1"/>
  <c r="H15101" i="1"/>
  <c r="I15101" i="1"/>
  <c r="J15101" i="1"/>
  <c r="H15102" i="1"/>
  <c r="I15102" i="1"/>
  <c r="J15102" i="1"/>
  <c r="H15103" i="1"/>
  <c r="I15103" i="1"/>
  <c r="J15103" i="1"/>
  <c r="H15104" i="1"/>
  <c r="I15104" i="1"/>
  <c r="J15104" i="1"/>
  <c r="H15105" i="1"/>
  <c r="I15105" i="1"/>
  <c r="J15105" i="1"/>
  <c r="H15106" i="1"/>
  <c r="I15106" i="1"/>
  <c r="J15106" i="1"/>
  <c r="H15107" i="1"/>
  <c r="I15107" i="1"/>
  <c r="J15107" i="1"/>
  <c r="H15108" i="1"/>
  <c r="I15108" i="1"/>
  <c r="J15108" i="1"/>
  <c r="H15109" i="1"/>
  <c r="I15109" i="1"/>
  <c r="J15109" i="1"/>
  <c r="H15110" i="1"/>
  <c r="I15110" i="1"/>
  <c r="J15110" i="1"/>
  <c r="H15111" i="1"/>
  <c r="I15111" i="1"/>
  <c r="J15111" i="1"/>
  <c r="H15112" i="1"/>
  <c r="I15112" i="1"/>
  <c r="J15112" i="1"/>
  <c r="H15113" i="1"/>
  <c r="I15113" i="1"/>
  <c r="J15113" i="1"/>
  <c r="H15114" i="1"/>
  <c r="I15114" i="1"/>
  <c r="J15114" i="1"/>
  <c r="H15115" i="1"/>
  <c r="I15115" i="1"/>
  <c r="J15115" i="1"/>
  <c r="H15116" i="1"/>
  <c r="I15116" i="1"/>
  <c r="J15116" i="1"/>
  <c r="H15117" i="1"/>
  <c r="I15117" i="1"/>
  <c r="J15117" i="1"/>
  <c r="H15118" i="1"/>
  <c r="I15118" i="1"/>
  <c r="J15118" i="1"/>
  <c r="H15119" i="1"/>
  <c r="I15119" i="1"/>
  <c r="J15119" i="1"/>
  <c r="H15120" i="1"/>
  <c r="I15120" i="1"/>
  <c r="J15120" i="1"/>
  <c r="H15121" i="1"/>
  <c r="I15121" i="1"/>
  <c r="J15121" i="1"/>
  <c r="H15122" i="1"/>
  <c r="I15122" i="1"/>
  <c r="J15122" i="1"/>
  <c r="H15123" i="1"/>
  <c r="I15123" i="1"/>
  <c r="J15123" i="1"/>
  <c r="H15124" i="1"/>
  <c r="I15124" i="1"/>
  <c r="J15124" i="1"/>
  <c r="H15125" i="1"/>
  <c r="I15125" i="1"/>
  <c r="J15125" i="1"/>
  <c r="H15126" i="1"/>
  <c r="I15126" i="1"/>
  <c r="J15126" i="1"/>
  <c r="H15127" i="1"/>
  <c r="I15127" i="1"/>
  <c r="J15127" i="1"/>
  <c r="H15128" i="1"/>
  <c r="I15128" i="1"/>
  <c r="J15128" i="1"/>
  <c r="H15129" i="1"/>
  <c r="I15129" i="1"/>
  <c r="J15129" i="1"/>
  <c r="H15130" i="1"/>
  <c r="I15130" i="1"/>
  <c r="J15130" i="1"/>
  <c r="H15131" i="1"/>
  <c r="I15131" i="1"/>
  <c r="J15131" i="1"/>
  <c r="H15132" i="1"/>
  <c r="I15132" i="1"/>
  <c r="J15132" i="1"/>
  <c r="H15133" i="1"/>
  <c r="I15133" i="1"/>
  <c r="J15133" i="1"/>
  <c r="H15134" i="1"/>
  <c r="I15134" i="1"/>
  <c r="J15134" i="1"/>
  <c r="H15135" i="1"/>
  <c r="I15135" i="1"/>
  <c r="J15135" i="1"/>
  <c r="H15136" i="1"/>
  <c r="I15136" i="1"/>
  <c r="J15136" i="1"/>
  <c r="H15137" i="1"/>
  <c r="I15137" i="1"/>
  <c r="J15137" i="1"/>
  <c r="H15138" i="1"/>
  <c r="I15138" i="1"/>
  <c r="J15138" i="1"/>
  <c r="H15139" i="1"/>
  <c r="I15139" i="1"/>
  <c r="J15139" i="1"/>
  <c r="H15140" i="1"/>
  <c r="I15140" i="1"/>
  <c r="J15140" i="1"/>
  <c r="H15141" i="1"/>
  <c r="I15141" i="1"/>
  <c r="J15141" i="1"/>
  <c r="H15142" i="1"/>
  <c r="I15142" i="1"/>
  <c r="J15142" i="1"/>
  <c r="H15143" i="1"/>
  <c r="I15143" i="1"/>
  <c r="J15143" i="1"/>
  <c r="H15144" i="1"/>
  <c r="I15144" i="1"/>
  <c r="J15144" i="1"/>
  <c r="H15145" i="1"/>
  <c r="I15145" i="1"/>
  <c r="J15145" i="1"/>
  <c r="H15146" i="1"/>
  <c r="I15146" i="1"/>
  <c r="J15146" i="1"/>
  <c r="H15147" i="1"/>
  <c r="I15147" i="1"/>
  <c r="J15147" i="1"/>
  <c r="H15148" i="1"/>
  <c r="I15148" i="1"/>
  <c r="J15148" i="1"/>
  <c r="H15149" i="1"/>
  <c r="I15149" i="1"/>
  <c r="J15149" i="1"/>
  <c r="H15150" i="1"/>
  <c r="I15150" i="1"/>
  <c r="J15150" i="1"/>
  <c r="H15151" i="1"/>
  <c r="I15151" i="1"/>
  <c r="J15151" i="1"/>
  <c r="H15152" i="1"/>
  <c r="I15152" i="1"/>
  <c r="J15152" i="1"/>
  <c r="H15153" i="1"/>
  <c r="I15153" i="1"/>
  <c r="J15153" i="1"/>
  <c r="H15154" i="1"/>
  <c r="I15154" i="1"/>
  <c r="J15154" i="1"/>
  <c r="H15155" i="1"/>
  <c r="I15155" i="1"/>
  <c r="J15155" i="1"/>
  <c r="H15156" i="1"/>
  <c r="I15156" i="1"/>
  <c r="J15156" i="1"/>
  <c r="H15157" i="1"/>
  <c r="I15157" i="1"/>
  <c r="J15157" i="1"/>
  <c r="H15158" i="1"/>
  <c r="I15158" i="1"/>
  <c r="J15158" i="1"/>
  <c r="H15159" i="1"/>
  <c r="I15159" i="1"/>
  <c r="J15159" i="1"/>
  <c r="H15160" i="1"/>
  <c r="I15160" i="1"/>
  <c r="J15160" i="1"/>
  <c r="H15161" i="1"/>
  <c r="I15161" i="1"/>
  <c r="J15161" i="1"/>
  <c r="H15162" i="1"/>
  <c r="I15162" i="1"/>
  <c r="J15162" i="1"/>
  <c r="H15163" i="1"/>
  <c r="I15163" i="1"/>
  <c r="J15163" i="1"/>
  <c r="H15164" i="1"/>
  <c r="I15164" i="1"/>
  <c r="J15164" i="1"/>
  <c r="H15165" i="1"/>
  <c r="I15165" i="1"/>
  <c r="J15165" i="1"/>
  <c r="H15166" i="1"/>
  <c r="I15166" i="1"/>
  <c r="J15166" i="1"/>
  <c r="H15167" i="1"/>
  <c r="I15167" i="1"/>
  <c r="J15167" i="1"/>
  <c r="H15168" i="1"/>
  <c r="I15168" i="1"/>
  <c r="J15168" i="1"/>
  <c r="H15169" i="1"/>
  <c r="I15169" i="1"/>
  <c r="J15169" i="1"/>
  <c r="H15170" i="1"/>
  <c r="I15170" i="1"/>
  <c r="J15170" i="1"/>
  <c r="H15171" i="1"/>
  <c r="I15171" i="1"/>
  <c r="J15171" i="1"/>
  <c r="H15172" i="1"/>
  <c r="I15172" i="1"/>
  <c r="J15172" i="1"/>
  <c r="H15173" i="1"/>
  <c r="I15173" i="1"/>
  <c r="J15173" i="1"/>
  <c r="H15174" i="1"/>
  <c r="I15174" i="1"/>
  <c r="J15174" i="1"/>
  <c r="H15175" i="1"/>
  <c r="I15175" i="1"/>
  <c r="J15175" i="1"/>
  <c r="H15176" i="1"/>
  <c r="I15176" i="1"/>
  <c r="J15176" i="1"/>
  <c r="H15177" i="1"/>
  <c r="I15177" i="1"/>
  <c r="J15177" i="1"/>
  <c r="H15178" i="1"/>
  <c r="I15178" i="1"/>
  <c r="J15178" i="1"/>
  <c r="H15179" i="1"/>
  <c r="I15179" i="1"/>
  <c r="J15179" i="1"/>
  <c r="H15180" i="1"/>
  <c r="I15180" i="1"/>
  <c r="J15180" i="1"/>
  <c r="H15181" i="1"/>
  <c r="I15181" i="1"/>
  <c r="J15181" i="1"/>
  <c r="H15182" i="1"/>
  <c r="I15182" i="1"/>
  <c r="J15182" i="1"/>
  <c r="H15183" i="1"/>
  <c r="I15183" i="1"/>
  <c r="J15183" i="1"/>
  <c r="H15184" i="1"/>
  <c r="I15184" i="1"/>
  <c r="J15184" i="1"/>
  <c r="H15185" i="1"/>
  <c r="I15185" i="1"/>
  <c r="J15185" i="1"/>
  <c r="H15186" i="1"/>
  <c r="I15186" i="1"/>
  <c r="J15186" i="1"/>
  <c r="H15187" i="1"/>
  <c r="I15187" i="1"/>
  <c r="J15187" i="1"/>
  <c r="H15188" i="1"/>
  <c r="I15188" i="1"/>
  <c r="J15188" i="1"/>
  <c r="H15189" i="1"/>
  <c r="I15189" i="1"/>
  <c r="J15189" i="1"/>
  <c r="H15190" i="1"/>
  <c r="I15190" i="1"/>
  <c r="J15190" i="1"/>
  <c r="H15191" i="1"/>
  <c r="I15191" i="1"/>
  <c r="J15191" i="1"/>
  <c r="H15192" i="1"/>
  <c r="I15192" i="1"/>
  <c r="J15192" i="1"/>
  <c r="H15193" i="1"/>
  <c r="I15193" i="1"/>
  <c r="J15193" i="1"/>
  <c r="H15194" i="1"/>
  <c r="I15194" i="1"/>
  <c r="J15194" i="1"/>
  <c r="H15195" i="1"/>
  <c r="I15195" i="1"/>
  <c r="J15195" i="1"/>
  <c r="H15196" i="1"/>
  <c r="I15196" i="1"/>
  <c r="J15196" i="1"/>
  <c r="H15197" i="1"/>
  <c r="I15197" i="1"/>
  <c r="J15197" i="1"/>
  <c r="H15198" i="1"/>
  <c r="I15198" i="1"/>
  <c r="J15198" i="1"/>
  <c r="H15199" i="1"/>
  <c r="I15199" i="1"/>
  <c r="J15199" i="1"/>
  <c r="H15200" i="1"/>
  <c r="I15200" i="1"/>
  <c r="J15200" i="1"/>
  <c r="H15201" i="1"/>
  <c r="I15201" i="1"/>
  <c r="J15201" i="1"/>
  <c r="H15202" i="1"/>
  <c r="I15202" i="1"/>
  <c r="J15202" i="1"/>
  <c r="H15203" i="1"/>
  <c r="I15203" i="1"/>
  <c r="J15203" i="1"/>
  <c r="H15204" i="1"/>
  <c r="I15204" i="1"/>
  <c r="J15204" i="1"/>
  <c r="H15205" i="1"/>
  <c r="I15205" i="1"/>
  <c r="J15205" i="1"/>
  <c r="H15206" i="1"/>
  <c r="I15206" i="1"/>
  <c r="J15206" i="1"/>
  <c r="H15207" i="1"/>
  <c r="I15207" i="1"/>
  <c r="J15207" i="1"/>
  <c r="H15208" i="1"/>
  <c r="I15208" i="1"/>
  <c r="J15208" i="1"/>
  <c r="H15209" i="1"/>
  <c r="I15209" i="1"/>
  <c r="J15209" i="1"/>
  <c r="H15210" i="1"/>
  <c r="I15210" i="1"/>
  <c r="J15210" i="1"/>
  <c r="H15211" i="1"/>
  <c r="I15211" i="1"/>
  <c r="J15211" i="1"/>
  <c r="H15212" i="1"/>
  <c r="I15212" i="1"/>
  <c r="J15212" i="1"/>
  <c r="H15213" i="1"/>
  <c r="I15213" i="1"/>
  <c r="J15213" i="1"/>
  <c r="H15214" i="1"/>
  <c r="I15214" i="1"/>
  <c r="J15214" i="1"/>
  <c r="H15215" i="1"/>
  <c r="I15215" i="1"/>
  <c r="J15215" i="1"/>
  <c r="H15216" i="1"/>
  <c r="I15216" i="1"/>
  <c r="J15216" i="1"/>
  <c r="H15217" i="1"/>
  <c r="I15217" i="1"/>
  <c r="J15217" i="1"/>
  <c r="H15218" i="1"/>
  <c r="I15218" i="1"/>
  <c r="J15218" i="1"/>
  <c r="H15219" i="1"/>
  <c r="I15219" i="1"/>
  <c r="J15219" i="1"/>
  <c r="H15220" i="1"/>
  <c r="I15220" i="1"/>
  <c r="J15220" i="1"/>
  <c r="H15221" i="1"/>
  <c r="I15221" i="1"/>
  <c r="J15221" i="1"/>
  <c r="H15222" i="1"/>
  <c r="I15222" i="1"/>
  <c r="J15222" i="1"/>
  <c r="H15223" i="1"/>
  <c r="I15223" i="1"/>
  <c r="J15223" i="1"/>
  <c r="H15224" i="1"/>
  <c r="I15224" i="1"/>
  <c r="J15224" i="1"/>
  <c r="H15225" i="1"/>
  <c r="I15225" i="1"/>
  <c r="J15225" i="1"/>
  <c r="H15226" i="1"/>
  <c r="I15226" i="1"/>
  <c r="J15226" i="1"/>
  <c r="H15227" i="1"/>
  <c r="I15227" i="1"/>
  <c r="J15227" i="1"/>
  <c r="H15228" i="1"/>
  <c r="I15228" i="1"/>
  <c r="J15228" i="1"/>
  <c r="H15229" i="1"/>
  <c r="I15229" i="1"/>
  <c r="J15229" i="1"/>
  <c r="H15230" i="1"/>
  <c r="I15230" i="1"/>
  <c r="J15230" i="1"/>
  <c r="H15231" i="1"/>
  <c r="I15231" i="1"/>
  <c r="J15231" i="1"/>
  <c r="H15232" i="1"/>
  <c r="I15232" i="1"/>
  <c r="J15232" i="1"/>
  <c r="H15233" i="1"/>
  <c r="I15233" i="1"/>
  <c r="J15233" i="1"/>
  <c r="H15234" i="1"/>
  <c r="I15234" i="1"/>
  <c r="J15234" i="1"/>
  <c r="H15235" i="1"/>
  <c r="I15235" i="1"/>
  <c r="J15235" i="1"/>
  <c r="H15236" i="1"/>
  <c r="I15236" i="1"/>
  <c r="J15236" i="1"/>
  <c r="H15237" i="1"/>
  <c r="I15237" i="1"/>
  <c r="J15237" i="1"/>
  <c r="H15238" i="1"/>
  <c r="I15238" i="1"/>
  <c r="J15238" i="1"/>
  <c r="H15239" i="1"/>
  <c r="I15239" i="1"/>
  <c r="J15239" i="1"/>
  <c r="H15240" i="1"/>
  <c r="I15240" i="1"/>
  <c r="J15240" i="1"/>
  <c r="H15241" i="1"/>
  <c r="I15241" i="1"/>
  <c r="J15241" i="1"/>
  <c r="H15242" i="1"/>
  <c r="I15242" i="1"/>
  <c r="J15242" i="1"/>
  <c r="H15243" i="1"/>
  <c r="I15243" i="1"/>
  <c r="J15243" i="1"/>
  <c r="H15244" i="1"/>
  <c r="I15244" i="1"/>
  <c r="J15244" i="1"/>
  <c r="H15245" i="1"/>
  <c r="I15245" i="1"/>
  <c r="J15245" i="1"/>
  <c r="H15246" i="1"/>
  <c r="I15246" i="1"/>
  <c r="J15246" i="1"/>
  <c r="H15247" i="1"/>
  <c r="I15247" i="1"/>
  <c r="J15247" i="1"/>
  <c r="H15248" i="1"/>
  <c r="I15248" i="1"/>
  <c r="J15248" i="1"/>
  <c r="H15249" i="1"/>
  <c r="I15249" i="1"/>
  <c r="J15249" i="1"/>
  <c r="H15250" i="1"/>
  <c r="I15250" i="1"/>
  <c r="J15250" i="1"/>
  <c r="H15251" i="1"/>
  <c r="I15251" i="1"/>
  <c r="J15251" i="1"/>
  <c r="H15252" i="1"/>
  <c r="I15252" i="1"/>
  <c r="J15252" i="1"/>
  <c r="H15253" i="1"/>
  <c r="I15253" i="1"/>
  <c r="J15253" i="1"/>
  <c r="H15254" i="1"/>
  <c r="I15254" i="1"/>
  <c r="J15254" i="1"/>
  <c r="H15255" i="1"/>
  <c r="I15255" i="1"/>
  <c r="J15255" i="1"/>
  <c r="H15256" i="1"/>
  <c r="I15256" i="1"/>
  <c r="J15256" i="1"/>
  <c r="H15257" i="1"/>
  <c r="I15257" i="1"/>
  <c r="J15257" i="1"/>
  <c r="H15258" i="1"/>
  <c r="I15258" i="1"/>
  <c r="J15258" i="1"/>
  <c r="H15259" i="1"/>
  <c r="I15259" i="1"/>
  <c r="J15259" i="1"/>
  <c r="H15260" i="1"/>
  <c r="I15260" i="1"/>
  <c r="J15260" i="1"/>
  <c r="H15261" i="1"/>
  <c r="I15261" i="1"/>
  <c r="J15261" i="1"/>
  <c r="H15262" i="1"/>
  <c r="I15262" i="1"/>
  <c r="J15262" i="1"/>
  <c r="H15263" i="1"/>
  <c r="I15263" i="1"/>
  <c r="J15263" i="1"/>
  <c r="H15264" i="1"/>
  <c r="I15264" i="1"/>
  <c r="J15264" i="1"/>
  <c r="H15265" i="1"/>
  <c r="I15265" i="1"/>
  <c r="J15265" i="1"/>
  <c r="H15266" i="1"/>
  <c r="I15266" i="1"/>
  <c r="J15266" i="1"/>
  <c r="H15267" i="1"/>
  <c r="I15267" i="1"/>
  <c r="J15267" i="1"/>
  <c r="H15268" i="1"/>
  <c r="I15268" i="1"/>
  <c r="J15268" i="1"/>
  <c r="H15269" i="1"/>
  <c r="I15269" i="1"/>
  <c r="J15269" i="1"/>
  <c r="H15270" i="1"/>
  <c r="I15270" i="1"/>
  <c r="J15270" i="1"/>
  <c r="H15271" i="1"/>
  <c r="I15271" i="1"/>
  <c r="J15271" i="1"/>
  <c r="H15272" i="1"/>
  <c r="I15272" i="1"/>
  <c r="J15272" i="1"/>
  <c r="H15273" i="1"/>
  <c r="I15273" i="1"/>
  <c r="J15273" i="1"/>
  <c r="H15274" i="1"/>
  <c r="I15274" i="1"/>
  <c r="J15274" i="1"/>
  <c r="H15275" i="1"/>
  <c r="I15275" i="1"/>
  <c r="J15275" i="1"/>
  <c r="H15276" i="1"/>
  <c r="I15276" i="1"/>
  <c r="J15276" i="1"/>
  <c r="H15277" i="1"/>
  <c r="I15277" i="1"/>
  <c r="J15277" i="1"/>
  <c r="H15278" i="1"/>
  <c r="I15278" i="1"/>
  <c r="J15278" i="1"/>
  <c r="H15279" i="1"/>
  <c r="I15279" i="1"/>
  <c r="J15279" i="1"/>
  <c r="H15280" i="1"/>
  <c r="I15280" i="1"/>
  <c r="J15280" i="1"/>
  <c r="H15281" i="1"/>
  <c r="I15281" i="1"/>
  <c r="J15281" i="1"/>
  <c r="H15282" i="1"/>
  <c r="I15282" i="1"/>
  <c r="J15282" i="1"/>
  <c r="H15283" i="1"/>
  <c r="I15283" i="1"/>
  <c r="J15283" i="1"/>
  <c r="H15284" i="1"/>
  <c r="I15284" i="1"/>
  <c r="J15284" i="1"/>
  <c r="H15285" i="1"/>
  <c r="I15285" i="1"/>
  <c r="J15285" i="1"/>
  <c r="H15286" i="1"/>
  <c r="I15286" i="1"/>
  <c r="J15286" i="1"/>
  <c r="H15287" i="1"/>
  <c r="I15287" i="1"/>
  <c r="J15287" i="1"/>
  <c r="H15288" i="1"/>
  <c r="I15288" i="1"/>
  <c r="J15288" i="1"/>
  <c r="H15289" i="1"/>
  <c r="I15289" i="1"/>
  <c r="J15289" i="1"/>
  <c r="H15290" i="1"/>
  <c r="I15290" i="1"/>
  <c r="J15290" i="1"/>
  <c r="H15291" i="1"/>
  <c r="I15291" i="1"/>
  <c r="J15291" i="1"/>
  <c r="H15292" i="1"/>
  <c r="I15292" i="1"/>
  <c r="J15292" i="1"/>
  <c r="H15293" i="1"/>
  <c r="I15293" i="1"/>
  <c r="J15293" i="1"/>
  <c r="H15294" i="1"/>
  <c r="I15294" i="1"/>
  <c r="J15294" i="1"/>
  <c r="H15295" i="1"/>
  <c r="I15295" i="1"/>
  <c r="J15295" i="1"/>
  <c r="H15296" i="1"/>
  <c r="I15296" i="1"/>
  <c r="J15296" i="1"/>
  <c r="H15297" i="1"/>
  <c r="I15297" i="1"/>
  <c r="J15297" i="1"/>
  <c r="H15298" i="1"/>
  <c r="I15298" i="1"/>
  <c r="J15298" i="1"/>
  <c r="H15299" i="1"/>
  <c r="I15299" i="1"/>
  <c r="J15299" i="1"/>
  <c r="H15300" i="1"/>
  <c r="I15300" i="1"/>
  <c r="J15300" i="1"/>
  <c r="H15301" i="1"/>
  <c r="I15301" i="1"/>
  <c r="J15301" i="1"/>
  <c r="H15302" i="1"/>
  <c r="I15302" i="1"/>
  <c r="J15302" i="1"/>
  <c r="H15303" i="1"/>
  <c r="I15303" i="1"/>
  <c r="J15303" i="1"/>
  <c r="H15304" i="1"/>
  <c r="I15304" i="1"/>
  <c r="J15304" i="1"/>
  <c r="H15305" i="1"/>
  <c r="I15305" i="1"/>
  <c r="J15305" i="1"/>
  <c r="H15306" i="1"/>
  <c r="I15306" i="1"/>
  <c r="J15306" i="1"/>
  <c r="H15307" i="1"/>
  <c r="I15307" i="1"/>
  <c r="J15307" i="1"/>
  <c r="H15308" i="1"/>
  <c r="I15308" i="1"/>
  <c r="J15308" i="1"/>
  <c r="H15309" i="1"/>
  <c r="I15309" i="1"/>
  <c r="J15309" i="1"/>
  <c r="H15310" i="1"/>
  <c r="I15310" i="1"/>
  <c r="J15310" i="1"/>
  <c r="H15311" i="1"/>
  <c r="I15311" i="1"/>
  <c r="J15311" i="1"/>
  <c r="H15312" i="1"/>
  <c r="I15312" i="1"/>
  <c r="J15312" i="1"/>
  <c r="H15313" i="1"/>
  <c r="I15313" i="1"/>
  <c r="J15313" i="1"/>
  <c r="H15314" i="1"/>
  <c r="I15314" i="1"/>
  <c r="J15314" i="1"/>
  <c r="H15315" i="1"/>
  <c r="I15315" i="1"/>
  <c r="J15315" i="1"/>
  <c r="H15316" i="1"/>
  <c r="I15316" i="1"/>
  <c r="J15316" i="1"/>
  <c r="H15317" i="1"/>
  <c r="I15317" i="1"/>
  <c r="J15317" i="1"/>
  <c r="H15318" i="1"/>
  <c r="I15318" i="1"/>
  <c r="J15318" i="1"/>
  <c r="H15319" i="1"/>
  <c r="I15319" i="1"/>
  <c r="J15319" i="1"/>
  <c r="H15320" i="1"/>
  <c r="I15320" i="1"/>
  <c r="J15320" i="1"/>
  <c r="H15321" i="1"/>
  <c r="I15321" i="1"/>
  <c r="J15321" i="1"/>
  <c r="H15322" i="1"/>
  <c r="I15322" i="1"/>
  <c r="J15322" i="1"/>
  <c r="H15323" i="1"/>
  <c r="I15323" i="1"/>
  <c r="J15323" i="1"/>
  <c r="H15324" i="1"/>
  <c r="I15324" i="1"/>
  <c r="J15324" i="1"/>
  <c r="H15325" i="1"/>
  <c r="I15325" i="1"/>
  <c r="J15325" i="1"/>
  <c r="H15326" i="1"/>
  <c r="I15326" i="1"/>
  <c r="J15326" i="1"/>
  <c r="H15327" i="1"/>
  <c r="I15327" i="1"/>
  <c r="J15327" i="1"/>
  <c r="H15328" i="1"/>
  <c r="I15328" i="1"/>
  <c r="J15328" i="1"/>
  <c r="H15329" i="1"/>
  <c r="I15329" i="1"/>
  <c r="J15329" i="1"/>
  <c r="H15330" i="1"/>
  <c r="I15330" i="1"/>
  <c r="J15330" i="1"/>
  <c r="H15331" i="1"/>
  <c r="I15331" i="1"/>
  <c r="J15331" i="1"/>
  <c r="H15332" i="1"/>
  <c r="I15332" i="1"/>
  <c r="J15332" i="1"/>
  <c r="H15333" i="1"/>
  <c r="I15333" i="1"/>
  <c r="J15333" i="1"/>
  <c r="H15334" i="1"/>
  <c r="I15334" i="1"/>
  <c r="J15334" i="1"/>
  <c r="H15335" i="1"/>
  <c r="I15335" i="1"/>
  <c r="J15335" i="1"/>
  <c r="H15336" i="1"/>
  <c r="I15336" i="1"/>
  <c r="J15336" i="1"/>
  <c r="H15337" i="1"/>
  <c r="I15337" i="1"/>
  <c r="J15337" i="1"/>
  <c r="H15338" i="1"/>
  <c r="I15338" i="1"/>
  <c r="J15338" i="1"/>
  <c r="H15339" i="1"/>
  <c r="I15339" i="1"/>
  <c r="J15339" i="1"/>
  <c r="H15340" i="1"/>
  <c r="I15340" i="1"/>
  <c r="J15340" i="1"/>
  <c r="H15341" i="1"/>
  <c r="I15341" i="1"/>
  <c r="J15341" i="1"/>
  <c r="H15342" i="1"/>
  <c r="I15342" i="1"/>
  <c r="J15342" i="1"/>
  <c r="H15343" i="1"/>
  <c r="I15343" i="1"/>
  <c r="J15343" i="1"/>
  <c r="H15344" i="1"/>
  <c r="I15344" i="1"/>
  <c r="J15344" i="1"/>
  <c r="H15345" i="1"/>
  <c r="I15345" i="1"/>
  <c r="J15345" i="1"/>
  <c r="H15346" i="1"/>
  <c r="I15346" i="1"/>
  <c r="J15346" i="1"/>
  <c r="H15347" i="1"/>
  <c r="I15347" i="1"/>
  <c r="J15347" i="1"/>
  <c r="H15348" i="1"/>
  <c r="I15348" i="1"/>
  <c r="J15348" i="1"/>
  <c r="H15349" i="1"/>
  <c r="I15349" i="1"/>
  <c r="J15349" i="1"/>
  <c r="H15350" i="1"/>
  <c r="I15350" i="1"/>
  <c r="J15350" i="1"/>
  <c r="H15351" i="1"/>
  <c r="I15351" i="1"/>
  <c r="J15351" i="1"/>
  <c r="H15352" i="1"/>
  <c r="I15352" i="1"/>
  <c r="J15352" i="1"/>
  <c r="H15353" i="1"/>
  <c r="I15353" i="1"/>
  <c r="J15353" i="1"/>
  <c r="H15354" i="1"/>
  <c r="I15354" i="1"/>
  <c r="J15354" i="1"/>
  <c r="H15355" i="1"/>
  <c r="I15355" i="1"/>
  <c r="J15355" i="1"/>
  <c r="H15356" i="1"/>
  <c r="I15356" i="1"/>
  <c r="J15356" i="1"/>
  <c r="H15357" i="1"/>
  <c r="I15357" i="1"/>
  <c r="J15357" i="1"/>
  <c r="H15358" i="1"/>
  <c r="I15358" i="1"/>
  <c r="J15358" i="1"/>
  <c r="H15359" i="1"/>
  <c r="I15359" i="1"/>
  <c r="J15359" i="1"/>
  <c r="H15360" i="1"/>
  <c r="I15360" i="1"/>
  <c r="J15360" i="1"/>
  <c r="H15361" i="1"/>
  <c r="I15361" i="1"/>
  <c r="J15361" i="1"/>
  <c r="H15362" i="1"/>
  <c r="I15362" i="1"/>
  <c r="J15362" i="1"/>
  <c r="H15363" i="1"/>
  <c r="I15363" i="1"/>
  <c r="J15363" i="1"/>
  <c r="H15364" i="1"/>
  <c r="I15364" i="1"/>
  <c r="J15364" i="1"/>
  <c r="H15365" i="1"/>
  <c r="I15365" i="1"/>
  <c r="J15365" i="1"/>
  <c r="H15366" i="1"/>
  <c r="I15366" i="1"/>
  <c r="J15366" i="1"/>
  <c r="H15367" i="1"/>
  <c r="I15367" i="1"/>
  <c r="J15367" i="1"/>
  <c r="H15368" i="1"/>
  <c r="I15368" i="1"/>
  <c r="J15368" i="1"/>
  <c r="H15369" i="1"/>
  <c r="I15369" i="1"/>
  <c r="J15369" i="1"/>
  <c r="H15370" i="1"/>
  <c r="I15370" i="1"/>
  <c r="J15370" i="1"/>
  <c r="H15371" i="1"/>
  <c r="I15371" i="1"/>
  <c r="J15371" i="1"/>
  <c r="H15372" i="1"/>
  <c r="I15372" i="1"/>
  <c r="J15372" i="1"/>
  <c r="H15373" i="1"/>
  <c r="I15373" i="1"/>
  <c r="J15373" i="1"/>
  <c r="H15374" i="1"/>
  <c r="I15374" i="1"/>
  <c r="J15374" i="1"/>
  <c r="H15375" i="1"/>
  <c r="I15375" i="1"/>
  <c r="J15375" i="1"/>
  <c r="H15376" i="1"/>
  <c r="I15376" i="1"/>
  <c r="J15376" i="1"/>
  <c r="H15377" i="1"/>
  <c r="I15377" i="1"/>
  <c r="J15377" i="1"/>
  <c r="H15378" i="1"/>
  <c r="I15378" i="1"/>
  <c r="J15378" i="1"/>
  <c r="H15379" i="1"/>
  <c r="I15379" i="1"/>
  <c r="J15379" i="1"/>
  <c r="H15380" i="1"/>
  <c r="I15380" i="1"/>
  <c r="J15380" i="1"/>
  <c r="H15381" i="1"/>
  <c r="I15381" i="1"/>
  <c r="J15381" i="1"/>
  <c r="H15382" i="1"/>
  <c r="I15382" i="1"/>
  <c r="J15382" i="1"/>
  <c r="H15383" i="1"/>
  <c r="I15383" i="1"/>
  <c r="J15383" i="1"/>
  <c r="H15384" i="1"/>
  <c r="I15384" i="1"/>
  <c r="J15384" i="1"/>
  <c r="H15385" i="1"/>
  <c r="I15385" i="1"/>
  <c r="J15385" i="1"/>
  <c r="H15386" i="1"/>
  <c r="I15386" i="1"/>
  <c r="J15386" i="1"/>
  <c r="H15387" i="1"/>
  <c r="I15387" i="1"/>
  <c r="J15387" i="1"/>
  <c r="H15388" i="1"/>
  <c r="I15388" i="1"/>
  <c r="J15388" i="1"/>
  <c r="H15389" i="1"/>
  <c r="I15389" i="1"/>
  <c r="J15389" i="1"/>
  <c r="H15390" i="1"/>
  <c r="I15390" i="1"/>
  <c r="J15390" i="1"/>
  <c r="H15391" i="1"/>
  <c r="I15391" i="1"/>
  <c r="J15391" i="1"/>
  <c r="H15392" i="1"/>
  <c r="I15392" i="1"/>
  <c r="J15392" i="1"/>
  <c r="H15393" i="1"/>
  <c r="I15393" i="1"/>
  <c r="J15393" i="1"/>
  <c r="H15394" i="1"/>
  <c r="I15394" i="1"/>
  <c r="J15394" i="1"/>
  <c r="H15395" i="1"/>
  <c r="I15395" i="1"/>
  <c r="J15395" i="1"/>
  <c r="H15396" i="1"/>
  <c r="I15396" i="1"/>
  <c r="J15396" i="1"/>
  <c r="H15397" i="1"/>
  <c r="I15397" i="1"/>
  <c r="J15397" i="1"/>
  <c r="H15398" i="1"/>
  <c r="I15398" i="1"/>
  <c r="J15398" i="1"/>
  <c r="H15399" i="1"/>
  <c r="I15399" i="1"/>
  <c r="J15399" i="1"/>
  <c r="H15400" i="1"/>
  <c r="I15400" i="1"/>
  <c r="J15400" i="1"/>
  <c r="H15401" i="1"/>
  <c r="I15401" i="1"/>
  <c r="J15401" i="1"/>
  <c r="H15402" i="1"/>
  <c r="I15402" i="1"/>
  <c r="J15402" i="1"/>
  <c r="H15403" i="1"/>
  <c r="I15403" i="1"/>
  <c r="J15403" i="1"/>
  <c r="H15404" i="1"/>
  <c r="I15404" i="1"/>
  <c r="J15404" i="1"/>
  <c r="H15405" i="1"/>
  <c r="I15405" i="1"/>
  <c r="J15405" i="1"/>
  <c r="H15406" i="1"/>
  <c r="I15406" i="1"/>
  <c r="J15406" i="1"/>
  <c r="H15407" i="1"/>
  <c r="I15407" i="1"/>
  <c r="J15407" i="1"/>
  <c r="H15408" i="1"/>
  <c r="I15408" i="1"/>
  <c r="J15408" i="1"/>
  <c r="H15409" i="1"/>
  <c r="I15409" i="1"/>
  <c r="J15409" i="1"/>
  <c r="H15410" i="1"/>
  <c r="I15410" i="1"/>
  <c r="J15410" i="1"/>
  <c r="H15411" i="1"/>
  <c r="I15411" i="1"/>
  <c r="J15411" i="1"/>
  <c r="H15412" i="1"/>
  <c r="I15412" i="1"/>
  <c r="J15412" i="1"/>
  <c r="H15413" i="1"/>
  <c r="I15413" i="1"/>
  <c r="J15413" i="1"/>
  <c r="H15414" i="1"/>
  <c r="I15414" i="1"/>
  <c r="J15414" i="1"/>
  <c r="H15415" i="1"/>
  <c r="I15415" i="1"/>
  <c r="J15415" i="1"/>
  <c r="H15416" i="1"/>
  <c r="I15416" i="1"/>
  <c r="J15416" i="1"/>
  <c r="H15417" i="1"/>
  <c r="I15417" i="1"/>
  <c r="J15417" i="1"/>
  <c r="H15418" i="1"/>
  <c r="I15418" i="1"/>
  <c r="J15418" i="1"/>
  <c r="H15419" i="1"/>
  <c r="I15419" i="1"/>
  <c r="J15419" i="1"/>
  <c r="H15420" i="1"/>
  <c r="I15420" i="1"/>
  <c r="J15420" i="1"/>
  <c r="H15421" i="1"/>
  <c r="I15421" i="1"/>
  <c r="J15421" i="1"/>
  <c r="H15422" i="1"/>
  <c r="I15422" i="1"/>
  <c r="J15422" i="1"/>
  <c r="H15423" i="1"/>
  <c r="I15423" i="1"/>
  <c r="J15423" i="1"/>
  <c r="H15424" i="1"/>
  <c r="I15424" i="1"/>
  <c r="J15424" i="1"/>
  <c r="H15425" i="1"/>
  <c r="I15425" i="1"/>
  <c r="J15425" i="1"/>
  <c r="H15426" i="1"/>
  <c r="I15426" i="1"/>
  <c r="J15426" i="1"/>
  <c r="H15427" i="1"/>
  <c r="I15427" i="1"/>
  <c r="J15427" i="1"/>
  <c r="H15428" i="1"/>
  <c r="I15428" i="1"/>
  <c r="J15428" i="1"/>
  <c r="H15429" i="1"/>
  <c r="I15429" i="1"/>
  <c r="J15429" i="1"/>
  <c r="H15430" i="1"/>
  <c r="I15430" i="1"/>
  <c r="J15430" i="1"/>
  <c r="H15431" i="1"/>
  <c r="I15431" i="1"/>
  <c r="J15431" i="1"/>
  <c r="H15432" i="1"/>
  <c r="I15432" i="1"/>
  <c r="J15432" i="1"/>
  <c r="H15433" i="1"/>
  <c r="I15433" i="1"/>
  <c r="J15433" i="1"/>
  <c r="H15434" i="1"/>
  <c r="I15434" i="1"/>
  <c r="J15434" i="1"/>
  <c r="H15435" i="1"/>
  <c r="I15435" i="1"/>
  <c r="J15435" i="1"/>
  <c r="H15436" i="1"/>
  <c r="I15436" i="1"/>
  <c r="J15436" i="1"/>
  <c r="H15437" i="1"/>
  <c r="I15437" i="1"/>
  <c r="J15437" i="1"/>
  <c r="H15438" i="1"/>
  <c r="I15438" i="1"/>
  <c r="J15438" i="1"/>
  <c r="H15439" i="1"/>
  <c r="I15439" i="1"/>
  <c r="J15439" i="1"/>
  <c r="H15440" i="1"/>
  <c r="I15440" i="1"/>
  <c r="J15440" i="1"/>
  <c r="H15441" i="1"/>
  <c r="I15441" i="1"/>
  <c r="J15441" i="1"/>
  <c r="H15442" i="1"/>
  <c r="I15442" i="1"/>
  <c r="J15442" i="1"/>
  <c r="H15443" i="1"/>
  <c r="I15443" i="1"/>
  <c r="J15443" i="1"/>
  <c r="H15444" i="1"/>
  <c r="I15444" i="1"/>
  <c r="J15444" i="1"/>
  <c r="H15445" i="1"/>
  <c r="I15445" i="1"/>
  <c r="J15445" i="1"/>
  <c r="H15446" i="1"/>
  <c r="I15446" i="1"/>
  <c r="J15446" i="1"/>
  <c r="H15447" i="1"/>
  <c r="I15447" i="1"/>
  <c r="J15447" i="1"/>
  <c r="H15448" i="1"/>
  <c r="I15448" i="1"/>
  <c r="J15448" i="1"/>
  <c r="H15449" i="1"/>
  <c r="I15449" i="1"/>
  <c r="J15449" i="1"/>
  <c r="H15450" i="1"/>
  <c r="I15450" i="1"/>
  <c r="J15450" i="1"/>
  <c r="H15451" i="1"/>
  <c r="I15451" i="1"/>
  <c r="J15451" i="1"/>
  <c r="H15452" i="1"/>
  <c r="I15452" i="1"/>
  <c r="J15452" i="1"/>
  <c r="H15453" i="1"/>
  <c r="I15453" i="1"/>
  <c r="J15453" i="1"/>
  <c r="H15454" i="1"/>
  <c r="I15454" i="1"/>
  <c r="J15454" i="1"/>
  <c r="H15455" i="1"/>
  <c r="I15455" i="1"/>
  <c r="J15455" i="1"/>
  <c r="H15456" i="1"/>
  <c r="I15456" i="1"/>
  <c r="J15456" i="1"/>
  <c r="H15457" i="1"/>
  <c r="I15457" i="1"/>
  <c r="J15457" i="1"/>
  <c r="H15458" i="1"/>
  <c r="I15458" i="1"/>
  <c r="J15458" i="1"/>
  <c r="H15459" i="1"/>
  <c r="I15459" i="1"/>
  <c r="J15459" i="1"/>
  <c r="H15460" i="1"/>
  <c r="I15460" i="1"/>
  <c r="J15460" i="1"/>
  <c r="H15461" i="1"/>
  <c r="I15461" i="1"/>
  <c r="J15461" i="1"/>
  <c r="H15462" i="1"/>
  <c r="I15462" i="1"/>
  <c r="J15462" i="1"/>
  <c r="H15463" i="1"/>
  <c r="I15463" i="1"/>
  <c r="J15463" i="1"/>
  <c r="H15464" i="1"/>
  <c r="I15464" i="1"/>
  <c r="J15464" i="1"/>
  <c r="H15465" i="1"/>
  <c r="I15465" i="1"/>
  <c r="J15465" i="1"/>
  <c r="H15466" i="1"/>
  <c r="I15466" i="1"/>
  <c r="J15466" i="1"/>
  <c r="H15467" i="1"/>
  <c r="I15467" i="1"/>
  <c r="J15467" i="1"/>
  <c r="H15468" i="1"/>
  <c r="I15468" i="1"/>
  <c r="J15468" i="1"/>
  <c r="H15469" i="1"/>
  <c r="I15469" i="1"/>
  <c r="J15469" i="1"/>
  <c r="H15470" i="1"/>
  <c r="I15470" i="1"/>
  <c r="J15470" i="1"/>
  <c r="H15471" i="1"/>
  <c r="I15471" i="1"/>
  <c r="J15471" i="1"/>
  <c r="H15472" i="1"/>
  <c r="I15472" i="1"/>
  <c r="J15472" i="1"/>
  <c r="H15473" i="1"/>
  <c r="I15473" i="1"/>
  <c r="J15473" i="1"/>
  <c r="H15474" i="1"/>
  <c r="I15474" i="1"/>
  <c r="J15474" i="1"/>
  <c r="H15475" i="1"/>
  <c r="I15475" i="1"/>
  <c r="J15475" i="1"/>
  <c r="H15476" i="1"/>
  <c r="I15476" i="1"/>
  <c r="J15476" i="1"/>
  <c r="H15477" i="1"/>
  <c r="I15477" i="1"/>
  <c r="J15477" i="1"/>
  <c r="H15478" i="1"/>
  <c r="I15478" i="1"/>
  <c r="J15478" i="1"/>
  <c r="H15479" i="1"/>
  <c r="I15479" i="1"/>
  <c r="J15479" i="1"/>
  <c r="H15480" i="1"/>
  <c r="I15480" i="1"/>
  <c r="J15480" i="1"/>
  <c r="H15481" i="1"/>
  <c r="I15481" i="1"/>
  <c r="J15481" i="1"/>
  <c r="H15482" i="1"/>
  <c r="I15482" i="1"/>
  <c r="J15482" i="1"/>
  <c r="H15483" i="1"/>
  <c r="I15483" i="1"/>
  <c r="J15483" i="1"/>
  <c r="H15484" i="1"/>
  <c r="I15484" i="1"/>
  <c r="J15484" i="1"/>
  <c r="H15485" i="1"/>
  <c r="I15485" i="1"/>
  <c r="J15485" i="1"/>
  <c r="H15486" i="1"/>
  <c r="I15486" i="1"/>
  <c r="J15486" i="1"/>
  <c r="H15487" i="1"/>
  <c r="I15487" i="1"/>
  <c r="J15487" i="1"/>
  <c r="H15488" i="1"/>
  <c r="I15488" i="1"/>
  <c r="J15488" i="1"/>
  <c r="H15489" i="1"/>
  <c r="I15489" i="1"/>
  <c r="J15489" i="1"/>
  <c r="H15490" i="1"/>
  <c r="I15490" i="1"/>
  <c r="J15490" i="1"/>
  <c r="H15491" i="1"/>
  <c r="I15491" i="1"/>
  <c r="J15491" i="1"/>
  <c r="H15492" i="1"/>
  <c r="I15492" i="1"/>
  <c r="J15492" i="1"/>
  <c r="H15493" i="1"/>
  <c r="I15493" i="1"/>
  <c r="J15493" i="1"/>
  <c r="H15494" i="1"/>
  <c r="I15494" i="1"/>
  <c r="J15494" i="1"/>
  <c r="H15495" i="1"/>
  <c r="I15495" i="1"/>
  <c r="J15495" i="1"/>
  <c r="H15496" i="1"/>
  <c r="I15496" i="1"/>
  <c r="J15496" i="1"/>
  <c r="H15497" i="1"/>
  <c r="I15497" i="1"/>
  <c r="J15497" i="1"/>
  <c r="H15498" i="1"/>
  <c r="I15498" i="1"/>
  <c r="J15498" i="1"/>
  <c r="H15499" i="1"/>
  <c r="I15499" i="1"/>
  <c r="J15499" i="1"/>
  <c r="H15500" i="1"/>
  <c r="I15500" i="1"/>
  <c r="J15500" i="1"/>
  <c r="H15501" i="1"/>
  <c r="I15501" i="1"/>
  <c r="J15501" i="1"/>
  <c r="H15502" i="1"/>
  <c r="I15502" i="1"/>
  <c r="J15502" i="1"/>
  <c r="H15503" i="1"/>
  <c r="I15503" i="1"/>
  <c r="J15503" i="1"/>
  <c r="H15504" i="1"/>
  <c r="I15504" i="1"/>
  <c r="J15504" i="1"/>
  <c r="H15505" i="1"/>
  <c r="I15505" i="1"/>
  <c r="J15505" i="1"/>
  <c r="H15506" i="1"/>
  <c r="I15506" i="1"/>
  <c r="J15506" i="1"/>
  <c r="H15507" i="1"/>
  <c r="I15507" i="1"/>
  <c r="J15507" i="1"/>
  <c r="H15508" i="1"/>
  <c r="I15508" i="1"/>
  <c r="J15508" i="1"/>
  <c r="H15509" i="1"/>
  <c r="I15509" i="1"/>
  <c r="J15509" i="1"/>
  <c r="H15510" i="1"/>
  <c r="I15510" i="1"/>
  <c r="J15510" i="1"/>
  <c r="H15511" i="1"/>
  <c r="I15511" i="1"/>
  <c r="J15511" i="1"/>
  <c r="H15512" i="1"/>
  <c r="I15512" i="1"/>
  <c r="J15512" i="1"/>
  <c r="H15513" i="1"/>
  <c r="I15513" i="1"/>
  <c r="J15513" i="1"/>
  <c r="H15514" i="1"/>
  <c r="I15514" i="1"/>
  <c r="J15514" i="1"/>
  <c r="H15515" i="1"/>
  <c r="I15515" i="1"/>
  <c r="J15515" i="1"/>
  <c r="H15516" i="1"/>
  <c r="I15516" i="1"/>
  <c r="J15516" i="1"/>
  <c r="H15517" i="1"/>
  <c r="I15517" i="1"/>
  <c r="J15517" i="1"/>
  <c r="H15518" i="1"/>
  <c r="I15518" i="1"/>
  <c r="J15518" i="1"/>
  <c r="H15519" i="1"/>
  <c r="I15519" i="1"/>
  <c r="J15519" i="1"/>
  <c r="H15520" i="1"/>
  <c r="I15520" i="1"/>
  <c r="J15520" i="1"/>
  <c r="H15521" i="1"/>
  <c r="I15521" i="1"/>
  <c r="J15521" i="1"/>
  <c r="H15522" i="1"/>
  <c r="I15522" i="1"/>
  <c r="J15522" i="1"/>
  <c r="H15523" i="1"/>
  <c r="I15523" i="1"/>
  <c r="J15523" i="1"/>
  <c r="H15524" i="1"/>
  <c r="I15524" i="1"/>
  <c r="J15524" i="1"/>
  <c r="H15525" i="1"/>
  <c r="I15525" i="1"/>
  <c r="J15525" i="1"/>
  <c r="H15526" i="1"/>
  <c r="I15526" i="1"/>
  <c r="J15526" i="1"/>
  <c r="H15527" i="1"/>
  <c r="I15527" i="1"/>
  <c r="J15527" i="1"/>
  <c r="H15528" i="1"/>
  <c r="I15528" i="1"/>
  <c r="J15528" i="1"/>
  <c r="H15529" i="1"/>
  <c r="I15529" i="1"/>
  <c r="J15529" i="1"/>
  <c r="H15530" i="1"/>
  <c r="I15530" i="1"/>
  <c r="J15530" i="1"/>
  <c r="H15531" i="1"/>
  <c r="I15531" i="1"/>
  <c r="J15531" i="1"/>
  <c r="H15532" i="1"/>
  <c r="I15532" i="1"/>
  <c r="J15532" i="1"/>
  <c r="H15533" i="1"/>
  <c r="I15533" i="1"/>
  <c r="J15533" i="1"/>
  <c r="H15534" i="1"/>
  <c r="I15534" i="1"/>
  <c r="J15534" i="1"/>
  <c r="H15535" i="1"/>
  <c r="I15535" i="1"/>
  <c r="J15535" i="1"/>
  <c r="H15536" i="1"/>
  <c r="I15536" i="1"/>
  <c r="J15536" i="1"/>
  <c r="H15537" i="1"/>
  <c r="I15537" i="1"/>
  <c r="J15537" i="1"/>
  <c r="H15538" i="1"/>
  <c r="I15538" i="1"/>
  <c r="J15538" i="1"/>
  <c r="H15539" i="1"/>
  <c r="I15539" i="1"/>
  <c r="J15539" i="1"/>
  <c r="H15540" i="1"/>
  <c r="I15540" i="1"/>
  <c r="J15540" i="1"/>
  <c r="H15541" i="1"/>
  <c r="I15541" i="1"/>
  <c r="J15541" i="1"/>
  <c r="H15542" i="1"/>
  <c r="I15542" i="1"/>
  <c r="J15542" i="1"/>
  <c r="H15543" i="1"/>
  <c r="I15543" i="1"/>
  <c r="J15543" i="1"/>
  <c r="H15544" i="1"/>
  <c r="I15544" i="1"/>
  <c r="J15544" i="1"/>
  <c r="H15545" i="1"/>
  <c r="I15545" i="1"/>
  <c r="J15545" i="1"/>
  <c r="H15546" i="1"/>
  <c r="I15546" i="1"/>
  <c r="J15546" i="1"/>
  <c r="H15547" i="1"/>
  <c r="I15547" i="1"/>
  <c r="J15547" i="1"/>
  <c r="H15548" i="1"/>
  <c r="I15548" i="1"/>
  <c r="J15548" i="1"/>
  <c r="H15549" i="1"/>
  <c r="I15549" i="1"/>
  <c r="J15549" i="1"/>
  <c r="H15550" i="1"/>
  <c r="I15550" i="1"/>
  <c r="J15550" i="1"/>
  <c r="H15551" i="1"/>
  <c r="I15551" i="1"/>
  <c r="J15551" i="1"/>
  <c r="H15552" i="1"/>
  <c r="I15552" i="1"/>
  <c r="J15552" i="1"/>
  <c r="H15553" i="1"/>
  <c r="I15553" i="1"/>
  <c r="J15553" i="1"/>
  <c r="H15554" i="1"/>
  <c r="I15554" i="1"/>
  <c r="J15554" i="1"/>
  <c r="H15555" i="1"/>
  <c r="I15555" i="1"/>
  <c r="J15555" i="1"/>
  <c r="H15556" i="1"/>
  <c r="I15556" i="1"/>
  <c r="J15556" i="1"/>
  <c r="H15557" i="1"/>
  <c r="I15557" i="1"/>
  <c r="J15557" i="1"/>
  <c r="H15558" i="1"/>
  <c r="I15558" i="1"/>
  <c r="J15558" i="1"/>
  <c r="H15559" i="1"/>
  <c r="I15559" i="1"/>
  <c r="J15559" i="1"/>
  <c r="H15560" i="1"/>
  <c r="I15560" i="1"/>
  <c r="J15560" i="1"/>
  <c r="H15561" i="1"/>
  <c r="I15561" i="1"/>
  <c r="J15561" i="1"/>
  <c r="H15562" i="1"/>
  <c r="I15562" i="1"/>
  <c r="J15562" i="1"/>
  <c r="H15563" i="1"/>
  <c r="I15563" i="1"/>
  <c r="J15563" i="1"/>
  <c r="H15564" i="1"/>
  <c r="I15564" i="1"/>
  <c r="J15564" i="1"/>
  <c r="H15565" i="1"/>
  <c r="I15565" i="1"/>
  <c r="J15565" i="1"/>
  <c r="H15566" i="1"/>
  <c r="I15566" i="1"/>
  <c r="J15566" i="1"/>
  <c r="H15567" i="1"/>
  <c r="I15567" i="1"/>
  <c r="J15567" i="1"/>
  <c r="H15568" i="1"/>
  <c r="I15568" i="1"/>
  <c r="J15568" i="1"/>
  <c r="H15569" i="1"/>
  <c r="I15569" i="1"/>
  <c r="J15569" i="1"/>
  <c r="H15570" i="1"/>
  <c r="I15570" i="1"/>
  <c r="J15570" i="1"/>
  <c r="H15571" i="1"/>
  <c r="I15571" i="1"/>
  <c r="J15571" i="1"/>
  <c r="H15572" i="1"/>
  <c r="I15572" i="1"/>
  <c r="J15572" i="1"/>
  <c r="H15573" i="1"/>
  <c r="I15573" i="1"/>
  <c r="J15573" i="1"/>
  <c r="H15574" i="1"/>
  <c r="I15574" i="1"/>
  <c r="J15574" i="1"/>
  <c r="H15575" i="1"/>
  <c r="I15575" i="1"/>
  <c r="J15575" i="1"/>
  <c r="H15576" i="1"/>
  <c r="I15576" i="1"/>
  <c r="J15576" i="1"/>
  <c r="H15577" i="1"/>
  <c r="I15577" i="1"/>
  <c r="J15577" i="1"/>
  <c r="H15578" i="1"/>
  <c r="I15578" i="1"/>
  <c r="J15578" i="1"/>
  <c r="H15579" i="1"/>
  <c r="I15579" i="1"/>
  <c r="J15579" i="1"/>
  <c r="H15580" i="1"/>
  <c r="I15580" i="1"/>
  <c r="J15580" i="1"/>
  <c r="H15581" i="1"/>
  <c r="I15581" i="1"/>
  <c r="J15581" i="1"/>
  <c r="H15582" i="1"/>
  <c r="I15582" i="1"/>
  <c r="J15582" i="1"/>
  <c r="H15583" i="1"/>
  <c r="I15583" i="1"/>
  <c r="J15583" i="1"/>
  <c r="H15584" i="1"/>
  <c r="I15584" i="1"/>
  <c r="J15584" i="1"/>
  <c r="H15585" i="1"/>
  <c r="I15585" i="1"/>
  <c r="J15585" i="1"/>
  <c r="H15586" i="1"/>
  <c r="I15586" i="1"/>
  <c r="J15586" i="1"/>
  <c r="H15587" i="1"/>
  <c r="I15587" i="1"/>
  <c r="J15587" i="1"/>
  <c r="H15588" i="1"/>
  <c r="I15588" i="1"/>
  <c r="J15588" i="1"/>
  <c r="H15589" i="1"/>
  <c r="I15589" i="1"/>
  <c r="J15589" i="1"/>
  <c r="H15590" i="1"/>
  <c r="I15590" i="1"/>
  <c r="J15590" i="1"/>
  <c r="H15591" i="1"/>
  <c r="I15591" i="1"/>
  <c r="J15591" i="1"/>
  <c r="H15592" i="1"/>
  <c r="I15592" i="1"/>
  <c r="J15592" i="1"/>
  <c r="H15593" i="1"/>
  <c r="I15593" i="1"/>
  <c r="J15593" i="1"/>
  <c r="H15594" i="1"/>
  <c r="I15594" i="1"/>
  <c r="J15594" i="1"/>
  <c r="H15595" i="1"/>
  <c r="I15595" i="1"/>
  <c r="J15595" i="1"/>
  <c r="H15596" i="1"/>
  <c r="I15596" i="1"/>
  <c r="J15596" i="1"/>
  <c r="H15597" i="1"/>
  <c r="I15597" i="1"/>
  <c r="J15597" i="1"/>
  <c r="H15598" i="1"/>
  <c r="I15598" i="1"/>
  <c r="J15598" i="1"/>
  <c r="H15599" i="1"/>
  <c r="I15599" i="1"/>
  <c r="J15599" i="1"/>
  <c r="H15600" i="1"/>
  <c r="I15600" i="1"/>
  <c r="J15600" i="1"/>
  <c r="H15601" i="1"/>
  <c r="I15601" i="1"/>
  <c r="J15601" i="1"/>
  <c r="H15602" i="1"/>
  <c r="I15602" i="1"/>
  <c r="J15602" i="1"/>
  <c r="H15603" i="1"/>
  <c r="I15603" i="1"/>
  <c r="J15603" i="1"/>
  <c r="H15604" i="1"/>
  <c r="I15604" i="1"/>
  <c r="J15604" i="1"/>
  <c r="H15605" i="1"/>
  <c r="I15605" i="1"/>
  <c r="J15605" i="1"/>
  <c r="H15606" i="1"/>
  <c r="I15606" i="1"/>
  <c r="J15606" i="1"/>
  <c r="H15607" i="1"/>
  <c r="I15607" i="1"/>
  <c r="J15607" i="1"/>
  <c r="H15608" i="1"/>
  <c r="I15608" i="1"/>
  <c r="J15608" i="1"/>
  <c r="H15609" i="1"/>
  <c r="I15609" i="1"/>
  <c r="J15609" i="1"/>
  <c r="H15610" i="1"/>
  <c r="I15610" i="1"/>
  <c r="J15610" i="1"/>
  <c r="H15611" i="1"/>
  <c r="I15611" i="1"/>
  <c r="J15611" i="1"/>
  <c r="H15612" i="1"/>
  <c r="I15612" i="1"/>
  <c r="J15612" i="1"/>
  <c r="H15613" i="1"/>
  <c r="I15613" i="1"/>
  <c r="J15613" i="1"/>
  <c r="H15614" i="1"/>
  <c r="I15614" i="1"/>
  <c r="J15614" i="1"/>
  <c r="H15615" i="1"/>
  <c r="I15615" i="1"/>
  <c r="J15615" i="1"/>
  <c r="H15616" i="1"/>
  <c r="I15616" i="1"/>
  <c r="J15616" i="1"/>
  <c r="H15617" i="1"/>
  <c r="I15617" i="1"/>
  <c r="J15617" i="1"/>
  <c r="H15618" i="1"/>
  <c r="I15618" i="1"/>
  <c r="J15618" i="1"/>
  <c r="H15619" i="1"/>
  <c r="I15619" i="1"/>
  <c r="J15619" i="1"/>
  <c r="H15620" i="1"/>
  <c r="I15620" i="1"/>
  <c r="J15620" i="1"/>
  <c r="H15621" i="1"/>
  <c r="I15621" i="1"/>
  <c r="J15621" i="1"/>
  <c r="H15622" i="1"/>
  <c r="I15622" i="1"/>
  <c r="J15622" i="1"/>
  <c r="H15623" i="1"/>
  <c r="I15623" i="1"/>
  <c r="J15623" i="1"/>
  <c r="H15624" i="1"/>
  <c r="I15624" i="1"/>
  <c r="J15624" i="1"/>
  <c r="H15625" i="1"/>
  <c r="I15625" i="1"/>
  <c r="J15625" i="1"/>
  <c r="H15626" i="1"/>
  <c r="I15626" i="1"/>
  <c r="J15626" i="1"/>
  <c r="H15627" i="1"/>
  <c r="I15627" i="1"/>
  <c r="J15627" i="1"/>
  <c r="H15628" i="1"/>
  <c r="I15628" i="1"/>
  <c r="J15628" i="1"/>
  <c r="H15629" i="1"/>
  <c r="I15629" i="1"/>
  <c r="J15629" i="1"/>
  <c r="H15630" i="1"/>
  <c r="I15630" i="1"/>
  <c r="J15630" i="1"/>
  <c r="H15631" i="1"/>
  <c r="I15631" i="1"/>
  <c r="J15631" i="1"/>
  <c r="H15632" i="1"/>
  <c r="I15632" i="1"/>
  <c r="J15632" i="1"/>
  <c r="H15633" i="1"/>
  <c r="I15633" i="1"/>
  <c r="J15633" i="1"/>
  <c r="H15634" i="1"/>
  <c r="I15634" i="1"/>
  <c r="J15634" i="1"/>
  <c r="H15635" i="1"/>
  <c r="I15635" i="1"/>
  <c r="J15635" i="1"/>
  <c r="H15636" i="1"/>
  <c r="I15636" i="1"/>
  <c r="J15636" i="1"/>
  <c r="H15637" i="1"/>
  <c r="I15637" i="1"/>
  <c r="J15637" i="1"/>
  <c r="H15638" i="1"/>
  <c r="I15638" i="1"/>
  <c r="J15638" i="1"/>
  <c r="H15639" i="1"/>
  <c r="I15639" i="1"/>
  <c r="J15639" i="1"/>
  <c r="H15640" i="1"/>
  <c r="I15640" i="1"/>
  <c r="J15640" i="1"/>
  <c r="H15641" i="1"/>
  <c r="I15641" i="1"/>
  <c r="J15641" i="1"/>
  <c r="H15642" i="1"/>
  <c r="I15642" i="1"/>
  <c r="J15642" i="1"/>
  <c r="H15643" i="1"/>
  <c r="I15643" i="1"/>
  <c r="J15643" i="1"/>
  <c r="H15644" i="1"/>
  <c r="I15644" i="1"/>
  <c r="J15644" i="1"/>
  <c r="H15645" i="1"/>
  <c r="I15645" i="1"/>
  <c r="J15645" i="1"/>
  <c r="H15646" i="1"/>
  <c r="I15646" i="1"/>
  <c r="J15646" i="1"/>
  <c r="H15647" i="1"/>
  <c r="I15647" i="1"/>
  <c r="J15647" i="1"/>
  <c r="H15648" i="1"/>
  <c r="I15648" i="1"/>
  <c r="J15648" i="1"/>
  <c r="H15649" i="1"/>
  <c r="I15649" i="1"/>
  <c r="J15649" i="1"/>
  <c r="H15650" i="1"/>
  <c r="I15650" i="1"/>
  <c r="J15650" i="1"/>
  <c r="H15651" i="1"/>
  <c r="I15651" i="1"/>
  <c r="J15651" i="1"/>
  <c r="H15652" i="1"/>
  <c r="I15652" i="1"/>
  <c r="J15652" i="1"/>
  <c r="H15653" i="1"/>
  <c r="I15653" i="1"/>
  <c r="J15653" i="1"/>
  <c r="H15654" i="1"/>
  <c r="I15654" i="1"/>
  <c r="J15654" i="1"/>
  <c r="H15655" i="1"/>
  <c r="I15655" i="1"/>
  <c r="J15655" i="1"/>
  <c r="H15656" i="1"/>
  <c r="I15656" i="1"/>
  <c r="J15656" i="1"/>
  <c r="H15657" i="1"/>
  <c r="I15657" i="1"/>
  <c r="J15657" i="1"/>
  <c r="H15658" i="1"/>
  <c r="I15658" i="1"/>
  <c r="J15658" i="1"/>
  <c r="H15659" i="1"/>
  <c r="I15659" i="1"/>
  <c r="J15659" i="1"/>
  <c r="H15660" i="1"/>
  <c r="I15660" i="1"/>
  <c r="J15660" i="1"/>
  <c r="H15661" i="1"/>
  <c r="I15661" i="1"/>
  <c r="J15661" i="1"/>
  <c r="H15662" i="1"/>
  <c r="I15662" i="1"/>
  <c r="J15662" i="1"/>
  <c r="H15663" i="1"/>
  <c r="I15663" i="1"/>
  <c r="J15663" i="1"/>
  <c r="H15664" i="1"/>
  <c r="I15664" i="1"/>
  <c r="J15664" i="1"/>
  <c r="H15665" i="1"/>
  <c r="I15665" i="1"/>
  <c r="J15665" i="1"/>
  <c r="H15666" i="1"/>
  <c r="I15666" i="1"/>
  <c r="J15666" i="1"/>
  <c r="H15667" i="1"/>
  <c r="I15667" i="1"/>
  <c r="J15667" i="1"/>
  <c r="H15668" i="1"/>
  <c r="I15668" i="1"/>
  <c r="J15668" i="1"/>
  <c r="H15669" i="1"/>
  <c r="I15669" i="1"/>
  <c r="J15669" i="1"/>
  <c r="H15670" i="1"/>
  <c r="I15670" i="1"/>
  <c r="J15670" i="1"/>
  <c r="H15671" i="1"/>
  <c r="I15671" i="1"/>
  <c r="J15671" i="1"/>
  <c r="H15672" i="1"/>
  <c r="I15672" i="1"/>
  <c r="J15672" i="1"/>
  <c r="H15673" i="1"/>
  <c r="I15673" i="1"/>
  <c r="J15673" i="1"/>
  <c r="H15674" i="1"/>
  <c r="I15674" i="1"/>
  <c r="J15674" i="1"/>
  <c r="H15675" i="1"/>
  <c r="I15675" i="1"/>
  <c r="J15675" i="1"/>
  <c r="H15676" i="1"/>
  <c r="I15676" i="1"/>
  <c r="J15676" i="1"/>
  <c r="H15677" i="1"/>
  <c r="I15677" i="1"/>
  <c r="J15677" i="1"/>
  <c r="H15678" i="1"/>
  <c r="I15678" i="1"/>
  <c r="J15678" i="1"/>
  <c r="H15679" i="1"/>
  <c r="I15679" i="1"/>
  <c r="J15679" i="1"/>
  <c r="H15680" i="1"/>
  <c r="I15680" i="1"/>
  <c r="J15680" i="1"/>
  <c r="H15681" i="1"/>
  <c r="I15681" i="1"/>
  <c r="J15681" i="1"/>
  <c r="H15682" i="1"/>
  <c r="I15682" i="1"/>
  <c r="J15682" i="1"/>
  <c r="H15683" i="1"/>
  <c r="I15683" i="1"/>
  <c r="J15683" i="1"/>
  <c r="H15684" i="1"/>
  <c r="I15684" i="1"/>
  <c r="J15684" i="1"/>
  <c r="H15685" i="1"/>
  <c r="I15685" i="1"/>
  <c r="J15685" i="1"/>
  <c r="H15686" i="1"/>
  <c r="I15686" i="1"/>
  <c r="J15686" i="1"/>
  <c r="H15687" i="1"/>
  <c r="I15687" i="1"/>
  <c r="J15687" i="1"/>
  <c r="H15688" i="1"/>
  <c r="I15688" i="1"/>
  <c r="J15688" i="1"/>
  <c r="H15689" i="1"/>
  <c r="I15689" i="1"/>
  <c r="J15689" i="1"/>
  <c r="H15690" i="1"/>
  <c r="I15690" i="1"/>
  <c r="J15690" i="1"/>
  <c r="H15691" i="1"/>
  <c r="I15691" i="1"/>
  <c r="J15691" i="1"/>
  <c r="H15692" i="1"/>
  <c r="I15692" i="1"/>
  <c r="J15692" i="1"/>
  <c r="H15693" i="1"/>
  <c r="I15693" i="1"/>
  <c r="J15693" i="1"/>
  <c r="H15694" i="1"/>
  <c r="I15694" i="1"/>
  <c r="J15694" i="1"/>
  <c r="H15695" i="1"/>
  <c r="I15695" i="1"/>
  <c r="J15695" i="1"/>
  <c r="H15696" i="1"/>
  <c r="I15696" i="1"/>
  <c r="J15696" i="1"/>
  <c r="H15697" i="1"/>
  <c r="I15697" i="1"/>
  <c r="J15697" i="1"/>
  <c r="H15698" i="1"/>
  <c r="I15698" i="1"/>
  <c r="J15698" i="1"/>
  <c r="H15699" i="1"/>
  <c r="I15699" i="1"/>
  <c r="J15699" i="1"/>
  <c r="H15700" i="1"/>
  <c r="I15700" i="1"/>
  <c r="J15700" i="1"/>
  <c r="H15701" i="1"/>
  <c r="I15701" i="1"/>
  <c r="J15701" i="1"/>
  <c r="H15702" i="1"/>
  <c r="I15702" i="1"/>
  <c r="J15702" i="1"/>
  <c r="H15703" i="1"/>
  <c r="I15703" i="1"/>
  <c r="J15703" i="1"/>
  <c r="H15704" i="1"/>
  <c r="I15704" i="1"/>
  <c r="J15704" i="1"/>
  <c r="H15705" i="1"/>
  <c r="I15705" i="1"/>
  <c r="J15705" i="1"/>
  <c r="H15706" i="1"/>
  <c r="I15706" i="1"/>
  <c r="J15706" i="1"/>
  <c r="H15707" i="1"/>
  <c r="I15707" i="1"/>
  <c r="J15707" i="1"/>
  <c r="H15708" i="1"/>
  <c r="I15708" i="1"/>
  <c r="J15708" i="1"/>
  <c r="H15709" i="1"/>
  <c r="I15709" i="1"/>
  <c r="J15709" i="1"/>
  <c r="H15710" i="1"/>
  <c r="I15710" i="1"/>
  <c r="J15710" i="1"/>
  <c r="H15711" i="1"/>
  <c r="I15711" i="1"/>
  <c r="J15711" i="1"/>
  <c r="H15712" i="1"/>
  <c r="I15712" i="1"/>
  <c r="J15712" i="1"/>
  <c r="H15713" i="1"/>
  <c r="I15713" i="1"/>
  <c r="J15713" i="1"/>
  <c r="H15714" i="1"/>
  <c r="I15714" i="1"/>
  <c r="J15714" i="1"/>
  <c r="H15715" i="1"/>
  <c r="I15715" i="1"/>
  <c r="J15715" i="1"/>
  <c r="H15716" i="1"/>
  <c r="I15716" i="1"/>
  <c r="J15716" i="1"/>
  <c r="H15717" i="1"/>
  <c r="I15717" i="1"/>
  <c r="J15717" i="1"/>
  <c r="H15718" i="1"/>
  <c r="I15718" i="1"/>
  <c r="J15718" i="1"/>
  <c r="H15719" i="1"/>
  <c r="I15719" i="1"/>
  <c r="J15719" i="1"/>
  <c r="H15720" i="1"/>
  <c r="I15720" i="1"/>
  <c r="J15720" i="1"/>
  <c r="H15721" i="1"/>
  <c r="I15721" i="1"/>
  <c r="J15721" i="1"/>
  <c r="H15722" i="1"/>
  <c r="I15722" i="1"/>
  <c r="J15722" i="1"/>
  <c r="H15723" i="1"/>
  <c r="I15723" i="1"/>
  <c r="J15723" i="1"/>
  <c r="H15724" i="1"/>
  <c r="I15724" i="1"/>
  <c r="J15724" i="1"/>
  <c r="H15725" i="1"/>
  <c r="I15725" i="1"/>
  <c r="J15725" i="1"/>
  <c r="H15726" i="1"/>
  <c r="I15726" i="1"/>
  <c r="J15726" i="1"/>
  <c r="H15727" i="1"/>
  <c r="I15727" i="1"/>
  <c r="J15727" i="1"/>
  <c r="H15728" i="1"/>
  <c r="I15728" i="1"/>
  <c r="J15728" i="1"/>
  <c r="H15729" i="1"/>
  <c r="I15729" i="1"/>
  <c r="J15729" i="1"/>
  <c r="H15730" i="1"/>
  <c r="I15730" i="1"/>
  <c r="J15730" i="1"/>
  <c r="H15731" i="1"/>
  <c r="I15731" i="1"/>
  <c r="J15731" i="1"/>
  <c r="H15732" i="1"/>
  <c r="I15732" i="1"/>
  <c r="J15732" i="1"/>
  <c r="H15733" i="1"/>
  <c r="I15733" i="1"/>
  <c r="J15733" i="1"/>
  <c r="H15734" i="1"/>
  <c r="I15734" i="1"/>
  <c r="J15734" i="1"/>
  <c r="H15735" i="1"/>
  <c r="I15735" i="1"/>
  <c r="J15735" i="1"/>
  <c r="H15736" i="1"/>
  <c r="I15736" i="1"/>
  <c r="J15736" i="1"/>
  <c r="H15737" i="1"/>
  <c r="I15737" i="1"/>
  <c r="J15737" i="1"/>
  <c r="H15738" i="1"/>
  <c r="I15738" i="1"/>
  <c r="J15738" i="1"/>
  <c r="H15739" i="1"/>
  <c r="I15739" i="1"/>
  <c r="J15739" i="1"/>
  <c r="H15740" i="1"/>
  <c r="I15740" i="1"/>
  <c r="J15740" i="1"/>
  <c r="H15741" i="1"/>
  <c r="I15741" i="1"/>
  <c r="J15741" i="1"/>
  <c r="H15742" i="1"/>
  <c r="I15742" i="1"/>
  <c r="J15742" i="1"/>
  <c r="H15743" i="1"/>
  <c r="I15743" i="1"/>
  <c r="J15743" i="1"/>
  <c r="H15744" i="1"/>
  <c r="I15744" i="1"/>
  <c r="J15744" i="1"/>
  <c r="H15745" i="1"/>
  <c r="I15745" i="1"/>
  <c r="J15745" i="1"/>
  <c r="H15746" i="1"/>
  <c r="I15746" i="1"/>
  <c r="J15746" i="1"/>
  <c r="H15747" i="1"/>
  <c r="I15747" i="1"/>
  <c r="J15747" i="1"/>
  <c r="H15748" i="1"/>
  <c r="I15748" i="1"/>
  <c r="J15748" i="1"/>
  <c r="H15749" i="1"/>
  <c r="I15749" i="1"/>
  <c r="J15749" i="1"/>
  <c r="H15750" i="1"/>
  <c r="I15750" i="1"/>
  <c r="J15750" i="1"/>
  <c r="H15751" i="1"/>
  <c r="I15751" i="1"/>
  <c r="J15751" i="1"/>
  <c r="H15752" i="1"/>
  <c r="I15752" i="1"/>
  <c r="J15752" i="1"/>
  <c r="H15753" i="1"/>
  <c r="I15753" i="1"/>
  <c r="J15753" i="1"/>
  <c r="H15754" i="1"/>
  <c r="I15754" i="1"/>
  <c r="J15754" i="1"/>
  <c r="H15755" i="1"/>
  <c r="I15755" i="1"/>
  <c r="J15755" i="1"/>
  <c r="H15756" i="1"/>
  <c r="I15756" i="1"/>
  <c r="J15756" i="1"/>
  <c r="H15757" i="1"/>
  <c r="I15757" i="1"/>
  <c r="J15757" i="1"/>
  <c r="H15758" i="1"/>
  <c r="I15758" i="1"/>
  <c r="J15758" i="1"/>
  <c r="H15759" i="1"/>
  <c r="I15759" i="1"/>
  <c r="J15759" i="1"/>
  <c r="H15760" i="1"/>
  <c r="I15760" i="1"/>
  <c r="J15760" i="1"/>
  <c r="H15761" i="1"/>
  <c r="I15761" i="1"/>
  <c r="J15761" i="1"/>
  <c r="H15762" i="1"/>
  <c r="I15762" i="1"/>
  <c r="J15762" i="1"/>
  <c r="H15763" i="1"/>
  <c r="I15763" i="1"/>
  <c r="J15763" i="1"/>
  <c r="H15764" i="1"/>
  <c r="I15764" i="1"/>
  <c r="J15764" i="1"/>
  <c r="H15765" i="1"/>
  <c r="I15765" i="1"/>
  <c r="J15765" i="1"/>
  <c r="H15766" i="1"/>
  <c r="I15766" i="1"/>
  <c r="J15766" i="1"/>
  <c r="H15767" i="1"/>
  <c r="I15767" i="1"/>
  <c r="J15767" i="1"/>
  <c r="H15768" i="1"/>
  <c r="I15768" i="1"/>
  <c r="J15768" i="1"/>
  <c r="H15769" i="1"/>
  <c r="I15769" i="1"/>
  <c r="J15769" i="1"/>
  <c r="H15770" i="1"/>
  <c r="I15770" i="1"/>
  <c r="J15770" i="1"/>
  <c r="H15771" i="1"/>
  <c r="I15771" i="1"/>
  <c r="J15771" i="1"/>
  <c r="H15772" i="1"/>
  <c r="I15772" i="1"/>
  <c r="J15772" i="1"/>
  <c r="H15773" i="1"/>
  <c r="I15773" i="1"/>
  <c r="J15773" i="1"/>
  <c r="H15774" i="1"/>
  <c r="I15774" i="1"/>
  <c r="J15774" i="1"/>
  <c r="H15775" i="1"/>
  <c r="I15775" i="1"/>
  <c r="J15775" i="1"/>
  <c r="H15776" i="1"/>
  <c r="I15776" i="1"/>
  <c r="J15776" i="1"/>
  <c r="H15777" i="1"/>
  <c r="I15777" i="1"/>
  <c r="J15777" i="1"/>
  <c r="H15778" i="1"/>
  <c r="I15778" i="1"/>
  <c r="J15778" i="1"/>
  <c r="H15779" i="1"/>
  <c r="I15779" i="1"/>
  <c r="J15779" i="1"/>
  <c r="H15780" i="1"/>
  <c r="I15780" i="1"/>
  <c r="J15780" i="1"/>
  <c r="H15781" i="1"/>
  <c r="I15781" i="1"/>
  <c r="J15781" i="1"/>
  <c r="H15782" i="1"/>
  <c r="I15782" i="1"/>
  <c r="J15782" i="1"/>
  <c r="H15783" i="1"/>
  <c r="I15783" i="1"/>
  <c r="J15783" i="1"/>
  <c r="H15784" i="1"/>
  <c r="I15784" i="1"/>
  <c r="J15784" i="1"/>
  <c r="H15785" i="1"/>
  <c r="I15785" i="1"/>
  <c r="J15785" i="1"/>
  <c r="H15786" i="1"/>
  <c r="I15786" i="1"/>
  <c r="J15786" i="1"/>
  <c r="H15787" i="1"/>
  <c r="I15787" i="1"/>
  <c r="J15787" i="1"/>
  <c r="H15788" i="1"/>
  <c r="I15788" i="1"/>
  <c r="J15788" i="1"/>
  <c r="H15789" i="1"/>
  <c r="I15789" i="1"/>
  <c r="J15789" i="1"/>
  <c r="H15790" i="1"/>
  <c r="I15790" i="1"/>
  <c r="J15790" i="1"/>
  <c r="H15791" i="1"/>
  <c r="I15791" i="1"/>
  <c r="J15791" i="1"/>
  <c r="H15792" i="1"/>
  <c r="I15792" i="1"/>
  <c r="J15792" i="1"/>
  <c r="H15793" i="1"/>
  <c r="I15793" i="1"/>
  <c r="J15793" i="1"/>
  <c r="H15794" i="1"/>
  <c r="I15794" i="1"/>
  <c r="J15794" i="1"/>
  <c r="H15795" i="1"/>
  <c r="I15795" i="1"/>
  <c r="J15795" i="1"/>
  <c r="H15796" i="1"/>
  <c r="I15796" i="1"/>
  <c r="J15796" i="1"/>
  <c r="H15797" i="1"/>
  <c r="I15797" i="1"/>
  <c r="J15797" i="1"/>
  <c r="H15798" i="1"/>
  <c r="I15798" i="1"/>
  <c r="J15798" i="1"/>
  <c r="H15799" i="1"/>
  <c r="I15799" i="1"/>
  <c r="J15799" i="1"/>
  <c r="H15800" i="1"/>
  <c r="I15800" i="1"/>
  <c r="J15800" i="1"/>
  <c r="H15801" i="1"/>
  <c r="I15801" i="1"/>
  <c r="J15801" i="1"/>
  <c r="H15802" i="1"/>
  <c r="I15802" i="1"/>
  <c r="J15802" i="1"/>
  <c r="H15803" i="1"/>
  <c r="I15803" i="1"/>
  <c r="J15803" i="1"/>
  <c r="H15804" i="1"/>
  <c r="I15804" i="1"/>
  <c r="J15804" i="1"/>
  <c r="H15805" i="1"/>
  <c r="I15805" i="1"/>
  <c r="J15805" i="1"/>
  <c r="H15806" i="1"/>
  <c r="I15806" i="1"/>
  <c r="J15806" i="1"/>
  <c r="H15807" i="1"/>
  <c r="I15807" i="1"/>
  <c r="J15807" i="1"/>
  <c r="H15808" i="1"/>
  <c r="I15808" i="1"/>
  <c r="J15808" i="1"/>
  <c r="H15809" i="1"/>
  <c r="I15809" i="1"/>
  <c r="J15809" i="1"/>
  <c r="H15810" i="1"/>
  <c r="I15810" i="1"/>
  <c r="J15810" i="1"/>
  <c r="H15811" i="1"/>
  <c r="I15811" i="1"/>
  <c r="J15811" i="1"/>
  <c r="H15812" i="1"/>
  <c r="I15812" i="1"/>
  <c r="J15812" i="1"/>
  <c r="H15813" i="1"/>
  <c r="I15813" i="1"/>
  <c r="J15813" i="1"/>
  <c r="H15814" i="1"/>
  <c r="I15814" i="1"/>
  <c r="J15814" i="1"/>
  <c r="H15815" i="1"/>
  <c r="I15815" i="1"/>
  <c r="J15815" i="1"/>
  <c r="H15816" i="1"/>
  <c r="I15816" i="1"/>
  <c r="J15816" i="1"/>
  <c r="H15817" i="1"/>
  <c r="I15817" i="1"/>
  <c r="J15817" i="1"/>
  <c r="H15818" i="1"/>
  <c r="I15818" i="1"/>
  <c r="J15818" i="1"/>
  <c r="H15819" i="1"/>
  <c r="I15819" i="1"/>
  <c r="J15819" i="1"/>
  <c r="H15820" i="1"/>
  <c r="I15820" i="1"/>
  <c r="J15820" i="1"/>
  <c r="H15821" i="1"/>
  <c r="I15821" i="1"/>
  <c r="J15821" i="1"/>
  <c r="H15822" i="1"/>
  <c r="I15822" i="1"/>
  <c r="J15822" i="1"/>
  <c r="H15823" i="1"/>
  <c r="I15823" i="1"/>
  <c r="J15823" i="1"/>
  <c r="H15824" i="1"/>
  <c r="I15824" i="1"/>
  <c r="J15824" i="1"/>
  <c r="H15825" i="1"/>
  <c r="I15825" i="1"/>
  <c r="J15825" i="1"/>
  <c r="H15826" i="1"/>
  <c r="I15826" i="1"/>
  <c r="J15826" i="1"/>
  <c r="H15827" i="1"/>
  <c r="I15827" i="1"/>
  <c r="J15827" i="1"/>
  <c r="H15828" i="1"/>
  <c r="I15828" i="1"/>
  <c r="J15828" i="1"/>
  <c r="H15829" i="1"/>
  <c r="I15829" i="1"/>
  <c r="J15829" i="1"/>
  <c r="H15830" i="1"/>
  <c r="I15830" i="1"/>
  <c r="J15830" i="1"/>
  <c r="H15831" i="1"/>
  <c r="I15831" i="1"/>
  <c r="J15831" i="1"/>
  <c r="H15832" i="1"/>
  <c r="I15832" i="1"/>
  <c r="J15832" i="1"/>
  <c r="H15833" i="1"/>
  <c r="I15833" i="1"/>
  <c r="J15833" i="1"/>
  <c r="H15834" i="1"/>
  <c r="I15834" i="1"/>
  <c r="J15834" i="1"/>
  <c r="H15835" i="1"/>
  <c r="I15835" i="1"/>
  <c r="J15835" i="1"/>
  <c r="H15836" i="1"/>
  <c r="I15836" i="1"/>
  <c r="J15836" i="1"/>
  <c r="H15837" i="1"/>
  <c r="I15837" i="1"/>
  <c r="J15837" i="1"/>
  <c r="H15838" i="1"/>
  <c r="I15838" i="1"/>
  <c r="J15838" i="1"/>
  <c r="H15839" i="1"/>
  <c r="I15839" i="1"/>
  <c r="J15839" i="1"/>
  <c r="H15840" i="1"/>
  <c r="I15840" i="1"/>
  <c r="J15840" i="1"/>
  <c r="H15841" i="1"/>
  <c r="I15841" i="1"/>
  <c r="J15841" i="1"/>
  <c r="H15842" i="1"/>
  <c r="I15842" i="1"/>
  <c r="J15842" i="1"/>
  <c r="H15843" i="1"/>
  <c r="I15843" i="1"/>
  <c r="J15843" i="1"/>
  <c r="H15844" i="1"/>
  <c r="I15844" i="1"/>
  <c r="J15844" i="1"/>
  <c r="H15845" i="1"/>
  <c r="I15845" i="1"/>
  <c r="J15845" i="1"/>
  <c r="H15846" i="1"/>
  <c r="I15846" i="1"/>
  <c r="J15846" i="1"/>
  <c r="H15847" i="1"/>
  <c r="I15847" i="1"/>
  <c r="J15847" i="1"/>
  <c r="H15848" i="1"/>
  <c r="I15848" i="1"/>
  <c r="J15848" i="1"/>
  <c r="H15849" i="1"/>
  <c r="I15849" i="1"/>
  <c r="J15849" i="1"/>
  <c r="H15850" i="1"/>
  <c r="I15850" i="1"/>
  <c r="J15850" i="1"/>
  <c r="H15851" i="1"/>
  <c r="I15851" i="1"/>
  <c r="J15851" i="1"/>
  <c r="H15852" i="1"/>
  <c r="I15852" i="1"/>
  <c r="J15852" i="1"/>
  <c r="H15853" i="1"/>
  <c r="I15853" i="1"/>
  <c r="J15853" i="1"/>
  <c r="H15854" i="1"/>
  <c r="I15854" i="1"/>
  <c r="J15854" i="1"/>
  <c r="H15855" i="1"/>
  <c r="I15855" i="1"/>
  <c r="J15855" i="1"/>
  <c r="H15856" i="1"/>
  <c r="I15856" i="1"/>
  <c r="J15856" i="1"/>
  <c r="H15857" i="1"/>
  <c r="I15857" i="1"/>
  <c r="J15857" i="1"/>
  <c r="H15858" i="1"/>
  <c r="I15858" i="1"/>
  <c r="J15858" i="1"/>
  <c r="H15859" i="1"/>
  <c r="I15859" i="1"/>
  <c r="J15859" i="1"/>
  <c r="H15860" i="1"/>
  <c r="I15860" i="1"/>
  <c r="J15860" i="1"/>
  <c r="H15861" i="1"/>
  <c r="I15861" i="1"/>
  <c r="J15861" i="1"/>
  <c r="H15862" i="1"/>
  <c r="I15862" i="1"/>
  <c r="J15862" i="1"/>
  <c r="H15863" i="1"/>
  <c r="I15863" i="1"/>
  <c r="J15863" i="1"/>
  <c r="H15864" i="1"/>
  <c r="I15864" i="1"/>
  <c r="J15864" i="1"/>
  <c r="H15865" i="1"/>
  <c r="I15865" i="1"/>
  <c r="J15865" i="1"/>
  <c r="H15866" i="1"/>
  <c r="I15866" i="1"/>
  <c r="J15866" i="1"/>
  <c r="H15867" i="1"/>
  <c r="I15867" i="1"/>
  <c r="J15867" i="1"/>
  <c r="H15868" i="1"/>
  <c r="I15868" i="1"/>
  <c r="J15868" i="1"/>
  <c r="H15869" i="1"/>
  <c r="I15869" i="1"/>
  <c r="J15869" i="1"/>
  <c r="H15870" i="1"/>
  <c r="I15870" i="1"/>
  <c r="J15870" i="1"/>
  <c r="H15871" i="1"/>
  <c r="I15871" i="1"/>
  <c r="J15871" i="1"/>
  <c r="H15872" i="1"/>
  <c r="I15872" i="1"/>
  <c r="J15872" i="1"/>
  <c r="H15873" i="1"/>
  <c r="I15873" i="1"/>
  <c r="J15873" i="1"/>
  <c r="H15874" i="1"/>
  <c r="I15874" i="1"/>
  <c r="J15874" i="1"/>
  <c r="H15875" i="1"/>
  <c r="I15875" i="1"/>
  <c r="J15875" i="1"/>
  <c r="H15876" i="1"/>
  <c r="I15876" i="1"/>
  <c r="J15876" i="1"/>
  <c r="H15877" i="1"/>
  <c r="I15877" i="1"/>
  <c r="J15877" i="1"/>
  <c r="H15878" i="1"/>
  <c r="I15878" i="1"/>
  <c r="J15878" i="1"/>
  <c r="H15879" i="1"/>
  <c r="I15879" i="1"/>
  <c r="J15879" i="1"/>
  <c r="H15880" i="1"/>
  <c r="I15880" i="1"/>
  <c r="J15880" i="1"/>
  <c r="H15881" i="1"/>
  <c r="I15881" i="1"/>
  <c r="J15881" i="1"/>
  <c r="H15882" i="1"/>
  <c r="I15882" i="1"/>
  <c r="J15882" i="1"/>
  <c r="H15883" i="1"/>
  <c r="I15883" i="1"/>
  <c r="J15883" i="1"/>
  <c r="H15884" i="1"/>
  <c r="I15884" i="1"/>
  <c r="J15884" i="1"/>
  <c r="H15885" i="1"/>
  <c r="I15885" i="1"/>
  <c r="J15885" i="1"/>
  <c r="H15886" i="1"/>
  <c r="I15886" i="1"/>
  <c r="J15886" i="1"/>
  <c r="H15887" i="1"/>
  <c r="I15887" i="1"/>
  <c r="J15887" i="1"/>
  <c r="H15888" i="1"/>
  <c r="I15888" i="1"/>
  <c r="J15888" i="1"/>
  <c r="H15889" i="1"/>
  <c r="I15889" i="1"/>
  <c r="J15889" i="1"/>
  <c r="H15890" i="1"/>
  <c r="I15890" i="1"/>
  <c r="J15890" i="1"/>
  <c r="H15891" i="1"/>
  <c r="I15891" i="1"/>
  <c r="J15891" i="1"/>
  <c r="H15892" i="1"/>
  <c r="I15892" i="1"/>
  <c r="J15892" i="1"/>
  <c r="H15893" i="1"/>
  <c r="I15893" i="1"/>
  <c r="J15893" i="1"/>
  <c r="H15894" i="1"/>
  <c r="I15894" i="1"/>
  <c r="J15894" i="1"/>
  <c r="H15895" i="1"/>
  <c r="I15895" i="1"/>
  <c r="J15895" i="1"/>
  <c r="H15896" i="1"/>
  <c r="I15896" i="1"/>
  <c r="J15896" i="1"/>
  <c r="H15897" i="1"/>
  <c r="I15897" i="1"/>
  <c r="J15897" i="1"/>
  <c r="H15898" i="1"/>
  <c r="I15898" i="1"/>
  <c r="J15898" i="1"/>
  <c r="H15899" i="1"/>
  <c r="I15899" i="1"/>
  <c r="J15899" i="1"/>
  <c r="H15900" i="1"/>
  <c r="I15900" i="1"/>
  <c r="J15900" i="1"/>
  <c r="H15901" i="1"/>
  <c r="I15901" i="1"/>
  <c r="J15901" i="1"/>
  <c r="H15902" i="1"/>
  <c r="I15902" i="1"/>
  <c r="J15902" i="1"/>
  <c r="H15903" i="1"/>
  <c r="I15903" i="1"/>
  <c r="J15903" i="1"/>
  <c r="H15904" i="1"/>
  <c r="I15904" i="1"/>
  <c r="J15904" i="1"/>
  <c r="H15905" i="1"/>
  <c r="I15905" i="1"/>
  <c r="J15905" i="1"/>
  <c r="H15906" i="1"/>
  <c r="I15906" i="1"/>
  <c r="J15906" i="1"/>
  <c r="H15907" i="1"/>
  <c r="I15907" i="1"/>
  <c r="J15907" i="1"/>
  <c r="H15908" i="1"/>
  <c r="I15908" i="1"/>
  <c r="J15908" i="1"/>
  <c r="H15909" i="1"/>
  <c r="I15909" i="1"/>
  <c r="J15909" i="1"/>
  <c r="H15910" i="1"/>
  <c r="I15910" i="1"/>
  <c r="J15910" i="1"/>
  <c r="H15911" i="1"/>
  <c r="I15911" i="1"/>
  <c r="J15911" i="1"/>
  <c r="H15912" i="1"/>
  <c r="I15912" i="1"/>
  <c r="J15912" i="1"/>
  <c r="H15913" i="1"/>
  <c r="I15913" i="1"/>
  <c r="J15913" i="1"/>
  <c r="H15914" i="1"/>
  <c r="I15914" i="1"/>
  <c r="J15914" i="1"/>
  <c r="H15915" i="1"/>
  <c r="I15915" i="1"/>
  <c r="J15915" i="1"/>
  <c r="H15916" i="1"/>
  <c r="I15916" i="1"/>
  <c r="J15916" i="1"/>
  <c r="H15917" i="1"/>
  <c r="I15917" i="1"/>
  <c r="J15917" i="1"/>
  <c r="H15918" i="1"/>
  <c r="I15918" i="1"/>
  <c r="J15918" i="1"/>
  <c r="H15919" i="1"/>
  <c r="I15919" i="1"/>
  <c r="J15919" i="1"/>
  <c r="H15920" i="1"/>
  <c r="I15920" i="1"/>
  <c r="J15920" i="1"/>
  <c r="H15921" i="1"/>
  <c r="I15921" i="1"/>
  <c r="J15921" i="1"/>
  <c r="H15922" i="1"/>
  <c r="I15922" i="1"/>
  <c r="J15922" i="1"/>
  <c r="H15923" i="1"/>
  <c r="I15923" i="1"/>
  <c r="J15923" i="1"/>
  <c r="H15924" i="1"/>
  <c r="I15924" i="1"/>
  <c r="J15924" i="1"/>
  <c r="H15925" i="1"/>
  <c r="I15925" i="1"/>
  <c r="J15925" i="1"/>
  <c r="H15926" i="1"/>
  <c r="I15926" i="1"/>
  <c r="J15926" i="1"/>
  <c r="H15927" i="1"/>
  <c r="I15927" i="1"/>
  <c r="J15927" i="1"/>
  <c r="H15928" i="1"/>
  <c r="I15928" i="1"/>
  <c r="J15928" i="1"/>
  <c r="H15929" i="1"/>
  <c r="I15929" i="1"/>
  <c r="J15929" i="1"/>
  <c r="H15930" i="1"/>
  <c r="I15930" i="1"/>
  <c r="J15930" i="1"/>
  <c r="H15931" i="1"/>
  <c r="I15931" i="1"/>
  <c r="J15931" i="1"/>
  <c r="H15932" i="1"/>
  <c r="I15932" i="1"/>
  <c r="J15932" i="1"/>
  <c r="H15933" i="1"/>
  <c r="I15933" i="1"/>
  <c r="J15933" i="1"/>
  <c r="H15934" i="1"/>
  <c r="I15934" i="1"/>
  <c r="J15934" i="1"/>
  <c r="H15935" i="1"/>
  <c r="I15935" i="1"/>
  <c r="J15935" i="1"/>
  <c r="H15936" i="1"/>
  <c r="I15936" i="1"/>
  <c r="J15936" i="1"/>
  <c r="H15937" i="1"/>
  <c r="I15937" i="1"/>
  <c r="J15937" i="1"/>
  <c r="H15938" i="1"/>
  <c r="I15938" i="1"/>
  <c r="J15938" i="1"/>
  <c r="H15939" i="1"/>
  <c r="I15939" i="1"/>
  <c r="J15939" i="1"/>
  <c r="H15940" i="1"/>
  <c r="I15940" i="1"/>
  <c r="J15940" i="1"/>
  <c r="H15941" i="1"/>
  <c r="I15941" i="1"/>
  <c r="J15941" i="1"/>
  <c r="H15942" i="1"/>
  <c r="I15942" i="1"/>
  <c r="J15942" i="1"/>
  <c r="H15943" i="1"/>
  <c r="I15943" i="1"/>
  <c r="J15943" i="1"/>
  <c r="H15944" i="1"/>
  <c r="I15944" i="1"/>
  <c r="J15944" i="1"/>
  <c r="H15945" i="1"/>
  <c r="I15945" i="1"/>
  <c r="J15945" i="1"/>
  <c r="H15946" i="1"/>
  <c r="I15946" i="1"/>
  <c r="J15946" i="1"/>
  <c r="H15947" i="1"/>
  <c r="I15947" i="1"/>
  <c r="J15947" i="1"/>
  <c r="H15948" i="1"/>
  <c r="I15948" i="1"/>
  <c r="J15948" i="1"/>
  <c r="H15949" i="1"/>
  <c r="I15949" i="1"/>
  <c r="J15949" i="1"/>
  <c r="H15950" i="1"/>
  <c r="I15950" i="1"/>
  <c r="J15950" i="1"/>
  <c r="H15951" i="1"/>
  <c r="I15951" i="1"/>
  <c r="J15951" i="1"/>
  <c r="H15952" i="1"/>
  <c r="I15952" i="1"/>
  <c r="J15952" i="1"/>
  <c r="H15953" i="1"/>
  <c r="I15953" i="1"/>
  <c r="J15953" i="1"/>
  <c r="H15954" i="1"/>
  <c r="I15954" i="1"/>
  <c r="J15954" i="1"/>
  <c r="H15955" i="1"/>
  <c r="I15955" i="1"/>
  <c r="J15955" i="1"/>
  <c r="H15956" i="1"/>
  <c r="I15956" i="1"/>
  <c r="J15956" i="1"/>
  <c r="H15957" i="1"/>
  <c r="I15957" i="1"/>
  <c r="J15957" i="1"/>
  <c r="H15958" i="1"/>
  <c r="I15958" i="1"/>
  <c r="J15958" i="1"/>
  <c r="H15959" i="1"/>
  <c r="I15959" i="1"/>
  <c r="J15959" i="1"/>
  <c r="H15960" i="1"/>
  <c r="I15960" i="1"/>
  <c r="J15960" i="1"/>
  <c r="H15961" i="1"/>
  <c r="I15961" i="1"/>
  <c r="J15961" i="1"/>
  <c r="H15962" i="1"/>
  <c r="I15962" i="1"/>
  <c r="J15962" i="1"/>
  <c r="H15963" i="1"/>
  <c r="I15963" i="1"/>
  <c r="J15963" i="1"/>
  <c r="H15964" i="1"/>
  <c r="I15964" i="1"/>
  <c r="J15964" i="1"/>
  <c r="H15965" i="1"/>
  <c r="I15965" i="1"/>
  <c r="J15965" i="1"/>
  <c r="H15966" i="1"/>
  <c r="I15966" i="1"/>
  <c r="J15966" i="1"/>
  <c r="H15967" i="1"/>
  <c r="I15967" i="1"/>
  <c r="J15967" i="1"/>
  <c r="H15968" i="1"/>
  <c r="I15968" i="1"/>
  <c r="J15968" i="1"/>
  <c r="H15969" i="1"/>
  <c r="I15969" i="1"/>
  <c r="J15969" i="1"/>
  <c r="H15970" i="1"/>
  <c r="I15970" i="1"/>
  <c r="J15970" i="1"/>
  <c r="H15971" i="1"/>
  <c r="I15971" i="1"/>
  <c r="J15971" i="1"/>
  <c r="H15972" i="1"/>
  <c r="I15972" i="1"/>
  <c r="J15972" i="1"/>
  <c r="H15973" i="1"/>
  <c r="I15973" i="1"/>
  <c r="J15973" i="1"/>
  <c r="H15974" i="1"/>
  <c r="I15974" i="1"/>
  <c r="J15974" i="1"/>
  <c r="H15975" i="1"/>
  <c r="I15975" i="1"/>
  <c r="J15975" i="1"/>
  <c r="H15976" i="1"/>
  <c r="I15976" i="1"/>
  <c r="J15976" i="1"/>
  <c r="H15977" i="1"/>
  <c r="I15977" i="1"/>
  <c r="J15977" i="1"/>
  <c r="H15978" i="1"/>
  <c r="I15978" i="1"/>
  <c r="J15978" i="1"/>
  <c r="H15979" i="1"/>
  <c r="I15979" i="1"/>
  <c r="J15979" i="1"/>
  <c r="H15980" i="1"/>
  <c r="I15980" i="1"/>
  <c r="J15980" i="1"/>
  <c r="H15981" i="1"/>
  <c r="I15981" i="1"/>
  <c r="J15981" i="1"/>
  <c r="H15982" i="1"/>
  <c r="I15982" i="1"/>
  <c r="J15982" i="1"/>
  <c r="H15983" i="1"/>
  <c r="I15983" i="1"/>
  <c r="J15983" i="1"/>
  <c r="H15984" i="1"/>
  <c r="I15984" i="1"/>
  <c r="J15984" i="1"/>
  <c r="H15985" i="1"/>
  <c r="I15985" i="1"/>
  <c r="J15985" i="1"/>
  <c r="H15986" i="1"/>
  <c r="I15986" i="1"/>
  <c r="J15986" i="1"/>
  <c r="H15987" i="1"/>
  <c r="I15987" i="1"/>
  <c r="J15987" i="1"/>
  <c r="H15988" i="1"/>
  <c r="I15988" i="1"/>
  <c r="J15988" i="1"/>
  <c r="H15989" i="1"/>
  <c r="I15989" i="1"/>
  <c r="J15989" i="1"/>
  <c r="H15990" i="1"/>
  <c r="I15990" i="1"/>
  <c r="J15990" i="1"/>
  <c r="H15991" i="1"/>
  <c r="I15991" i="1"/>
  <c r="J15991" i="1"/>
  <c r="H15992" i="1"/>
  <c r="I15992" i="1"/>
  <c r="J15992" i="1"/>
  <c r="H15993" i="1"/>
  <c r="I15993" i="1"/>
  <c r="J15993" i="1"/>
  <c r="H15994" i="1"/>
  <c r="I15994" i="1"/>
  <c r="J15994" i="1"/>
  <c r="H15995" i="1"/>
  <c r="I15995" i="1"/>
  <c r="J15995" i="1"/>
  <c r="H15996" i="1"/>
  <c r="I15996" i="1"/>
  <c r="J15996" i="1"/>
  <c r="H15997" i="1"/>
  <c r="I15997" i="1"/>
  <c r="J15997" i="1"/>
  <c r="H15998" i="1"/>
  <c r="I15998" i="1"/>
  <c r="J15998" i="1"/>
  <c r="H15999" i="1"/>
  <c r="I15999" i="1"/>
  <c r="J15999" i="1"/>
  <c r="H16000" i="1"/>
  <c r="I16000" i="1"/>
  <c r="J16000" i="1"/>
  <c r="H16001" i="1"/>
  <c r="I16001" i="1"/>
  <c r="J16001" i="1"/>
  <c r="H16002" i="1"/>
  <c r="I16002" i="1"/>
  <c r="J16002" i="1"/>
  <c r="H16003" i="1"/>
  <c r="I16003" i="1"/>
  <c r="J16003" i="1"/>
  <c r="H16004" i="1"/>
  <c r="I16004" i="1"/>
  <c r="J16004" i="1"/>
  <c r="H16005" i="1"/>
  <c r="I16005" i="1"/>
  <c r="J16005" i="1"/>
  <c r="H16006" i="1"/>
  <c r="I16006" i="1"/>
  <c r="J16006" i="1"/>
  <c r="H16007" i="1"/>
  <c r="I16007" i="1"/>
  <c r="J16007" i="1"/>
  <c r="H16008" i="1"/>
  <c r="I16008" i="1"/>
  <c r="J16008" i="1"/>
  <c r="H16009" i="1"/>
  <c r="I16009" i="1"/>
  <c r="J16009" i="1"/>
  <c r="H16010" i="1"/>
  <c r="I16010" i="1"/>
  <c r="J16010" i="1"/>
  <c r="H16011" i="1"/>
  <c r="I16011" i="1"/>
  <c r="J16011" i="1"/>
  <c r="H16012" i="1"/>
  <c r="I16012" i="1"/>
  <c r="J16012" i="1"/>
  <c r="H16013" i="1"/>
  <c r="I16013" i="1"/>
  <c r="J16013" i="1"/>
  <c r="H16014" i="1"/>
  <c r="I16014" i="1"/>
  <c r="J16014" i="1"/>
  <c r="H16015" i="1"/>
  <c r="I16015" i="1"/>
  <c r="J16015" i="1"/>
  <c r="H16016" i="1"/>
  <c r="I16016" i="1"/>
  <c r="J16016" i="1"/>
  <c r="H16017" i="1"/>
  <c r="I16017" i="1"/>
  <c r="J16017" i="1"/>
  <c r="H16018" i="1"/>
  <c r="I16018" i="1"/>
  <c r="J16018" i="1"/>
  <c r="H16019" i="1"/>
  <c r="I16019" i="1"/>
  <c r="J16019" i="1"/>
  <c r="H16020" i="1"/>
  <c r="I16020" i="1"/>
  <c r="J16020" i="1"/>
  <c r="H16021" i="1"/>
  <c r="I16021" i="1"/>
  <c r="J16021" i="1"/>
  <c r="H16022" i="1"/>
  <c r="I16022" i="1"/>
  <c r="J16022" i="1"/>
  <c r="H16023" i="1"/>
  <c r="I16023" i="1"/>
  <c r="J16023" i="1"/>
  <c r="H16024" i="1"/>
  <c r="I16024" i="1"/>
  <c r="J16024" i="1"/>
  <c r="H16025" i="1"/>
  <c r="I16025" i="1"/>
  <c r="J16025" i="1"/>
  <c r="H16026" i="1"/>
  <c r="I16026" i="1"/>
  <c r="J16026" i="1"/>
  <c r="H16027" i="1"/>
  <c r="I16027" i="1"/>
  <c r="J16027" i="1"/>
  <c r="H16028" i="1"/>
  <c r="I16028" i="1"/>
  <c r="J16028" i="1"/>
  <c r="H16029" i="1"/>
  <c r="I16029" i="1"/>
  <c r="J16029" i="1"/>
  <c r="H16030" i="1"/>
  <c r="I16030" i="1"/>
  <c r="J16030" i="1"/>
  <c r="H16031" i="1"/>
  <c r="I16031" i="1"/>
  <c r="J16031" i="1"/>
  <c r="H16032" i="1"/>
  <c r="I16032" i="1"/>
  <c r="J16032" i="1"/>
  <c r="H16033" i="1"/>
  <c r="I16033" i="1"/>
  <c r="J16033" i="1"/>
  <c r="H16034" i="1"/>
  <c r="I16034" i="1"/>
  <c r="J16034" i="1"/>
  <c r="H16035" i="1"/>
  <c r="I16035" i="1"/>
  <c r="J16035" i="1"/>
  <c r="H16036" i="1"/>
  <c r="I16036" i="1"/>
  <c r="J16036" i="1"/>
  <c r="H16037" i="1"/>
  <c r="I16037" i="1"/>
  <c r="J16037" i="1"/>
  <c r="H16038" i="1"/>
  <c r="I16038" i="1"/>
  <c r="J16038" i="1"/>
  <c r="H16039" i="1"/>
  <c r="I16039" i="1"/>
  <c r="J16039" i="1"/>
  <c r="H16040" i="1"/>
  <c r="I16040" i="1"/>
  <c r="J16040" i="1"/>
  <c r="H16041" i="1"/>
  <c r="I16041" i="1"/>
  <c r="J16041" i="1"/>
  <c r="H16042" i="1"/>
  <c r="I16042" i="1"/>
  <c r="J16042" i="1"/>
  <c r="H16043" i="1"/>
  <c r="I16043" i="1"/>
  <c r="J16043" i="1"/>
  <c r="H16044" i="1"/>
  <c r="I16044" i="1"/>
  <c r="J16044" i="1"/>
  <c r="H16045" i="1"/>
  <c r="I16045" i="1"/>
  <c r="J16045" i="1"/>
  <c r="H16046" i="1"/>
  <c r="I16046" i="1"/>
  <c r="J16046" i="1"/>
  <c r="H16047" i="1"/>
  <c r="I16047" i="1"/>
  <c r="J16047" i="1"/>
  <c r="H16048" i="1"/>
  <c r="I16048" i="1"/>
  <c r="J16048" i="1"/>
  <c r="H16049" i="1"/>
  <c r="I16049" i="1"/>
  <c r="J16049" i="1"/>
  <c r="H16050" i="1"/>
  <c r="I16050" i="1"/>
  <c r="J16050" i="1"/>
  <c r="H16051" i="1"/>
  <c r="I16051" i="1"/>
  <c r="J16051" i="1"/>
  <c r="H16052" i="1"/>
  <c r="I16052" i="1"/>
  <c r="J16052" i="1"/>
  <c r="H16053" i="1"/>
  <c r="I16053" i="1"/>
  <c r="J16053" i="1"/>
  <c r="H16054" i="1"/>
  <c r="I16054" i="1"/>
  <c r="J16054" i="1"/>
  <c r="H16055" i="1"/>
  <c r="I16055" i="1"/>
  <c r="J16055" i="1"/>
  <c r="H16056" i="1"/>
  <c r="I16056" i="1"/>
  <c r="J16056" i="1"/>
  <c r="H16057" i="1"/>
  <c r="I16057" i="1"/>
  <c r="J16057" i="1"/>
  <c r="H16058" i="1"/>
  <c r="I16058" i="1"/>
  <c r="J16058" i="1"/>
  <c r="H16059" i="1"/>
  <c r="I16059" i="1"/>
  <c r="J16059" i="1"/>
  <c r="H16060" i="1"/>
  <c r="I16060" i="1"/>
  <c r="J16060" i="1"/>
  <c r="H16061" i="1"/>
  <c r="I16061" i="1"/>
  <c r="J16061" i="1"/>
  <c r="H16062" i="1"/>
  <c r="I16062" i="1"/>
  <c r="J16062" i="1"/>
  <c r="H16063" i="1"/>
  <c r="I16063" i="1"/>
  <c r="J16063" i="1"/>
  <c r="H16064" i="1"/>
  <c r="I16064" i="1"/>
  <c r="J16064" i="1"/>
  <c r="H16065" i="1"/>
  <c r="I16065" i="1"/>
  <c r="J16065" i="1"/>
  <c r="H16066" i="1"/>
  <c r="I16066" i="1"/>
  <c r="J16066" i="1"/>
  <c r="H16067" i="1"/>
  <c r="I16067" i="1"/>
  <c r="J16067" i="1"/>
  <c r="H16068" i="1"/>
  <c r="I16068" i="1"/>
  <c r="J16068" i="1"/>
  <c r="H16069" i="1"/>
  <c r="I16069" i="1"/>
  <c r="J16069" i="1"/>
  <c r="H16070" i="1"/>
  <c r="I16070" i="1"/>
  <c r="J16070" i="1"/>
  <c r="H16071" i="1"/>
  <c r="I16071" i="1"/>
  <c r="J16071" i="1"/>
  <c r="H16072" i="1"/>
  <c r="I16072" i="1"/>
  <c r="J16072" i="1"/>
  <c r="H16073" i="1"/>
  <c r="I16073" i="1"/>
  <c r="J16073" i="1"/>
  <c r="H16074" i="1"/>
  <c r="I16074" i="1"/>
  <c r="J16074" i="1"/>
  <c r="H16075" i="1"/>
  <c r="I16075" i="1"/>
  <c r="J16075" i="1"/>
  <c r="H16076" i="1"/>
  <c r="I16076" i="1"/>
  <c r="J16076" i="1"/>
  <c r="H16077" i="1"/>
  <c r="I16077" i="1"/>
  <c r="J16077" i="1"/>
  <c r="H16078" i="1"/>
  <c r="I16078" i="1"/>
  <c r="J16078" i="1"/>
  <c r="H16079" i="1"/>
  <c r="I16079" i="1"/>
  <c r="J16079" i="1"/>
  <c r="H16080" i="1"/>
  <c r="I16080" i="1"/>
  <c r="J16080" i="1"/>
  <c r="H16081" i="1"/>
  <c r="I16081" i="1"/>
  <c r="J16081" i="1"/>
  <c r="H16082" i="1"/>
  <c r="I16082" i="1"/>
  <c r="J16082" i="1"/>
  <c r="H16083" i="1"/>
  <c r="I16083" i="1"/>
  <c r="J16083" i="1"/>
  <c r="H16084" i="1"/>
  <c r="I16084" i="1"/>
  <c r="J16084" i="1"/>
  <c r="H16085" i="1"/>
  <c r="I16085" i="1"/>
  <c r="J16085" i="1"/>
  <c r="H16086" i="1"/>
  <c r="I16086" i="1"/>
  <c r="J16086" i="1"/>
  <c r="H16087" i="1"/>
  <c r="I16087" i="1"/>
  <c r="J16087" i="1"/>
  <c r="H16088" i="1"/>
  <c r="I16088" i="1"/>
  <c r="J16088" i="1"/>
  <c r="H16089" i="1"/>
  <c r="I16089" i="1"/>
  <c r="J16089" i="1"/>
  <c r="H16090" i="1"/>
  <c r="I16090" i="1"/>
  <c r="J16090" i="1"/>
  <c r="H16091" i="1"/>
  <c r="I16091" i="1"/>
  <c r="J16091" i="1"/>
  <c r="H16092" i="1"/>
  <c r="I16092" i="1"/>
  <c r="J16092" i="1"/>
  <c r="H16093" i="1"/>
  <c r="I16093" i="1"/>
  <c r="J16093" i="1"/>
  <c r="H16094" i="1"/>
  <c r="I16094" i="1"/>
  <c r="J16094" i="1"/>
  <c r="H16095" i="1"/>
  <c r="I16095" i="1"/>
  <c r="J16095" i="1"/>
  <c r="H16096" i="1"/>
  <c r="I16096" i="1"/>
  <c r="J16096" i="1"/>
  <c r="H16097" i="1"/>
  <c r="I16097" i="1"/>
  <c r="J16097" i="1"/>
  <c r="H16098" i="1"/>
  <c r="I16098" i="1"/>
  <c r="J16098" i="1"/>
  <c r="H16099" i="1"/>
  <c r="I16099" i="1"/>
  <c r="J16099" i="1"/>
  <c r="H16100" i="1"/>
  <c r="I16100" i="1"/>
  <c r="J16100" i="1"/>
  <c r="H16101" i="1"/>
  <c r="I16101" i="1"/>
  <c r="J16101" i="1"/>
  <c r="H16102" i="1"/>
  <c r="I16102" i="1"/>
  <c r="J16102" i="1"/>
  <c r="H16103" i="1"/>
  <c r="I16103" i="1"/>
  <c r="J16103" i="1"/>
  <c r="H16104" i="1"/>
  <c r="I16104" i="1"/>
  <c r="J16104" i="1"/>
  <c r="H16105" i="1"/>
  <c r="I16105" i="1"/>
  <c r="J16105" i="1"/>
  <c r="H16106" i="1"/>
  <c r="I16106" i="1"/>
  <c r="J16106" i="1"/>
  <c r="H16107" i="1"/>
  <c r="I16107" i="1"/>
  <c r="J16107" i="1"/>
  <c r="H16108" i="1"/>
  <c r="I16108" i="1"/>
  <c r="J16108" i="1"/>
  <c r="H16109" i="1"/>
  <c r="I16109" i="1"/>
  <c r="J16109" i="1"/>
  <c r="H16110" i="1"/>
  <c r="I16110" i="1"/>
  <c r="J16110" i="1"/>
  <c r="H16111" i="1"/>
  <c r="I16111" i="1"/>
  <c r="J16111" i="1"/>
  <c r="H16112" i="1"/>
  <c r="I16112" i="1"/>
  <c r="J16112" i="1"/>
  <c r="H16113" i="1"/>
  <c r="I16113" i="1"/>
  <c r="J16113" i="1"/>
  <c r="H16114" i="1"/>
  <c r="I16114" i="1"/>
  <c r="J16114" i="1"/>
  <c r="H16115" i="1"/>
  <c r="I16115" i="1"/>
  <c r="J16115" i="1"/>
  <c r="H16116" i="1"/>
  <c r="I16116" i="1"/>
  <c r="J16116" i="1"/>
  <c r="H16117" i="1"/>
  <c r="I16117" i="1"/>
  <c r="J16117" i="1"/>
  <c r="H16118" i="1"/>
  <c r="I16118" i="1"/>
  <c r="J16118" i="1"/>
  <c r="H16119" i="1"/>
  <c r="I16119" i="1"/>
  <c r="J16119" i="1"/>
  <c r="H16120" i="1"/>
  <c r="I16120" i="1"/>
  <c r="J16120" i="1"/>
  <c r="H16121" i="1"/>
  <c r="I16121" i="1"/>
  <c r="J16121" i="1"/>
  <c r="H16122" i="1"/>
  <c r="I16122" i="1"/>
  <c r="J16122" i="1"/>
  <c r="H16123" i="1"/>
  <c r="I16123" i="1"/>
  <c r="J16123" i="1"/>
  <c r="H16124" i="1"/>
  <c r="I16124" i="1"/>
  <c r="J16124" i="1"/>
  <c r="H16125" i="1"/>
  <c r="I16125" i="1"/>
  <c r="J16125" i="1"/>
  <c r="H16126" i="1"/>
  <c r="I16126" i="1"/>
  <c r="J16126" i="1"/>
  <c r="H16127" i="1"/>
  <c r="I16127" i="1"/>
  <c r="J16127" i="1"/>
  <c r="H16128" i="1"/>
  <c r="I16128" i="1"/>
  <c r="J16128" i="1"/>
  <c r="H16129" i="1"/>
  <c r="I16129" i="1"/>
  <c r="J16129" i="1"/>
  <c r="H16130" i="1"/>
  <c r="I16130" i="1"/>
  <c r="J16130" i="1"/>
  <c r="H16131" i="1"/>
  <c r="I16131" i="1"/>
  <c r="J16131" i="1"/>
  <c r="H16132" i="1"/>
  <c r="I16132" i="1"/>
  <c r="J16132" i="1"/>
  <c r="H16133" i="1"/>
  <c r="I16133" i="1"/>
  <c r="J16133" i="1"/>
  <c r="H16134" i="1"/>
  <c r="I16134" i="1"/>
  <c r="J16134" i="1"/>
  <c r="H16135" i="1"/>
  <c r="I16135" i="1"/>
  <c r="J16135" i="1"/>
  <c r="H16136" i="1"/>
  <c r="I16136" i="1"/>
  <c r="J16136" i="1"/>
  <c r="H16137" i="1"/>
  <c r="I16137" i="1"/>
  <c r="J16137" i="1"/>
  <c r="H16138" i="1"/>
  <c r="I16138" i="1"/>
  <c r="J16138" i="1"/>
  <c r="H16139" i="1"/>
  <c r="I16139" i="1"/>
  <c r="J16139" i="1"/>
  <c r="H16140" i="1"/>
  <c r="I16140" i="1"/>
  <c r="J16140" i="1"/>
  <c r="H16141" i="1"/>
  <c r="I16141" i="1"/>
  <c r="J16141" i="1"/>
  <c r="H16142" i="1"/>
  <c r="I16142" i="1"/>
  <c r="J16142" i="1"/>
  <c r="H16143" i="1"/>
  <c r="I16143" i="1"/>
  <c r="J16143" i="1"/>
  <c r="H16144" i="1"/>
  <c r="I16144" i="1"/>
  <c r="J16144" i="1"/>
  <c r="H16145" i="1"/>
  <c r="I16145" i="1"/>
  <c r="J16145" i="1"/>
  <c r="H16146" i="1"/>
  <c r="I16146" i="1"/>
  <c r="J16146" i="1"/>
  <c r="H16147" i="1"/>
  <c r="I16147" i="1"/>
  <c r="J16147" i="1"/>
  <c r="H16148" i="1"/>
  <c r="I16148" i="1"/>
  <c r="J16148" i="1"/>
  <c r="H16149" i="1"/>
  <c r="I16149" i="1"/>
  <c r="J16149" i="1"/>
  <c r="H16150" i="1"/>
  <c r="I16150" i="1"/>
  <c r="J16150" i="1"/>
  <c r="H16151" i="1"/>
  <c r="I16151" i="1"/>
  <c r="J16151" i="1"/>
  <c r="H16152" i="1"/>
  <c r="I16152" i="1"/>
  <c r="J16152" i="1"/>
  <c r="H16153" i="1"/>
  <c r="I16153" i="1"/>
  <c r="J16153" i="1"/>
  <c r="H16154" i="1"/>
  <c r="I16154" i="1"/>
  <c r="J16154" i="1"/>
  <c r="H16155" i="1"/>
  <c r="I16155" i="1"/>
  <c r="J16155" i="1"/>
  <c r="H16156" i="1"/>
  <c r="I16156" i="1"/>
  <c r="J16156" i="1"/>
  <c r="H16157" i="1"/>
  <c r="I16157" i="1"/>
  <c r="J16157" i="1"/>
  <c r="H16158" i="1"/>
  <c r="I16158" i="1"/>
  <c r="J16158" i="1"/>
  <c r="H16159" i="1"/>
  <c r="I16159" i="1"/>
  <c r="J16159" i="1"/>
  <c r="H16160" i="1"/>
  <c r="I16160" i="1"/>
  <c r="J16160" i="1"/>
  <c r="H16161" i="1"/>
  <c r="I16161" i="1"/>
  <c r="J16161" i="1"/>
  <c r="H16162" i="1"/>
  <c r="I16162" i="1"/>
  <c r="J16162" i="1"/>
  <c r="H16163" i="1"/>
  <c r="I16163" i="1"/>
  <c r="J16163" i="1"/>
  <c r="H16164" i="1"/>
  <c r="I16164" i="1"/>
  <c r="J16164" i="1"/>
  <c r="H16165" i="1"/>
  <c r="I16165" i="1"/>
  <c r="J16165" i="1"/>
  <c r="H16166" i="1"/>
  <c r="I16166" i="1"/>
  <c r="J16166" i="1"/>
  <c r="H16167" i="1"/>
  <c r="I16167" i="1"/>
  <c r="J16167" i="1"/>
  <c r="H16168" i="1"/>
  <c r="I16168" i="1"/>
  <c r="J16168" i="1"/>
  <c r="H16169" i="1"/>
  <c r="I16169" i="1"/>
  <c r="J16169" i="1"/>
  <c r="H16170" i="1"/>
  <c r="I16170" i="1"/>
  <c r="J16170" i="1"/>
  <c r="H16171" i="1"/>
  <c r="I16171" i="1"/>
  <c r="J16171" i="1"/>
  <c r="H16172" i="1"/>
  <c r="I16172" i="1"/>
  <c r="J16172" i="1"/>
  <c r="H16173" i="1"/>
  <c r="I16173" i="1"/>
  <c r="J16173" i="1"/>
  <c r="H16174" i="1"/>
  <c r="I16174" i="1"/>
  <c r="J16174" i="1"/>
  <c r="H16175" i="1"/>
  <c r="I16175" i="1"/>
  <c r="J16175" i="1"/>
  <c r="H16176" i="1"/>
  <c r="I16176" i="1"/>
  <c r="J16176" i="1"/>
  <c r="H16177" i="1"/>
  <c r="I16177" i="1"/>
  <c r="J16177" i="1"/>
  <c r="H16178" i="1"/>
  <c r="I16178" i="1"/>
  <c r="J16178" i="1"/>
  <c r="H16179" i="1"/>
  <c r="I16179" i="1"/>
  <c r="J16179" i="1"/>
  <c r="H16180" i="1"/>
  <c r="I16180" i="1"/>
  <c r="J16180" i="1"/>
  <c r="H16181" i="1"/>
  <c r="I16181" i="1"/>
  <c r="J16181" i="1"/>
  <c r="H16182" i="1"/>
  <c r="I16182" i="1"/>
  <c r="J16182" i="1"/>
  <c r="H16183" i="1"/>
  <c r="I16183" i="1"/>
  <c r="J16183" i="1"/>
  <c r="H16184" i="1"/>
  <c r="I16184" i="1"/>
  <c r="J16184" i="1"/>
  <c r="H16185" i="1"/>
  <c r="I16185" i="1"/>
  <c r="J16185" i="1"/>
  <c r="H16186" i="1"/>
  <c r="I16186" i="1"/>
  <c r="J16186" i="1"/>
  <c r="H16187" i="1"/>
  <c r="I16187" i="1"/>
  <c r="J16187" i="1"/>
  <c r="H16188" i="1"/>
  <c r="I16188" i="1"/>
  <c r="J16188" i="1"/>
  <c r="H16189" i="1"/>
  <c r="I16189" i="1"/>
  <c r="J16189" i="1"/>
  <c r="H16190" i="1"/>
  <c r="I16190" i="1"/>
  <c r="J16190" i="1"/>
  <c r="H16191" i="1"/>
  <c r="I16191" i="1"/>
  <c r="J16191" i="1"/>
  <c r="H16192" i="1"/>
  <c r="I16192" i="1"/>
  <c r="J16192" i="1"/>
  <c r="H16193" i="1"/>
  <c r="I16193" i="1"/>
  <c r="J16193" i="1"/>
  <c r="H16194" i="1"/>
  <c r="I16194" i="1"/>
  <c r="J16194" i="1"/>
  <c r="H16195" i="1"/>
  <c r="I16195" i="1"/>
  <c r="J16195" i="1"/>
  <c r="H16196" i="1"/>
  <c r="I16196" i="1"/>
  <c r="J16196" i="1"/>
  <c r="H16197" i="1"/>
  <c r="I16197" i="1"/>
  <c r="J16197" i="1"/>
  <c r="H16198" i="1"/>
  <c r="I16198" i="1"/>
  <c r="J16198" i="1"/>
  <c r="H16199" i="1"/>
  <c r="I16199" i="1"/>
  <c r="J16199" i="1"/>
  <c r="H16200" i="1"/>
  <c r="I16200" i="1"/>
  <c r="J16200" i="1"/>
  <c r="H16201" i="1"/>
  <c r="I16201" i="1"/>
  <c r="J16201" i="1"/>
  <c r="H16202" i="1"/>
  <c r="I16202" i="1"/>
  <c r="J16202" i="1"/>
  <c r="H16203" i="1"/>
  <c r="I16203" i="1"/>
  <c r="J16203" i="1"/>
  <c r="H16204" i="1"/>
  <c r="I16204" i="1"/>
  <c r="J16204" i="1"/>
  <c r="H16205" i="1"/>
  <c r="I16205" i="1"/>
  <c r="J16205" i="1"/>
  <c r="H16206" i="1"/>
  <c r="I16206" i="1"/>
  <c r="J16206" i="1"/>
  <c r="H16207" i="1"/>
  <c r="I16207" i="1"/>
  <c r="J16207" i="1"/>
  <c r="H16208" i="1"/>
  <c r="I16208" i="1"/>
  <c r="J16208" i="1"/>
  <c r="H16209" i="1"/>
  <c r="I16209" i="1"/>
  <c r="J16209" i="1"/>
  <c r="H16210" i="1"/>
  <c r="I16210" i="1"/>
  <c r="J16210" i="1"/>
  <c r="H16211" i="1"/>
  <c r="I16211" i="1"/>
  <c r="J16211" i="1"/>
  <c r="H16212" i="1"/>
  <c r="I16212" i="1"/>
  <c r="J16212" i="1"/>
  <c r="H16213" i="1"/>
  <c r="I16213" i="1"/>
  <c r="J16213" i="1"/>
  <c r="H16214" i="1"/>
  <c r="I16214" i="1"/>
  <c r="J16214" i="1"/>
  <c r="H16215" i="1"/>
  <c r="I16215" i="1"/>
  <c r="J16215" i="1"/>
  <c r="H16216" i="1"/>
  <c r="I16216" i="1"/>
  <c r="J16216" i="1"/>
  <c r="H16217" i="1"/>
  <c r="I16217" i="1"/>
  <c r="J16217" i="1"/>
  <c r="H16218" i="1"/>
  <c r="I16218" i="1"/>
  <c r="J16218" i="1"/>
  <c r="H16219" i="1"/>
  <c r="I16219" i="1"/>
  <c r="J16219" i="1"/>
  <c r="H16220" i="1"/>
  <c r="I16220" i="1"/>
  <c r="J16220" i="1"/>
  <c r="H16221" i="1"/>
  <c r="I16221" i="1"/>
  <c r="J16221" i="1"/>
  <c r="H16222" i="1"/>
  <c r="I16222" i="1"/>
  <c r="J16222" i="1"/>
  <c r="H16223" i="1"/>
  <c r="I16223" i="1"/>
  <c r="J16223" i="1"/>
  <c r="H16224" i="1"/>
  <c r="I16224" i="1"/>
  <c r="J16224" i="1"/>
  <c r="H16225" i="1"/>
  <c r="I16225" i="1"/>
  <c r="J16225" i="1"/>
  <c r="H16226" i="1"/>
  <c r="I16226" i="1"/>
  <c r="J16226" i="1"/>
  <c r="H16227" i="1"/>
  <c r="I16227" i="1"/>
  <c r="J16227" i="1"/>
  <c r="H16228" i="1"/>
  <c r="I16228" i="1"/>
  <c r="J16228" i="1"/>
  <c r="H16229" i="1"/>
  <c r="I16229" i="1"/>
  <c r="J16229" i="1"/>
  <c r="H16230" i="1"/>
  <c r="I16230" i="1"/>
  <c r="J16230" i="1"/>
  <c r="H16231" i="1"/>
  <c r="I16231" i="1"/>
  <c r="J16231" i="1"/>
  <c r="H16232" i="1"/>
  <c r="I16232" i="1"/>
  <c r="J16232" i="1"/>
  <c r="H16233" i="1"/>
  <c r="I16233" i="1"/>
  <c r="J16233" i="1"/>
  <c r="H16234" i="1"/>
  <c r="I16234" i="1"/>
  <c r="J16234" i="1"/>
  <c r="H16235" i="1"/>
  <c r="I16235" i="1"/>
  <c r="J16235" i="1"/>
  <c r="H16236" i="1"/>
  <c r="I16236" i="1"/>
  <c r="J16236" i="1"/>
  <c r="H16237" i="1"/>
  <c r="I16237" i="1"/>
  <c r="J16237" i="1"/>
  <c r="H16238" i="1"/>
  <c r="I16238" i="1"/>
  <c r="J16238" i="1"/>
  <c r="H16239" i="1"/>
  <c r="I16239" i="1"/>
  <c r="J16239" i="1"/>
  <c r="H16240" i="1"/>
  <c r="I16240" i="1"/>
  <c r="J16240" i="1"/>
  <c r="H16241" i="1"/>
  <c r="I16241" i="1"/>
  <c r="J16241" i="1"/>
  <c r="H16242" i="1"/>
  <c r="I16242" i="1"/>
  <c r="J16242" i="1"/>
  <c r="H16243" i="1"/>
  <c r="I16243" i="1"/>
  <c r="J16243" i="1"/>
  <c r="H16244" i="1"/>
  <c r="I16244" i="1"/>
  <c r="J16244" i="1"/>
  <c r="H16245" i="1"/>
  <c r="I16245" i="1"/>
  <c r="J16245" i="1"/>
  <c r="H16246" i="1"/>
  <c r="I16246" i="1"/>
  <c r="J16246" i="1"/>
  <c r="H16247" i="1"/>
  <c r="I16247" i="1"/>
  <c r="J16247" i="1"/>
  <c r="H16248" i="1"/>
  <c r="I16248" i="1"/>
  <c r="J16248" i="1"/>
  <c r="H16249" i="1"/>
  <c r="I16249" i="1"/>
  <c r="J16249" i="1"/>
  <c r="H16250" i="1"/>
  <c r="I16250" i="1"/>
  <c r="J16250" i="1"/>
  <c r="H16251" i="1"/>
  <c r="I16251" i="1"/>
  <c r="J16251" i="1"/>
  <c r="H16252" i="1"/>
  <c r="I16252" i="1"/>
  <c r="J16252" i="1"/>
  <c r="H16253" i="1"/>
  <c r="I16253" i="1"/>
  <c r="J16253" i="1"/>
  <c r="H16254" i="1"/>
  <c r="I16254" i="1"/>
  <c r="J16254" i="1"/>
  <c r="H16255" i="1"/>
  <c r="I16255" i="1"/>
  <c r="J16255" i="1"/>
  <c r="H16256" i="1"/>
  <c r="I16256" i="1"/>
  <c r="J16256" i="1"/>
  <c r="H16257" i="1"/>
  <c r="I16257" i="1"/>
  <c r="J16257" i="1"/>
  <c r="H16258" i="1"/>
  <c r="I16258" i="1"/>
  <c r="J16258" i="1"/>
  <c r="H16259" i="1"/>
  <c r="I16259" i="1"/>
  <c r="J16259" i="1"/>
  <c r="H16260" i="1"/>
  <c r="I16260" i="1"/>
  <c r="J16260" i="1"/>
  <c r="H16261" i="1"/>
  <c r="I16261" i="1"/>
  <c r="J16261" i="1"/>
  <c r="H16262" i="1"/>
  <c r="I16262" i="1"/>
  <c r="J16262" i="1"/>
  <c r="H16263" i="1"/>
  <c r="I16263" i="1"/>
  <c r="J16263" i="1"/>
  <c r="H16264" i="1"/>
  <c r="I16264" i="1"/>
  <c r="J16264" i="1"/>
  <c r="H16265" i="1"/>
  <c r="I16265" i="1"/>
  <c r="J16265" i="1"/>
  <c r="H16266" i="1"/>
  <c r="I16266" i="1"/>
  <c r="J16266" i="1"/>
  <c r="H16267" i="1"/>
  <c r="I16267" i="1"/>
  <c r="J16267" i="1"/>
  <c r="H16268" i="1"/>
  <c r="I16268" i="1"/>
  <c r="J16268" i="1"/>
  <c r="H16269" i="1"/>
  <c r="I16269" i="1"/>
  <c r="J16269" i="1"/>
  <c r="H16270" i="1"/>
  <c r="I16270" i="1"/>
  <c r="J16270" i="1"/>
  <c r="H16271" i="1"/>
  <c r="I16271" i="1"/>
  <c r="J16271" i="1"/>
  <c r="H16272" i="1"/>
  <c r="I16272" i="1"/>
  <c r="J16272" i="1"/>
  <c r="H16273" i="1"/>
  <c r="I16273" i="1"/>
  <c r="J16273" i="1"/>
  <c r="H16274" i="1"/>
  <c r="I16274" i="1"/>
  <c r="J16274" i="1"/>
  <c r="H16275" i="1"/>
  <c r="I16275" i="1"/>
  <c r="J16275" i="1"/>
  <c r="H16276" i="1"/>
  <c r="I16276" i="1"/>
  <c r="J16276" i="1"/>
  <c r="H16277" i="1"/>
  <c r="I16277" i="1"/>
  <c r="J16277" i="1"/>
  <c r="H16278" i="1"/>
  <c r="I16278" i="1"/>
  <c r="J16278" i="1"/>
  <c r="H16279" i="1"/>
  <c r="I16279" i="1"/>
  <c r="J16279" i="1"/>
  <c r="H16280" i="1"/>
  <c r="I16280" i="1"/>
  <c r="J16280" i="1"/>
  <c r="H16281" i="1"/>
  <c r="I16281" i="1"/>
  <c r="J16281" i="1"/>
  <c r="H16282" i="1"/>
  <c r="I16282" i="1"/>
  <c r="J16282" i="1"/>
  <c r="H16283" i="1"/>
  <c r="I16283" i="1"/>
  <c r="J16283" i="1"/>
  <c r="H16284" i="1"/>
  <c r="I16284" i="1"/>
  <c r="J16284" i="1"/>
  <c r="H16285" i="1"/>
  <c r="I16285" i="1"/>
  <c r="J16285" i="1"/>
  <c r="H16286" i="1"/>
  <c r="I16286" i="1"/>
  <c r="J16286" i="1"/>
  <c r="H16287" i="1"/>
  <c r="I16287" i="1"/>
  <c r="J16287" i="1"/>
  <c r="H16288" i="1"/>
  <c r="I16288" i="1"/>
  <c r="J16288" i="1"/>
  <c r="H16289" i="1"/>
  <c r="I16289" i="1"/>
  <c r="J16289" i="1"/>
  <c r="H16290" i="1"/>
  <c r="I16290" i="1"/>
  <c r="J16290" i="1"/>
  <c r="H16291" i="1"/>
  <c r="I16291" i="1"/>
  <c r="J16291" i="1"/>
  <c r="H16292" i="1"/>
  <c r="I16292" i="1"/>
  <c r="J16292" i="1"/>
  <c r="H16293" i="1"/>
  <c r="I16293" i="1"/>
  <c r="J16293" i="1"/>
  <c r="H16294" i="1"/>
  <c r="I16294" i="1"/>
  <c r="J16294" i="1"/>
  <c r="H16295" i="1"/>
  <c r="I16295" i="1"/>
  <c r="J16295" i="1"/>
  <c r="H16296" i="1"/>
  <c r="I16296" i="1"/>
  <c r="J16296" i="1"/>
  <c r="H16297" i="1"/>
  <c r="I16297" i="1"/>
  <c r="J16297" i="1"/>
  <c r="H16298" i="1"/>
  <c r="I16298" i="1"/>
  <c r="J16298" i="1"/>
  <c r="H16299" i="1"/>
  <c r="I16299" i="1"/>
  <c r="J16299" i="1"/>
  <c r="H16300" i="1"/>
  <c r="I16300" i="1"/>
  <c r="J16300" i="1"/>
  <c r="H16301" i="1"/>
  <c r="I16301" i="1"/>
  <c r="J16301" i="1"/>
  <c r="H16302" i="1"/>
  <c r="I16302" i="1"/>
  <c r="J16302" i="1"/>
  <c r="H16303" i="1"/>
  <c r="I16303" i="1"/>
  <c r="J16303" i="1"/>
  <c r="H16304" i="1"/>
  <c r="I16304" i="1"/>
  <c r="J16304" i="1"/>
  <c r="H16305" i="1"/>
  <c r="I16305" i="1"/>
  <c r="J16305" i="1"/>
  <c r="H16306" i="1"/>
  <c r="I16306" i="1"/>
  <c r="J16306" i="1"/>
  <c r="H16307" i="1"/>
  <c r="I16307" i="1"/>
  <c r="J16307" i="1"/>
  <c r="H16308" i="1"/>
  <c r="I16308" i="1"/>
  <c r="J16308" i="1"/>
  <c r="H16309" i="1"/>
  <c r="I16309" i="1"/>
  <c r="J16309" i="1"/>
  <c r="H16310" i="1"/>
  <c r="I16310" i="1"/>
  <c r="J16310" i="1"/>
  <c r="H16311" i="1"/>
  <c r="I16311" i="1"/>
  <c r="J16311" i="1"/>
  <c r="H16312" i="1"/>
  <c r="I16312" i="1"/>
  <c r="J16312" i="1"/>
  <c r="H16313" i="1"/>
  <c r="I16313" i="1"/>
  <c r="J16313" i="1"/>
  <c r="H16314" i="1"/>
  <c r="I16314" i="1"/>
  <c r="J16314" i="1"/>
  <c r="H16315" i="1"/>
  <c r="I16315" i="1"/>
  <c r="J16315" i="1"/>
  <c r="H16316" i="1"/>
  <c r="I16316" i="1"/>
  <c r="J16316" i="1"/>
  <c r="H16317" i="1"/>
  <c r="I16317" i="1"/>
  <c r="J16317" i="1"/>
  <c r="H16318" i="1"/>
  <c r="I16318" i="1"/>
  <c r="J16318" i="1"/>
  <c r="H16319" i="1"/>
  <c r="I16319" i="1"/>
  <c r="J16319" i="1"/>
  <c r="H16320" i="1"/>
  <c r="I16320" i="1"/>
  <c r="J16320" i="1"/>
  <c r="H16321" i="1"/>
  <c r="I16321" i="1"/>
  <c r="J16321" i="1"/>
  <c r="H16322" i="1"/>
  <c r="I16322" i="1"/>
  <c r="J16322" i="1"/>
  <c r="H16323" i="1"/>
  <c r="I16323" i="1"/>
  <c r="J16323" i="1"/>
  <c r="H16324" i="1"/>
  <c r="I16324" i="1"/>
  <c r="J16324" i="1"/>
  <c r="H16325" i="1"/>
  <c r="I16325" i="1"/>
  <c r="J16325" i="1"/>
  <c r="H16326" i="1"/>
  <c r="I16326" i="1"/>
  <c r="J16326" i="1"/>
  <c r="H16327" i="1"/>
  <c r="I16327" i="1"/>
  <c r="J16327" i="1"/>
  <c r="H16328" i="1"/>
  <c r="I16328" i="1"/>
  <c r="J16328" i="1"/>
  <c r="H16329" i="1"/>
  <c r="I16329" i="1"/>
  <c r="J16329" i="1"/>
  <c r="H16330" i="1"/>
  <c r="I16330" i="1"/>
  <c r="J16330" i="1"/>
  <c r="H16331" i="1"/>
  <c r="I16331" i="1"/>
  <c r="J16331" i="1"/>
  <c r="H16332" i="1"/>
  <c r="I16332" i="1"/>
  <c r="J16332" i="1"/>
  <c r="H16333" i="1"/>
  <c r="I16333" i="1"/>
  <c r="J16333" i="1"/>
  <c r="H16334" i="1"/>
  <c r="I16334" i="1"/>
  <c r="J16334" i="1"/>
  <c r="H16335" i="1"/>
  <c r="I16335" i="1"/>
  <c r="J16335" i="1"/>
  <c r="H16336" i="1"/>
  <c r="I16336" i="1"/>
  <c r="J16336" i="1"/>
  <c r="H16337" i="1"/>
  <c r="I16337" i="1"/>
  <c r="J16337" i="1"/>
  <c r="H16338" i="1"/>
  <c r="I16338" i="1"/>
  <c r="J16338" i="1"/>
  <c r="H16339" i="1"/>
  <c r="I16339" i="1"/>
  <c r="J16339" i="1"/>
  <c r="H16340" i="1"/>
  <c r="I16340" i="1"/>
  <c r="J16340" i="1"/>
  <c r="H16341" i="1"/>
  <c r="I16341" i="1"/>
  <c r="J16341" i="1"/>
  <c r="H16342" i="1"/>
  <c r="I16342" i="1"/>
  <c r="J16342" i="1"/>
  <c r="H16343" i="1"/>
  <c r="I16343" i="1"/>
  <c r="J16343" i="1"/>
  <c r="H16344" i="1"/>
  <c r="I16344" i="1"/>
  <c r="J16344" i="1"/>
  <c r="H16345" i="1"/>
  <c r="I16345" i="1"/>
  <c r="J16345" i="1"/>
  <c r="H16346" i="1"/>
  <c r="I16346" i="1"/>
  <c r="J16346" i="1"/>
  <c r="H16347" i="1"/>
  <c r="I16347" i="1"/>
  <c r="J16347" i="1"/>
  <c r="H16348" i="1"/>
  <c r="I16348" i="1"/>
  <c r="J16348" i="1"/>
  <c r="H16349" i="1"/>
  <c r="I16349" i="1"/>
  <c r="J16349" i="1"/>
  <c r="H16350" i="1"/>
  <c r="I16350" i="1"/>
  <c r="J16350" i="1"/>
  <c r="H16351" i="1"/>
  <c r="I16351" i="1"/>
  <c r="J16351" i="1"/>
  <c r="H16352" i="1"/>
  <c r="I16352" i="1"/>
  <c r="J16352" i="1"/>
  <c r="H16353" i="1"/>
  <c r="I16353" i="1"/>
  <c r="J16353" i="1"/>
  <c r="H16354" i="1"/>
  <c r="I16354" i="1"/>
  <c r="J16354" i="1"/>
  <c r="H16355" i="1"/>
  <c r="I16355" i="1"/>
  <c r="J16355" i="1"/>
  <c r="H16356" i="1"/>
  <c r="I16356" i="1"/>
  <c r="J16356" i="1"/>
  <c r="H16357" i="1"/>
  <c r="I16357" i="1"/>
  <c r="J16357" i="1"/>
  <c r="H16358" i="1"/>
  <c r="I16358" i="1"/>
  <c r="J16358" i="1"/>
  <c r="H16359" i="1"/>
  <c r="I16359" i="1"/>
  <c r="J16359" i="1"/>
  <c r="H16360" i="1"/>
  <c r="I16360" i="1"/>
  <c r="J16360" i="1"/>
  <c r="H16361" i="1"/>
  <c r="I16361" i="1"/>
  <c r="J16361" i="1"/>
  <c r="H16362" i="1"/>
  <c r="I16362" i="1"/>
  <c r="J16362" i="1"/>
  <c r="H16363" i="1"/>
  <c r="I16363" i="1"/>
  <c r="J16363" i="1"/>
  <c r="H16364" i="1"/>
  <c r="I16364" i="1"/>
  <c r="J16364" i="1"/>
  <c r="H16365" i="1"/>
  <c r="I16365" i="1"/>
  <c r="J16365" i="1"/>
  <c r="H16366" i="1"/>
  <c r="I16366" i="1"/>
  <c r="J16366" i="1"/>
  <c r="H16367" i="1"/>
  <c r="I16367" i="1"/>
  <c r="J16367" i="1"/>
  <c r="H16368" i="1"/>
  <c r="I16368" i="1"/>
  <c r="J16368" i="1"/>
  <c r="H16369" i="1"/>
  <c r="I16369" i="1"/>
  <c r="J16369" i="1"/>
  <c r="H16370" i="1"/>
  <c r="I16370" i="1"/>
  <c r="J16370" i="1"/>
  <c r="H16371" i="1"/>
  <c r="I16371" i="1"/>
  <c r="J16371" i="1"/>
  <c r="H16372" i="1"/>
  <c r="I16372" i="1"/>
  <c r="J16372" i="1"/>
  <c r="H16373" i="1"/>
  <c r="I16373" i="1"/>
  <c r="J16373" i="1"/>
  <c r="H16374" i="1"/>
  <c r="I16374" i="1"/>
  <c r="J16374" i="1"/>
  <c r="H16375" i="1"/>
  <c r="I16375" i="1"/>
  <c r="J16375" i="1"/>
  <c r="H16376" i="1"/>
  <c r="I16376" i="1"/>
  <c r="J16376" i="1"/>
  <c r="H16377" i="1"/>
  <c r="I16377" i="1"/>
  <c r="J16377" i="1"/>
  <c r="H16378" i="1"/>
  <c r="I16378" i="1"/>
  <c r="J16378" i="1"/>
  <c r="H16379" i="1"/>
  <c r="I16379" i="1"/>
  <c r="J16379" i="1"/>
  <c r="H16380" i="1"/>
  <c r="I16380" i="1"/>
  <c r="J16380" i="1"/>
  <c r="H16381" i="1"/>
  <c r="I16381" i="1"/>
  <c r="J16381" i="1"/>
  <c r="H16382" i="1"/>
  <c r="I16382" i="1"/>
  <c r="J16382" i="1"/>
  <c r="H16383" i="1"/>
  <c r="I16383" i="1"/>
  <c r="J16383" i="1"/>
  <c r="H16384" i="1"/>
  <c r="I16384" i="1"/>
  <c r="J16384" i="1"/>
  <c r="H16385" i="1"/>
  <c r="I16385" i="1"/>
  <c r="J16385" i="1"/>
  <c r="H16386" i="1"/>
  <c r="I16386" i="1"/>
  <c r="J16386" i="1"/>
  <c r="H16387" i="1"/>
  <c r="I16387" i="1"/>
  <c r="J16387" i="1"/>
  <c r="H16388" i="1"/>
  <c r="I16388" i="1"/>
  <c r="J16388" i="1"/>
  <c r="H16389" i="1"/>
  <c r="I16389" i="1"/>
  <c r="J16389" i="1"/>
  <c r="H16390" i="1"/>
  <c r="I16390" i="1"/>
  <c r="J16390" i="1"/>
  <c r="H16391" i="1"/>
  <c r="I16391" i="1"/>
  <c r="J16391" i="1"/>
  <c r="H16392" i="1"/>
  <c r="I16392" i="1"/>
  <c r="J16392" i="1"/>
  <c r="H16393" i="1"/>
  <c r="I16393" i="1"/>
  <c r="J16393" i="1"/>
  <c r="H16394" i="1"/>
  <c r="I16394" i="1"/>
  <c r="J16394" i="1"/>
  <c r="H16395" i="1"/>
  <c r="I16395" i="1"/>
  <c r="J16395" i="1"/>
  <c r="H16396" i="1"/>
  <c r="I16396" i="1"/>
  <c r="J16396" i="1"/>
  <c r="H16397" i="1"/>
  <c r="I16397" i="1"/>
  <c r="J16397" i="1"/>
  <c r="H16398" i="1"/>
  <c r="I16398" i="1"/>
  <c r="J16398" i="1"/>
  <c r="H16399" i="1"/>
  <c r="I16399" i="1"/>
  <c r="J16399" i="1"/>
  <c r="H16400" i="1"/>
  <c r="I16400" i="1"/>
  <c r="J16400" i="1"/>
  <c r="H16401" i="1"/>
  <c r="I16401" i="1"/>
  <c r="J16401" i="1"/>
  <c r="H16402" i="1"/>
  <c r="I16402" i="1"/>
  <c r="J16402" i="1"/>
  <c r="H16403" i="1"/>
  <c r="I16403" i="1"/>
  <c r="J16403" i="1"/>
  <c r="H16404" i="1"/>
  <c r="I16404" i="1"/>
  <c r="J16404" i="1"/>
  <c r="H16405" i="1"/>
  <c r="I16405" i="1"/>
  <c r="J16405" i="1"/>
  <c r="H16406" i="1"/>
  <c r="I16406" i="1"/>
  <c r="J16406" i="1"/>
  <c r="H16407" i="1"/>
  <c r="I16407" i="1"/>
  <c r="J16407" i="1"/>
  <c r="H16408" i="1"/>
  <c r="I16408" i="1"/>
  <c r="J16408" i="1"/>
  <c r="H16409" i="1"/>
  <c r="I16409" i="1"/>
  <c r="J16409" i="1"/>
  <c r="H16410" i="1"/>
  <c r="I16410" i="1"/>
  <c r="J16410" i="1"/>
  <c r="H16411" i="1"/>
  <c r="I16411" i="1"/>
  <c r="J16411" i="1"/>
  <c r="H16412" i="1"/>
  <c r="I16412" i="1"/>
  <c r="J16412" i="1"/>
  <c r="H16413" i="1"/>
  <c r="I16413" i="1"/>
  <c r="J16413" i="1"/>
  <c r="H16414" i="1"/>
  <c r="I16414" i="1"/>
  <c r="J16414" i="1"/>
  <c r="H16415" i="1"/>
  <c r="I16415" i="1"/>
  <c r="J16415" i="1"/>
  <c r="H16416" i="1"/>
  <c r="I16416" i="1"/>
  <c r="J16416" i="1"/>
  <c r="H16417" i="1"/>
  <c r="I16417" i="1"/>
  <c r="J16417" i="1"/>
  <c r="H16418" i="1"/>
  <c r="I16418" i="1"/>
  <c r="J16418" i="1"/>
  <c r="H16419" i="1"/>
  <c r="I16419" i="1"/>
  <c r="J16419" i="1"/>
  <c r="H16420" i="1"/>
  <c r="I16420" i="1"/>
  <c r="J16420" i="1"/>
  <c r="H16421" i="1"/>
  <c r="I16421" i="1"/>
  <c r="J16421" i="1"/>
  <c r="H16422" i="1"/>
  <c r="I16422" i="1"/>
  <c r="J16422" i="1"/>
  <c r="H16423" i="1"/>
  <c r="I16423" i="1"/>
  <c r="J16423" i="1"/>
  <c r="H16424" i="1"/>
  <c r="I16424" i="1"/>
  <c r="J16424" i="1"/>
  <c r="H16425" i="1"/>
  <c r="I16425" i="1"/>
  <c r="J16425" i="1"/>
  <c r="H16426" i="1"/>
  <c r="I16426" i="1"/>
  <c r="J16426" i="1"/>
  <c r="H16427" i="1"/>
  <c r="I16427" i="1"/>
  <c r="J16427" i="1"/>
  <c r="H16428" i="1"/>
  <c r="I16428" i="1"/>
  <c r="J16428" i="1"/>
  <c r="H16429" i="1"/>
  <c r="I16429" i="1"/>
  <c r="J16429" i="1"/>
  <c r="H16430" i="1"/>
  <c r="I16430" i="1"/>
  <c r="J16430" i="1"/>
  <c r="H16431" i="1"/>
  <c r="I16431" i="1"/>
  <c r="J16431" i="1"/>
  <c r="H16432" i="1"/>
  <c r="I16432" i="1"/>
  <c r="J16432" i="1"/>
  <c r="H16433" i="1"/>
  <c r="I16433" i="1"/>
  <c r="J16433" i="1"/>
  <c r="H16434" i="1"/>
  <c r="I16434" i="1"/>
  <c r="J16434" i="1"/>
  <c r="H16435" i="1"/>
  <c r="I16435" i="1"/>
  <c r="J16435" i="1"/>
  <c r="H16436" i="1"/>
  <c r="I16436" i="1"/>
  <c r="J16436" i="1"/>
  <c r="H16437" i="1"/>
  <c r="I16437" i="1"/>
  <c r="J16437" i="1"/>
  <c r="H16438" i="1"/>
  <c r="I16438" i="1"/>
  <c r="J16438" i="1"/>
  <c r="H16439" i="1"/>
  <c r="I16439" i="1"/>
  <c r="J16439" i="1"/>
  <c r="H16440" i="1"/>
  <c r="I16440" i="1"/>
  <c r="J16440" i="1"/>
  <c r="H16441" i="1"/>
  <c r="I16441" i="1"/>
  <c r="J16441" i="1"/>
  <c r="H16442" i="1"/>
  <c r="I16442" i="1"/>
  <c r="J16442" i="1"/>
  <c r="H16443" i="1"/>
  <c r="I16443" i="1"/>
  <c r="J16443" i="1"/>
  <c r="H16444" i="1"/>
  <c r="I16444" i="1"/>
  <c r="J16444" i="1"/>
  <c r="H16445" i="1"/>
  <c r="I16445" i="1"/>
  <c r="J16445" i="1"/>
  <c r="H16446" i="1"/>
  <c r="I16446" i="1"/>
  <c r="J16446" i="1"/>
  <c r="H16447" i="1"/>
  <c r="I16447" i="1"/>
  <c r="J16447" i="1"/>
  <c r="H16448" i="1"/>
  <c r="I16448" i="1"/>
  <c r="J16448" i="1"/>
  <c r="H16449" i="1"/>
  <c r="I16449" i="1"/>
  <c r="J16449" i="1"/>
  <c r="H16450" i="1"/>
  <c r="I16450" i="1"/>
  <c r="J16450" i="1"/>
  <c r="H16451" i="1"/>
  <c r="I16451" i="1"/>
  <c r="J16451" i="1"/>
  <c r="H16452" i="1"/>
  <c r="I16452" i="1"/>
  <c r="J16452" i="1"/>
  <c r="H16453" i="1"/>
  <c r="I16453" i="1"/>
  <c r="J16453" i="1"/>
  <c r="H16454" i="1"/>
  <c r="I16454" i="1"/>
  <c r="J16454" i="1"/>
  <c r="H16455" i="1"/>
  <c r="I16455" i="1"/>
  <c r="J16455" i="1"/>
  <c r="H16456" i="1"/>
  <c r="I16456" i="1"/>
  <c r="J16456" i="1"/>
  <c r="H16457" i="1"/>
  <c r="I16457" i="1"/>
  <c r="J16457" i="1"/>
  <c r="H16458" i="1"/>
  <c r="I16458" i="1"/>
  <c r="J16458" i="1"/>
  <c r="H16459" i="1"/>
  <c r="I16459" i="1"/>
  <c r="J16459" i="1"/>
  <c r="H16460" i="1"/>
  <c r="I16460" i="1"/>
  <c r="J16460" i="1"/>
  <c r="H16461" i="1"/>
  <c r="I16461" i="1"/>
  <c r="J16461" i="1"/>
  <c r="H16462" i="1"/>
  <c r="I16462" i="1"/>
  <c r="J16462" i="1"/>
  <c r="H16463" i="1"/>
  <c r="I16463" i="1"/>
  <c r="J16463" i="1"/>
  <c r="H16464" i="1"/>
  <c r="I16464" i="1"/>
  <c r="J16464" i="1"/>
  <c r="H16465" i="1"/>
  <c r="I16465" i="1"/>
  <c r="J16465" i="1"/>
  <c r="H16466" i="1"/>
  <c r="I16466" i="1"/>
  <c r="J16466" i="1"/>
  <c r="H16467" i="1"/>
  <c r="I16467" i="1"/>
  <c r="J16467" i="1"/>
  <c r="H16468" i="1"/>
  <c r="I16468" i="1"/>
  <c r="J16468" i="1"/>
  <c r="H16469" i="1"/>
  <c r="I16469" i="1"/>
  <c r="J16469" i="1"/>
  <c r="H16470" i="1"/>
  <c r="I16470" i="1"/>
  <c r="J16470" i="1"/>
  <c r="H16471" i="1"/>
  <c r="I16471" i="1"/>
  <c r="J16471" i="1"/>
  <c r="H16472" i="1"/>
  <c r="I16472" i="1"/>
  <c r="J16472" i="1"/>
  <c r="H16473" i="1"/>
  <c r="I16473" i="1"/>
  <c r="J16473" i="1"/>
  <c r="H16474" i="1"/>
  <c r="I16474" i="1"/>
  <c r="J16474" i="1"/>
  <c r="H16475" i="1"/>
  <c r="I16475" i="1"/>
  <c r="J16475" i="1"/>
  <c r="H16476" i="1"/>
  <c r="I16476" i="1"/>
  <c r="J16476" i="1"/>
  <c r="H16477" i="1"/>
  <c r="I16477" i="1"/>
  <c r="J16477" i="1"/>
  <c r="H16478" i="1"/>
  <c r="I16478" i="1"/>
  <c r="J16478" i="1"/>
  <c r="H16479" i="1"/>
  <c r="I16479" i="1"/>
  <c r="J16479" i="1"/>
  <c r="H16480" i="1"/>
  <c r="I16480" i="1"/>
  <c r="J16480" i="1"/>
  <c r="H16481" i="1"/>
  <c r="I16481" i="1"/>
  <c r="J16481" i="1"/>
  <c r="H16482" i="1"/>
  <c r="I16482" i="1"/>
  <c r="J16482" i="1"/>
  <c r="H16483" i="1"/>
  <c r="I16483" i="1"/>
  <c r="J16483" i="1"/>
  <c r="H16484" i="1"/>
  <c r="I16484" i="1"/>
  <c r="J16484" i="1"/>
  <c r="H16485" i="1"/>
  <c r="I16485" i="1"/>
  <c r="J16485" i="1"/>
  <c r="H16486" i="1"/>
  <c r="I16486" i="1"/>
  <c r="J16486" i="1"/>
  <c r="H16487" i="1"/>
  <c r="I16487" i="1"/>
  <c r="J16487" i="1"/>
  <c r="H16488" i="1"/>
  <c r="I16488" i="1"/>
  <c r="J16488" i="1"/>
  <c r="H16489" i="1"/>
  <c r="I16489" i="1"/>
  <c r="J16489" i="1"/>
  <c r="H16490" i="1"/>
  <c r="I16490" i="1"/>
  <c r="J16490" i="1"/>
  <c r="H16491" i="1"/>
  <c r="I16491" i="1"/>
  <c r="J16491" i="1"/>
  <c r="H16492" i="1"/>
  <c r="I16492" i="1"/>
  <c r="J16492" i="1"/>
  <c r="H16493" i="1"/>
  <c r="I16493" i="1"/>
  <c r="J16493" i="1"/>
  <c r="H16494" i="1"/>
  <c r="I16494" i="1"/>
  <c r="J16494" i="1"/>
  <c r="H16495" i="1"/>
  <c r="I16495" i="1"/>
  <c r="J16495" i="1"/>
  <c r="H16496" i="1"/>
  <c r="I16496" i="1"/>
  <c r="J16496" i="1"/>
  <c r="H16497" i="1"/>
  <c r="I16497" i="1"/>
  <c r="J16497" i="1"/>
  <c r="H16498" i="1"/>
  <c r="I16498" i="1"/>
  <c r="J16498" i="1"/>
  <c r="H16499" i="1"/>
  <c r="I16499" i="1"/>
  <c r="J16499" i="1"/>
  <c r="H16500" i="1"/>
  <c r="I16500" i="1"/>
  <c r="J16500" i="1"/>
  <c r="H16501" i="1"/>
  <c r="I16501" i="1"/>
  <c r="J16501" i="1"/>
  <c r="H16502" i="1"/>
  <c r="I16502" i="1"/>
  <c r="J16502" i="1"/>
  <c r="H16503" i="1"/>
  <c r="I16503" i="1"/>
  <c r="J16503" i="1"/>
  <c r="H16504" i="1"/>
  <c r="I16504" i="1"/>
  <c r="J16504" i="1"/>
  <c r="H16505" i="1"/>
  <c r="I16505" i="1"/>
  <c r="J16505" i="1"/>
  <c r="H16506" i="1"/>
  <c r="I16506" i="1"/>
  <c r="J16506" i="1"/>
  <c r="H16507" i="1"/>
  <c r="I16507" i="1"/>
  <c r="J16507" i="1"/>
  <c r="H16508" i="1"/>
  <c r="I16508" i="1"/>
  <c r="J16508" i="1"/>
  <c r="H16509" i="1"/>
  <c r="I16509" i="1"/>
  <c r="J16509" i="1"/>
  <c r="H16510" i="1"/>
  <c r="I16510" i="1"/>
  <c r="J16510" i="1"/>
  <c r="H16511" i="1"/>
  <c r="I16511" i="1"/>
  <c r="J16511" i="1"/>
  <c r="H16512" i="1"/>
  <c r="I16512" i="1"/>
  <c r="J16512" i="1"/>
  <c r="H16513" i="1"/>
  <c r="I16513" i="1"/>
  <c r="J16513" i="1"/>
  <c r="H16514" i="1"/>
  <c r="I16514" i="1"/>
  <c r="J16514" i="1"/>
  <c r="H16515" i="1"/>
  <c r="I16515" i="1"/>
  <c r="J16515" i="1"/>
  <c r="H16516" i="1"/>
  <c r="I16516" i="1"/>
  <c r="J16516" i="1"/>
  <c r="H16517" i="1"/>
  <c r="I16517" i="1"/>
  <c r="J16517" i="1"/>
  <c r="H16518" i="1"/>
  <c r="I16518" i="1"/>
  <c r="J16518" i="1"/>
  <c r="H16519" i="1"/>
  <c r="I16519" i="1"/>
  <c r="J16519" i="1"/>
  <c r="H16520" i="1"/>
  <c r="I16520" i="1"/>
  <c r="J16520" i="1"/>
  <c r="H16521" i="1"/>
  <c r="I16521" i="1"/>
  <c r="J16521" i="1"/>
  <c r="H16522" i="1"/>
  <c r="I16522" i="1"/>
  <c r="J16522" i="1"/>
  <c r="H16523" i="1"/>
  <c r="I16523" i="1"/>
  <c r="J16523" i="1"/>
  <c r="H16524" i="1"/>
  <c r="I16524" i="1"/>
  <c r="J16524" i="1"/>
  <c r="H16525" i="1"/>
  <c r="I16525" i="1"/>
  <c r="J16525" i="1"/>
  <c r="H16526" i="1"/>
  <c r="I16526" i="1"/>
  <c r="J16526" i="1"/>
  <c r="H16527" i="1"/>
  <c r="I16527" i="1"/>
  <c r="J16527" i="1"/>
  <c r="H16528" i="1"/>
  <c r="I16528" i="1"/>
  <c r="J16528" i="1"/>
  <c r="H16529" i="1"/>
  <c r="I16529" i="1"/>
  <c r="J16529" i="1"/>
  <c r="H16530" i="1"/>
  <c r="I16530" i="1"/>
  <c r="J16530" i="1"/>
  <c r="H16531" i="1"/>
  <c r="I16531" i="1"/>
  <c r="J16531" i="1"/>
  <c r="H16532" i="1"/>
  <c r="I16532" i="1"/>
  <c r="J16532" i="1"/>
  <c r="H16533" i="1"/>
  <c r="I16533" i="1"/>
  <c r="J16533" i="1"/>
  <c r="H16534" i="1"/>
  <c r="I16534" i="1"/>
  <c r="J16534" i="1"/>
  <c r="H16535" i="1"/>
  <c r="I16535" i="1"/>
  <c r="J16535" i="1"/>
  <c r="H16536" i="1"/>
  <c r="I16536" i="1"/>
  <c r="J16536" i="1"/>
  <c r="H16537" i="1"/>
  <c r="I16537" i="1"/>
  <c r="J16537" i="1"/>
  <c r="H16538" i="1"/>
  <c r="I16538" i="1"/>
  <c r="J16538" i="1"/>
  <c r="H16539" i="1"/>
  <c r="I16539" i="1"/>
  <c r="J16539" i="1"/>
  <c r="H16540" i="1"/>
  <c r="I16540" i="1"/>
  <c r="J16540" i="1"/>
  <c r="H16541" i="1"/>
  <c r="I16541" i="1"/>
  <c r="J16541" i="1"/>
  <c r="H16542" i="1"/>
  <c r="I16542" i="1"/>
  <c r="J16542" i="1"/>
  <c r="H16543" i="1"/>
  <c r="I16543" i="1"/>
  <c r="J16543" i="1"/>
  <c r="H16544" i="1"/>
  <c r="I16544" i="1"/>
  <c r="J16544" i="1"/>
  <c r="H16545" i="1"/>
  <c r="I16545" i="1"/>
  <c r="J16545" i="1"/>
  <c r="H16546" i="1"/>
  <c r="I16546" i="1"/>
  <c r="J16546" i="1"/>
  <c r="H16547" i="1"/>
  <c r="I16547" i="1"/>
  <c r="J16547" i="1"/>
  <c r="H16548" i="1"/>
  <c r="I16548" i="1"/>
  <c r="J16548" i="1"/>
  <c r="H16549" i="1"/>
  <c r="I16549" i="1"/>
  <c r="J16549" i="1"/>
  <c r="H16550" i="1"/>
  <c r="I16550" i="1"/>
  <c r="J16550" i="1"/>
  <c r="H16551" i="1"/>
  <c r="I16551" i="1"/>
  <c r="J16551" i="1"/>
  <c r="H16552" i="1"/>
  <c r="I16552" i="1"/>
  <c r="J16552" i="1"/>
  <c r="H16553" i="1"/>
  <c r="I16553" i="1"/>
  <c r="J16553" i="1"/>
  <c r="H16554" i="1"/>
  <c r="I16554" i="1"/>
  <c r="J16554" i="1"/>
  <c r="H16555" i="1"/>
  <c r="I16555" i="1"/>
  <c r="J16555" i="1"/>
  <c r="H16556" i="1"/>
  <c r="I16556" i="1"/>
  <c r="J16556" i="1"/>
  <c r="H16557" i="1"/>
  <c r="I16557" i="1"/>
  <c r="J16557" i="1"/>
  <c r="H16558" i="1"/>
  <c r="I16558" i="1"/>
  <c r="J16558" i="1"/>
  <c r="H16559" i="1"/>
  <c r="I16559" i="1"/>
  <c r="J16559" i="1"/>
  <c r="H16560" i="1"/>
  <c r="I16560" i="1"/>
  <c r="J16560" i="1"/>
  <c r="H16561" i="1"/>
  <c r="I16561" i="1"/>
  <c r="J16561" i="1"/>
  <c r="H16562" i="1"/>
  <c r="I16562" i="1"/>
  <c r="J16562" i="1"/>
  <c r="H16563" i="1"/>
  <c r="I16563" i="1"/>
  <c r="J16563" i="1"/>
  <c r="H16564" i="1"/>
  <c r="I16564" i="1"/>
  <c r="J16564" i="1"/>
  <c r="H16565" i="1"/>
  <c r="I16565" i="1"/>
  <c r="J16565" i="1"/>
  <c r="H16566" i="1"/>
  <c r="I16566" i="1"/>
  <c r="J16566" i="1"/>
  <c r="H16567" i="1"/>
  <c r="I16567" i="1"/>
  <c r="J16567" i="1"/>
  <c r="H16568" i="1"/>
  <c r="I16568" i="1"/>
  <c r="J16568" i="1"/>
  <c r="H16569" i="1"/>
  <c r="I16569" i="1"/>
  <c r="J16569" i="1"/>
  <c r="H16570" i="1"/>
  <c r="I16570" i="1"/>
  <c r="J16570" i="1"/>
  <c r="H16571" i="1"/>
  <c r="I16571" i="1"/>
  <c r="J16571" i="1"/>
  <c r="H16572" i="1"/>
  <c r="I16572" i="1"/>
  <c r="J16572" i="1"/>
  <c r="H16573" i="1"/>
  <c r="I16573" i="1"/>
  <c r="J16573" i="1"/>
  <c r="H16574" i="1"/>
  <c r="I16574" i="1"/>
  <c r="J16574" i="1"/>
  <c r="H16575" i="1"/>
  <c r="I16575" i="1"/>
  <c r="J16575" i="1"/>
  <c r="H16576" i="1"/>
  <c r="I16576" i="1"/>
  <c r="J16576" i="1"/>
  <c r="H16577" i="1"/>
  <c r="I16577" i="1"/>
  <c r="J16577" i="1"/>
  <c r="H16578" i="1"/>
  <c r="I16578" i="1"/>
  <c r="J16578" i="1"/>
  <c r="H16579" i="1"/>
  <c r="I16579" i="1"/>
  <c r="J16579" i="1"/>
  <c r="H16580" i="1"/>
  <c r="I16580" i="1"/>
  <c r="J16580" i="1"/>
  <c r="H16581" i="1"/>
  <c r="I16581" i="1"/>
  <c r="J16581" i="1"/>
  <c r="H16582" i="1"/>
  <c r="I16582" i="1"/>
  <c r="J16582" i="1"/>
  <c r="H16583" i="1"/>
  <c r="I16583" i="1"/>
  <c r="J16583" i="1"/>
  <c r="H16584" i="1"/>
  <c r="I16584" i="1"/>
  <c r="J16584" i="1"/>
  <c r="H16585" i="1"/>
  <c r="I16585" i="1"/>
  <c r="J16585" i="1"/>
  <c r="H16586" i="1"/>
  <c r="I16586" i="1"/>
  <c r="J16586" i="1"/>
  <c r="H16587" i="1"/>
  <c r="I16587" i="1"/>
  <c r="J16587" i="1"/>
  <c r="H16588" i="1"/>
  <c r="I16588" i="1"/>
  <c r="J16588" i="1"/>
  <c r="H16589" i="1"/>
  <c r="I16589" i="1"/>
  <c r="J16589" i="1"/>
  <c r="H16590" i="1"/>
  <c r="I16590" i="1"/>
  <c r="J16590" i="1"/>
  <c r="H16591" i="1"/>
  <c r="I16591" i="1"/>
  <c r="J16591" i="1"/>
  <c r="H16592" i="1"/>
  <c r="I16592" i="1"/>
  <c r="J16592" i="1"/>
  <c r="H16593" i="1"/>
  <c r="I16593" i="1"/>
  <c r="J16593" i="1"/>
  <c r="H16594" i="1"/>
  <c r="I16594" i="1"/>
  <c r="J16594" i="1"/>
  <c r="H16595" i="1"/>
  <c r="I16595" i="1"/>
  <c r="J16595" i="1"/>
  <c r="H16596" i="1"/>
  <c r="I16596" i="1"/>
  <c r="J16596" i="1"/>
  <c r="H16597" i="1"/>
  <c r="I16597" i="1"/>
  <c r="J16597" i="1"/>
  <c r="H16598" i="1"/>
  <c r="I16598" i="1"/>
  <c r="J16598" i="1"/>
  <c r="H16599" i="1"/>
  <c r="I16599" i="1"/>
  <c r="J16599" i="1"/>
  <c r="H16600" i="1"/>
  <c r="I16600" i="1"/>
  <c r="J16600" i="1"/>
  <c r="H16601" i="1"/>
  <c r="I16601" i="1"/>
  <c r="J16601" i="1"/>
  <c r="H16602" i="1"/>
  <c r="I16602" i="1"/>
  <c r="J16602" i="1"/>
  <c r="H16603" i="1"/>
  <c r="I16603" i="1"/>
  <c r="J16603" i="1"/>
  <c r="H16604" i="1"/>
  <c r="I16604" i="1"/>
  <c r="J16604" i="1"/>
  <c r="H16605" i="1"/>
  <c r="I16605" i="1"/>
  <c r="J16605" i="1"/>
  <c r="H16606" i="1"/>
  <c r="I16606" i="1"/>
  <c r="J16606" i="1"/>
  <c r="H16607" i="1"/>
  <c r="I16607" i="1"/>
  <c r="J16607" i="1"/>
  <c r="H16608" i="1"/>
  <c r="I16608" i="1"/>
  <c r="J16608" i="1"/>
  <c r="H16609" i="1"/>
  <c r="I16609" i="1"/>
  <c r="J16609" i="1"/>
  <c r="H16610" i="1"/>
  <c r="I16610" i="1"/>
  <c r="J16610" i="1"/>
  <c r="H16611" i="1"/>
  <c r="I16611" i="1"/>
  <c r="J16611" i="1"/>
  <c r="H16612" i="1"/>
  <c r="I16612" i="1"/>
  <c r="J16612" i="1"/>
  <c r="H16613" i="1"/>
  <c r="I16613" i="1"/>
  <c r="J16613" i="1"/>
  <c r="H16614" i="1"/>
  <c r="I16614" i="1"/>
  <c r="J16614" i="1"/>
  <c r="H16615" i="1"/>
  <c r="I16615" i="1"/>
  <c r="J16615" i="1"/>
  <c r="H16616" i="1"/>
  <c r="I16616" i="1"/>
  <c r="J16616" i="1"/>
  <c r="H16617" i="1"/>
  <c r="I16617" i="1"/>
  <c r="J16617" i="1"/>
  <c r="H16618" i="1"/>
  <c r="I16618" i="1"/>
  <c r="J16618" i="1"/>
  <c r="H16619" i="1"/>
  <c r="I16619" i="1"/>
  <c r="J16619" i="1"/>
  <c r="H16620" i="1"/>
  <c r="I16620" i="1"/>
  <c r="J16620" i="1"/>
  <c r="H16621" i="1"/>
  <c r="I16621" i="1"/>
  <c r="J16621" i="1"/>
  <c r="H16622" i="1"/>
  <c r="I16622" i="1"/>
  <c r="J16622" i="1"/>
  <c r="H16623" i="1"/>
  <c r="I16623" i="1"/>
  <c r="J16623" i="1"/>
  <c r="H16624" i="1"/>
  <c r="I16624" i="1"/>
  <c r="J16624" i="1"/>
  <c r="H16625" i="1"/>
  <c r="I16625" i="1"/>
  <c r="J16625" i="1"/>
  <c r="H16626" i="1"/>
  <c r="I16626" i="1"/>
  <c r="J16626" i="1"/>
  <c r="H16627" i="1"/>
  <c r="I16627" i="1"/>
  <c r="J16627" i="1"/>
  <c r="H16628" i="1"/>
  <c r="I16628" i="1"/>
  <c r="J16628" i="1"/>
  <c r="H16629" i="1"/>
  <c r="I16629" i="1"/>
  <c r="J16629" i="1"/>
  <c r="H16630" i="1"/>
  <c r="I16630" i="1"/>
  <c r="J16630" i="1"/>
  <c r="H16631" i="1"/>
  <c r="I16631" i="1"/>
  <c r="J16631" i="1"/>
  <c r="H16632" i="1"/>
  <c r="I16632" i="1"/>
  <c r="J16632" i="1"/>
  <c r="H16633" i="1"/>
  <c r="I16633" i="1"/>
  <c r="J16633" i="1"/>
  <c r="H16634" i="1"/>
  <c r="I16634" i="1"/>
  <c r="J16634" i="1"/>
  <c r="H16635" i="1"/>
  <c r="I16635" i="1"/>
  <c r="J16635" i="1"/>
  <c r="H16636" i="1"/>
  <c r="I16636" i="1"/>
  <c r="J16636" i="1"/>
  <c r="H16637" i="1"/>
  <c r="I16637" i="1"/>
  <c r="J16637" i="1"/>
  <c r="H16638" i="1"/>
  <c r="I16638" i="1"/>
  <c r="J16638" i="1"/>
  <c r="H16639" i="1"/>
  <c r="I16639" i="1"/>
  <c r="J16639" i="1"/>
  <c r="H16640" i="1"/>
  <c r="I16640" i="1"/>
  <c r="J16640" i="1"/>
  <c r="H16641" i="1"/>
  <c r="I16641" i="1"/>
  <c r="J16641" i="1"/>
  <c r="H16642" i="1"/>
  <c r="I16642" i="1"/>
  <c r="J16642" i="1"/>
  <c r="H16643" i="1"/>
  <c r="I16643" i="1"/>
  <c r="J16643" i="1"/>
  <c r="H16644" i="1"/>
  <c r="I16644" i="1"/>
  <c r="J16644" i="1"/>
  <c r="H16645" i="1"/>
  <c r="I16645" i="1"/>
  <c r="J16645" i="1"/>
  <c r="H16646" i="1"/>
  <c r="I16646" i="1"/>
  <c r="J16646" i="1"/>
  <c r="H16647" i="1"/>
  <c r="I16647" i="1"/>
  <c r="J16647" i="1"/>
  <c r="H16648" i="1"/>
  <c r="I16648" i="1"/>
  <c r="J16648" i="1"/>
  <c r="H16649" i="1"/>
  <c r="I16649" i="1"/>
  <c r="J16649" i="1"/>
  <c r="H16650" i="1"/>
  <c r="I16650" i="1"/>
  <c r="J16650" i="1"/>
  <c r="H16651" i="1"/>
  <c r="I16651" i="1"/>
  <c r="J16651" i="1"/>
  <c r="H16652" i="1"/>
  <c r="I16652" i="1"/>
  <c r="J16652" i="1"/>
  <c r="H16653" i="1"/>
  <c r="I16653" i="1"/>
  <c r="J16653" i="1"/>
  <c r="H16654" i="1"/>
  <c r="I16654" i="1"/>
  <c r="J16654" i="1"/>
  <c r="H16655" i="1"/>
  <c r="I16655" i="1"/>
  <c r="J16655" i="1"/>
  <c r="H16656" i="1"/>
  <c r="I16656" i="1"/>
  <c r="J16656" i="1"/>
  <c r="H16657" i="1"/>
  <c r="I16657" i="1"/>
  <c r="J16657" i="1"/>
  <c r="H16658" i="1"/>
  <c r="I16658" i="1"/>
  <c r="J16658" i="1"/>
  <c r="H16659" i="1"/>
  <c r="I16659" i="1"/>
  <c r="J16659" i="1"/>
  <c r="H16660" i="1"/>
  <c r="I16660" i="1"/>
  <c r="J16660" i="1"/>
  <c r="H16661" i="1"/>
  <c r="I16661" i="1"/>
  <c r="J16661" i="1"/>
  <c r="H16662" i="1"/>
  <c r="I16662" i="1"/>
  <c r="J16662" i="1"/>
  <c r="H16663" i="1"/>
  <c r="I16663" i="1"/>
  <c r="J16663" i="1"/>
  <c r="H16664" i="1"/>
  <c r="I16664" i="1"/>
  <c r="J16664" i="1"/>
  <c r="H16665" i="1"/>
  <c r="I16665" i="1"/>
  <c r="J16665" i="1"/>
  <c r="H16666" i="1"/>
  <c r="I16666" i="1"/>
  <c r="J16666" i="1"/>
  <c r="H16667" i="1"/>
  <c r="I16667" i="1"/>
  <c r="J16667" i="1"/>
  <c r="H16668" i="1"/>
  <c r="I16668" i="1"/>
  <c r="J16668" i="1"/>
  <c r="H16669" i="1"/>
  <c r="I16669" i="1"/>
  <c r="J16669" i="1"/>
  <c r="H16670" i="1"/>
  <c r="I16670" i="1"/>
  <c r="J16670" i="1"/>
  <c r="H16671" i="1"/>
  <c r="I16671" i="1"/>
  <c r="J16671" i="1"/>
  <c r="H16672" i="1"/>
  <c r="I16672" i="1"/>
  <c r="J16672" i="1"/>
  <c r="H16673" i="1"/>
  <c r="I16673" i="1"/>
  <c r="J16673" i="1"/>
  <c r="H16674" i="1"/>
  <c r="I16674" i="1"/>
  <c r="J16674" i="1"/>
  <c r="H16675" i="1"/>
  <c r="I16675" i="1"/>
  <c r="J16675" i="1"/>
  <c r="H16676" i="1"/>
  <c r="I16676" i="1"/>
  <c r="J16676" i="1"/>
  <c r="H16677" i="1"/>
  <c r="I16677" i="1"/>
  <c r="J16677" i="1"/>
  <c r="H16678" i="1"/>
  <c r="I16678" i="1"/>
  <c r="J16678" i="1"/>
  <c r="H16679" i="1"/>
  <c r="I16679" i="1"/>
  <c r="J16679" i="1"/>
  <c r="H16680" i="1"/>
  <c r="I16680" i="1"/>
  <c r="J16680" i="1"/>
  <c r="H16681" i="1"/>
  <c r="I16681" i="1"/>
  <c r="J16681" i="1"/>
  <c r="H16682" i="1"/>
  <c r="I16682" i="1"/>
  <c r="J16682" i="1"/>
  <c r="H16683" i="1"/>
  <c r="I16683" i="1"/>
  <c r="J16683" i="1"/>
  <c r="H16684" i="1"/>
  <c r="I16684" i="1"/>
  <c r="J16684" i="1"/>
  <c r="H16685" i="1"/>
  <c r="I16685" i="1"/>
  <c r="J16685" i="1"/>
  <c r="H16686" i="1"/>
  <c r="I16686" i="1"/>
  <c r="J16686" i="1"/>
  <c r="H16687" i="1"/>
  <c r="I16687" i="1"/>
  <c r="J16687" i="1"/>
  <c r="H16688" i="1"/>
  <c r="I16688" i="1"/>
  <c r="J16688" i="1"/>
  <c r="H16689" i="1"/>
  <c r="I16689" i="1"/>
  <c r="J16689" i="1"/>
  <c r="H16690" i="1"/>
  <c r="I16690" i="1"/>
  <c r="J16690" i="1"/>
  <c r="H16691" i="1"/>
  <c r="I16691" i="1"/>
  <c r="J16691" i="1"/>
  <c r="H16692" i="1"/>
  <c r="I16692" i="1"/>
  <c r="J16692" i="1"/>
  <c r="H16693" i="1"/>
  <c r="I16693" i="1"/>
  <c r="J16693" i="1"/>
  <c r="H16694" i="1"/>
  <c r="I16694" i="1"/>
  <c r="J16694" i="1"/>
  <c r="H16695" i="1"/>
  <c r="I16695" i="1"/>
  <c r="J16695" i="1"/>
  <c r="H16696" i="1"/>
  <c r="I16696" i="1"/>
  <c r="J16696" i="1"/>
  <c r="H16697" i="1"/>
  <c r="I16697" i="1"/>
  <c r="J16697" i="1"/>
  <c r="H16698" i="1"/>
  <c r="I16698" i="1"/>
  <c r="J16698" i="1"/>
  <c r="H16699" i="1"/>
  <c r="I16699" i="1"/>
  <c r="J16699" i="1"/>
  <c r="H16700" i="1"/>
  <c r="I16700" i="1"/>
  <c r="J16700" i="1"/>
  <c r="H16701" i="1"/>
  <c r="I16701" i="1"/>
  <c r="J16701" i="1"/>
  <c r="H16702" i="1"/>
  <c r="I16702" i="1"/>
  <c r="J16702" i="1"/>
  <c r="H16703" i="1"/>
  <c r="I16703" i="1"/>
  <c r="J16703" i="1"/>
  <c r="H16704" i="1"/>
  <c r="I16704" i="1"/>
  <c r="J16704" i="1"/>
  <c r="H16705" i="1"/>
  <c r="I16705" i="1"/>
  <c r="J16705" i="1"/>
  <c r="H16706" i="1"/>
  <c r="I16706" i="1"/>
  <c r="J16706" i="1"/>
  <c r="H16707" i="1"/>
  <c r="I16707" i="1"/>
  <c r="J16707" i="1"/>
  <c r="H16708" i="1"/>
  <c r="I16708" i="1"/>
  <c r="J16708" i="1"/>
  <c r="H16709" i="1"/>
  <c r="I16709" i="1"/>
  <c r="J16709" i="1"/>
  <c r="H16710" i="1"/>
  <c r="I16710" i="1"/>
  <c r="J16710" i="1"/>
  <c r="H16711" i="1"/>
  <c r="I16711" i="1"/>
  <c r="J16711" i="1"/>
  <c r="H16712" i="1"/>
  <c r="I16712" i="1"/>
  <c r="J16712" i="1"/>
  <c r="H16713" i="1"/>
  <c r="I16713" i="1"/>
  <c r="J16713" i="1"/>
  <c r="H16714" i="1"/>
  <c r="I16714" i="1"/>
  <c r="J16714" i="1"/>
  <c r="H16715" i="1"/>
  <c r="I16715" i="1"/>
  <c r="J16715" i="1"/>
  <c r="H16716" i="1"/>
  <c r="I16716" i="1"/>
  <c r="J16716" i="1"/>
  <c r="H16717" i="1"/>
  <c r="I16717" i="1"/>
  <c r="J16717" i="1"/>
  <c r="H16718" i="1"/>
  <c r="I16718" i="1"/>
  <c r="J16718" i="1"/>
  <c r="H16719" i="1"/>
  <c r="I16719" i="1"/>
  <c r="J16719" i="1"/>
  <c r="H16720" i="1"/>
  <c r="I16720" i="1"/>
  <c r="J16720" i="1"/>
  <c r="H16721" i="1"/>
  <c r="I16721" i="1"/>
  <c r="J16721" i="1"/>
  <c r="H16722" i="1"/>
  <c r="I16722" i="1"/>
  <c r="J16722" i="1"/>
  <c r="H16723" i="1"/>
  <c r="I16723" i="1"/>
  <c r="J16723" i="1"/>
  <c r="H16724" i="1"/>
  <c r="I16724" i="1"/>
  <c r="J16724" i="1"/>
  <c r="H16725" i="1"/>
  <c r="I16725" i="1"/>
  <c r="J16725" i="1"/>
  <c r="H16726" i="1"/>
  <c r="I16726" i="1"/>
  <c r="J16726" i="1"/>
  <c r="H16727" i="1"/>
  <c r="I16727" i="1"/>
  <c r="J16727" i="1"/>
  <c r="H16728" i="1"/>
  <c r="I16728" i="1"/>
  <c r="J16728" i="1"/>
  <c r="H16729" i="1"/>
  <c r="I16729" i="1"/>
  <c r="J16729" i="1"/>
  <c r="H16730" i="1"/>
  <c r="I16730" i="1"/>
  <c r="J16730" i="1"/>
  <c r="H16731" i="1"/>
  <c r="I16731" i="1"/>
  <c r="J16731" i="1"/>
  <c r="H16732" i="1"/>
  <c r="I16732" i="1"/>
  <c r="J16732" i="1"/>
  <c r="H16733" i="1"/>
  <c r="I16733" i="1"/>
  <c r="J16733" i="1"/>
  <c r="H16734" i="1"/>
  <c r="I16734" i="1"/>
  <c r="J16734" i="1"/>
  <c r="H16735" i="1"/>
  <c r="I16735" i="1"/>
  <c r="J16735" i="1"/>
  <c r="H16736" i="1"/>
  <c r="I16736" i="1"/>
  <c r="J16736" i="1"/>
  <c r="H16737" i="1"/>
  <c r="I16737" i="1"/>
  <c r="J16737" i="1"/>
  <c r="H16738" i="1"/>
  <c r="I16738" i="1"/>
  <c r="J16738" i="1"/>
  <c r="H16739" i="1"/>
  <c r="I16739" i="1"/>
  <c r="J16739" i="1"/>
  <c r="H16740" i="1"/>
  <c r="I16740" i="1"/>
  <c r="J16740" i="1"/>
  <c r="H16741" i="1"/>
  <c r="I16741" i="1"/>
  <c r="J16741" i="1"/>
  <c r="H16742" i="1"/>
  <c r="I16742" i="1"/>
  <c r="J16742" i="1"/>
  <c r="H16743" i="1"/>
  <c r="I16743" i="1"/>
  <c r="J16743" i="1"/>
  <c r="H16744" i="1"/>
  <c r="I16744" i="1"/>
  <c r="J16744" i="1"/>
  <c r="H16745" i="1"/>
  <c r="I16745" i="1"/>
  <c r="J16745" i="1"/>
  <c r="H16746" i="1"/>
  <c r="I16746" i="1"/>
  <c r="J16746" i="1"/>
  <c r="H16747" i="1"/>
  <c r="I16747" i="1"/>
  <c r="J16747" i="1"/>
  <c r="H16748" i="1"/>
  <c r="I16748" i="1"/>
  <c r="J16748" i="1"/>
  <c r="H16749" i="1"/>
  <c r="I16749" i="1"/>
  <c r="J16749" i="1"/>
  <c r="H16750" i="1"/>
  <c r="I16750" i="1"/>
  <c r="J16750" i="1"/>
  <c r="H16751" i="1"/>
  <c r="I16751" i="1"/>
  <c r="J16751" i="1"/>
  <c r="H16752" i="1"/>
  <c r="I16752" i="1"/>
  <c r="J16752" i="1"/>
  <c r="H16753" i="1"/>
  <c r="I16753" i="1"/>
  <c r="J16753" i="1"/>
  <c r="H16754" i="1"/>
  <c r="I16754" i="1"/>
  <c r="J16754" i="1"/>
  <c r="H16755" i="1"/>
  <c r="I16755" i="1"/>
  <c r="J16755" i="1"/>
  <c r="H16756" i="1"/>
  <c r="I16756" i="1"/>
  <c r="J16756" i="1"/>
  <c r="H16757" i="1"/>
  <c r="I16757" i="1"/>
  <c r="J16757" i="1"/>
  <c r="H16758" i="1"/>
  <c r="I16758" i="1"/>
  <c r="J16758" i="1"/>
  <c r="H16759" i="1"/>
  <c r="I16759" i="1"/>
  <c r="J16759" i="1"/>
  <c r="H16760" i="1"/>
  <c r="I16760" i="1"/>
  <c r="J16760" i="1"/>
  <c r="H16761" i="1"/>
  <c r="I16761" i="1"/>
  <c r="J16761" i="1"/>
  <c r="H16762" i="1"/>
  <c r="I16762" i="1"/>
  <c r="J16762" i="1"/>
  <c r="H16763" i="1"/>
  <c r="I16763" i="1"/>
  <c r="J16763" i="1"/>
  <c r="H16764" i="1"/>
  <c r="I16764" i="1"/>
  <c r="J16764" i="1"/>
  <c r="H16765" i="1"/>
  <c r="I16765" i="1"/>
  <c r="J16765" i="1"/>
  <c r="H16766" i="1"/>
  <c r="I16766" i="1"/>
  <c r="J16766" i="1"/>
  <c r="H16767" i="1"/>
  <c r="I16767" i="1"/>
  <c r="J16767" i="1"/>
  <c r="H16768" i="1"/>
  <c r="I16768" i="1"/>
  <c r="J16768" i="1"/>
  <c r="H16769" i="1"/>
  <c r="I16769" i="1"/>
  <c r="J16769" i="1"/>
  <c r="H16770" i="1"/>
  <c r="I16770" i="1"/>
  <c r="J16770" i="1"/>
  <c r="H16771" i="1"/>
  <c r="I16771" i="1"/>
  <c r="J16771" i="1"/>
  <c r="H16772" i="1"/>
  <c r="I16772" i="1"/>
  <c r="J16772" i="1"/>
  <c r="H16773" i="1"/>
  <c r="I16773" i="1"/>
  <c r="J16773" i="1"/>
  <c r="H16774" i="1"/>
  <c r="I16774" i="1"/>
  <c r="J16774" i="1"/>
  <c r="H16775" i="1"/>
  <c r="I16775" i="1"/>
  <c r="J16775" i="1"/>
  <c r="H16776" i="1"/>
  <c r="I16776" i="1"/>
  <c r="J16776" i="1"/>
  <c r="H16777" i="1"/>
  <c r="I16777" i="1"/>
  <c r="J16777" i="1"/>
  <c r="H16778" i="1"/>
  <c r="I16778" i="1"/>
  <c r="J16778" i="1"/>
  <c r="H16779" i="1"/>
  <c r="I16779" i="1"/>
  <c r="J16779" i="1"/>
  <c r="H16780" i="1"/>
  <c r="I16780" i="1"/>
  <c r="J16780" i="1"/>
  <c r="H16781" i="1"/>
  <c r="I16781" i="1"/>
  <c r="J16781" i="1"/>
  <c r="H16782" i="1"/>
  <c r="I16782" i="1"/>
  <c r="J16782" i="1"/>
  <c r="H16783" i="1"/>
  <c r="I16783" i="1"/>
  <c r="J16783" i="1"/>
  <c r="H16784" i="1"/>
  <c r="I16784" i="1"/>
  <c r="J16784" i="1"/>
  <c r="H16785" i="1"/>
  <c r="I16785" i="1"/>
  <c r="J16785" i="1"/>
  <c r="H16786" i="1"/>
  <c r="I16786" i="1"/>
  <c r="J16786" i="1"/>
  <c r="H16787" i="1"/>
  <c r="I16787" i="1"/>
  <c r="J16787" i="1"/>
  <c r="H16788" i="1"/>
  <c r="I16788" i="1"/>
  <c r="J16788" i="1"/>
  <c r="H16789" i="1"/>
  <c r="I16789" i="1"/>
  <c r="J16789" i="1"/>
  <c r="H16790" i="1"/>
  <c r="I16790" i="1"/>
  <c r="J16790" i="1"/>
  <c r="H16791" i="1"/>
  <c r="I16791" i="1"/>
  <c r="J16791" i="1"/>
  <c r="H16792" i="1"/>
  <c r="I16792" i="1"/>
  <c r="J16792" i="1"/>
  <c r="H16793" i="1"/>
  <c r="I16793" i="1"/>
  <c r="J16793" i="1"/>
  <c r="H16794" i="1"/>
  <c r="I16794" i="1"/>
  <c r="J16794" i="1"/>
  <c r="H16795" i="1"/>
  <c r="I16795" i="1"/>
  <c r="J16795" i="1"/>
  <c r="H16796" i="1"/>
  <c r="I16796" i="1"/>
  <c r="J16796" i="1"/>
  <c r="H16797" i="1"/>
  <c r="I16797" i="1"/>
  <c r="J16797" i="1"/>
  <c r="H16798" i="1"/>
  <c r="I16798" i="1"/>
  <c r="J16798" i="1"/>
  <c r="H16799" i="1"/>
  <c r="I16799" i="1"/>
  <c r="J16799" i="1"/>
  <c r="H16800" i="1"/>
  <c r="I16800" i="1"/>
  <c r="J16800" i="1"/>
  <c r="H16801" i="1"/>
  <c r="I16801" i="1"/>
  <c r="J16801" i="1"/>
  <c r="H16802" i="1"/>
  <c r="I16802" i="1"/>
  <c r="J16802" i="1"/>
  <c r="H16803" i="1"/>
  <c r="I16803" i="1"/>
  <c r="J16803" i="1"/>
  <c r="H16804" i="1"/>
  <c r="I16804" i="1"/>
  <c r="J16804" i="1"/>
  <c r="H16805" i="1"/>
  <c r="I16805" i="1"/>
  <c r="J16805" i="1"/>
  <c r="H16806" i="1"/>
  <c r="I16806" i="1"/>
  <c r="J16806" i="1"/>
  <c r="H16807" i="1"/>
  <c r="I16807" i="1"/>
  <c r="J16807" i="1"/>
  <c r="H16808" i="1"/>
  <c r="I16808" i="1"/>
  <c r="J16808" i="1"/>
  <c r="H16809" i="1"/>
  <c r="I16809" i="1"/>
  <c r="J16809" i="1"/>
  <c r="H16810" i="1"/>
  <c r="I16810" i="1"/>
  <c r="J16810" i="1"/>
  <c r="H16811" i="1"/>
  <c r="I16811" i="1"/>
  <c r="J16811" i="1"/>
  <c r="H16812" i="1"/>
  <c r="I16812" i="1"/>
  <c r="J16812" i="1"/>
  <c r="H16813" i="1"/>
  <c r="I16813" i="1"/>
  <c r="J16813" i="1"/>
  <c r="H16814" i="1"/>
  <c r="I16814" i="1"/>
  <c r="J16814" i="1"/>
  <c r="H16815" i="1"/>
  <c r="I16815" i="1"/>
  <c r="J16815" i="1"/>
  <c r="H16816" i="1"/>
  <c r="I16816" i="1"/>
  <c r="J16816" i="1"/>
  <c r="H16817" i="1"/>
  <c r="I16817" i="1"/>
  <c r="J16817" i="1"/>
  <c r="H16818" i="1"/>
  <c r="I16818" i="1"/>
  <c r="J16818" i="1"/>
  <c r="H16819" i="1"/>
  <c r="I16819" i="1"/>
  <c r="J16819" i="1"/>
  <c r="H16820" i="1"/>
  <c r="I16820" i="1"/>
  <c r="J16820" i="1"/>
  <c r="H16821" i="1"/>
  <c r="I16821" i="1"/>
  <c r="J16821" i="1"/>
  <c r="H16822" i="1"/>
  <c r="I16822" i="1"/>
  <c r="J16822" i="1"/>
  <c r="H16823" i="1"/>
  <c r="I16823" i="1"/>
  <c r="J16823" i="1"/>
  <c r="H16824" i="1"/>
  <c r="I16824" i="1"/>
  <c r="J16824" i="1"/>
  <c r="H16825" i="1"/>
  <c r="I16825" i="1"/>
  <c r="J16825" i="1"/>
  <c r="H16826" i="1"/>
  <c r="I16826" i="1"/>
  <c r="J16826" i="1"/>
  <c r="H16827" i="1"/>
  <c r="I16827" i="1"/>
  <c r="J16827" i="1"/>
  <c r="H16828" i="1"/>
  <c r="I16828" i="1"/>
  <c r="J16828" i="1"/>
  <c r="H16829" i="1"/>
  <c r="I16829" i="1"/>
  <c r="J16829" i="1"/>
  <c r="H16830" i="1"/>
  <c r="I16830" i="1"/>
  <c r="J16830" i="1"/>
  <c r="H16831" i="1"/>
  <c r="I16831" i="1"/>
  <c r="J16831" i="1"/>
  <c r="H16832" i="1"/>
  <c r="I16832" i="1"/>
  <c r="J16832" i="1"/>
  <c r="H16833" i="1"/>
  <c r="I16833" i="1"/>
  <c r="J16833" i="1"/>
  <c r="H16834" i="1"/>
  <c r="I16834" i="1"/>
  <c r="J16834" i="1"/>
  <c r="H16835" i="1"/>
  <c r="I16835" i="1"/>
  <c r="J16835" i="1"/>
  <c r="H16836" i="1"/>
  <c r="I16836" i="1"/>
  <c r="J16836" i="1"/>
  <c r="H16837" i="1"/>
  <c r="I16837" i="1"/>
  <c r="J16837" i="1"/>
  <c r="H16838" i="1"/>
  <c r="I16838" i="1"/>
  <c r="J16838" i="1"/>
  <c r="H16839" i="1"/>
  <c r="I16839" i="1"/>
  <c r="J16839" i="1"/>
  <c r="H16840" i="1"/>
  <c r="I16840" i="1"/>
  <c r="J16840" i="1"/>
  <c r="H16841" i="1"/>
  <c r="I16841" i="1"/>
  <c r="J16841" i="1"/>
  <c r="H16842" i="1"/>
  <c r="I16842" i="1"/>
  <c r="J16842" i="1"/>
  <c r="H16843" i="1"/>
  <c r="I16843" i="1"/>
  <c r="J16843" i="1"/>
  <c r="H16844" i="1"/>
  <c r="I16844" i="1"/>
  <c r="J16844" i="1"/>
  <c r="H16845" i="1"/>
  <c r="I16845" i="1"/>
  <c r="J16845" i="1"/>
  <c r="H16846" i="1"/>
  <c r="I16846" i="1"/>
  <c r="J16846" i="1"/>
  <c r="H16847" i="1"/>
  <c r="I16847" i="1"/>
  <c r="J16847" i="1"/>
  <c r="H16848" i="1"/>
  <c r="I16848" i="1"/>
  <c r="J16848" i="1"/>
  <c r="H16849" i="1"/>
  <c r="I16849" i="1"/>
  <c r="J16849" i="1"/>
  <c r="H16850" i="1"/>
  <c r="I16850" i="1"/>
  <c r="J16850" i="1"/>
  <c r="H16851" i="1"/>
  <c r="I16851" i="1"/>
  <c r="J16851" i="1"/>
  <c r="H16852" i="1"/>
  <c r="I16852" i="1"/>
  <c r="J16852" i="1"/>
  <c r="H16853" i="1"/>
  <c r="I16853" i="1"/>
  <c r="J16853" i="1"/>
  <c r="H16854" i="1"/>
  <c r="I16854" i="1"/>
  <c r="J16854" i="1"/>
  <c r="H16855" i="1"/>
  <c r="I16855" i="1"/>
  <c r="J16855" i="1"/>
  <c r="H16856" i="1"/>
  <c r="I16856" i="1"/>
  <c r="J16856" i="1"/>
  <c r="H16857" i="1"/>
  <c r="I16857" i="1"/>
  <c r="J16857" i="1"/>
  <c r="H16858" i="1"/>
  <c r="I16858" i="1"/>
  <c r="J16858" i="1"/>
  <c r="H16859" i="1"/>
  <c r="I16859" i="1"/>
  <c r="J16859" i="1"/>
  <c r="H16860" i="1"/>
  <c r="I16860" i="1"/>
  <c r="J16860" i="1"/>
  <c r="H16861" i="1"/>
  <c r="I16861" i="1"/>
  <c r="J16861" i="1"/>
  <c r="H16862" i="1"/>
  <c r="I16862" i="1"/>
  <c r="J16862" i="1"/>
  <c r="H16863" i="1"/>
  <c r="I16863" i="1"/>
  <c r="J16863" i="1"/>
  <c r="H16864" i="1"/>
  <c r="I16864" i="1"/>
  <c r="J16864" i="1"/>
  <c r="H16865" i="1"/>
  <c r="I16865" i="1"/>
  <c r="J16865" i="1"/>
  <c r="H16866" i="1"/>
  <c r="I16866" i="1"/>
  <c r="J16866" i="1"/>
  <c r="H16867" i="1"/>
  <c r="I16867" i="1"/>
  <c r="J16867" i="1"/>
  <c r="H16868" i="1"/>
  <c r="I16868" i="1"/>
  <c r="J16868" i="1"/>
  <c r="H16869" i="1"/>
  <c r="I16869" i="1"/>
  <c r="J16869" i="1"/>
  <c r="H16870" i="1"/>
  <c r="I16870" i="1"/>
  <c r="J16870" i="1"/>
  <c r="H16871" i="1"/>
  <c r="I16871" i="1"/>
  <c r="J16871" i="1"/>
  <c r="H16872" i="1"/>
  <c r="I16872" i="1"/>
  <c r="J16872" i="1"/>
  <c r="H16873" i="1"/>
  <c r="I16873" i="1"/>
  <c r="J16873" i="1"/>
  <c r="H16874" i="1"/>
  <c r="I16874" i="1"/>
  <c r="J16874" i="1"/>
  <c r="H16875" i="1"/>
  <c r="I16875" i="1"/>
  <c r="J16875" i="1"/>
  <c r="H16876" i="1"/>
  <c r="I16876" i="1"/>
  <c r="J16876" i="1"/>
  <c r="H16877" i="1"/>
  <c r="I16877" i="1"/>
  <c r="J16877" i="1"/>
  <c r="H16878" i="1"/>
  <c r="I16878" i="1"/>
  <c r="J16878" i="1"/>
  <c r="H16879" i="1"/>
  <c r="I16879" i="1"/>
  <c r="J16879" i="1"/>
  <c r="H16880" i="1"/>
  <c r="I16880" i="1"/>
  <c r="J16880" i="1"/>
  <c r="H16881" i="1"/>
  <c r="I16881" i="1"/>
  <c r="J16881" i="1"/>
  <c r="H16882" i="1"/>
  <c r="I16882" i="1"/>
  <c r="J16882" i="1"/>
  <c r="H16883" i="1"/>
  <c r="I16883" i="1"/>
  <c r="J16883" i="1"/>
  <c r="H16884" i="1"/>
  <c r="I16884" i="1"/>
  <c r="J16884" i="1"/>
  <c r="H16885" i="1"/>
  <c r="I16885" i="1"/>
  <c r="J16885" i="1"/>
  <c r="H16886" i="1"/>
  <c r="I16886" i="1"/>
  <c r="J16886" i="1"/>
  <c r="H16887" i="1"/>
  <c r="I16887" i="1"/>
  <c r="J16887" i="1"/>
  <c r="H16888" i="1"/>
  <c r="I16888" i="1"/>
  <c r="J16888" i="1"/>
  <c r="H16889" i="1"/>
  <c r="I16889" i="1"/>
  <c r="J16889" i="1"/>
  <c r="H16890" i="1"/>
  <c r="I16890" i="1"/>
  <c r="J16890" i="1"/>
  <c r="H16891" i="1"/>
  <c r="I16891" i="1"/>
  <c r="J16891" i="1"/>
  <c r="H16892" i="1"/>
  <c r="I16892" i="1"/>
  <c r="J16892" i="1"/>
  <c r="H16893" i="1"/>
  <c r="I16893" i="1"/>
  <c r="J16893" i="1"/>
  <c r="H16894" i="1"/>
  <c r="I16894" i="1"/>
  <c r="J16894" i="1"/>
  <c r="H16895" i="1"/>
  <c r="I16895" i="1"/>
  <c r="J16895" i="1"/>
  <c r="H16896" i="1"/>
  <c r="I16896" i="1"/>
  <c r="J16896" i="1"/>
  <c r="H16897" i="1"/>
  <c r="I16897" i="1"/>
  <c r="J16897" i="1"/>
  <c r="H16898" i="1"/>
  <c r="I16898" i="1"/>
  <c r="J16898" i="1"/>
  <c r="H16899" i="1"/>
  <c r="I16899" i="1"/>
  <c r="J16899" i="1"/>
  <c r="H16900" i="1"/>
  <c r="I16900" i="1"/>
  <c r="J16900" i="1"/>
  <c r="H16901" i="1"/>
  <c r="I16901" i="1"/>
  <c r="J16901" i="1"/>
  <c r="H16902" i="1"/>
  <c r="I16902" i="1"/>
  <c r="J16902" i="1"/>
  <c r="H16903" i="1"/>
  <c r="I16903" i="1"/>
  <c r="J16903" i="1"/>
  <c r="H16904" i="1"/>
  <c r="I16904" i="1"/>
  <c r="J16904" i="1"/>
  <c r="H16905" i="1"/>
  <c r="I16905" i="1"/>
  <c r="J16905" i="1"/>
  <c r="H16906" i="1"/>
  <c r="I16906" i="1"/>
  <c r="J16906" i="1"/>
  <c r="H16907" i="1"/>
  <c r="I16907" i="1"/>
  <c r="J16907" i="1"/>
  <c r="H16908" i="1"/>
  <c r="I16908" i="1"/>
  <c r="J16908" i="1"/>
  <c r="H16909" i="1"/>
  <c r="I16909" i="1"/>
  <c r="J16909" i="1"/>
  <c r="H16910" i="1"/>
  <c r="I16910" i="1"/>
  <c r="J16910" i="1"/>
  <c r="H16911" i="1"/>
  <c r="I16911" i="1"/>
  <c r="J16911" i="1"/>
  <c r="H16912" i="1"/>
  <c r="I16912" i="1"/>
  <c r="J16912" i="1"/>
  <c r="H16913" i="1"/>
  <c r="I16913" i="1"/>
  <c r="J16913" i="1"/>
  <c r="H16914" i="1"/>
  <c r="I16914" i="1"/>
  <c r="J16914" i="1"/>
  <c r="H16915" i="1"/>
  <c r="I16915" i="1"/>
  <c r="J16915" i="1"/>
  <c r="H16916" i="1"/>
  <c r="I16916" i="1"/>
  <c r="J16916" i="1"/>
  <c r="H16917" i="1"/>
  <c r="I16917" i="1"/>
  <c r="J16917" i="1"/>
  <c r="H16918" i="1"/>
  <c r="I16918" i="1"/>
  <c r="J16918" i="1"/>
  <c r="H16919" i="1"/>
  <c r="I16919" i="1"/>
  <c r="J16919" i="1"/>
  <c r="H16920" i="1"/>
  <c r="I16920" i="1"/>
  <c r="J16920" i="1"/>
  <c r="H16921" i="1"/>
  <c r="I16921" i="1"/>
  <c r="J16921" i="1"/>
  <c r="H16922" i="1"/>
  <c r="I16922" i="1"/>
  <c r="J16922" i="1"/>
  <c r="H16923" i="1"/>
  <c r="I16923" i="1"/>
  <c r="J16923" i="1"/>
  <c r="H16924" i="1"/>
  <c r="I16924" i="1"/>
  <c r="J16924" i="1"/>
  <c r="H16925" i="1"/>
  <c r="I16925" i="1"/>
  <c r="J16925" i="1"/>
  <c r="H16926" i="1"/>
  <c r="I16926" i="1"/>
  <c r="J16926" i="1"/>
  <c r="H16927" i="1"/>
  <c r="I16927" i="1"/>
  <c r="J16927" i="1"/>
  <c r="H16928" i="1"/>
  <c r="I16928" i="1"/>
  <c r="J16928" i="1"/>
  <c r="H16929" i="1"/>
  <c r="I16929" i="1"/>
  <c r="J16929" i="1"/>
  <c r="H16930" i="1"/>
  <c r="I16930" i="1"/>
  <c r="J16930" i="1"/>
  <c r="H16931" i="1"/>
  <c r="I16931" i="1"/>
  <c r="J16931" i="1"/>
  <c r="H16932" i="1"/>
  <c r="I16932" i="1"/>
  <c r="J16932" i="1"/>
  <c r="H16933" i="1"/>
  <c r="I16933" i="1"/>
  <c r="J16933" i="1"/>
  <c r="H16934" i="1"/>
  <c r="I16934" i="1"/>
  <c r="J16934" i="1"/>
  <c r="H16935" i="1"/>
  <c r="I16935" i="1"/>
  <c r="J16935" i="1"/>
  <c r="H16936" i="1"/>
  <c r="I16936" i="1"/>
  <c r="J16936" i="1"/>
  <c r="H16937" i="1"/>
  <c r="I16937" i="1"/>
  <c r="J16937" i="1"/>
  <c r="H16938" i="1"/>
  <c r="I16938" i="1"/>
  <c r="J16938" i="1"/>
  <c r="H16939" i="1"/>
  <c r="I16939" i="1"/>
  <c r="J16939" i="1"/>
  <c r="H16940" i="1"/>
  <c r="I16940" i="1"/>
  <c r="J16940" i="1"/>
  <c r="H16941" i="1"/>
  <c r="I16941" i="1"/>
  <c r="J16941" i="1"/>
  <c r="H16942" i="1"/>
  <c r="I16942" i="1"/>
  <c r="J16942" i="1"/>
  <c r="H16943" i="1"/>
  <c r="I16943" i="1"/>
  <c r="J16943" i="1"/>
  <c r="H16944" i="1"/>
  <c r="I16944" i="1"/>
  <c r="J16944" i="1"/>
  <c r="H16945" i="1"/>
  <c r="I16945" i="1"/>
  <c r="J16945" i="1"/>
  <c r="H16946" i="1"/>
  <c r="I16946" i="1"/>
  <c r="J16946" i="1"/>
  <c r="H16947" i="1"/>
  <c r="I16947" i="1"/>
  <c r="J16947" i="1"/>
  <c r="H16948" i="1"/>
  <c r="I16948" i="1"/>
  <c r="J16948" i="1"/>
  <c r="H16949" i="1"/>
  <c r="I16949" i="1"/>
  <c r="J16949" i="1"/>
  <c r="H16950" i="1"/>
  <c r="I16950" i="1"/>
  <c r="J16950" i="1"/>
  <c r="H16951" i="1"/>
  <c r="I16951" i="1"/>
  <c r="J16951" i="1"/>
  <c r="H16952" i="1"/>
  <c r="I16952" i="1"/>
  <c r="J16952" i="1"/>
  <c r="H16953" i="1"/>
  <c r="I16953" i="1"/>
  <c r="J16953" i="1"/>
  <c r="H16954" i="1"/>
  <c r="I16954" i="1"/>
  <c r="J16954" i="1"/>
  <c r="H16955" i="1"/>
  <c r="I16955" i="1"/>
  <c r="J16955" i="1"/>
  <c r="H16956" i="1"/>
  <c r="I16956" i="1"/>
  <c r="J16956" i="1"/>
  <c r="H16957" i="1"/>
  <c r="I16957" i="1"/>
  <c r="J16957" i="1"/>
  <c r="H16958" i="1"/>
  <c r="I16958" i="1"/>
  <c r="J16958" i="1"/>
  <c r="H16959" i="1"/>
  <c r="I16959" i="1"/>
  <c r="J16959" i="1"/>
  <c r="H16960" i="1"/>
  <c r="I16960" i="1"/>
  <c r="J16960" i="1"/>
  <c r="H16961" i="1"/>
  <c r="I16961" i="1"/>
  <c r="J16961" i="1"/>
  <c r="H16962" i="1"/>
  <c r="I16962" i="1"/>
  <c r="J16962" i="1"/>
  <c r="H16963" i="1"/>
  <c r="I16963" i="1"/>
  <c r="J16963" i="1"/>
  <c r="H16964" i="1"/>
  <c r="I16964" i="1"/>
  <c r="J16964" i="1"/>
  <c r="H16965" i="1"/>
  <c r="I16965" i="1"/>
  <c r="J16965" i="1"/>
  <c r="H16966" i="1"/>
  <c r="I16966" i="1"/>
  <c r="J16966" i="1"/>
  <c r="H16967" i="1"/>
  <c r="I16967" i="1"/>
  <c r="J16967" i="1"/>
  <c r="H16968" i="1"/>
  <c r="I16968" i="1"/>
  <c r="J16968" i="1"/>
  <c r="H16969" i="1"/>
  <c r="I16969" i="1"/>
  <c r="J16969" i="1"/>
  <c r="H16970" i="1"/>
  <c r="I16970" i="1"/>
  <c r="J16970" i="1"/>
  <c r="H16971" i="1"/>
  <c r="I16971" i="1"/>
  <c r="J16971" i="1"/>
  <c r="H16972" i="1"/>
  <c r="I16972" i="1"/>
  <c r="J16972" i="1"/>
  <c r="H16973" i="1"/>
  <c r="I16973" i="1"/>
  <c r="J16973" i="1"/>
  <c r="H16974" i="1"/>
  <c r="I16974" i="1"/>
  <c r="J16974" i="1"/>
  <c r="H16975" i="1"/>
  <c r="I16975" i="1"/>
  <c r="J16975" i="1"/>
  <c r="H16976" i="1"/>
  <c r="I16976" i="1"/>
  <c r="J16976" i="1"/>
  <c r="H16977" i="1"/>
  <c r="I16977" i="1"/>
  <c r="J16977" i="1"/>
  <c r="H16978" i="1"/>
  <c r="I16978" i="1"/>
  <c r="J16978" i="1"/>
  <c r="H16979" i="1"/>
  <c r="I16979" i="1"/>
  <c r="J16979" i="1"/>
  <c r="H16980" i="1"/>
  <c r="I16980" i="1"/>
  <c r="J16980" i="1"/>
  <c r="H16981" i="1"/>
  <c r="I16981" i="1"/>
  <c r="J16981" i="1"/>
  <c r="H16982" i="1"/>
  <c r="I16982" i="1"/>
  <c r="J16982" i="1"/>
  <c r="H16983" i="1"/>
  <c r="I16983" i="1"/>
  <c r="J16983" i="1"/>
  <c r="H16984" i="1"/>
  <c r="I16984" i="1"/>
  <c r="J16984" i="1"/>
  <c r="H16985" i="1"/>
  <c r="I16985" i="1"/>
  <c r="J16985" i="1"/>
  <c r="H16986" i="1"/>
  <c r="I16986" i="1"/>
  <c r="J16986" i="1"/>
  <c r="H16987" i="1"/>
  <c r="I16987" i="1"/>
  <c r="J16987" i="1"/>
  <c r="H16988" i="1"/>
  <c r="I16988" i="1"/>
  <c r="J16988" i="1"/>
  <c r="H16989" i="1"/>
  <c r="I16989" i="1"/>
  <c r="J16989" i="1"/>
  <c r="H16990" i="1"/>
  <c r="I16990" i="1"/>
  <c r="J16990" i="1"/>
  <c r="H16991" i="1"/>
  <c r="I16991" i="1"/>
  <c r="J16991" i="1"/>
  <c r="H16992" i="1"/>
  <c r="I16992" i="1"/>
  <c r="J16992" i="1"/>
  <c r="H16993" i="1"/>
  <c r="I16993" i="1"/>
  <c r="J16993" i="1"/>
  <c r="H16994" i="1"/>
  <c r="I16994" i="1"/>
  <c r="J16994" i="1"/>
  <c r="H16995" i="1"/>
  <c r="I16995" i="1"/>
  <c r="J16995" i="1"/>
  <c r="H16996" i="1"/>
  <c r="I16996" i="1"/>
  <c r="J16996" i="1"/>
  <c r="H16997" i="1"/>
  <c r="I16997" i="1"/>
  <c r="J16997" i="1"/>
  <c r="H16998" i="1"/>
  <c r="I16998" i="1"/>
  <c r="J16998" i="1"/>
  <c r="H16999" i="1"/>
  <c r="I16999" i="1"/>
  <c r="J16999" i="1"/>
  <c r="H17000" i="1"/>
  <c r="I17000" i="1"/>
  <c r="J17000" i="1"/>
  <c r="H17001" i="1"/>
  <c r="I17001" i="1"/>
  <c r="J17001" i="1"/>
  <c r="H17002" i="1"/>
  <c r="I17002" i="1"/>
  <c r="J17002" i="1"/>
  <c r="H17003" i="1"/>
  <c r="I17003" i="1"/>
  <c r="J17003" i="1"/>
  <c r="H17004" i="1"/>
  <c r="I17004" i="1"/>
  <c r="J17004" i="1"/>
  <c r="H17005" i="1"/>
  <c r="I17005" i="1"/>
  <c r="J17005" i="1"/>
  <c r="H17006" i="1"/>
  <c r="I17006" i="1"/>
  <c r="J17006" i="1"/>
  <c r="H17007" i="1"/>
  <c r="I17007" i="1"/>
  <c r="J17007" i="1"/>
  <c r="H17008" i="1"/>
  <c r="I17008" i="1"/>
  <c r="J17008" i="1"/>
  <c r="H17009" i="1"/>
  <c r="I17009" i="1"/>
  <c r="J17009" i="1"/>
  <c r="H17010" i="1"/>
  <c r="I17010" i="1"/>
  <c r="J17010" i="1"/>
  <c r="H17011" i="1"/>
  <c r="I17011" i="1"/>
  <c r="J17011" i="1"/>
  <c r="H17012" i="1"/>
  <c r="I17012" i="1"/>
  <c r="J17012" i="1"/>
  <c r="H17013" i="1"/>
  <c r="I17013" i="1"/>
  <c r="J17013" i="1"/>
  <c r="H17014" i="1"/>
  <c r="I17014" i="1"/>
  <c r="J17014" i="1"/>
  <c r="H17015" i="1"/>
  <c r="I17015" i="1"/>
  <c r="J17015" i="1"/>
  <c r="H17016" i="1"/>
  <c r="I17016" i="1"/>
  <c r="J17016" i="1"/>
  <c r="H17017" i="1"/>
  <c r="I17017" i="1"/>
  <c r="J17017" i="1"/>
  <c r="H17018" i="1"/>
  <c r="I17018" i="1"/>
  <c r="J17018" i="1"/>
  <c r="H17019" i="1"/>
  <c r="I17019" i="1"/>
  <c r="J17019" i="1"/>
  <c r="H17020" i="1"/>
  <c r="I17020" i="1"/>
  <c r="J17020" i="1"/>
  <c r="H17021" i="1"/>
  <c r="I17021" i="1"/>
  <c r="J17021" i="1"/>
  <c r="H17022" i="1"/>
  <c r="I17022" i="1"/>
  <c r="J17022" i="1"/>
  <c r="H17023" i="1"/>
  <c r="I17023" i="1"/>
  <c r="J17023" i="1"/>
  <c r="H17024" i="1"/>
  <c r="I17024" i="1"/>
  <c r="J17024" i="1"/>
  <c r="H17025" i="1"/>
  <c r="I17025" i="1"/>
  <c r="J17025" i="1"/>
  <c r="H17026" i="1"/>
  <c r="I17026" i="1"/>
  <c r="J17026" i="1"/>
  <c r="H17027" i="1"/>
  <c r="I17027" i="1"/>
  <c r="J17027" i="1"/>
  <c r="H17028" i="1"/>
  <c r="I17028" i="1"/>
  <c r="J17028" i="1"/>
  <c r="H17029" i="1"/>
  <c r="I17029" i="1"/>
  <c r="J17029" i="1"/>
  <c r="H17030" i="1"/>
  <c r="I17030" i="1"/>
  <c r="J17030" i="1"/>
  <c r="H17031" i="1"/>
  <c r="I17031" i="1"/>
  <c r="J17031" i="1"/>
  <c r="H17032" i="1"/>
  <c r="I17032" i="1"/>
  <c r="J17032" i="1"/>
  <c r="H17033" i="1"/>
  <c r="I17033" i="1"/>
  <c r="J17033" i="1"/>
  <c r="H17034" i="1"/>
  <c r="I17034" i="1"/>
  <c r="J17034" i="1"/>
  <c r="H17035" i="1"/>
  <c r="I17035" i="1"/>
  <c r="J17035" i="1"/>
  <c r="H17036" i="1"/>
  <c r="I17036" i="1"/>
  <c r="J17036" i="1"/>
  <c r="H17037" i="1"/>
  <c r="I17037" i="1"/>
  <c r="J17037" i="1"/>
  <c r="H17038" i="1"/>
  <c r="I17038" i="1"/>
  <c r="J17038" i="1"/>
  <c r="H17039" i="1"/>
  <c r="I17039" i="1"/>
  <c r="J17039" i="1"/>
  <c r="H17040" i="1"/>
  <c r="I17040" i="1"/>
  <c r="J17040" i="1"/>
  <c r="H17041" i="1"/>
  <c r="I17041" i="1"/>
  <c r="J17041" i="1"/>
  <c r="H17042" i="1"/>
  <c r="I17042" i="1"/>
  <c r="J17042" i="1"/>
  <c r="H17043" i="1"/>
  <c r="I17043" i="1"/>
  <c r="J17043" i="1"/>
  <c r="H17044" i="1"/>
  <c r="I17044" i="1"/>
  <c r="J17044" i="1"/>
  <c r="H17045" i="1"/>
  <c r="I17045" i="1"/>
  <c r="J17045" i="1"/>
  <c r="H17046" i="1"/>
  <c r="I17046" i="1"/>
  <c r="J17046" i="1"/>
  <c r="H17047" i="1"/>
  <c r="I17047" i="1"/>
  <c r="J17047" i="1"/>
  <c r="H17048" i="1"/>
  <c r="I17048" i="1"/>
  <c r="J17048" i="1"/>
  <c r="H17049" i="1"/>
  <c r="I17049" i="1"/>
  <c r="J17049" i="1"/>
  <c r="H17050" i="1"/>
  <c r="I17050" i="1"/>
  <c r="J17050" i="1"/>
  <c r="H17051" i="1"/>
  <c r="I17051" i="1"/>
  <c r="J17051" i="1"/>
  <c r="H17052" i="1"/>
  <c r="I17052" i="1"/>
  <c r="J17052" i="1"/>
  <c r="H17053" i="1"/>
  <c r="I17053" i="1"/>
  <c r="J17053" i="1"/>
  <c r="H17054" i="1"/>
  <c r="I17054" i="1"/>
  <c r="J17054" i="1"/>
  <c r="H17055" i="1"/>
  <c r="I17055" i="1"/>
  <c r="J17055" i="1"/>
  <c r="H17056" i="1"/>
  <c r="I17056" i="1"/>
  <c r="J17056" i="1"/>
  <c r="H17057" i="1"/>
  <c r="I17057" i="1"/>
  <c r="J17057" i="1"/>
  <c r="H17058" i="1"/>
  <c r="I17058" i="1"/>
  <c r="J17058" i="1"/>
  <c r="H17059" i="1"/>
  <c r="I17059" i="1"/>
  <c r="J17059" i="1"/>
  <c r="H17060" i="1"/>
  <c r="I17060" i="1"/>
  <c r="J17060" i="1"/>
  <c r="H17061" i="1"/>
  <c r="I17061" i="1"/>
  <c r="J17061" i="1"/>
  <c r="H17062" i="1"/>
  <c r="I17062" i="1"/>
  <c r="J17062" i="1"/>
  <c r="H17063" i="1"/>
  <c r="I17063" i="1"/>
  <c r="J17063" i="1"/>
  <c r="H17064" i="1"/>
  <c r="I17064" i="1"/>
  <c r="J17064" i="1"/>
  <c r="H17065" i="1"/>
  <c r="I17065" i="1"/>
  <c r="J17065" i="1"/>
  <c r="H17066" i="1"/>
  <c r="I17066" i="1"/>
  <c r="J17066" i="1"/>
  <c r="H17067" i="1"/>
  <c r="I17067" i="1"/>
  <c r="J17067" i="1"/>
  <c r="H17068" i="1"/>
  <c r="I17068" i="1"/>
  <c r="J17068" i="1"/>
  <c r="H17069" i="1"/>
  <c r="I17069" i="1"/>
  <c r="J17069" i="1"/>
  <c r="H17070" i="1"/>
  <c r="I17070" i="1"/>
  <c r="J17070" i="1"/>
  <c r="H17071" i="1"/>
  <c r="I17071" i="1"/>
  <c r="J17071" i="1"/>
  <c r="H17072" i="1"/>
  <c r="I17072" i="1"/>
  <c r="J17072" i="1"/>
  <c r="H17073" i="1"/>
  <c r="I17073" i="1"/>
  <c r="J17073" i="1"/>
  <c r="H17074" i="1"/>
  <c r="I17074" i="1"/>
  <c r="J17074" i="1"/>
  <c r="H17075" i="1"/>
  <c r="I17075" i="1"/>
  <c r="J17075" i="1"/>
  <c r="H17076" i="1"/>
  <c r="I17076" i="1"/>
  <c r="J17076" i="1"/>
  <c r="H17077" i="1"/>
  <c r="I17077" i="1"/>
  <c r="J17077" i="1"/>
  <c r="H17078" i="1"/>
  <c r="I17078" i="1"/>
  <c r="J17078" i="1"/>
  <c r="H17079" i="1"/>
  <c r="I17079" i="1"/>
  <c r="J17079" i="1"/>
  <c r="H17080" i="1"/>
  <c r="I17080" i="1"/>
  <c r="J17080" i="1"/>
  <c r="H17081" i="1"/>
  <c r="I17081" i="1"/>
  <c r="J17081" i="1"/>
  <c r="H17082" i="1"/>
  <c r="I17082" i="1"/>
  <c r="J17082" i="1"/>
  <c r="H17083" i="1"/>
  <c r="I17083" i="1"/>
  <c r="J17083" i="1"/>
  <c r="H17084" i="1"/>
  <c r="I17084" i="1"/>
  <c r="J17084" i="1"/>
  <c r="H17085" i="1"/>
  <c r="I17085" i="1"/>
  <c r="J17085" i="1"/>
  <c r="H17086" i="1"/>
  <c r="I17086" i="1"/>
  <c r="J17086" i="1"/>
  <c r="H17087" i="1"/>
  <c r="I17087" i="1"/>
  <c r="J17087" i="1"/>
  <c r="H17088" i="1"/>
  <c r="I17088" i="1"/>
  <c r="J17088" i="1"/>
  <c r="H17089" i="1"/>
  <c r="I17089" i="1"/>
  <c r="J17089" i="1"/>
  <c r="H17090" i="1"/>
  <c r="I17090" i="1"/>
  <c r="J17090" i="1"/>
  <c r="H17091" i="1"/>
  <c r="I17091" i="1"/>
  <c r="J17091" i="1"/>
  <c r="H17092" i="1"/>
  <c r="I17092" i="1"/>
  <c r="J17092" i="1"/>
  <c r="H17093" i="1"/>
  <c r="I17093" i="1"/>
  <c r="J17093" i="1"/>
  <c r="H17094" i="1"/>
  <c r="I17094" i="1"/>
  <c r="J17094" i="1"/>
  <c r="H17095" i="1"/>
  <c r="I17095" i="1"/>
  <c r="J17095" i="1"/>
  <c r="H17096" i="1"/>
  <c r="I17096" i="1"/>
  <c r="J17096" i="1"/>
  <c r="H17097" i="1"/>
  <c r="I17097" i="1"/>
  <c r="J17097" i="1"/>
  <c r="H17098" i="1"/>
  <c r="I17098" i="1"/>
  <c r="J17098" i="1"/>
  <c r="H17099" i="1"/>
  <c r="I17099" i="1"/>
  <c r="J17099" i="1"/>
  <c r="H17100" i="1"/>
  <c r="I17100" i="1"/>
  <c r="J17100" i="1"/>
  <c r="H17101" i="1"/>
  <c r="I17101" i="1"/>
  <c r="J17101" i="1"/>
  <c r="H17102" i="1"/>
  <c r="I17102" i="1"/>
  <c r="J17102" i="1"/>
  <c r="H17103" i="1"/>
  <c r="I17103" i="1"/>
  <c r="J17103" i="1"/>
  <c r="H17104" i="1"/>
  <c r="I17104" i="1"/>
  <c r="J17104" i="1"/>
  <c r="H17105" i="1"/>
  <c r="I17105" i="1"/>
  <c r="J17105" i="1"/>
  <c r="H17106" i="1"/>
  <c r="I17106" i="1"/>
  <c r="J17106" i="1"/>
  <c r="H17107" i="1"/>
  <c r="I17107" i="1"/>
  <c r="J17107" i="1"/>
  <c r="H17108" i="1"/>
  <c r="I17108" i="1"/>
  <c r="J17108" i="1"/>
  <c r="H17109" i="1"/>
  <c r="I17109" i="1"/>
  <c r="J17109" i="1"/>
  <c r="H17110" i="1"/>
  <c r="I17110" i="1"/>
  <c r="J17110" i="1"/>
  <c r="H17111" i="1"/>
  <c r="I17111" i="1"/>
  <c r="J17111" i="1"/>
  <c r="H17112" i="1"/>
  <c r="I17112" i="1"/>
  <c r="J17112" i="1"/>
  <c r="H17113" i="1"/>
  <c r="I17113" i="1"/>
  <c r="J17113" i="1"/>
  <c r="H17114" i="1"/>
  <c r="I17114" i="1"/>
  <c r="J17114" i="1"/>
  <c r="H17115" i="1"/>
  <c r="I17115" i="1"/>
  <c r="J17115" i="1"/>
  <c r="H17116" i="1"/>
  <c r="I17116" i="1"/>
  <c r="J17116" i="1"/>
  <c r="H17117" i="1"/>
  <c r="I17117" i="1"/>
  <c r="J17117" i="1"/>
  <c r="H17118" i="1"/>
  <c r="I17118" i="1"/>
  <c r="J17118" i="1"/>
  <c r="H17119" i="1"/>
  <c r="I17119" i="1"/>
  <c r="J17119" i="1"/>
  <c r="H17120" i="1"/>
  <c r="I17120" i="1"/>
  <c r="J17120" i="1"/>
  <c r="H17121" i="1"/>
  <c r="I17121" i="1"/>
  <c r="J17121" i="1"/>
  <c r="H17122" i="1"/>
  <c r="I17122" i="1"/>
  <c r="J17122" i="1"/>
  <c r="H17123" i="1"/>
  <c r="I17123" i="1"/>
  <c r="J17123" i="1"/>
  <c r="H17124" i="1"/>
  <c r="I17124" i="1"/>
  <c r="J17124" i="1"/>
  <c r="H17125" i="1"/>
  <c r="I17125" i="1"/>
  <c r="J17125" i="1"/>
  <c r="H17126" i="1"/>
  <c r="I17126" i="1"/>
  <c r="J17126" i="1"/>
  <c r="H17127" i="1"/>
  <c r="I17127" i="1"/>
  <c r="J17127" i="1"/>
  <c r="H17128" i="1"/>
  <c r="I17128" i="1"/>
  <c r="J17128" i="1"/>
  <c r="H17129" i="1"/>
  <c r="I17129" i="1"/>
  <c r="J17129" i="1"/>
  <c r="H17130" i="1"/>
  <c r="I17130" i="1"/>
  <c r="J17130" i="1"/>
  <c r="H17131" i="1"/>
  <c r="I17131" i="1"/>
  <c r="J17131" i="1"/>
  <c r="H17132" i="1"/>
  <c r="I17132" i="1"/>
  <c r="J17132" i="1"/>
  <c r="H17133" i="1"/>
  <c r="I17133" i="1"/>
  <c r="J17133" i="1"/>
  <c r="H17134" i="1"/>
  <c r="I17134" i="1"/>
  <c r="J17134" i="1"/>
  <c r="H17135" i="1"/>
  <c r="I17135" i="1"/>
  <c r="J17135" i="1"/>
  <c r="H17136" i="1"/>
  <c r="I17136" i="1"/>
  <c r="J17136" i="1"/>
  <c r="H17137" i="1"/>
  <c r="I17137" i="1"/>
  <c r="J17137" i="1"/>
  <c r="H17138" i="1"/>
  <c r="I17138" i="1"/>
  <c r="J17138" i="1"/>
  <c r="H17139" i="1"/>
  <c r="I17139" i="1"/>
  <c r="J17139" i="1"/>
  <c r="H17140" i="1"/>
  <c r="I17140" i="1"/>
  <c r="J17140" i="1"/>
  <c r="H17141" i="1"/>
  <c r="I17141" i="1"/>
  <c r="J17141" i="1"/>
  <c r="H17142" i="1"/>
  <c r="I17142" i="1"/>
  <c r="J17142" i="1"/>
  <c r="H17143" i="1"/>
  <c r="I17143" i="1"/>
  <c r="J17143" i="1"/>
  <c r="H17144" i="1"/>
  <c r="I17144" i="1"/>
  <c r="J17144" i="1"/>
  <c r="H17145" i="1"/>
  <c r="I17145" i="1"/>
  <c r="J17145" i="1"/>
  <c r="H17146" i="1"/>
  <c r="I17146" i="1"/>
  <c r="J17146" i="1"/>
  <c r="H17147" i="1"/>
  <c r="I17147" i="1"/>
  <c r="J17147" i="1"/>
  <c r="H17148" i="1"/>
  <c r="I17148" i="1"/>
  <c r="J17148" i="1"/>
  <c r="H17149" i="1"/>
  <c r="I17149" i="1"/>
  <c r="J17149" i="1"/>
  <c r="H17150" i="1"/>
  <c r="I17150" i="1"/>
  <c r="J17150" i="1"/>
  <c r="H17151" i="1"/>
  <c r="I17151" i="1"/>
  <c r="J17151" i="1"/>
  <c r="H17152" i="1"/>
  <c r="I17152" i="1"/>
  <c r="J17152" i="1"/>
  <c r="H17153" i="1"/>
  <c r="I17153" i="1"/>
  <c r="J17153" i="1"/>
  <c r="H17154" i="1"/>
  <c r="I17154" i="1"/>
  <c r="J17154" i="1"/>
  <c r="H17155" i="1"/>
  <c r="I17155" i="1"/>
  <c r="J17155" i="1"/>
  <c r="H17156" i="1"/>
  <c r="I17156" i="1"/>
  <c r="J17156" i="1"/>
  <c r="H17157" i="1"/>
  <c r="I17157" i="1"/>
  <c r="J17157" i="1"/>
  <c r="H17158" i="1"/>
  <c r="I17158" i="1"/>
  <c r="J17158" i="1"/>
  <c r="H17159" i="1"/>
  <c r="I17159" i="1"/>
  <c r="J17159" i="1"/>
  <c r="H17160" i="1"/>
  <c r="I17160" i="1"/>
  <c r="J17160" i="1"/>
  <c r="H17161" i="1"/>
  <c r="I17161" i="1"/>
  <c r="J17161" i="1"/>
  <c r="H17162" i="1"/>
  <c r="I17162" i="1"/>
  <c r="J17162" i="1"/>
  <c r="H17163" i="1"/>
  <c r="I17163" i="1"/>
  <c r="J17163" i="1"/>
  <c r="H17164" i="1"/>
  <c r="I17164" i="1"/>
  <c r="J17164" i="1"/>
  <c r="H17165" i="1"/>
  <c r="I17165" i="1"/>
  <c r="J17165" i="1"/>
  <c r="H17166" i="1"/>
  <c r="I17166" i="1"/>
  <c r="J17166" i="1"/>
  <c r="H17167" i="1"/>
  <c r="I17167" i="1"/>
  <c r="J17167" i="1"/>
  <c r="H17168" i="1"/>
  <c r="I17168" i="1"/>
  <c r="J17168" i="1"/>
  <c r="H17169" i="1"/>
  <c r="I17169" i="1"/>
  <c r="J17169" i="1"/>
  <c r="H17170" i="1"/>
  <c r="I17170" i="1"/>
  <c r="J17170" i="1"/>
  <c r="H17171" i="1"/>
  <c r="I17171" i="1"/>
  <c r="J17171" i="1"/>
  <c r="H17172" i="1"/>
  <c r="I17172" i="1"/>
  <c r="J17172" i="1"/>
  <c r="H17173" i="1"/>
  <c r="I17173" i="1"/>
  <c r="J17173" i="1"/>
  <c r="H17174" i="1"/>
  <c r="I17174" i="1"/>
  <c r="J17174" i="1"/>
  <c r="H17175" i="1"/>
  <c r="I17175" i="1"/>
  <c r="J17175" i="1"/>
  <c r="H17176" i="1"/>
  <c r="I17176" i="1"/>
  <c r="J17176" i="1"/>
  <c r="H17177" i="1"/>
  <c r="I17177" i="1"/>
  <c r="J17177" i="1"/>
  <c r="H17178" i="1"/>
  <c r="I17178" i="1"/>
  <c r="J17178" i="1"/>
  <c r="H17179" i="1"/>
  <c r="I17179" i="1"/>
  <c r="J17179" i="1"/>
  <c r="H17180" i="1"/>
  <c r="I17180" i="1"/>
  <c r="J17180" i="1"/>
  <c r="H17181" i="1"/>
  <c r="I17181" i="1"/>
  <c r="J17181" i="1"/>
  <c r="H17182" i="1"/>
  <c r="I17182" i="1"/>
  <c r="J17182" i="1"/>
  <c r="H17183" i="1"/>
  <c r="I17183" i="1"/>
  <c r="J17183" i="1"/>
  <c r="H17184" i="1"/>
  <c r="I17184" i="1"/>
  <c r="J17184" i="1"/>
  <c r="H17185" i="1"/>
  <c r="I17185" i="1"/>
  <c r="J17185" i="1"/>
  <c r="H17186" i="1"/>
  <c r="I17186" i="1"/>
  <c r="J17186" i="1"/>
  <c r="H17187" i="1"/>
  <c r="I17187" i="1"/>
  <c r="J17187" i="1"/>
  <c r="H17188" i="1"/>
  <c r="I17188" i="1"/>
  <c r="J17188" i="1"/>
  <c r="H17189" i="1"/>
  <c r="I17189" i="1"/>
  <c r="J17189" i="1"/>
  <c r="H17190" i="1"/>
  <c r="I17190" i="1"/>
  <c r="J17190" i="1"/>
  <c r="H17191" i="1"/>
  <c r="I17191" i="1"/>
  <c r="J17191" i="1"/>
  <c r="H17192" i="1"/>
  <c r="I17192" i="1"/>
  <c r="J17192" i="1"/>
  <c r="H17193" i="1"/>
  <c r="I17193" i="1"/>
  <c r="J17193" i="1"/>
  <c r="H17194" i="1"/>
  <c r="I17194" i="1"/>
  <c r="J17194" i="1"/>
  <c r="H17195" i="1"/>
  <c r="I17195" i="1"/>
  <c r="J17195" i="1"/>
  <c r="H17196" i="1"/>
  <c r="I17196" i="1"/>
  <c r="J17196" i="1"/>
  <c r="H17197" i="1"/>
  <c r="I17197" i="1"/>
  <c r="J17197" i="1"/>
  <c r="H17198" i="1"/>
  <c r="I17198" i="1"/>
  <c r="J17198" i="1"/>
  <c r="H17199" i="1"/>
  <c r="I17199" i="1"/>
  <c r="J17199" i="1"/>
  <c r="H17200" i="1"/>
  <c r="I17200" i="1"/>
  <c r="J17200" i="1"/>
  <c r="H17201" i="1"/>
  <c r="I17201" i="1"/>
  <c r="J17201" i="1"/>
  <c r="H17202" i="1"/>
  <c r="I17202" i="1"/>
  <c r="J17202" i="1"/>
  <c r="H17203" i="1"/>
  <c r="I17203" i="1"/>
  <c r="J17203" i="1"/>
  <c r="H17204" i="1"/>
  <c r="I17204" i="1"/>
  <c r="J17204" i="1"/>
  <c r="H17205" i="1"/>
  <c r="I17205" i="1"/>
  <c r="J17205" i="1"/>
  <c r="H17206" i="1"/>
  <c r="I17206" i="1"/>
  <c r="J17206" i="1"/>
  <c r="H17207" i="1"/>
  <c r="I17207" i="1"/>
  <c r="J17207" i="1"/>
  <c r="H17208" i="1"/>
  <c r="I17208" i="1"/>
  <c r="J17208" i="1"/>
  <c r="H17209" i="1"/>
  <c r="I17209" i="1"/>
  <c r="J17209" i="1"/>
  <c r="H17210" i="1"/>
  <c r="I17210" i="1"/>
  <c r="J17210" i="1"/>
  <c r="H17211" i="1"/>
  <c r="I17211" i="1"/>
  <c r="J17211" i="1"/>
  <c r="H17212" i="1"/>
  <c r="I17212" i="1"/>
  <c r="J17212" i="1"/>
  <c r="H17213" i="1"/>
  <c r="I17213" i="1"/>
  <c r="J17213" i="1"/>
  <c r="H17214" i="1"/>
  <c r="I17214" i="1"/>
  <c r="J17214" i="1"/>
  <c r="H17215" i="1"/>
  <c r="I17215" i="1"/>
  <c r="J17215" i="1"/>
  <c r="H17216" i="1"/>
  <c r="I17216" i="1"/>
  <c r="J17216" i="1"/>
  <c r="H17217" i="1"/>
  <c r="I17217" i="1"/>
  <c r="J17217" i="1"/>
  <c r="H17218" i="1"/>
  <c r="I17218" i="1"/>
  <c r="J17218" i="1"/>
  <c r="H17219" i="1"/>
  <c r="I17219" i="1"/>
  <c r="J17219" i="1"/>
  <c r="H17220" i="1"/>
  <c r="I17220" i="1"/>
  <c r="J17220" i="1"/>
  <c r="H17221" i="1"/>
  <c r="I17221" i="1"/>
  <c r="J17221" i="1"/>
  <c r="H17222" i="1"/>
  <c r="I17222" i="1"/>
  <c r="J17222" i="1"/>
  <c r="H17223" i="1"/>
  <c r="I17223" i="1"/>
  <c r="J17223" i="1"/>
  <c r="H17224" i="1"/>
  <c r="I17224" i="1"/>
  <c r="J17224" i="1"/>
  <c r="H17225" i="1"/>
  <c r="I17225" i="1"/>
  <c r="J17225" i="1"/>
  <c r="H17226" i="1"/>
  <c r="I17226" i="1"/>
  <c r="J17226" i="1"/>
  <c r="H17227" i="1"/>
  <c r="I17227" i="1"/>
  <c r="J17227" i="1"/>
  <c r="H17228" i="1"/>
  <c r="I17228" i="1"/>
  <c r="J17228" i="1"/>
  <c r="H17229" i="1"/>
  <c r="I17229" i="1"/>
  <c r="J17229" i="1"/>
  <c r="H17230" i="1"/>
  <c r="I17230" i="1"/>
  <c r="J17230" i="1"/>
  <c r="H17231" i="1"/>
  <c r="I17231" i="1"/>
  <c r="J17231" i="1"/>
  <c r="H17232" i="1"/>
  <c r="I17232" i="1"/>
  <c r="J17232" i="1"/>
  <c r="H17233" i="1"/>
  <c r="I17233" i="1"/>
  <c r="J17233" i="1"/>
  <c r="H17234" i="1"/>
  <c r="I17234" i="1"/>
  <c r="J17234" i="1"/>
  <c r="H17235" i="1"/>
  <c r="I17235" i="1"/>
  <c r="J17235" i="1"/>
  <c r="H17236" i="1"/>
  <c r="I17236" i="1"/>
  <c r="J17236" i="1"/>
  <c r="H17237" i="1"/>
  <c r="I17237" i="1"/>
  <c r="J17237" i="1"/>
  <c r="H17238" i="1"/>
  <c r="I17238" i="1"/>
  <c r="J17238" i="1"/>
  <c r="H17239" i="1"/>
  <c r="I17239" i="1"/>
  <c r="J17239" i="1"/>
  <c r="H17240" i="1"/>
  <c r="I17240" i="1"/>
  <c r="J17240" i="1"/>
  <c r="H17241" i="1"/>
  <c r="I17241" i="1"/>
  <c r="J17241" i="1"/>
  <c r="H17242" i="1"/>
  <c r="I17242" i="1"/>
  <c r="J17242" i="1"/>
  <c r="H17243" i="1"/>
  <c r="I17243" i="1"/>
  <c r="J17243" i="1"/>
  <c r="H17244" i="1"/>
  <c r="I17244" i="1"/>
  <c r="J17244" i="1"/>
  <c r="H17245" i="1"/>
  <c r="I17245" i="1"/>
  <c r="J17245" i="1"/>
  <c r="H17246" i="1"/>
  <c r="I17246" i="1"/>
  <c r="J17246" i="1"/>
  <c r="H17247" i="1"/>
  <c r="I17247" i="1"/>
  <c r="J17247" i="1"/>
  <c r="H17248" i="1"/>
  <c r="I17248" i="1"/>
  <c r="J17248" i="1"/>
  <c r="H17249" i="1"/>
  <c r="I17249" i="1"/>
  <c r="J17249" i="1"/>
  <c r="H17250" i="1"/>
  <c r="I17250" i="1"/>
  <c r="J17250" i="1"/>
  <c r="H17251" i="1"/>
  <c r="I17251" i="1"/>
  <c r="J17251" i="1"/>
  <c r="H17252" i="1"/>
  <c r="I17252" i="1"/>
  <c r="J17252" i="1"/>
  <c r="H17253" i="1"/>
  <c r="I17253" i="1"/>
  <c r="J17253" i="1"/>
  <c r="H17254" i="1"/>
  <c r="I17254" i="1"/>
  <c r="J17254" i="1"/>
  <c r="H17255" i="1"/>
  <c r="I17255" i="1"/>
  <c r="J17255" i="1"/>
  <c r="H17256" i="1"/>
  <c r="I17256" i="1"/>
  <c r="J17256" i="1"/>
  <c r="H17257" i="1"/>
  <c r="I17257" i="1"/>
  <c r="J17257" i="1"/>
  <c r="H17258" i="1"/>
  <c r="I17258" i="1"/>
  <c r="J17258" i="1"/>
  <c r="H17259" i="1"/>
  <c r="I17259" i="1"/>
  <c r="J17259" i="1"/>
  <c r="H17260" i="1"/>
  <c r="I17260" i="1"/>
  <c r="J17260" i="1"/>
  <c r="H17261" i="1"/>
  <c r="I17261" i="1"/>
  <c r="J17261" i="1"/>
  <c r="H17262" i="1"/>
  <c r="I17262" i="1"/>
  <c r="J17262" i="1"/>
  <c r="H17263" i="1"/>
  <c r="I17263" i="1"/>
  <c r="J17263" i="1"/>
  <c r="H17264" i="1"/>
  <c r="I17264" i="1"/>
  <c r="J17264" i="1"/>
  <c r="H17265" i="1"/>
  <c r="I17265" i="1"/>
  <c r="J17265" i="1"/>
  <c r="H17266" i="1"/>
  <c r="I17266" i="1"/>
  <c r="J17266" i="1"/>
  <c r="H17267" i="1"/>
  <c r="I17267" i="1"/>
  <c r="J17267" i="1"/>
  <c r="H17268" i="1"/>
  <c r="I17268" i="1"/>
  <c r="J17268" i="1"/>
  <c r="H17269" i="1"/>
  <c r="I17269" i="1"/>
  <c r="J17269" i="1"/>
  <c r="H17270" i="1"/>
  <c r="I17270" i="1"/>
  <c r="J17270" i="1"/>
  <c r="H17271" i="1"/>
  <c r="I17271" i="1"/>
  <c r="J17271" i="1"/>
  <c r="H17272" i="1"/>
  <c r="I17272" i="1"/>
  <c r="J17272" i="1"/>
  <c r="H17273" i="1"/>
  <c r="I17273" i="1"/>
  <c r="J17273" i="1"/>
  <c r="H17274" i="1"/>
  <c r="I17274" i="1"/>
  <c r="J17274" i="1"/>
  <c r="H17275" i="1"/>
  <c r="I17275" i="1"/>
  <c r="J17275" i="1"/>
  <c r="H17276" i="1"/>
  <c r="I17276" i="1"/>
  <c r="J17276" i="1"/>
  <c r="H17277" i="1"/>
  <c r="I17277" i="1"/>
  <c r="J17277" i="1"/>
  <c r="H17278" i="1"/>
  <c r="I17278" i="1"/>
  <c r="J17278" i="1"/>
  <c r="H17279" i="1"/>
  <c r="I17279" i="1"/>
  <c r="J17279" i="1"/>
  <c r="H17280" i="1"/>
  <c r="I17280" i="1"/>
  <c r="J17280" i="1"/>
  <c r="H17281" i="1"/>
  <c r="I17281" i="1"/>
  <c r="J17281" i="1"/>
  <c r="H17282" i="1"/>
  <c r="I17282" i="1"/>
  <c r="J17282" i="1"/>
  <c r="H17283" i="1"/>
  <c r="I17283" i="1"/>
  <c r="J17283" i="1"/>
  <c r="H17284" i="1"/>
  <c r="I17284" i="1"/>
  <c r="J17284" i="1"/>
  <c r="H17285" i="1"/>
  <c r="I17285" i="1"/>
  <c r="J17285" i="1"/>
  <c r="H17286" i="1"/>
  <c r="I17286" i="1"/>
  <c r="J17286" i="1"/>
  <c r="H17287" i="1"/>
  <c r="I17287" i="1"/>
  <c r="J17287" i="1"/>
  <c r="H17288" i="1"/>
  <c r="I17288" i="1"/>
  <c r="J17288" i="1"/>
  <c r="H17289" i="1"/>
  <c r="I17289" i="1"/>
  <c r="J17289" i="1"/>
  <c r="H17290" i="1"/>
  <c r="I17290" i="1"/>
  <c r="J17290" i="1"/>
  <c r="H17291" i="1"/>
  <c r="I17291" i="1"/>
  <c r="J17291" i="1"/>
  <c r="H17292" i="1"/>
  <c r="I17292" i="1"/>
  <c r="J17292" i="1"/>
  <c r="H17293" i="1"/>
  <c r="I17293" i="1"/>
  <c r="J17293" i="1"/>
  <c r="H17294" i="1"/>
  <c r="I17294" i="1"/>
  <c r="J17294" i="1"/>
  <c r="H17295" i="1"/>
  <c r="I17295" i="1"/>
  <c r="J17295" i="1"/>
  <c r="H17296" i="1"/>
  <c r="I17296" i="1"/>
  <c r="J17296" i="1"/>
  <c r="H17297" i="1"/>
  <c r="I17297" i="1"/>
  <c r="J17297" i="1"/>
  <c r="H17298" i="1"/>
  <c r="I17298" i="1"/>
  <c r="J17298" i="1"/>
  <c r="H17299" i="1"/>
  <c r="I17299" i="1"/>
  <c r="J17299" i="1"/>
  <c r="H17300" i="1"/>
  <c r="I17300" i="1"/>
  <c r="J17300" i="1"/>
  <c r="H17301" i="1"/>
  <c r="I17301" i="1"/>
  <c r="J17301" i="1"/>
  <c r="H17302" i="1"/>
  <c r="I17302" i="1"/>
  <c r="J17302" i="1"/>
  <c r="H17303" i="1"/>
  <c r="I17303" i="1"/>
  <c r="J17303" i="1"/>
  <c r="H17304" i="1"/>
  <c r="I17304" i="1"/>
  <c r="J17304" i="1"/>
  <c r="H17305" i="1"/>
  <c r="I17305" i="1"/>
  <c r="J17305" i="1"/>
  <c r="H17306" i="1"/>
  <c r="I17306" i="1"/>
  <c r="J17306" i="1"/>
  <c r="H17307" i="1"/>
  <c r="I17307" i="1"/>
  <c r="J17307" i="1"/>
  <c r="H17308" i="1"/>
  <c r="I17308" i="1"/>
  <c r="J17308" i="1"/>
  <c r="H17309" i="1"/>
  <c r="I17309" i="1"/>
  <c r="J17309" i="1"/>
  <c r="H17310" i="1"/>
  <c r="I17310" i="1"/>
  <c r="J17310" i="1"/>
  <c r="H17311" i="1"/>
  <c r="I17311" i="1"/>
  <c r="J17311" i="1"/>
  <c r="H17312" i="1"/>
  <c r="I17312" i="1"/>
  <c r="J17312" i="1"/>
  <c r="H17313" i="1"/>
  <c r="I17313" i="1"/>
  <c r="J17313" i="1"/>
  <c r="H17314" i="1"/>
  <c r="I17314" i="1"/>
  <c r="J17314" i="1"/>
  <c r="H17315" i="1"/>
  <c r="I17315" i="1"/>
  <c r="J17315" i="1"/>
  <c r="H17316" i="1"/>
  <c r="I17316" i="1"/>
  <c r="J17316" i="1"/>
  <c r="H17317" i="1"/>
  <c r="I17317" i="1"/>
  <c r="J17317" i="1"/>
  <c r="H17318" i="1"/>
  <c r="I17318" i="1"/>
  <c r="J17318" i="1"/>
  <c r="H17319" i="1"/>
  <c r="I17319" i="1"/>
  <c r="J17319" i="1"/>
  <c r="H17320" i="1"/>
  <c r="I17320" i="1"/>
  <c r="J17320" i="1"/>
  <c r="H17321" i="1"/>
  <c r="I17321" i="1"/>
  <c r="J17321" i="1"/>
  <c r="H17322" i="1"/>
  <c r="I17322" i="1"/>
  <c r="J17322" i="1"/>
  <c r="H17323" i="1"/>
  <c r="I17323" i="1"/>
  <c r="J17323" i="1"/>
  <c r="H17324" i="1"/>
  <c r="I17324" i="1"/>
  <c r="J17324" i="1"/>
  <c r="H17325" i="1"/>
  <c r="I17325" i="1"/>
  <c r="J17325" i="1"/>
  <c r="H17326" i="1"/>
  <c r="I17326" i="1"/>
  <c r="J17326" i="1"/>
  <c r="H17327" i="1"/>
  <c r="I17327" i="1"/>
  <c r="J17327" i="1"/>
  <c r="H17328" i="1"/>
  <c r="I17328" i="1"/>
  <c r="J17328" i="1"/>
  <c r="H17329" i="1"/>
  <c r="I17329" i="1"/>
  <c r="J17329" i="1"/>
  <c r="H17330" i="1"/>
  <c r="I17330" i="1"/>
  <c r="J17330" i="1"/>
  <c r="H17331" i="1"/>
  <c r="I17331" i="1"/>
  <c r="J17331" i="1"/>
  <c r="H17332" i="1"/>
  <c r="I17332" i="1"/>
  <c r="J17332" i="1"/>
  <c r="H17333" i="1"/>
  <c r="I17333" i="1"/>
  <c r="J17333" i="1"/>
  <c r="H17334" i="1"/>
  <c r="I17334" i="1"/>
  <c r="J17334" i="1"/>
  <c r="H17335" i="1"/>
  <c r="I17335" i="1"/>
  <c r="J17335" i="1"/>
  <c r="H17336" i="1"/>
  <c r="I17336" i="1"/>
  <c r="J17336" i="1"/>
  <c r="H17337" i="1"/>
  <c r="I17337" i="1"/>
  <c r="J17337" i="1"/>
  <c r="H17338" i="1"/>
  <c r="I17338" i="1"/>
  <c r="J17338" i="1"/>
  <c r="H17339" i="1"/>
  <c r="I17339" i="1"/>
  <c r="J17339" i="1"/>
  <c r="H17340" i="1"/>
  <c r="I17340" i="1"/>
  <c r="J17340" i="1"/>
  <c r="H17341" i="1"/>
  <c r="I17341" i="1"/>
  <c r="J17341" i="1"/>
  <c r="H17342" i="1"/>
  <c r="I17342" i="1"/>
  <c r="J17342" i="1"/>
  <c r="H17343" i="1"/>
  <c r="I17343" i="1"/>
  <c r="J17343" i="1"/>
  <c r="H17344" i="1"/>
  <c r="I17344" i="1"/>
  <c r="J17344" i="1"/>
  <c r="H17345" i="1"/>
  <c r="I17345" i="1"/>
  <c r="J17345" i="1"/>
  <c r="H17346" i="1"/>
  <c r="I17346" i="1"/>
  <c r="J17346" i="1"/>
  <c r="H17347" i="1"/>
  <c r="I17347" i="1"/>
  <c r="J17347" i="1"/>
  <c r="H17348" i="1"/>
  <c r="I17348" i="1"/>
  <c r="J17348" i="1"/>
  <c r="H17349" i="1"/>
  <c r="I17349" i="1"/>
  <c r="J17349" i="1"/>
  <c r="H17350" i="1"/>
  <c r="I17350" i="1"/>
  <c r="J17350" i="1"/>
  <c r="H17351" i="1"/>
  <c r="I17351" i="1"/>
  <c r="J17351" i="1"/>
  <c r="H17352" i="1"/>
  <c r="I17352" i="1"/>
  <c r="J17352" i="1"/>
  <c r="H17353" i="1"/>
  <c r="I17353" i="1"/>
  <c r="J17353" i="1"/>
  <c r="H17354" i="1"/>
  <c r="I17354" i="1"/>
  <c r="J17354" i="1"/>
  <c r="H17355" i="1"/>
  <c r="I17355" i="1"/>
  <c r="J17355" i="1"/>
  <c r="H17356" i="1"/>
  <c r="I17356" i="1"/>
  <c r="J17356" i="1"/>
  <c r="H17357" i="1"/>
  <c r="I17357" i="1"/>
  <c r="J17357" i="1"/>
  <c r="H17358" i="1"/>
  <c r="I17358" i="1"/>
  <c r="J17358" i="1"/>
  <c r="H17359" i="1"/>
  <c r="I17359" i="1"/>
  <c r="J17359" i="1"/>
  <c r="H17360" i="1"/>
  <c r="I17360" i="1"/>
  <c r="J17360" i="1"/>
  <c r="H17361" i="1"/>
  <c r="I17361" i="1"/>
  <c r="J17361" i="1"/>
  <c r="H17362" i="1"/>
  <c r="I17362" i="1"/>
  <c r="J17362" i="1"/>
  <c r="H17363" i="1"/>
  <c r="I17363" i="1"/>
  <c r="J17363" i="1"/>
  <c r="H17364" i="1"/>
  <c r="I17364" i="1"/>
  <c r="J17364" i="1"/>
  <c r="H17365" i="1"/>
  <c r="I17365" i="1"/>
  <c r="J17365" i="1"/>
  <c r="H17366" i="1"/>
  <c r="I17366" i="1"/>
  <c r="J17366" i="1"/>
  <c r="H17367" i="1"/>
  <c r="I17367" i="1"/>
  <c r="J17367" i="1"/>
  <c r="H17368" i="1"/>
  <c r="I17368" i="1"/>
  <c r="J17368" i="1"/>
  <c r="H17369" i="1"/>
  <c r="I17369" i="1"/>
  <c r="J17369" i="1"/>
  <c r="H17370" i="1"/>
  <c r="I17370" i="1"/>
  <c r="J17370" i="1"/>
  <c r="H17371" i="1"/>
  <c r="I17371" i="1"/>
  <c r="J17371" i="1"/>
  <c r="H17372" i="1"/>
  <c r="I17372" i="1"/>
  <c r="J17372" i="1"/>
  <c r="H17373" i="1"/>
  <c r="I17373" i="1"/>
  <c r="J17373" i="1"/>
  <c r="H17374" i="1"/>
  <c r="I17374" i="1"/>
  <c r="J17374" i="1"/>
  <c r="H17375" i="1"/>
  <c r="I17375" i="1"/>
  <c r="J17375" i="1"/>
  <c r="H17376" i="1"/>
  <c r="I17376" i="1"/>
  <c r="J17376" i="1"/>
  <c r="H17377" i="1"/>
  <c r="I17377" i="1"/>
  <c r="J17377" i="1"/>
  <c r="H17378" i="1"/>
  <c r="I17378" i="1"/>
  <c r="J17378" i="1"/>
  <c r="H17379" i="1"/>
  <c r="I17379" i="1"/>
  <c r="J17379" i="1"/>
  <c r="H17380" i="1"/>
  <c r="I17380" i="1"/>
  <c r="J17380" i="1"/>
  <c r="H17381" i="1"/>
  <c r="I17381" i="1"/>
  <c r="J17381" i="1"/>
  <c r="H17382" i="1"/>
  <c r="I17382" i="1"/>
  <c r="J17382" i="1"/>
  <c r="H17383" i="1"/>
  <c r="I17383" i="1"/>
  <c r="J17383" i="1"/>
  <c r="H17384" i="1"/>
  <c r="I17384" i="1"/>
  <c r="J17384" i="1"/>
  <c r="H17385" i="1"/>
  <c r="I17385" i="1"/>
  <c r="J17385" i="1"/>
  <c r="H17386" i="1"/>
  <c r="I17386" i="1"/>
  <c r="J17386" i="1"/>
  <c r="H17387" i="1"/>
  <c r="I17387" i="1"/>
  <c r="J17387" i="1"/>
  <c r="H17388" i="1"/>
  <c r="I17388" i="1"/>
  <c r="J17388" i="1"/>
  <c r="H17389" i="1"/>
  <c r="I17389" i="1"/>
  <c r="J17389" i="1"/>
  <c r="H17390" i="1"/>
  <c r="I17390" i="1"/>
  <c r="J17390" i="1"/>
  <c r="H17391" i="1"/>
  <c r="I17391" i="1"/>
  <c r="J17391" i="1"/>
  <c r="H17392" i="1"/>
  <c r="I17392" i="1"/>
  <c r="J17392" i="1"/>
  <c r="H17393" i="1"/>
  <c r="I17393" i="1"/>
  <c r="J17393" i="1"/>
  <c r="H17394" i="1"/>
  <c r="I17394" i="1"/>
  <c r="J17394" i="1"/>
  <c r="H17395" i="1"/>
  <c r="I17395" i="1"/>
  <c r="J17395" i="1"/>
  <c r="H17396" i="1"/>
  <c r="I17396" i="1"/>
  <c r="J17396" i="1"/>
  <c r="H17397" i="1"/>
  <c r="I17397" i="1"/>
  <c r="J17397" i="1"/>
  <c r="H17398" i="1"/>
  <c r="I17398" i="1"/>
  <c r="J17398" i="1"/>
  <c r="H17399" i="1"/>
  <c r="I17399" i="1"/>
  <c r="J17399" i="1"/>
  <c r="H17400" i="1"/>
  <c r="I17400" i="1"/>
  <c r="J17400" i="1"/>
  <c r="H17401" i="1"/>
  <c r="I17401" i="1"/>
  <c r="J17401" i="1"/>
  <c r="H17402" i="1"/>
  <c r="I17402" i="1"/>
  <c r="J17402" i="1"/>
  <c r="H17403" i="1"/>
  <c r="I17403" i="1"/>
  <c r="J17403" i="1"/>
  <c r="H17404" i="1"/>
  <c r="I17404" i="1"/>
  <c r="J17404" i="1"/>
  <c r="H17405" i="1"/>
  <c r="I17405" i="1"/>
  <c r="J17405" i="1"/>
  <c r="H17406" i="1"/>
  <c r="I17406" i="1"/>
  <c r="J17406" i="1"/>
  <c r="H17407" i="1"/>
  <c r="I17407" i="1"/>
  <c r="J17407" i="1"/>
  <c r="H17408" i="1"/>
  <c r="I17408" i="1"/>
  <c r="J17408" i="1"/>
  <c r="H17409" i="1"/>
  <c r="I17409" i="1"/>
  <c r="J17409" i="1"/>
  <c r="H17410" i="1"/>
  <c r="I17410" i="1"/>
  <c r="J17410" i="1"/>
  <c r="H17411" i="1"/>
  <c r="I17411" i="1"/>
  <c r="J17411" i="1"/>
  <c r="H17412" i="1"/>
  <c r="I17412" i="1"/>
  <c r="J17412" i="1"/>
  <c r="H17413" i="1"/>
  <c r="I17413" i="1"/>
  <c r="J17413" i="1"/>
  <c r="H17414" i="1"/>
  <c r="I17414" i="1"/>
  <c r="J17414" i="1"/>
  <c r="H17415" i="1"/>
  <c r="I17415" i="1"/>
  <c r="J17415" i="1"/>
  <c r="H17416" i="1"/>
  <c r="I17416" i="1"/>
  <c r="J17416" i="1"/>
  <c r="H17417" i="1"/>
  <c r="I17417" i="1"/>
  <c r="J17417" i="1"/>
  <c r="H17418" i="1"/>
  <c r="I17418" i="1"/>
  <c r="J17418" i="1"/>
  <c r="H17419" i="1"/>
  <c r="I17419" i="1"/>
  <c r="J17419" i="1"/>
  <c r="H17420" i="1"/>
  <c r="I17420" i="1"/>
  <c r="J17420" i="1"/>
  <c r="H17421" i="1"/>
  <c r="I17421" i="1"/>
  <c r="J17421" i="1"/>
  <c r="H17422" i="1"/>
  <c r="I17422" i="1"/>
  <c r="J17422" i="1"/>
  <c r="H17423" i="1"/>
  <c r="I17423" i="1"/>
  <c r="J17423" i="1"/>
  <c r="H17424" i="1"/>
  <c r="I17424" i="1"/>
  <c r="J17424" i="1"/>
  <c r="H17425" i="1"/>
  <c r="I17425" i="1"/>
  <c r="J17425" i="1"/>
  <c r="H17426" i="1"/>
  <c r="I17426" i="1"/>
  <c r="J17426" i="1"/>
  <c r="H17427" i="1"/>
  <c r="I17427" i="1"/>
  <c r="J17427" i="1"/>
  <c r="H17428" i="1"/>
  <c r="I17428" i="1"/>
  <c r="J17428" i="1"/>
  <c r="H17429" i="1"/>
  <c r="I17429" i="1"/>
  <c r="J17429" i="1"/>
  <c r="H17430" i="1"/>
  <c r="I17430" i="1"/>
  <c r="J17430" i="1"/>
  <c r="H17431" i="1"/>
  <c r="I17431" i="1"/>
  <c r="J17431" i="1"/>
  <c r="H17432" i="1"/>
  <c r="I17432" i="1"/>
  <c r="J17432" i="1"/>
  <c r="H17433" i="1"/>
  <c r="I17433" i="1"/>
  <c r="J17433" i="1"/>
  <c r="H17434" i="1"/>
  <c r="I17434" i="1"/>
  <c r="J17434" i="1"/>
  <c r="H17435" i="1"/>
  <c r="I17435" i="1"/>
  <c r="J17435" i="1"/>
  <c r="H17436" i="1"/>
  <c r="I17436" i="1"/>
  <c r="J17436" i="1"/>
  <c r="H17437" i="1"/>
  <c r="I17437" i="1"/>
  <c r="J17437" i="1"/>
  <c r="H17438" i="1"/>
  <c r="I17438" i="1"/>
  <c r="J17438" i="1"/>
  <c r="H17439" i="1"/>
  <c r="I17439" i="1"/>
  <c r="J17439" i="1"/>
  <c r="H17440" i="1"/>
  <c r="I17440" i="1"/>
  <c r="J17440" i="1"/>
  <c r="H17441" i="1"/>
  <c r="I17441" i="1"/>
  <c r="J17441" i="1"/>
  <c r="H17442" i="1"/>
  <c r="I17442" i="1"/>
  <c r="J17442" i="1"/>
  <c r="H17443" i="1"/>
  <c r="I17443" i="1"/>
  <c r="J17443" i="1"/>
  <c r="H17444" i="1"/>
  <c r="I17444" i="1"/>
  <c r="J17444" i="1"/>
  <c r="H17445" i="1"/>
  <c r="I17445" i="1"/>
  <c r="J17445" i="1"/>
  <c r="H17446" i="1"/>
  <c r="I17446" i="1"/>
  <c r="J17446" i="1"/>
  <c r="H17447" i="1"/>
  <c r="I17447" i="1"/>
  <c r="J17447" i="1"/>
  <c r="H17448" i="1"/>
  <c r="I17448" i="1"/>
  <c r="J17448" i="1"/>
  <c r="H17449" i="1"/>
  <c r="I17449" i="1"/>
  <c r="J17449" i="1"/>
  <c r="H17450" i="1"/>
  <c r="I17450" i="1"/>
  <c r="J17450" i="1"/>
  <c r="H17451" i="1"/>
  <c r="I17451" i="1"/>
  <c r="J17451" i="1"/>
  <c r="H17452" i="1"/>
  <c r="I17452" i="1"/>
  <c r="J17452" i="1"/>
  <c r="H17453" i="1"/>
  <c r="I17453" i="1"/>
  <c r="J17453" i="1"/>
  <c r="H17454" i="1"/>
  <c r="I17454" i="1"/>
  <c r="J17454" i="1"/>
  <c r="H17455" i="1"/>
  <c r="I17455" i="1"/>
  <c r="J17455" i="1"/>
  <c r="H17456" i="1"/>
  <c r="I17456" i="1"/>
  <c r="J17456" i="1"/>
  <c r="H17457" i="1"/>
  <c r="I17457" i="1"/>
  <c r="J17457" i="1"/>
  <c r="H17458" i="1"/>
  <c r="I17458" i="1"/>
  <c r="J17458" i="1"/>
  <c r="H17459" i="1"/>
  <c r="I17459" i="1"/>
  <c r="J17459" i="1"/>
  <c r="H17460" i="1"/>
  <c r="I17460" i="1"/>
  <c r="J17460" i="1"/>
  <c r="H17461" i="1"/>
  <c r="I17461" i="1"/>
  <c r="J17461" i="1"/>
  <c r="H17462" i="1"/>
  <c r="I17462" i="1"/>
  <c r="J17462" i="1"/>
  <c r="H17463" i="1"/>
  <c r="I17463" i="1"/>
  <c r="J17463" i="1"/>
  <c r="H17464" i="1"/>
  <c r="I17464" i="1"/>
  <c r="J17464" i="1"/>
  <c r="H17465" i="1"/>
  <c r="I17465" i="1"/>
  <c r="J17465" i="1"/>
  <c r="H17466" i="1"/>
  <c r="I17466" i="1"/>
  <c r="J17466" i="1"/>
  <c r="H17467" i="1"/>
  <c r="I17467" i="1"/>
  <c r="J17467" i="1"/>
  <c r="H17468" i="1"/>
  <c r="I17468" i="1"/>
  <c r="J17468" i="1"/>
  <c r="H17469" i="1"/>
  <c r="I17469" i="1"/>
  <c r="J17469" i="1"/>
  <c r="H17470" i="1"/>
  <c r="I17470" i="1"/>
  <c r="J17470" i="1"/>
  <c r="H17471" i="1"/>
  <c r="I17471" i="1"/>
  <c r="J17471" i="1"/>
  <c r="H17472" i="1"/>
  <c r="I17472" i="1"/>
  <c r="J17472" i="1"/>
  <c r="H17473" i="1"/>
  <c r="I17473" i="1"/>
  <c r="J17473" i="1"/>
  <c r="H17474" i="1"/>
  <c r="I17474" i="1"/>
  <c r="J17474" i="1"/>
  <c r="H17475" i="1"/>
  <c r="I17475" i="1"/>
  <c r="J17475" i="1"/>
  <c r="H17476" i="1"/>
  <c r="I17476" i="1"/>
  <c r="J17476" i="1"/>
  <c r="H17477" i="1"/>
  <c r="I17477" i="1"/>
  <c r="J17477" i="1"/>
  <c r="H17478" i="1"/>
  <c r="I17478" i="1"/>
  <c r="J17478" i="1"/>
  <c r="H17479" i="1"/>
  <c r="I17479" i="1"/>
  <c r="J17479" i="1"/>
  <c r="H17480" i="1"/>
  <c r="I17480" i="1"/>
  <c r="J17480" i="1"/>
  <c r="H17481" i="1"/>
  <c r="I17481" i="1"/>
  <c r="J17481" i="1"/>
  <c r="H17482" i="1"/>
  <c r="I17482" i="1"/>
  <c r="J17482" i="1"/>
  <c r="H17483" i="1"/>
  <c r="I17483" i="1"/>
  <c r="J17483" i="1"/>
  <c r="H17484" i="1"/>
  <c r="I17484" i="1"/>
  <c r="J17484" i="1"/>
  <c r="H17485" i="1"/>
  <c r="I17485" i="1"/>
  <c r="J17485" i="1"/>
  <c r="H17486" i="1"/>
  <c r="I17486" i="1"/>
  <c r="J17486" i="1"/>
  <c r="H17487" i="1"/>
  <c r="I17487" i="1"/>
  <c r="J17487" i="1"/>
  <c r="H17488" i="1"/>
  <c r="I17488" i="1"/>
  <c r="J17488" i="1"/>
  <c r="H17489" i="1"/>
  <c r="I17489" i="1"/>
  <c r="J17489" i="1"/>
  <c r="H17490" i="1"/>
  <c r="I17490" i="1"/>
  <c r="J17490" i="1"/>
  <c r="H17491" i="1"/>
  <c r="I17491" i="1"/>
  <c r="J17491" i="1"/>
  <c r="H17492" i="1"/>
  <c r="I17492" i="1"/>
  <c r="J17492" i="1"/>
  <c r="H17493" i="1"/>
  <c r="I17493" i="1"/>
  <c r="J17493" i="1"/>
  <c r="H17494" i="1"/>
  <c r="I17494" i="1"/>
  <c r="J17494" i="1"/>
  <c r="H17495" i="1"/>
  <c r="I17495" i="1"/>
  <c r="J17495" i="1"/>
  <c r="H17496" i="1"/>
  <c r="I17496" i="1"/>
  <c r="J17496" i="1"/>
  <c r="H17497" i="1"/>
  <c r="I17497" i="1"/>
  <c r="J17497" i="1"/>
  <c r="H17498" i="1"/>
  <c r="I17498" i="1"/>
  <c r="J17498" i="1"/>
  <c r="H17499" i="1"/>
  <c r="I17499" i="1"/>
  <c r="J17499" i="1"/>
  <c r="H17500" i="1"/>
  <c r="I17500" i="1"/>
  <c r="J17500" i="1"/>
  <c r="H17501" i="1"/>
  <c r="I17501" i="1"/>
  <c r="J17501" i="1"/>
  <c r="H17502" i="1"/>
  <c r="I17502" i="1"/>
  <c r="J17502" i="1"/>
  <c r="H17503" i="1"/>
  <c r="I17503" i="1"/>
  <c r="J17503" i="1"/>
  <c r="H17504" i="1"/>
  <c r="I17504" i="1"/>
  <c r="J17504" i="1"/>
  <c r="H17505" i="1"/>
  <c r="I17505" i="1"/>
  <c r="J17505" i="1"/>
  <c r="H17506" i="1"/>
  <c r="I17506" i="1"/>
  <c r="J17506" i="1"/>
  <c r="H17507" i="1"/>
  <c r="I17507" i="1"/>
  <c r="J17507" i="1"/>
  <c r="H17508" i="1"/>
  <c r="I17508" i="1"/>
  <c r="J17508" i="1"/>
  <c r="H17509" i="1"/>
  <c r="I17509" i="1"/>
  <c r="J17509" i="1"/>
  <c r="H17510" i="1"/>
  <c r="I17510" i="1"/>
  <c r="J17510" i="1"/>
  <c r="H17511" i="1"/>
  <c r="I17511" i="1"/>
  <c r="J17511" i="1"/>
  <c r="H17512" i="1"/>
  <c r="I17512" i="1"/>
  <c r="J17512" i="1"/>
  <c r="H17513" i="1"/>
  <c r="I17513" i="1"/>
  <c r="J17513" i="1"/>
  <c r="H17514" i="1"/>
  <c r="I17514" i="1"/>
  <c r="J17514" i="1"/>
  <c r="H17515" i="1"/>
  <c r="I17515" i="1"/>
  <c r="J17515" i="1"/>
  <c r="H17516" i="1"/>
  <c r="I17516" i="1"/>
  <c r="J17516" i="1"/>
  <c r="H17517" i="1"/>
  <c r="I17517" i="1"/>
  <c r="J17517" i="1"/>
  <c r="H17518" i="1"/>
  <c r="I17518" i="1"/>
  <c r="J17518" i="1"/>
  <c r="H17519" i="1"/>
  <c r="I17519" i="1"/>
  <c r="J17519" i="1"/>
  <c r="H17520" i="1"/>
  <c r="I17520" i="1"/>
  <c r="J17520" i="1"/>
  <c r="H17521" i="1"/>
  <c r="I17521" i="1"/>
  <c r="J17521" i="1"/>
  <c r="H17522" i="1"/>
  <c r="I17522" i="1"/>
  <c r="J17522" i="1"/>
  <c r="H17523" i="1"/>
  <c r="I17523" i="1"/>
  <c r="J17523" i="1"/>
  <c r="H17524" i="1"/>
  <c r="I17524" i="1"/>
  <c r="J17524" i="1"/>
  <c r="H17525" i="1"/>
  <c r="I17525" i="1"/>
  <c r="J17525" i="1"/>
  <c r="H17526" i="1"/>
  <c r="I17526" i="1"/>
  <c r="J17526" i="1"/>
  <c r="H17527" i="1"/>
  <c r="I17527" i="1"/>
  <c r="J17527" i="1"/>
  <c r="H17528" i="1"/>
  <c r="I17528" i="1"/>
  <c r="J17528" i="1"/>
  <c r="H17529" i="1"/>
  <c r="I17529" i="1"/>
  <c r="J17529" i="1"/>
  <c r="H17530" i="1"/>
  <c r="I17530" i="1"/>
  <c r="J17530" i="1"/>
  <c r="H17531" i="1"/>
  <c r="I17531" i="1"/>
  <c r="J17531" i="1"/>
  <c r="H17532" i="1"/>
  <c r="I17532" i="1"/>
  <c r="J17532" i="1"/>
  <c r="H17533" i="1"/>
  <c r="I17533" i="1"/>
  <c r="J17533" i="1"/>
  <c r="H17534" i="1"/>
  <c r="I17534" i="1"/>
  <c r="J17534" i="1"/>
  <c r="H17535" i="1"/>
  <c r="I17535" i="1"/>
  <c r="J17535" i="1"/>
  <c r="H17536" i="1"/>
  <c r="I17536" i="1"/>
  <c r="J17536" i="1"/>
  <c r="H17537" i="1"/>
  <c r="I17537" i="1"/>
  <c r="J17537" i="1"/>
  <c r="H17538" i="1"/>
  <c r="I17538" i="1"/>
  <c r="J17538" i="1"/>
  <c r="H17539" i="1"/>
  <c r="I17539" i="1"/>
  <c r="J17539" i="1"/>
  <c r="H17540" i="1"/>
  <c r="I17540" i="1"/>
  <c r="J17540" i="1"/>
  <c r="H17541" i="1"/>
  <c r="I17541" i="1"/>
  <c r="J17541" i="1"/>
  <c r="H17542" i="1"/>
  <c r="I17542" i="1"/>
  <c r="J17542" i="1"/>
  <c r="H17543" i="1"/>
  <c r="I17543" i="1"/>
  <c r="J17543" i="1"/>
  <c r="H17544" i="1"/>
  <c r="I17544" i="1"/>
  <c r="J17544" i="1"/>
  <c r="H17545" i="1"/>
  <c r="I17545" i="1"/>
  <c r="J17545" i="1"/>
  <c r="H17546" i="1"/>
  <c r="I17546" i="1"/>
  <c r="J17546" i="1"/>
  <c r="H17547" i="1"/>
  <c r="I17547" i="1"/>
  <c r="J17547" i="1"/>
  <c r="H17548" i="1"/>
  <c r="I17548" i="1"/>
  <c r="J17548" i="1"/>
  <c r="H17549" i="1"/>
  <c r="I17549" i="1"/>
  <c r="J17549" i="1"/>
  <c r="H17550" i="1"/>
  <c r="I17550" i="1"/>
  <c r="J17550" i="1"/>
  <c r="H17551" i="1"/>
  <c r="I17551" i="1"/>
  <c r="J17551" i="1"/>
  <c r="H17552" i="1"/>
  <c r="I17552" i="1"/>
  <c r="J17552" i="1"/>
  <c r="H17553" i="1"/>
  <c r="I17553" i="1"/>
  <c r="J17553" i="1"/>
  <c r="H17554" i="1"/>
  <c r="I17554" i="1"/>
  <c r="J17554" i="1"/>
  <c r="H17555" i="1"/>
  <c r="I17555" i="1"/>
  <c r="J17555" i="1"/>
  <c r="H17556" i="1"/>
  <c r="I17556" i="1"/>
  <c r="J17556" i="1"/>
  <c r="H17557" i="1"/>
  <c r="I17557" i="1"/>
  <c r="J17557" i="1"/>
  <c r="H17558" i="1"/>
  <c r="I17558" i="1"/>
  <c r="J17558" i="1"/>
  <c r="H17559" i="1"/>
  <c r="I17559" i="1"/>
  <c r="J17559" i="1"/>
  <c r="H17560" i="1"/>
  <c r="I17560" i="1"/>
  <c r="J17560" i="1"/>
  <c r="H17561" i="1"/>
  <c r="I17561" i="1"/>
  <c r="J17561" i="1"/>
  <c r="H17562" i="1"/>
  <c r="I17562" i="1"/>
  <c r="J17562" i="1"/>
  <c r="H17563" i="1"/>
  <c r="I17563" i="1"/>
  <c r="J17563" i="1"/>
  <c r="H17564" i="1"/>
  <c r="I17564" i="1"/>
  <c r="J17564" i="1"/>
  <c r="H17565" i="1"/>
  <c r="I17565" i="1"/>
  <c r="J17565" i="1"/>
  <c r="H17566" i="1"/>
  <c r="I17566" i="1"/>
  <c r="J17566" i="1"/>
  <c r="H17567" i="1"/>
  <c r="I17567" i="1"/>
  <c r="J17567" i="1"/>
  <c r="H17568" i="1"/>
  <c r="I17568" i="1"/>
  <c r="J17568" i="1"/>
  <c r="H17569" i="1"/>
  <c r="I17569" i="1"/>
  <c r="J17569" i="1"/>
  <c r="H17570" i="1"/>
  <c r="I17570" i="1"/>
  <c r="J17570" i="1"/>
  <c r="H17571" i="1"/>
  <c r="I17571" i="1"/>
  <c r="J17571" i="1"/>
  <c r="H17572" i="1"/>
  <c r="I17572" i="1"/>
  <c r="J17572" i="1"/>
  <c r="H17573" i="1"/>
  <c r="I17573" i="1"/>
  <c r="J17573" i="1"/>
  <c r="H17574" i="1"/>
  <c r="I17574" i="1"/>
  <c r="J17574" i="1"/>
  <c r="H17575" i="1"/>
  <c r="I17575" i="1"/>
  <c r="J17575" i="1"/>
  <c r="H17576" i="1"/>
  <c r="I17576" i="1"/>
  <c r="J17576" i="1"/>
  <c r="H17577" i="1"/>
  <c r="I17577" i="1"/>
  <c r="J17577" i="1"/>
  <c r="H17578" i="1"/>
  <c r="I17578" i="1"/>
  <c r="J17578" i="1"/>
  <c r="H17579" i="1"/>
  <c r="I17579" i="1"/>
  <c r="J17579" i="1"/>
  <c r="H17580" i="1"/>
  <c r="I17580" i="1"/>
  <c r="J17580" i="1"/>
  <c r="H17581" i="1"/>
  <c r="I17581" i="1"/>
  <c r="J17581" i="1"/>
  <c r="H17582" i="1"/>
  <c r="I17582" i="1"/>
  <c r="J17582" i="1"/>
  <c r="H17583" i="1"/>
  <c r="I17583" i="1"/>
  <c r="J17583" i="1"/>
  <c r="H17584" i="1"/>
  <c r="I17584" i="1"/>
  <c r="J17584" i="1"/>
  <c r="H17585" i="1"/>
  <c r="I17585" i="1"/>
  <c r="J17585" i="1"/>
  <c r="H17586" i="1"/>
  <c r="I17586" i="1"/>
  <c r="J17586" i="1"/>
  <c r="H17587" i="1"/>
  <c r="I17587" i="1"/>
  <c r="J17587" i="1"/>
  <c r="H17588" i="1"/>
  <c r="I17588" i="1"/>
  <c r="J17588" i="1"/>
  <c r="H17589" i="1"/>
  <c r="I17589" i="1"/>
  <c r="J17589" i="1"/>
  <c r="H17590" i="1"/>
  <c r="I17590" i="1"/>
  <c r="J17590" i="1"/>
  <c r="H17591" i="1"/>
  <c r="I17591" i="1"/>
  <c r="J17591" i="1"/>
  <c r="H17592" i="1"/>
  <c r="I17592" i="1"/>
  <c r="J17592" i="1"/>
  <c r="H17593" i="1"/>
  <c r="I17593" i="1"/>
  <c r="J17593" i="1"/>
  <c r="H17594" i="1"/>
  <c r="I17594" i="1"/>
  <c r="J17594" i="1"/>
  <c r="H17595" i="1"/>
  <c r="I17595" i="1"/>
  <c r="J17595" i="1"/>
  <c r="H17596" i="1"/>
  <c r="I17596" i="1"/>
  <c r="J17596" i="1"/>
  <c r="H17597" i="1"/>
  <c r="I17597" i="1"/>
  <c r="J17597" i="1"/>
  <c r="H17598" i="1"/>
  <c r="I17598" i="1"/>
  <c r="J17598" i="1"/>
  <c r="H17599" i="1"/>
  <c r="I17599" i="1"/>
  <c r="J17599" i="1"/>
  <c r="H17600" i="1"/>
  <c r="I17600" i="1"/>
  <c r="J17600" i="1"/>
  <c r="H17601" i="1"/>
  <c r="I17601" i="1"/>
  <c r="J17601" i="1"/>
  <c r="H17602" i="1"/>
  <c r="I17602" i="1"/>
  <c r="J17602" i="1"/>
  <c r="H17603" i="1"/>
  <c r="I17603" i="1"/>
  <c r="J17603" i="1"/>
  <c r="H17604" i="1"/>
  <c r="I17604" i="1"/>
  <c r="J17604" i="1"/>
  <c r="H17605" i="1"/>
  <c r="I17605" i="1"/>
  <c r="J17605" i="1"/>
  <c r="H17606" i="1"/>
  <c r="I17606" i="1"/>
  <c r="J17606" i="1"/>
  <c r="H17607" i="1"/>
  <c r="I17607" i="1"/>
  <c r="J17607" i="1"/>
  <c r="H17608" i="1"/>
  <c r="I17608" i="1"/>
  <c r="J17608" i="1"/>
  <c r="H17609" i="1"/>
  <c r="I17609" i="1"/>
  <c r="J17609" i="1"/>
  <c r="H17610" i="1"/>
  <c r="I17610" i="1"/>
  <c r="J17610" i="1"/>
  <c r="H17611" i="1"/>
  <c r="I17611" i="1"/>
  <c r="J17611" i="1"/>
  <c r="H17612" i="1"/>
  <c r="I17612" i="1"/>
  <c r="J17612" i="1"/>
  <c r="H17613" i="1"/>
  <c r="I17613" i="1"/>
  <c r="J17613" i="1"/>
  <c r="H17614" i="1"/>
  <c r="I17614" i="1"/>
  <c r="J17614" i="1"/>
  <c r="H17615" i="1"/>
  <c r="I17615" i="1"/>
  <c r="J17615" i="1"/>
  <c r="H17616" i="1"/>
  <c r="I17616" i="1"/>
  <c r="J17616" i="1"/>
  <c r="H17617" i="1"/>
  <c r="I17617" i="1"/>
  <c r="J17617" i="1"/>
  <c r="H17618" i="1"/>
  <c r="I17618" i="1"/>
  <c r="J17618" i="1"/>
  <c r="H17619" i="1"/>
  <c r="I17619" i="1"/>
  <c r="J17619" i="1"/>
  <c r="H17620" i="1"/>
  <c r="I17620" i="1"/>
  <c r="J17620" i="1"/>
  <c r="H17621" i="1"/>
  <c r="I17621" i="1"/>
  <c r="J17621" i="1"/>
  <c r="H17622" i="1"/>
  <c r="I17622" i="1"/>
  <c r="J17622" i="1"/>
  <c r="H17623" i="1"/>
  <c r="I17623" i="1"/>
  <c r="J17623" i="1"/>
  <c r="H17624" i="1"/>
  <c r="I17624" i="1"/>
  <c r="J17624" i="1"/>
  <c r="H17625" i="1"/>
  <c r="I17625" i="1"/>
  <c r="J17625" i="1"/>
  <c r="H17626" i="1"/>
  <c r="I17626" i="1"/>
  <c r="J17626" i="1"/>
  <c r="H17627" i="1"/>
  <c r="I17627" i="1"/>
  <c r="J17627" i="1"/>
  <c r="H17628" i="1"/>
  <c r="I17628" i="1"/>
  <c r="J17628" i="1"/>
  <c r="H17629" i="1"/>
  <c r="I17629" i="1"/>
  <c r="J17629" i="1"/>
  <c r="H17630" i="1"/>
  <c r="I17630" i="1"/>
  <c r="J17630" i="1"/>
  <c r="H17631" i="1"/>
  <c r="I17631" i="1"/>
  <c r="J17631" i="1"/>
  <c r="H17632" i="1"/>
  <c r="I17632" i="1"/>
  <c r="J17632" i="1"/>
  <c r="H17633" i="1"/>
  <c r="I17633" i="1"/>
  <c r="J17633" i="1"/>
  <c r="H17634" i="1"/>
  <c r="I17634" i="1"/>
  <c r="J17634" i="1"/>
  <c r="H17635" i="1"/>
  <c r="I17635" i="1"/>
  <c r="J17635" i="1"/>
  <c r="H17636" i="1"/>
  <c r="I17636" i="1"/>
  <c r="J17636" i="1"/>
  <c r="H17637" i="1"/>
  <c r="I17637" i="1"/>
  <c r="J17637" i="1"/>
  <c r="H17638" i="1"/>
  <c r="I17638" i="1"/>
  <c r="J17638" i="1"/>
  <c r="H17639" i="1"/>
  <c r="I17639" i="1"/>
  <c r="J17639" i="1"/>
  <c r="H17640" i="1"/>
  <c r="I17640" i="1"/>
  <c r="J17640" i="1"/>
  <c r="H17641" i="1"/>
  <c r="I17641" i="1"/>
  <c r="J17641" i="1"/>
  <c r="H17642" i="1"/>
  <c r="I17642" i="1"/>
  <c r="J17642" i="1"/>
  <c r="H17643" i="1"/>
  <c r="I17643" i="1"/>
  <c r="J17643" i="1"/>
  <c r="H17644" i="1"/>
  <c r="I17644" i="1"/>
  <c r="J17644" i="1"/>
  <c r="H17645" i="1"/>
  <c r="I17645" i="1"/>
  <c r="J17645" i="1"/>
  <c r="H17646" i="1"/>
  <c r="I17646" i="1"/>
  <c r="J17646" i="1"/>
  <c r="H17647" i="1"/>
  <c r="I17647" i="1"/>
  <c r="J17647" i="1"/>
  <c r="H17648" i="1"/>
  <c r="I17648" i="1"/>
  <c r="J17648" i="1"/>
  <c r="H17649" i="1"/>
  <c r="I17649" i="1"/>
  <c r="J17649" i="1"/>
  <c r="H17650" i="1"/>
  <c r="I17650" i="1"/>
  <c r="J17650" i="1"/>
  <c r="H17651" i="1"/>
  <c r="I17651" i="1"/>
  <c r="J17651" i="1"/>
  <c r="H17652" i="1"/>
  <c r="I17652" i="1"/>
  <c r="J17652" i="1"/>
  <c r="H17653" i="1"/>
  <c r="I17653" i="1"/>
  <c r="J17653" i="1"/>
  <c r="H17654" i="1"/>
  <c r="I17654" i="1"/>
  <c r="J17654" i="1"/>
  <c r="H17655" i="1"/>
  <c r="I17655" i="1"/>
  <c r="J17655" i="1"/>
  <c r="H17656" i="1"/>
  <c r="I17656" i="1"/>
  <c r="J17656" i="1"/>
  <c r="H17657" i="1"/>
  <c r="I17657" i="1"/>
  <c r="J17657" i="1"/>
  <c r="H17658" i="1"/>
  <c r="I17658" i="1"/>
  <c r="J17658" i="1"/>
  <c r="H17659" i="1"/>
  <c r="I17659" i="1"/>
  <c r="J17659" i="1"/>
  <c r="H17660" i="1"/>
  <c r="I17660" i="1"/>
  <c r="J17660" i="1"/>
  <c r="H17661" i="1"/>
  <c r="I17661" i="1"/>
  <c r="J17661" i="1"/>
  <c r="H17662" i="1"/>
  <c r="I17662" i="1"/>
  <c r="J17662" i="1"/>
  <c r="H17663" i="1"/>
  <c r="I17663" i="1"/>
  <c r="J17663" i="1"/>
  <c r="H17664" i="1"/>
  <c r="I17664" i="1"/>
  <c r="J17664" i="1"/>
  <c r="H17665" i="1"/>
  <c r="I17665" i="1"/>
  <c r="J17665" i="1"/>
  <c r="H17666" i="1"/>
  <c r="I17666" i="1"/>
  <c r="J17666" i="1"/>
  <c r="H17667" i="1"/>
  <c r="I17667" i="1"/>
  <c r="J17667" i="1"/>
  <c r="H17668" i="1"/>
  <c r="I17668" i="1"/>
  <c r="J17668" i="1"/>
  <c r="H17669" i="1"/>
  <c r="I17669" i="1"/>
  <c r="J17669" i="1"/>
  <c r="H17670" i="1"/>
  <c r="I17670" i="1"/>
  <c r="J17670" i="1"/>
  <c r="H17671" i="1"/>
  <c r="I17671" i="1"/>
  <c r="J17671" i="1"/>
  <c r="H17672" i="1"/>
  <c r="I17672" i="1"/>
  <c r="J17672" i="1"/>
  <c r="H17673" i="1"/>
  <c r="I17673" i="1"/>
  <c r="J17673" i="1"/>
  <c r="H17674" i="1"/>
  <c r="I17674" i="1"/>
  <c r="J17674" i="1"/>
  <c r="H17675" i="1"/>
  <c r="I17675" i="1"/>
  <c r="J17675" i="1"/>
  <c r="H17676" i="1"/>
  <c r="I17676" i="1"/>
  <c r="J17676" i="1"/>
  <c r="H17677" i="1"/>
  <c r="I17677" i="1"/>
  <c r="J17677" i="1"/>
  <c r="H17678" i="1"/>
  <c r="I17678" i="1"/>
  <c r="J17678" i="1"/>
  <c r="H17679" i="1"/>
  <c r="I17679" i="1"/>
  <c r="J17679" i="1"/>
  <c r="H17680" i="1"/>
  <c r="I17680" i="1"/>
  <c r="J17680" i="1"/>
  <c r="H17681" i="1"/>
  <c r="I17681" i="1"/>
  <c r="J17681" i="1"/>
  <c r="H17682" i="1"/>
  <c r="I17682" i="1"/>
  <c r="J17682" i="1"/>
  <c r="H17683" i="1"/>
  <c r="I17683" i="1"/>
  <c r="J17683" i="1"/>
  <c r="H17684" i="1"/>
  <c r="I17684" i="1"/>
  <c r="J17684" i="1"/>
  <c r="H17685" i="1"/>
  <c r="I17685" i="1"/>
  <c r="J17685" i="1"/>
  <c r="H17686" i="1"/>
  <c r="I17686" i="1"/>
  <c r="J17686" i="1"/>
  <c r="H17687" i="1"/>
  <c r="I17687" i="1"/>
  <c r="J17687" i="1"/>
  <c r="H17688" i="1"/>
  <c r="I17688" i="1"/>
  <c r="J17688" i="1"/>
  <c r="H17689" i="1"/>
  <c r="I17689" i="1"/>
  <c r="J17689" i="1"/>
  <c r="H17690" i="1"/>
  <c r="I17690" i="1"/>
  <c r="J17690" i="1"/>
  <c r="H17691" i="1"/>
  <c r="I17691" i="1"/>
  <c r="J17691" i="1"/>
  <c r="H17692" i="1"/>
  <c r="I17692" i="1"/>
  <c r="J17692" i="1"/>
  <c r="H17693" i="1"/>
  <c r="I17693" i="1"/>
  <c r="J17693" i="1"/>
  <c r="H17694" i="1"/>
  <c r="I17694" i="1"/>
  <c r="J17694" i="1"/>
  <c r="H17695" i="1"/>
  <c r="I17695" i="1"/>
  <c r="J17695" i="1"/>
  <c r="H17696" i="1"/>
  <c r="I17696" i="1"/>
  <c r="J17696" i="1"/>
  <c r="H17697" i="1"/>
  <c r="I17697" i="1"/>
  <c r="J17697" i="1"/>
  <c r="H17698" i="1"/>
  <c r="I17698" i="1"/>
  <c r="J17698" i="1"/>
  <c r="H17699" i="1"/>
  <c r="I17699" i="1"/>
  <c r="J17699" i="1"/>
  <c r="H17700" i="1"/>
  <c r="I17700" i="1"/>
  <c r="J17700" i="1"/>
  <c r="H17701" i="1"/>
  <c r="I17701" i="1"/>
  <c r="J17701" i="1"/>
  <c r="H17702" i="1"/>
  <c r="I17702" i="1"/>
  <c r="J17702" i="1"/>
  <c r="H17703" i="1"/>
  <c r="I17703" i="1"/>
  <c r="J17703" i="1"/>
  <c r="H17704" i="1"/>
  <c r="I17704" i="1"/>
  <c r="J17704" i="1"/>
  <c r="H17705" i="1"/>
  <c r="I17705" i="1"/>
  <c r="J17705" i="1"/>
  <c r="H17706" i="1"/>
  <c r="I17706" i="1"/>
  <c r="J17706" i="1"/>
  <c r="H17707" i="1"/>
  <c r="I17707" i="1"/>
  <c r="J17707" i="1"/>
  <c r="H17708" i="1"/>
  <c r="I17708" i="1"/>
  <c r="J17708" i="1"/>
  <c r="H17709" i="1"/>
  <c r="I17709" i="1"/>
  <c r="J17709" i="1"/>
  <c r="H17710" i="1"/>
  <c r="I17710" i="1"/>
  <c r="J17710" i="1"/>
  <c r="H17711" i="1"/>
  <c r="I17711" i="1"/>
  <c r="J17711" i="1"/>
  <c r="H17712" i="1"/>
  <c r="I17712" i="1"/>
  <c r="J17712" i="1"/>
  <c r="H17713" i="1"/>
  <c r="I17713" i="1"/>
  <c r="J17713" i="1"/>
  <c r="H17714" i="1"/>
  <c r="I17714" i="1"/>
  <c r="J17714" i="1"/>
  <c r="H17715" i="1"/>
  <c r="I17715" i="1"/>
  <c r="J17715" i="1"/>
  <c r="H17716" i="1"/>
  <c r="I17716" i="1"/>
  <c r="J17716" i="1"/>
  <c r="H17717" i="1"/>
  <c r="I17717" i="1"/>
  <c r="J17717" i="1"/>
  <c r="H17718" i="1"/>
  <c r="I17718" i="1"/>
  <c r="J17718" i="1"/>
  <c r="H17719" i="1"/>
  <c r="I17719" i="1"/>
  <c r="J17719" i="1"/>
  <c r="H17720" i="1"/>
  <c r="I17720" i="1"/>
  <c r="J17720" i="1"/>
  <c r="H17721" i="1"/>
  <c r="I17721" i="1"/>
  <c r="J17721" i="1"/>
  <c r="H17722" i="1"/>
  <c r="I17722" i="1"/>
  <c r="J17722" i="1"/>
  <c r="H17723" i="1"/>
  <c r="I17723" i="1"/>
  <c r="J17723" i="1"/>
  <c r="H17724" i="1"/>
  <c r="I17724" i="1"/>
  <c r="J17724" i="1"/>
  <c r="H17725" i="1"/>
  <c r="I17725" i="1"/>
  <c r="J17725" i="1"/>
  <c r="H17726" i="1"/>
  <c r="I17726" i="1"/>
  <c r="J17726" i="1"/>
  <c r="H17727" i="1"/>
  <c r="I17727" i="1"/>
  <c r="J17727" i="1"/>
  <c r="H17728" i="1"/>
  <c r="I17728" i="1"/>
  <c r="J17728" i="1"/>
  <c r="H17729" i="1"/>
  <c r="I17729" i="1"/>
  <c r="J17729" i="1"/>
  <c r="H17730" i="1"/>
  <c r="I17730" i="1"/>
  <c r="J17730" i="1"/>
  <c r="H17731" i="1"/>
  <c r="I17731" i="1"/>
  <c r="J17731" i="1"/>
  <c r="H17732" i="1"/>
  <c r="I17732" i="1"/>
  <c r="J17732" i="1"/>
  <c r="H17733" i="1"/>
  <c r="I17733" i="1"/>
  <c r="J17733" i="1"/>
  <c r="H17734" i="1"/>
  <c r="I17734" i="1"/>
  <c r="J17734" i="1"/>
  <c r="H17735" i="1"/>
  <c r="I17735" i="1"/>
  <c r="J17735" i="1"/>
  <c r="H17736" i="1"/>
  <c r="I17736" i="1"/>
  <c r="J17736" i="1"/>
  <c r="H17737" i="1"/>
  <c r="I17737" i="1"/>
  <c r="J17737" i="1"/>
  <c r="H17738" i="1"/>
  <c r="I17738" i="1"/>
  <c r="J17738" i="1"/>
  <c r="H17739" i="1"/>
  <c r="I17739" i="1"/>
  <c r="J17739" i="1"/>
  <c r="H17740" i="1"/>
  <c r="I17740" i="1"/>
  <c r="J17740" i="1"/>
  <c r="H17741" i="1"/>
  <c r="I17741" i="1"/>
  <c r="J17741" i="1"/>
  <c r="H17742" i="1"/>
  <c r="I17742" i="1"/>
  <c r="J17742" i="1"/>
  <c r="H17743" i="1"/>
  <c r="I17743" i="1"/>
  <c r="J17743" i="1"/>
  <c r="H17744" i="1"/>
  <c r="I17744" i="1"/>
  <c r="J17744" i="1"/>
  <c r="H17745" i="1"/>
  <c r="I17745" i="1"/>
  <c r="J17745" i="1"/>
  <c r="H17746" i="1"/>
  <c r="I17746" i="1"/>
  <c r="J17746" i="1"/>
  <c r="H17747" i="1"/>
  <c r="I17747" i="1"/>
  <c r="J17747" i="1"/>
  <c r="H17748" i="1"/>
  <c r="I17748" i="1"/>
  <c r="J17748" i="1"/>
  <c r="H17749" i="1"/>
  <c r="I17749" i="1"/>
  <c r="J17749" i="1"/>
  <c r="H17750" i="1"/>
  <c r="I17750" i="1"/>
  <c r="J17750" i="1"/>
  <c r="H17751" i="1"/>
  <c r="I17751" i="1"/>
  <c r="J17751" i="1"/>
  <c r="H17752" i="1"/>
  <c r="I17752" i="1"/>
  <c r="J17752" i="1"/>
  <c r="H17753" i="1"/>
  <c r="I17753" i="1"/>
  <c r="J17753" i="1"/>
  <c r="H17754" i="1"/>
  <c r="I17754" i="1"/>
  <c r="J17754" i="1"/>
  <c r="H17755" i="1"/>
  <c r="I17755" i="1"/>
  <c r="J17755" i="1"/>
  <c r="H17756" i="1"/>
  <c r="I17756" i="1"/>
  <c r="J17756" i="1"/>
  <c r="H17757" i="1"/>
  <c r="I17757" i="1"/>
  <c r="J17757" i="1"/>
  <c r="H17758" i="1"/>
  <c r="I17758" i="1"/>
  <c r="J17758" i="1"/>
  <c r="H17759" i="1"/>
  <c r="I17759" i="1"/>
  <c r="J17759" i="1"/>
  <c r="H17760" i="1"/>
  <c r="I17760" i="1"/>
  <c r="J17760" i="1"/>
  <c r="H17761" i="1"/>
  <c r="I17761" i="1"/>
  <c r="J17761" i="1"/>
  <c r="H17762" i="1"/>
  <c r="I17762" i="1"/>
  <c r="J17762" i="1"/>
  <c r="H17763" i="1"/>
  <c r="I17763" i="1"/>
  <c r="J17763" i="1"/>
  <c r="H17764" i="1"/>
  <c r="I17764" i="1"/>
  <c r="J17764" i="1"/>
  <c r="H17765" i="1"/>
  <c r="I17765" i="1"/>
  <c r="J17765" i="1"/>
  <c r="H17766" i="1"/>
  <c r="I17766" i="1"/>
  <c r="J17766" i="1"/>
  <c r="H17767" i="1"/>
  <c r="I17767" i="1"/>
  <c r="J17767" i="1"/>
  <c r="H17768" i="1"/>
  <c r="I17768" i="1"/>
  <c r="J17768" i="1"/>
  <c r="H17769" i="1"/>
  <c r="I17769" i="1"/>
  <c r="J17769" i="1"/>
  <c r="H17770" i="1"/>
  <c r="I17770" i="1"/>
  <c r="J17770" i="1"/>
  <c r="H17771" i="1"/>
  <c r="I17771" i="1"/>
  <c r="J17771" i="1"/>
  <c r="H17772" i="1"/>
  <c r="I17772" i="1"/>
  <c r="J17772" i="1"/>
  <c r="H17773" i="1"/>
  <c r="I17773" i="1"/>
  <c r="J17773" i="1"/>
  <c r="H17774" i="1"/>
  <c r="I17774" i="1"/>
  <c r="J17774" i="1"/>
  <c r="H17775" i="1"/>
  <c r="I17775" i="1"/>
  <c r="J17775" i="1"/>
  <c r="H17776" i="1"/>
  <c r="I17776" i="1"/>
  <c r="J17776" i="1"/>
  <c r="H17777" i="1"/>
  <c r="I17777" i="1"/>
  <c r="J17777" i="1"/>
  <c r="H17778" i="1"/>
  <c r="I17778" i="1"/>
  <c r="J17778" i="1"/>
  <c r="H17779" i="1"/>
  <c r="I17779" i="1"/>
  <c r="J17779" i="1"/>
  <c r="H17780" i="1"/>
  <c r="I17780" i="1"/>
  <c r="J17780" i="1"/>
  <c r="H17781" i="1"/>
  <c r="I17781" i="1"/>
  <c r="J17781" i="1"/>
  <c r="H17782" i="1"/>
  <c r="I17782" i="1"/>
  <c r="J17782" i="1"/>
  <c r="H17783" i="1"/>
  <c r="I17783" i="1"/>
  <c r="J17783" i="1"/>
  <c r="H17784" i="1"/>
  <c r="I17784" i="1"/>
  <c r="J17784" i="1"/>
  <c r="H17785" i="1"/>
  <c r="I17785" i="1"/>
  <c r="J17785" i="1"/>
  <c r="H17786" i="1"/>
  <c r="I17786" i="1"/>
  <c r="J17786" i="1"/>
  <c r="H17787" i="1"/>
  <c r="I17787" i="1"/>
  <c r="J17787" i="1"/>
  <c r="H17788" i="1"/>
  <c r="I17788" i="1"/>
  <c r="J17788" i="1"/>
  <c r="H17789" i="1"/>
  <c r="I17789" i="1"/>
  <c r="J17789" i="1"/>
  <c r="H17790" i="1"/>
  <c r="I17790" i="1"/>
  <c r="J17790" i="1"/>
  <c r="H17791" i="1"/>
  <c r="I17791" i="1"/>
  <c r="J17791" i="1"/>
  <c r="H17792" i="1"/>
  <c r="I17792" i="1"/>
  <c r="J17792" i="1"/>
  <c r="H17793" i="1"/>
  <c r="I17793" i="1"/>
  <c r="J17793" i="1"/>
  <c r="H17794" i="1"/>
  <c r="I17794" i="1"/>
  <c r="J17794" i="1"/>
  <c r="H17795" i="1"/>
  <c r="I17795" i="1"/>
  <c r="J17795" i="1"/>
  <c r="H17796" i="1"/>
  <c r="I17796" i="1"/>
  <c r="J17796" i="1"/>
  <c r="H17797" i="1"/>
  <c r="I17797" i="1"/>
  <c r="J17797" i="1"/>
  <c r="H17798" i="1"/>
  <c r="I17798" i="1"/>
  <c r="J17798" i="1"/>
  <c r="H17799" i="1"/>
  <c r="I17799" i="1"/>
  <c r="J17799" i="1"/>
  <c r="H17800" i="1"/>
  <c r="I17800" i="1"/>
  <c r="J17800" i="1"/>
  <c r="H17801" i="1"/>
  <c r="I17801" i="1"/>
  <c r="J17801" i="1"/>
  <c r="H17802" i="1"/>
  <c r="I17802" i="1"/>
  <c r="J17802" i="1"/>
  <c r="H17803" i="1"/>
  <c r="I17803" i="1"/>
  <c r="J17803" i="1"/>
  <c r="H17804" i="1"/>
  <c r="I17804" i="1"/>
  <c r="J17804" i="1"/>
  <c r="H17805" i="1"/>
  <c r="I17805" i="1"/>
  <c r="J17805" i="1"/>
  <c r="H17806" i="1"/>
  <c r="I17806" i="1"/>
  <c r="J17806" i="1"/>
  <c r="H17807" i="1"/>
  <c r="I17807" i="1"/>
  <c r="J17807" i="1"/>
  <c r="H17808" i="1"/>
  <c r="I17808" i="1"/>
  <c r="J17808" i="1"/>
  <c r="H17809" i="1"/>
  <c r="I17809" i="1"/>
  <c r="J17809" i="1"/>
  <c r="H17810" i="1"/>
  <c r="I17810" i="1"/>
  <c r="J17810" i="1"/>
  <c r="H17811" i="1"/>
  <c r="I17811" i="1"/>
  <c r="J17811" i="1"/>
  <c r="H17812" i="1"/>
  <c r="I17812" i="1"/>
  <c r="J17812" i="1"/>
  <c r="H17813" i="1"/>
  <c r="I17813" i="1"/>
  <c r="J17813" i="1"/>
  <c r="H17814" i="1"/>
  <c r="I17814" i="1"/>
  <c r="J17814" i="1"/>
  <c r="H17815" i="1"/>
  <c r="I17815" i="1"/>
  <c r="J17815" i="1"/>
  <c r="H17816" i="1"/>
  <c r="I17816" i="1"/>
  <c r="J17816" i="1"/>
  <c r="H17817" i="1"/>
  <c r="I17817" i="1"/>
  <c r="J17817" i="1"/>
  <c r="H17818" i="1"/>
  <c r="I17818" i="1"/>
  <c r="J17818" i="1"/>
  <c r="H17819" i="1"/>
  <c r="I17819" i="1"/>
  <c r="J17819" i="1"/>
  <c r="H17820" i="1"/>
  <c r="I17820" i="1"/>
  <c r="J17820" i="1"/>
  <c r="H17821" i="1"/>
  <c r="I17821" i="1"/>
  <c r="J17821" i="1"/>
  <c r="H17822" i="1"/>
  <c r="I17822" i="1"/>
  <c r="J17822" i="1"/>
  <c r="H17823" i="1"/>
  <c r="I17823" i="1"/>
  <c r="J17823" i="1"/>
  <c r="H17824" i="1"/>
  <c r="I17824" i="1"/>
  <c r="J17824" i="1"/>
  <c r="H17825" i="1"/>
  <c r="I17825" i="1"/>
  <c r="J17825" i="1"/>
  <c r="H17826" i="1"/>
  <c r="I17826" i="1"/>
  <c r="J17826" i="1"/>
  <c r="H17827" i="1"/>
  <c r="I17827" i="1"/>
  <c r="J17827" i="1"/>
  <c r="H17828" i="1"/>
  <c r="I17828" i="1"/>
  <c r="J17828" i="1"/>
  <c r="H17829" i="1"/>
  <c r="I17829" i="1"/>
  <c r="J17829" i="1"/>
  <c r="H17830" i="1"/>
  <c r="I17830" i="1"/>
  <c r="J17830" i="1"/>
  <c r="H17831" i="1"/>
  <c r="I17831" i="1"/>
  <c r="J17831" i="1"/>
  <c r="H17832" i="1"/>
  <c r="I17832" i="1"/>
  <c r="J17832" i="1"/>
  <c r="H17833" i="1"/>
  <c r="I17833" i="1"/>
  <c r="J17833" i="1"/>
  <c r="H17834" i="1"/>
  <c r="I17834" i="1"/>
  <c r="J17834" i="1"/>
  <c r="H17835" i="1"/>
  <c r="I17835" i="1"/>
  <c r="J17835" i="1"/>
  <c r="H17836" i="1"/>
  <c r="I17836" i="1"/>
  <c r="J17836" i="1"/>
  <c r="H17837" i="1"/>
  <c r="I17837" i="1"/>
  <c r="J17837" i="1"/>
  <c r="H17838" i="1"/>
  <c r="I17838" i="1"/>
  <c r="J17838" i="1"/>
  <c r="H17839" i="1"/>
  <c r="I17839" i="1"/>
  <c r="J17839" i="1"/>
  <c r="H17840" i="1"/>
  <c r="I17840" i="1"/>
  <c r="J17840" i="1"/>
  <c r="H17841" i="1"/>
  <c r="I17841" i="1"/>
  <c r="J17841" i="1"/>
  <c r="H17842" i="1"/>
  <c r="I17842" i="1"/>
  <c r="J17842" i="1"/>
  <c r="H17843" i="1"/>
  <c r="I17843" i="1"/>
  <c r="J17843" i="1"/>
  <c r="H17844" i="1"/>
  <c r="I17844" i="1"/>
  <c r="J17844" i="1"/>
  <c r="H17845" i="1"/>
  <c r="I17845" i="1"/>
  <c r="J17845" i="1"/>
  <c r="H17846" i="1"/>
  <c r="I17846" i="1"/>
  <c r="J17846" i="1"/>
  <c r="H17847" i="1"/>
  <c r="I17847" i="1"/>
  <c r="J17847" i="1"/>
  <c r="H17848" i="1"/>
  <c r="I17848" i="1"/>
  <c r="J17848" i="1"/>
  <c r="H17849" i="1"/>
  <c r="I17849" i="1"/>
  <c r="J17849" i="1"/>
  <c r="H17850" i="1"/>
  <c r="I17850" i="1"/>
  <c r="J17850" i="1"/>
  <c r="H17851" i="1"/>
  <c r="I17851" i="1"/>
  <c r="J17851" i="1"/>
  <c r="H17852" i="1"/>
  <c r="I17852" i="1"/>
  <c r="J17852" i="1"/>
  <c r="H17853" i="1"/>
  <c r="I17853" i="1"/>
  <c r="J17853" i="1"/>
  <c r="H17854" i="1"/>
  <c r="I17854" i="1"/>
  <c r="J17854" i="1"/>
  <c r="H17855" i="1"/>
  <c r="I17855" i="1"/>
  <c r="J17855" i="1"/>
  <c r="H17856" i="1"/>
  <c r="I17856" i="1"/>
  <c r="J17856" i="1"/>
  <c r="H17857" i="1"/>
  <c r="I17857" i="1"/>
  <c r="J17857" i="1"/>
  <c r="H17858" i="1"/>
  <c r="I17858" i="1"/>
  <c r="J17858" i="1"/>
  <c r="H17859" i="1"/>
  <c r="I17859" i="1"/>
  <c r="J17859" i="1"/>
  <c r="H17860" i="1"/>
  <c r="I17860" i="1"/>
  <c r="J17860" i="1"/>
  <c r="H17861" i="1"/>
  <c r="I17861" i="1"/>
  <c r="J17861" i="1"/>
  <c r="H17862" i="1"/>
  <c r="I17862" i="1"/>
  <c r="J17862" i="1"/>
  <c r="H17863" i="1"/>
  <c r="I17863" i="1"/>
  <c r="J17863" i="1"/>
  <c r="H17864" i="1"/>
  <c r="I17864" i="1"/>
  <c r="J17864" i="1"/>
  <c r="H17865" i="1"/>
  <c r="I17865" i="1"/>
  <c r="J17865" i="1"/>
  <c r="H17866" i="1"/>
  <c r="I17866" i="1"/>
  <c r="J17866" i="1"/>
  <c r="H17867" i="1"/>
  <c r="I17867" i="1"/>
  <c r="J17867" i="1"/>
  <c r="H17868" i="1"/>
  <c r="I17868" i="1"/>
  <c r="J17868" i="1"/>
  <c r="H17869" i="1"/>
  <c r="I17869" i="1"/>
  <c r="J17869" i="1"/>
  <c r="H17870" i="1"/>
  <c r="I17870" i="1"/>
  <c r="J17870" i="1"/>
  <c r="H17871" i="1"/>
  <c r="I17871" i="1"/>
  <c r="J17871" i="1"/>
  <c r="H17872" i="1"/>
  <c r="I17872" i="1"/>
  <c r="J17872" i="1"/>
  <c r="H17873" i="1"/>
  <c r="I17873" i="1"/>
  <c r="J17873" i="1"/>
  <c r="H17874" i="1"/>
  <c r="I17874" i="1"/>
  <c r="J17874" i="1"/>
  <c r="H17875" i="1"/>
  <c r="I17875" i="1"/>
  <c r="J17875" i="1"/>
  <c r="H17876" i="1"/>
  <c r="I17876" i="1"/>
  <c r="J17876" i="1"/>
  <c r="H17877" i="1"/>
  <c r="I17877" i="1"/>
  <c r="J17877" i="1"/>
  <c r="H17878" i="1"/>
  <c r="I17878" i="1"/>
  <c r="J17878" i="1"/>
  <c r="H17879" i="1"/>
  <c r="I17879" i="1"/>
  <c r="J17879" i="1"/>
  <c r="H17880" i="1"/>
  <c r="I17880" i="1"/>
  <c r="J17880" i="1"/>
  <c r="H17881" i="1"/>
  <c r="I17881" i="1"/>
  <c r="J17881" i="1"/>
  <c r="H17882" i="1"/>
  <c r="I17882" i="1"/>
  <c r="J17882" i="1"/>
  <c r="H17883" i="1"/>
  <c r="I17883" i="1"/>
  <c r="J17883" i="1"/>
  <c r="H17884" i="1"/>
  <c r="I17884" i="1"/>
  <c r="J17884" i="1"/>
  <c r="H17885" i="1"/>
  <c r="I17885" i="1"/>
  <c r="J17885" i="1"/>
  <c r="H17886" i="1"/>
  <c r="I17886" i="1"/>
  <c r="J17886" i="1"/>
  <c r="H17887" i="1"/>
  <c r="I17887" i="1"/>
  <c r="J17887" i="1"/>
  <c r="H17888" i="1"/>
  <c r="I17888" i="1"/>
  <c r="J17888" i="1"/>
  <c r="H17889" i="1"/>
  <c r="I17889" i="1"/>
  <c r="J17889" i="1"/>
  <c r="H17890" i="1"/>
  <c r="I17890" i="1"/>
  <c r="J17890" i="1"/>
  <c r="H17891" i="1"/>
  <c r="I17891" i="1"/>
  <c r="J17891" i="1"/>
  <c r="H17892" i="1"/>
  <c r="I17892" i="1"/>
  <c r="J17892" i="1"/>
  <c r="H17893" i="1"/>
  <c r="I17893" i="1"/>
  <c r="J17893" i="1"/>
  <c r="H17894" i="1"/>
  <c r="I17894" i="1"/>
  <c r="J17894" i="1"/>
  <c r="H17895" i="1"/>
  <c r="I17895" i="1"/>
  <c r="J17895" i="1"/>
  <c r="H17896" i="1"/>
  <c r="I17896" i="1"/>
  <c r="J17896" i="1"/>
  <c r="H17897" i="1"/>
  <c r="I17897" i="1"/>
  <c r="J17897" i="1"/>
  <c r="H17898" i="1"/>
  <c r="I17898" i="1"/>
  <c r="J17898" i="1"/>
  <c r="H17899" i="1"/>
  <c r="I17899" i="1"/>
  <c r="J17899" i="1"/>
  <c r="H17900" i="1"/>
  <c r="I17900" i="1"/>
  <c r="J17900" i="1"/>
  <c r="H17901" i="1"/>
  <c r="I17901" i="1"/>
  <c r="J17901" i="1"/>
  <c r="H17902" i="1"/>
  <c r="I17902" i="1"/>
  <c r="J17902" i="1"/>
  <c r="H17903" i="1"/>
  <c r="I17903" i="1"/>
  <c r="J17903" i="1"/>
  <c r="H17904" i="1"/>
  <c r="I17904" i="1"/>
  <c r="J17904" i="1"/>
  <c r="H17905" i="1"/>
  <c r="I17905" i="1"/>
  <c r="J17905" i="1"/>
  <c r="H17906" i="1"/>
  <c r="I17906" i="1"/>
  <c r="J17906" i="1"/>
  <c r="H17907" i="1"/>
  <c r="I17907" i="1"/>
  <c r="J17907" i="1"/>
  <c r="H17908" i="1"/>
  <c r="I17908" i="1"/>
  <c r="J17908" i="1"/>
  <c r="H17909" i="1"/>
  <c r="I17909" i="1"/>
  <c r="J17909" i="1"/>
  <c r="H17910" i="1"/>
  <c r="I17910" i="1"/>
  <c r="J17910" i="1"/>
  <c r="H17911" i="1"/>
  <c r="I17911" i="1"/>
  <c r="J17911" i="1"/>
  <c r="H17912" i="1"/>
  <c r="I17912" i="1"/>
  <c r="J17912" i="1"/>
  <c r="H17913" i="1"/>
  <c r="I17913" i="1"/>
  <c r="J17913" i="1"/>
  <c r="H17914" i="1"/>
  <c r="I17914" i="1"/>
  <c r="J17914" i="1"/>
  <c r="H17915" i="1"/>
  <c r="I17915" i="1"/>
  <c r="J17915" i="1"/>
  <c r="H17916" i="1"/>
  <c r="I17916" i="1"/>
  <c r="J17916" i="1"/>
  <c r="H17917" i="1"/>
  <c r="I17917" i="1"/>
  <c r="J17917" i="1"/>
  <c r="H17918" i="1"/>
  <c r="I17918" i="1"/>
  <c r="J17918" i="1"/>
  <c r="H17919" i="1"/>
  <c r="I17919" i="1"/>
  <c r="J17919" i="1"/>
  <c r="H17920" i="1"/>
  <c r="I17920" i="1"/>
  <c r="J17920" i="1"/>
  <c r="H17921" i="1"/>
  <c r="I17921" i="1"/>
  <c r="J17921" i="1"/>
  <c r="H17922" i="1"/>
  <c r="I17922" i="1"/>
  <c r="J17922" i="1"/>
  <c r="H17923" i="1"/>
  <c r="I17923" i="1"/>
  <c r="J17923" i="1"/>
  <c r="H17924" i="1"/>
  <c r="I17924" i="1"/>
  <c r="J17924" i="1"/>
  <c r="H17925" i="1"/>
  <c r="I17925" i="1"/>
  <c r="J17925" i="1"/>
  <c r="H17926" i="1"/>
  <c r="I17926" i="1"/>
  <c r="J17926" i="1"/>
  <c r="H17927" i="1"/>
  <c r="I17927" i="1"/>
  <c r="J17927" i="1"/>
  <c r="H17928" i="1"/>
  <c r="I17928" i="1"/>
  <c r="J17928" i="1"/>
  <c r="H17929" i="1"/>
  <c r="I17929" i="1"/>
  <c r="J17929" i="1"/>
  <c r="H17930" i="1"/>
  <c r="I17930" i="1"/>
  <c r="J17930" i="1"/>
  <c r="H17931" i="1"/>
  <c r="I17931" i="1"/>
  <c r="J17931" i="1"/>
  <c r="H17932" i="1"/>
  <c r="I17932" i="1"/>
  <c r="J17932" i="1"/>
  <c r="H17933" i="1"/>
  <c r="I17933" i="1"/>
  <c r="J17933" i="1"/>
  <c r="H17934" i="1"/>
  <c r="I17934" i="1"/>
  <c r="J17934" i="1"/>
  <c r="H17935" i="1"/>
  <c r="I17935" i="1"/>
  <c r="J17935" i="1"/>
  <c r="H17936" i="1"/>
  <c r="I17936" i="1"/>
  <c r="J17936" i="1"/>
  <c r="H17937" i="1"/>
  <c r="I17937" i="1"/>
  <c r="J17937" i="1"/>
  <c r="H17938" i="1"/>
  <c r="I17938" i="1"/>
  <c r="J17938" i="1"/>
  <c r="H17939" i="1"/>
  <c r="I17939" i="1"/>
  <c r="J17939" i="1"/>
  <c r="H17940" i="1"/>
  <c r="I17940" i="1"/>
  <c r="J17940" i="1"/>
  <c r="H17941" i="1"/>
  <c r="I17941" i="1"/>
  <c r="J17941" i="1"/>
  <c r="H17942" i="1"/>
  <c r="I17942" i="1"/>
  <c r="J17942" i="1"/>
  <c r="H17943" i="1"/>
  <c r="I17943" i="1"/>
  <c r="J17943" i="1"/>
  <c r="H17944" i="1"/>
  <c r="I17944" i="1"/>
  <c r="J17944" i="1"/>
  <c r="H17945" i="1"/>
  <c r="I17945" i="1"/>
  <c r="J17945" i="1"/>
  <c r="H17946" i="1"/>
  <c r="I17946" i="1"/>
  <c r="J17946" i="1"/>
  <c r="H17947" i="1"/>
  <c r="I17947" i="1"/>
  <c r="J17947" i="1"/>
  <c r="H17948" i="1"/>
  <c r="I17948" i="1"/>
  <c r="J17948" i="1"/>
  <c r="H17949" i="1"/>
  <c r="I17949" i="1"/>
  <c r="J17949" i="1"/>
  <c r="H17950" i="1"/>
  <c r="I17950" i="1"/>
  <c r="J17950" i="1"/>
  <c r="H17951" i="1"/>
  <c r="I17951" i="1"/>
  <c r="J17951" i="1"/>
  <c r="H17952" i="1"/>
  <c r="I17952" i="1"/>
  <c r="J17952" i="1"/>
  <c r="H17953" i="1"/>
  <c r="I17953" i="1"/>
  <c r="J17953" i="1"/>
  <c r="H17954" i="1"/>
  <c r="I17954" i="1"/>
  <c r="J17954" i="1"/>
  <c r="H17955" i="1"/>
  <c r="I17955" i="1"/>
  <c r="J17955" i="1"/>
  <c r="H17956" i="1"/>
  <c r="I17956" i="1"/>
  <c r="J17956" i="1"/>
  <c r="H17957" i="1"/>
  <c r="I17957" i="1"/>
  <c r="J17957" i="1"/>
  <c r="H17958" i="1"/>
  <c r="I17958" i="1"/>
  <c r="J17958" i="1"/>
  <c r="H17959" i="1"/>
  <c r="I17959" i="1"/>
  <c r="J17959" i="1"/>
  <c r="H17960" i="1"/>
  <c r="I17960" i="1"/>
  <c r="J17960" i="1"/>
  <c r="H17961" i="1"/>
  <c r="I17961" i="1"/>
  <c r="J17961" i="1"/>
  <c r="H17962" i="1"/>
  <c r="I17962" i="1"/>
  <c r="J17962" i="1"/>
  <c r="H17963" i="1"/>
  <c r="I17963" i="1"/>
  <c r="J17963" i="1"/>
  <c r="H17964" i="1"/>
  <c r="I17964" i="1"/>
  <c r="J17964" i="1"/>
  <c r="H17965" i="1"/>
  <c r="I17965" i="1"/>
  <c r="J17965" i="1"/>
  <c r="H17966" i="1"/>
  <c r="I17966" i="1"/>
  <c r="J17966" i="1"/>
  <c r="H17967" i="1"/>
  <c r="I17967" i="1"/>
  <c r="J17967" i="1"/>
  <c r="H17968" i="1"/>
  <c r="I17968" i="1"/>
  <c r="J17968" i="1"/>
  <c r="H17969" i="1"/>
  <c r="I17969" i="1"/>
  <c r="J17969" i="1"/>
  <c r="H17970" i="1"/>
  <c r="I17970" i="1"/>
  <c r="J17970" i="1"/>
  <c r="H17971" i="1"/>
  <c r="I17971" i="1"/>
  <c r="J17971" i="1"/>
  <c r="H17972" i="1"/>
  <c r="I17972" i="1"/>
  <c r="J17972" i="1"/>
  <c r="H17973" i="1"/>
  <c r="I17973" i="1"/>
  <c r="J17973" i="1"/>
  <c r="H17974" i="1"/>
  <c r="I17974" i="1"/>
  <c r="J17974" i="1"/>
  <c r="H17975" i="1"/>
  <c r="I17975" i="1"/>
  <c r="J17975" i="1"/>
  <c r="H17976" i="1"/>
  <c r="I17976" i="1"/>
  <c r="J17976" i="1"/>
  <c r="H17977" i="1"/>
  <c r="I17977" i="1"/>
  <c r="J17977" i="1"/>
  <c r="H17978" i="1"/>
  <c r="I17978" i="1"/>
  <c r="J17978" i="1"/>
  <c r="H17979" i="1"/>
  <c r="I17979" i="1"/>
  <c r="J17979" i="1"/>
  <c r="H17980" i="1"/>
  <c r="I17980" i="1"/>
  <c r="J17980" i="1"/>
  <c r="H17981" i="1"/>
  <c r="I17981" i="1"/>
  <c r="J17981" i="1"/>
  <c r="H17982" i="1"/>
  <c r="I17982" i="1"/>
  <c r="J17982" i="1"/>
  <c r="H17983" i="1"/>
  <c r="I17983" i="1"/>
  <c r="J17983" i="1"/>
  <c r="H17984" i="1"/>
  <c r="I17984" i="1"/>
  <c r="J17984" i="1"/>
  <c r="H17985" i="1"/>
  <c r="I17985" i="1"/>
  <c r="J17985" i="1"/>
  <c r="H17986" i="1"/>
  <c r="I17986" i="1"/>
  <c r="J17986" i="1"/>
  <c r="H17987" i="1"/>
  <c r="I17987" i="1"/>
  <c r="J17987" i="1"/>
  <c r="H17988" i="1"/>
  <c r="I17988" i="1"/>
  <c r="J17988" i="1"/>
  <c r="H17989" i="1"/>
  <c r="I17989" i="1"/>
  <c r="J17989" i="1"/>
  <c r="H17990" i="1"/>
  <c r="I17990" i="1"/>
  <c r="J17990" i="1"/>
  <c r="H17991" i="1"/>
  <c r="I17991" i="1"/>
  <c r="J17991" i="1"/>
  <c r="H17992" i="1"/>
  <c r="I17992" i="1"/>
  <c r="J17992" i="1"/>
  <c r="H17993" i="1"/>
  <c r="I17993" i="1"/>
  <c r="J17993" i="1"/>
  <c r="H17994" i="1"/>
  <c r="I17994" i="1"/>
  <c r="J17994" i="1"/>
  <c r="H17995" i="1"/>
  <c r="I17995" i="1"/>
  <c r="J17995" i="1"/>
  <c r="H17996" i="1"/>
  <c r="I17996" i="1"/>
  <c r="J17996" i="1"/>
  <c r="H17997" i="1"/>
  <c r="I17997" i="1"/>
  <c r="J17997" i="1"/>
  <c r="H17998" i="1"/>
  <c r="I17998" i="1"/>
  <c r="J17998" i="1"/>
  <c r="H17999" i="1"/>
  <c r="I17999" i="1"/>
  <c r="J17999" i="1"/>
  <c r="H18000" i="1"/>
  <c r="I18000" i="1"/>
  <c r="J18000" i="1"/>
  <c r="H18001" i="1"/>
  <c r="I18001" i="1"/>
  <c r="J18001" i="1"/>
  <c r="H18002" i="1"/>
  <c r="I18002" i="1"/>
  <c r="J18002" i="1"/>
  <c r="H18003" i="1"/>
  <c r="I18003" i="1"/>
  <c r="J18003" i="1"/>
  <c r="H18004" i="1"/>
  <c r="I18004" i="1"/>
  <c r="J18004" i="1"/>
  <c r="H18005" i="1"/>
  <c r="I18005" i="1"/>
  <c r="J18005" i="1"/>
  <c r="H18006" i="1"/>
  <c r="I18006" i="1"/>
  <c r="J18006" i="1"/>
  <c r="H18007" i="1"/>
  <c r="I18007" i="1"/>
  <c r="J18007" i="1"/>
  <c r="H18008" i="1"/>
  <c r="I18008" i="1"/>
  <c r="J18008" i="1"/>
  <c r="H18009" i="1"/>
  <c r="I18009" i="1"/>
  <c r="J18009" i="1"/>
  <c r="H18010" i="1"/>
  <c r="I18010" i="1"/>
  <c r="J18010" i="1"/>
  <c r="H18011" i="1"/>
  <c r="I18011" i="1"/>
  <c r="J18011" i="1"/>
  <c r="H18012" i="1"/>
  <c r="I18012" i="1"/>
  <c r="J18012" i="1"/>
  <c r="H18013" i="1"/>
  <c r="I18013" i="1"/>
  <c r="J18013" i="1"/>
  <c r="H18014" i="1"/>
  <c r="I18014" i="1"/>
  <c r="J18014" i="1"/>
  <c r="H18015" i="1"/>
  <c r="I18015" i="1"/>
  <c r="J18015" i="1"/>
  <c r="H18016" i="1"/>
  <c r="I18016" i="1"/>
  <c r="J18016" i="1"/>
  <c r="H18017" i="1"/>
  <c r="I18017" i="1"/>
  <c r="J18017" i="1"/>
  <c r="H18018" i="1"/>
  <c r="I18018" i="1"/>
  <c r="J18018" i="1"/>
  <c r="H18019" i="1"/>
  <c r="I18019" i="1"/>
  <c r="J18019" i="1"/>
  <c r="H18020" i="1"/>
  <c r="I18020" i="1"/>
  <c r="J18020" i="1"/>
  <c r="H18021" i="1"/>
  <c r="I18021" i="1"/>
  <c r="J18021" i="1"/>
  <c r="H18022" i="1"/>
  <c r="I18022" i="1"/>
  <c r="J18022" i="1"/>
  <c r="H18023" i="1"/>
  <c r="I18023" i="1"/>
  <c r="J18023" i="1"/>
  <c r="H18024" i="1"/>
  <c r="I18024" i="1"/>
  <c r="J18024" i="1"/>
  <c r="H18025" i="1"/>
  <c r="I18025" i="1"/>
  <c r="J18025" i="1"/>
  <c r="H18026" i="1"/>
  <c r="I18026" i="1"/>
  <c r="J18026" i="1"/>
  <c r="H18027" i="1"/>
  <c r="I18027" i="1"/>
  <c r="J18027" i="1"/>
  <c r="H18028" i="1"/>
  <c r="I18028" i="1"/>
  <c r="J18028" i="1"/>
  <c r="H18029" i="1"/>
  <c r="I18029" i="1"/>
  <c r="J18029" i="1"/>
  <c r="H18030" i="1"/>
  <c r="I18030" i="1"/>
  <c r="J18030" i="1"/>
  <c r="H18031" i="1"/>
  <c r="I18031" i="1"/>
  <c r="J18031" i="1"/>
  <c r="H18032" i="1"/>
  <c r="I18032" i="1"/>
  <c r="J18032" i="1"/>
  <c r="H18033" i="1"/>
  <c r="I18033" i="1"/>
  <c r="J18033" i="1"/>
  <c r="H18034" i="1"/>
  <c r="I18034" i="1"/>
  <c r="J18034" i="1"/>
  <c r="H18035" i="1"/>
  <c r="I18035" i="1"/>
  <c r="J18035" i="1"/>
  <c r="H18036" i="1"/>
  <c r="I18036" i="1"/>
  <c r="J18036" i="1"/>
  <c r="H18037" i="1"/>
  <c r="I18037" i="1"/>
  <c r="J18037" i="1"/>
  <c r="H18038" i="1"/>
  <c r="I18038" i="1"/>
  <c r="J18038" i="1"/>
  <c r="H18039" i="1"/>
  <c r="I18039" i="1"/>
  <c r="J18039" i="1"/>
  <c r="H18040" i="1"/>
  <c r="I18040" i="1"/>
  <c r="J18040" i="1"/>
  <c r="H18041" i="1"/>
  <c r="I18041" i="1"/>
  <c r="J18041" i="1"/>
  <c r="H18042" i="1"/>
  <c r="I18042" i="1"/>
  <c r="J18042" i="1"/>
  <c r="H18043" i="1"/>
  <c r="I18043" i="1"/>
  <c r="J18043" i="1"/>
  <c r="H18044" i="1"/>
  <c r="I18044" i="1"/>
  <c r="J18044" i="1"/>
  <c r="H18045" i="1"/>
  <c r="I18045" i="1"/>
  <c r="J18045" i="1"/>
  <c r="H18046" i="1"/>
  <c r="I18046" i="1"/>
  <c r="J18046" i="1"/>
  <c r="H18047" i="1"/>
  <c r="I18047" i="1"/>
  <c r="J18047" i="1"/>
  <c r="H18048" i="1"/>
  <c r="I18048" i="1"/>
  <c r="J18048" i="1"/>
  <c r="H18049" i="1"/>
  <c r="I18049" i="1"/>
  <c r="J18049" i="1"/>
  <c r="H18050" i="1"/>
  <c r="I18050" i="1"/>
  <c r="J18050" i="1"/>
  <c r="H18051" i="1"/>
  <c r="I18051" i="1"/>
  <c r="J18051" i="1"/>
  <c r="H18052" i="1"/>
  <c r="I18052" i="1"/>
  <c r="J18052" i="1"/>
  <c r="H18053" i="1"/>
  <c r="I18053" i="1"/>
  <c r="J18053" i="1"/>
  <c r="H18054" i="1"/>
  <c r="I18054" i="1"/>
  <c r="J18054" i="1"/>
  <c r="H18055" i="1"/>
  <c r="I18055" i="1"/>
  <c r="J18055" i="1"/>
  <c r="H18056" i="1"/>
  <c r="I18056" i="1"/>
  <c r="J18056" i="1"/>
  <c r="H18057" i="1"/>
  <c r="I18057" i="1"/>
  <c r="J18057" i="1"/>
  <c r="H18058" i="1"/>
  <c r="I18058" i="1"/>
  <c r="J18058" i="1"/>
  <c r="H18059" i="1"/>
  <c r="I18059" i="1"/>
  <c r="J18059" i="1"/>
  <c r="H18060" i="1"/>
  <c r="I18060" i="1"/>
  <c r="J18060" i="1"/>
  <c r="H18061" i="1"/>
  <c r="I18061" i="1"/>
  <c r="J18061" i="1"/>
  <c r="H18062" i="1"/>
  <c r="I18062" i="1"/>
  <c r="J18062" i="1"/>
  <c r="H18063" i="1"/>
  <c r="I18063" i="1"/>
  <c r="J18063" i="1"/>
  <c r="H18064" i="1"/>
  <c r="I18064" i="1"/>
  <c r="J18064" i="1"/>
  <c r="H18065" i="1"/>
  <c r="I18065" i="1"/>
  <c r="J18065" i="1"/>
  <c r="H18066" i="1"/>
  <c r="I18066" i="1"/>
  <c r="J18066" i="1"/>
  <c r="H18067" i="1"/>
  <c r="I18067" i="1"/>
  <c r="J18067" i="1"/>
  <c r="H18068" i="1"/>
  <c r="I18068" i="1"/>
  <c r="J18068" i="1"/>
  <c r="H18069" i="1"/>
  <c r="I18069" i="1"/>
  <c r="J18069" i="1"/>
  <c r="H18070" i="1"/>
  <c r="I18070" i="1"/>
  <c r="J18070" i="1"/>
  <c r="H18071" i="1"/>
  <c r="I18071" i="1"/>
  <c r="J18071" i="1"/>
  <c r="H18072" i="1"/>
  <c r="I18072" i="1"/>
  <c r="J18072" i="1"/>
  <c r="H18073" i="1"/>
  <c r="I18073" i="1"/>
  <c r="J18073" i="1"/>
  <c r="H18074" i="1"/>
  <c r="I18074" i="1"/>
  <c r="J18074" i="1"/>
  <c r="H18075" i="1"/>
  <c r="I18075" i="1"/>
  <c r="J18075" i="1"/>
  <c r="H18076" i="1"/>
  <c r="I18076" i="1"/>
  <c r="J18076" i="1"/>
  <c r="H18077" i="1"/>
  <c r="I18077" i="1"/>
  <c r="J18077" i="1"/>
  <c r="H18078" i="1"/>
  <c r="I18078" i="1"/>
  <c r="J18078" i="1"/>
  <c r="H18079" i="1"/>
  <c r="I18079" i="1"/>
  <c r="J18079" i="1"/>
  <c r="H18080" i="1"/>
  <c r="I18080" i="1"/>
  <c r="J18080" i="1"/>
  <c r="H18081" i="1"/>
  <c r="I18081" i="1"/>
  <c r="J18081" i="1"/>
  <c r="H18082" i="1"/>
  <c r="I18082" i="1"/>
  <c r="J18082" i="1"/>
  <c r="H18083" i="1"/>
  <c r="I18083" i="1"/>
  <c r="J18083" i="1"/>
  <c r="H18084" i="1"/>
  <c r="I18084" i="1"/>
  <c r="J18084" i="1"/>
  <c r="H18085" i="1"/>
  <c r="I18085" i="1"/>
  <c r="J18085" i="1"/>
  <c r="H18086" i="1"/>
  <c r="I18086" i="1"/>
  <c r="J18086" i="1"/>
  <c r="H18087" i="1"/>
  <c r="I18087" i="1"/>
  <c r="J18087" i="1"/>
  <c r="H18088" i="1"/>
  <c r="I18088" i="1"/>
  <c r="J18088" i="1"/>
  <c r="H18089" i="1"/>
  <c r="I18089" i="1"/>
  <c r="J18089" i="1"/>
  <c r="H18090" i="1"/>
  <c r="I18090" i="1"/>
  <c r="J18090" i="1"/>
  <c r="H18091" i="1"/>
  <c r="I18091" i="1"/>
  <c r="J18091" i="1"/>
  <c r="H18092" i="1"/>
  <c r="I18092" i="1"/>
  <c r="J18092" i="1"/>
  <c r="H18093" i="1"/>
  <c r="I18093" i="1"/>
  <c r="J18093" i="1"/>
  <c r="H18094" i="1"/>
  <c r="I18094" i="1"/>
  <c r="J18094" i="1"/>
  <c r="H18095" i="1"/>
  <c r="I18095" i="1"/>
  <c r="J18095" i="1"/>
  <c r="H18096" i="1"/>
  <c r="I18096" i="1"/>
  <c r="J18096" i="1"/>
  <c r="H18097" i="1"/>
  <c r="I18097" i="1"/>
  <c r="J18097" i="1"/>
  <c r="H18098" i="1"/>
  <c r="I18098" i="1"/>
  <c r="J18098" i="1"/>
  <c r="H18099" i="1"/>
  <c r="I18099" i="1"/>
  <c r="J18099" i="1"/>
  <c r="H18100" i="1"/>
  <c r="I18100" i="1"/>
  <c r="J18100" i="1"/>
  <c r="H18101" i="1"/>
  <c r="I18101" i="1"/>
  <c r="J18101" i="1"/>
  <c r="H18102" i="1"/>
  <c r="I18102" i="1"/>
  <c r="J18102" i="1"/>
  <c r="H18103" i="1"/>
  <c r="I18103" i="1"/>
  <c r="J18103" i="1"/>
  <c r="H18104" i="1"/>
  <c r="I18104" i="1"/>
  <c r="J18104" i="1"/>
  <c r="H18105" i="1"/>
  <c r="I18105" i="1"/>
  <c r="J18105" i="1"/>
  <c r="H18106" i="1"/>
  <c r="I18106" i="1"/>
  <c r="J18106" i="1"/>
  <c r="H18107" i="1"/>
  <c r="I18107" i="1"/>
  <c r="J18107" i="1"/>
  <c r="H18108" i="1"/>
  <c r="I18108" i="1"/>
  <c r="J18108" i="1"/>
  <c r="H18109" i="1"/>
  <c r="I18109" i="1"/>
  <c r="J18109" i="1"/>
  <c r="H18110" i="1"/>
  <c r="I18110" i="1"/>
  <c r="J18110" i="1"/>
  <c r="H18111" i="1"/>
  <c r="I18111" i="1"/>
  <c r="J18111" i="1"/>
  <c r="H18112" i="1"/>
  <c r="I18112" i="1"/>
  <c r="J18112" i="1"/>
  <c r="H18113" i="1"/>
  <c r="I18113" i="1"/>
  <c r="J18113" i="1"/>
  <c r="H18114" i="1"/>
  <c r="I18114" i="1"/>
  <c r="J18114" i="1"/>
  <c r="H18115" i="1"/>
  <c r="I18115" i="1"/>
  <c r="J18115" i="1"/>
  <c r="H18116" i="1"/>
  <c r="I18116" i="1"/>
  <c r="J18116" i="1"/>
  <c r="H18117" i="1"/>
  <c r="I18117" i="1"/>
  <c r="J18117" i="1"/>
  <c r="H18118" i="1"/>
  <c r="I18118" i="1"/>
  <c r="J18118" i="1"/>
  <c r="H18119" i="1"/>
  <c r="I18119" i="1"/>
  <c r="J18119" i="1"/>
  <c r="H18120" i="1"/>
  <c r="I18120" i="1"/>
  <c r="J18120" i="1"/>
  <c r="H18121" i="1"/>
  <c r="I18121" i="1"/>
  <c r="J18121" i="1"/>
  <c r="H18122" i="1"/>
  <c r="I18122" i="1"/>
  <c r="J18122" i="1"/>
  <c r="H18123" i="1"/>
  <c r="I18123" i="1"/>
  <c r="J18123" i="1"/>
  <c r="H18124" i="1"/>
  <c r="I18124" i="1"/>
  <c r="J18124" i="1"/>
  <c r="H18125" i="1"/>
  <c r="I18125" i="1"/>
  <c r="J18125" i="1"/>
  <c r="H18126" i="1"/>
  <c r="I18126" i="1"/>
  <c r="J18126" i="1"/>
  <c r="H18127" i="1"/>
  <c r="I18127" i="1"/>
  <c r="J18127" i="1"/>
  <c r="H18128" i="1"/>
  <c r="I18128" i="1"/>
  <c r="J18128" i="1"/>
  <c r="H18129" i="1"/>
  <c r="I18129" i="1"/>
  <c r="J18129" i="1"/>
  <c r="H18130" i="1"/>
  <c r="I18130" i="1"/>
  <c r="J18130" i="1"/>
  <c r="H18131" i="1"/>
  <c r="I18131" i="1"/>
  <c r="J18131" i="1"/>
  <c r="H18132" i="1"/>
  <c r="I18132" i="1"/>
  <c r="J18132" i="1"/>
  <c r="H18133" i="1"/>
  <c r="I18133" i="1"/>
  <c r="J18133" i="1"/>
  <c r="H18134" i="1"/>
  <c r="I18134" i="1"/>
  <c r="J18134" i="1"/>
  <c r="H18135" i="1"/>
  <c r="I18135" i="1"/>
  <c r="J18135" i="1"/>
  <c r="H18136" i="1"/>
  <c r="I18136" i="1"/>
  <c r="J18136" i="1"/>
  <c r="H18137" i="1"/>
  <c r="I18137" i="1"/>
  <c r="J18137" i="1"/>
  <c r="H18138" i="1"/>
  <c r="I18138" i="1"/>
  <c r="J18138" i="1"/>
  <c r="H18139" i="1"/>
  <c r="I18139" i="1"/>
  <c r="J18139" i="1"/>
  <c r="H18140" i="1"/>
  <c r="I18140" i="1"/>
  <c r="J18140" i="1"/>
  <c r="H18141" i="1"/>
  <c r="I18141" i="1"/>
  <c r="J18141" i="1"/>
  <c r="H18142" i="1"/>
  <c r="I18142" i="1"/>
  <c r="J18142" i="1"/>
  <c r="H18143" i="1"/>
  <c r="I18143" i="1"/>
  <c r="J18143" i="1"/>
  <c r="H18144" i="1"/>
  <c r="I18144" i="1"/>
  <c r="J18144" i="1"/>
  <c r="H18145" i="1"/>
  <c r="I18145" i="1"/>
  <c r="J18145" i="1"/>
  <c r="H18146" i="1"/>
  <c r="I18146" i="1"/>
  <c r="J18146" i="1"/>
  <c r="H18147" i="1"/>
  <c r="I18147" i="1"/>
  <c r="J18147" i="1"/>
  <c r="H18148" i="1"/>
  <c r="I18148" i="1"/>
  <c r="J18148" i="1"/>
  <c r="H18149" i="1"/>
  <c r="I18149" i="1"/>
  <c r="J18149" i="1"/>
  <c r="H18150" i="1"/>
  <c r="I18150" i="1"/>
  <c r="J18150" i="1"/>
  <c r="H18151" i="1"/>
  <c r="I18151" i="1"/>
  <c r="J18151" i="1"/>
  <c r="H18152" i="1"/>
  <c r="I18152" i="1"/>
  <c r="J18152" i="1"/>
  <c r="H18153" i="1"/>
  <c r="I18153" i="1"/>
  <c r="J18153" i="1"/>
  <c r="H18154" i="1"/>
  <c r="I18154" i="1"/>
  <c r="J18154" i="1"/>
  <c r="H18155" i="1"/>
  <c r="I18155" i="1"/>
  <c r="J18155" i="1"/>
  <c r="H18156" i="1"/>
  <c r="I18156" i="1"/>
  <c r="J18156" i="1"/>
  <c r="H18157" i="1"/>
  <c r="I18157" i="1"/>
  <c r="J18157" i="1"/>
  <c r="H18158" i="1"/>
  <c r="I18158" i="1"/>
  <c r="J18158" i="1"/>
  <c r="H18159" i="1"/>
  <c r="I18159" i="1"/>
  <c r="J18159" i="1"/>
  <c r="H18160" i="1"/>
  <c r="I18160" i="1"/>
  <c r="J18160" i="1"/>
  <c r="H18161" i="1"/>
  <c r="I18161" i="1"/>
  <c r="J18161" i="1"/>
  <c r="H18162" i="1"/>
  <c r="I18162" i="1"/>
  <c r="J18162" i="1"/>
  <c r="H18163" i="1"/>
  <c r="I18163" i="1"/>
  <c r="J18163" i="1"/>
  <c r="H18164" i="1"/>
  <c r="I18164" i="1"/>
  <c r="J18164" i="1"/>
  <c r="H18165" i="1"/>
  <c r="I18165" i="1"/>
  <c r="J18165" i="1"/>
  <c r="H18166" i="1"/>
  <c r="I18166" i="1"/>
  <c r="J18166" i="1"/>
  <c r="H18167" i="1"/>
  <c r="I18167" i="1"/>
  <c r="J18167" i="1"/>
  <c r="H18168" i="1"/>
  <c r="I18168" i="1"/>
  <c r="J18168" i="1"/>
  <c r="H18169" i="1"/>
  <c r="I18169" i="1"/>
  <c r="J18169" i="1"/>
  <c r="H18170" i="1"/>
  <c r="I18170" i="1"/>
  <c r="J18170" i="1"/>
  <c r="H18171" i="1"/>
  <c r="I18171" i="1"/>
  <c r="J18171" i="1"/>
  <c r="H18172" i="1"/>
  <c r="I18172" i="1"/>
  <c r="J18172" i="1"/>
  <c r="H18173" i="1"/>
  <c r="I18173" i="1"/>
  <c r="J18173" i="1"/>
  <c r="H18174" i="1"/>
  <c r="I18174" i="1"/>
  <c r="J18174" i="1"/>
  <c r="H18175" i="1"/>
  <c r="I18175" i="1"/>
  <c r="J18175" i="1"/>
  <c r="H18176" i="1"/>
  <c r="I18176" i="1"/>
  <c r="J18176" i="1"/>
  <c r="H18177" i="1"/>
  <c r="I18177" i="1"/>
  <c r="J18177" i="1"/>
  <c r="H18178" i="1"/>
  <c r="I18178" i="1"/>
  <c r="J18178" i="1"/>
  <c r="H18179" i="1"/>
  <c r="I18179" i="1"/>
  <c r="J18179" i="1"/>
  <c r="H18180" i="1"/>
  <c r="I18180" i="1"/>
  <c r="J18180" i="1"/>
  <c r="H18181" i="1"/>
  <c r="I18181" i="1"/>
  <c r="J18181" i="1"/>
  <c r="H18182" i="1"/>
  <c r="I18182" i="1"/>
  <c r="J18182" i="1"/>
  <c r="H18183" i="1"/>
  <c r="I18183" i="1"/>
  <c r="J18183" i="1"/>
  <c r="H18184" i="1"/>
  <c r="I18184" i="1"/>
  <c r="J18184" i="1"/>
  <c r="H18185" i="1"/>
  <c r="I18185" i="1"/>
  <c r="J18185" i="1"/>
  <c r="H18186" i="1"/>
  <c r="I18186" i="1"/>
  <c r="J18186" i="1"/>
  <c r="H18187" i="1"/>
  <c r="I18187" i="1"/>
  <c r="J18187" i="1"/>
  <c r="H18188" i="1"/>
  <c r="I18188" i="1"/>
  <c r="J18188" i="1"/>
  <c r="H18189" i="1"/>
  <c r="I18189" i="1"/>
  <c r="J18189" i="1"/>
  <c r="H18190" i="1"/>
  <c r="I18190" i="1"/>
  <c r="J18190" i="1"/>
  <c r="H18191" i="1"/>
  <c r="I18191" i="1"/>
  <c r="J18191" i="1"/>
  <c r="H18192" i="1"/>
  <c r="I18192" i="1"/>
  <c r="J18192" i="1"/>
  <c r="H18193" i="1"/>
  <c r="I18193" i="1"/>
  <c r="J18193" i="1"/>
  <c r="H18194" i="1"/>
  <c r="I18194" i="1"/>
  <c r="J18194" i="1"/>
  <c r="H18195" i="1"/>
  <c r="I18195" i="1"/>
  <c r="J18195" i="1"/>
  <c r="H18196" i="1"/>
  <c r="I18196" i="1"/>
  <c r="J18196" i="1"/>
  <c r="H18197" i="1"/>
  <c r="I18197" i="1"/>
  <c r="J18197" i="1"/>
  <c r="H18198" i="1"/>
  <c r="I18198" i="1"/>
  <c r="J18198" i="1"/>
  <c r="H18199" i="1"/>
  <c r="I18199" i="1"/>
  <c r="J18199" i="1"/>
  <c r="H18200" i="1"/>
  <c r="I18200" i="1"/>
  <c r="J18200" i="1"/>
  <c r="H18201" i="1"/>
  <c r="I18201" i="1"/>
  <c r="J18201" i="1"/>
  <c r="H18202" i="1"/>
  <c r="I18202" i="1"/>
  <c r="J18202" i="1"/>
  <c r="H18203" i="1"/>
  <c r="I18203" i="1"/>
  <c r="J18203" i="1"/>
  <c r="H18204" i="1"/>
  <c r="I18204" i="1"/>
  <c r="J18204" i="1"/>
  <c r="H18205" i="1"/>
  <c r="I18205" i="1"/>
  <c r="J18205" i="1"/>
  <c r="H18206" i="1"/>
  <c r="I18206" i="1"/>
  <c r="J18206" i="1"/>
  <c r="H18207" i="1"/>
  <c r="I18207" i="1"/>
  <c r="J18207" i="1"/>
  <c r="H18208" i="1"/>
  <c r="I18208" i="1"/>
  <c r="J18208" i="1"/>
  <c r="H18209" i="1"/>
  <c r="I18209" i="1"/>
  <c r="J18209" i="1"/>
  <c r="H18210" i="1"/>
  <c r="I18210" i="1"/>
  <c r="J18210" i="1"/>
  <c r="H18211" i="1"/>
  <c r="I18211" i="1"/>
  <c r="J18211" i="1"/>
  <c r="H18212" i="1"/>
  <c r="I18212" i="1"/>
  <c r="J18212" i="1"/>
  <c r="H18213" i="1"/>
  <c r="I18213" i="1"/>
  <c r="J18213" i="1"/>
  <c r="H18214" i="1"/>
  <c r="I18214" i="1"/>
  <c r="J18214" i="1"/>
  <c r="H18215" i="1"/>
  <c r="I18215" i="1"/>
  <c r="J18215" i="1"/>
  <c r="H18216" i="1"/>
  <c r="I18216" i="1"/>
  <c r="J18216" i="1"/>
  <c r="H18217" i="1"/>
  <c r="I18217" i="1"/>
  <c r="J18217" i="1"/>
  <c r="H18218" i="1"/>
  <c r="I18218" i="1"/>
  <c r="J18218" i="1"/>
  <c r="H18219" i="1"/>
  <c r="I18219" i="1"/>
  <c r="J18219" i="1"/>
  <c r="H18220" i="1"/>
  <c r="I18220" i="1"/>
  <c r="J18220" i="1"/>
  <c r="H18221" i="1"/>
  <c r="I18221" i="1"/>
  <c r="J18221" i="1"/>
  <c r="H18222" i="1"/>
  <c r="I18222" i="1"/>
  <c r="J18222" i="1"/>
  <c r="H18223" i="1"/>
  <c r="I18223" i="1"/>
  <c r="J18223" i="1"/>
  <c r="H18224" i="1"/>
  <c r="I18224" i="1"/>
  <c r="J18224" i="1"/>
  <c r="H18225" i="1"/>
  <c r="I18225" i="1"/>
  <c r="J18225" i="1"/>
  <c r="H18226" i="1"/>
  <c r="I18226" i="1"/>
  <c r="J18226" i="1"/>
  <c r="H18227" i="1"/>
  <c r="I18227" i="1"/>
  <c r="J18227" i="1"/>
  <c r="H18228" i="1"/>
  <c r="I18228" i="1"/>
  <c r="J18228" i="1"/>
  <c r="H18229" i="1"/>
  <c r="I18229" i="1"/>
  <c r="J18229" i="1"/>
  <c r="H18230" i="1"/>
  <c r="I18230" i="1"/>
  <c r="J18230" i="1"/>
  <c r="H18231" i="1"/>
  <c r="I18231" i="1"/>
  <c r="J18231" i="1"/>
  <c r="H18232" i="1"/>
  <c r="I18232" i="1"/>
  <c r="J18232" i="1"/>
  <c r="H18233" i="1"/>
  <c r="I18233" i="1"/>
  <c r="J18233" i="1"/>
  <c r="H18234" i="1"/>
  <c r="I18234" i="1"/>
  <c r="J18234" i="1"/>
  <c r="H18235" i="1"/>
  <c r="I18235" i="1"/>
  <c r="J18235" i="1"/>
  <c r="H18236" i="1"/>
  <c r="I18236" i="1"/>
  <c r="J18236" i="1"/>
  <c r="H18237" i="1"/>
  <c r="I18237" i="1"/>
  <c r="J18237" i="1"/>
  <c r="H18238" i="1"/>
  <c r="I18238" i="1"/>
  <c r="J18238" i="1"/>
  <c r="H18239" i="1"/>
  <c r="I18239" i="1"/>
  <c r="J18239" i="1"/>
  <c r="H18240" i="1"/>
  <c r="I18240" i="1"/>
  <c r="J18240" i="1"/>
  <c r="H18241" i="1"/>
  <c r="I18241" i="1"/>
  <c r="J18241" i="1"/>
  <c r="H18242" i="1"/>
  <c r="I18242" i="1"/>
  <c r="J18242" i="1"/>
  <c r="H18243" i="1"/>
  <c r="I18243" i="1"/>
  <c r="J18243" i="1"/>
  <c r="H18244" i="1"/>
  <c r="I18244" i="1"/>
  <c r="J18244" i="1"/>
  <c r="H18245" i="1"/>
  <c r="I18245" i="1"/>
  <c r="J18245" i="1"/>
  <c r="H18246" i="1"/>
  <c r="I18246" i="1"/>
  <c r="J18246" i="1"/>
  <c r="H18247" i="1"/>
  <c r="I18247" i="1"/>
  <c r="J18247" i="1"/>
  <c r="H18248" i="1"/>
  <c r="I18248" i="1"/>
  <c r="J18248" i="1"/>
  <c r="H18249" i="1"/>
  <c r="I18249" i="1"/>
  <c r="J18249" i="1"/>
  <c r="H18250" i="1"/>
  <c r="I18250" i="1"/>
  <c r="J18250" i="1"/>
  <c r="H18251" i="1"/>
  <c r="I18251" i="1"/>
  <c r="J18251" i="1"/>
  <c r="H18252" i="1"/>
  <c r="I18252" i="1"/>
  <c r="J18252" i="1"/>
  <c r="H18253" i="1"/>
  <c r="I18253" i="1"/>
  <c r="J18253" i="1"/>
  <c r="H18254" i="1"/>
  <c r="I18254" i="1"/>
  <c r="J18254" i="1"/>
  <c r="H18255" i="1"/>
  <c r="I18255" i="1"/>
  <c r="J18255" i="1"/>
  <c r="H18256" i="1"/>
  <c r="I18256" i="1"/>
  <c r="J18256" i="1"/>
  <c r="H18257" i="1"/>
  <c r="I18257" i="1"/>
  <c r="J18257" i="1"/>
  <c r="H18258" i="1"/>
  <c r="I18258" i="1"/>
  <c r="J18258" i="1"/>
  <c r="H18259" i="1"/>
  <c r="I18259" i="1"/>
  <c r="J18259" i="1"/>
  <c r="H18260" i="1"/>
  <c r="I18260" i="1"/>
  <c r="J18260" i="1"/>
  <c r="H18261" i="1"/>
  <c r="I18261" i="1"/>
  <c r="J18261" i="1"/>
  <c r="H18262" i="1"/>
  <c r="I18262" i="1"/>
  <c r="J18262" i="1"/>
  <c r="H18263" i="1"/>
  <c r="I18263" i="1"/>
  <c r="J18263" i="1"/>
  <c r="H18264" i="1"/>
  <c r="I18264" i="1"/>
  <c r="J18264" i="1"/>
  <c r="H18265" i="1"/>
  <c r="I18265" i="1"/>
  <c r="J18265" i="1"/>
  <c r="H18266" i="1"/>
  <c r="I18266" i="1"/>
  <c r="J18266" i="1"/>
  <c r="H18267" i="1"/>
  <c r="I18267" i="1"/>
  <c r="J18267" i="1"/>
  <c r="H18268" i="1"/>
  <c r="I18268" i="1"/>
  <c r="J18268" i="1"/>
  <c r="H18269" i="1"/>
  <c r="I18269" i="1"/>
  <c r="J18269" i="1"/>
  <c r="H18270" i="1"/>
  <c r="I18270" i="1"/>
  <c r="J18270" i="1"/>
  <c r="H18271" i="1"/>
  <c r="I18271" i="1"/>
  <c r="J18271" i="1"/>
  <c r="H18272" i="1"/>
  <c r="I18272" i="1"/>
  <c r="J18272" i="1"/>
  <c r="H18273" i="1"/>
  <c r="I18273" i="1"/>
  <c r="J18273" i="1"/>
  <c r="H18274" i="1"/>
  <c r="I18274" i="1"/>
  <c r="J18274" i="1"/>
  <c r="H18275" i="1"/>
  <c r="I18275" i="1"/>
  <c r="J18275" i="1"/>
  <c r="H18276" i="1"/>
  <c r="I18276" i="1"/>
  <c r="J18276" i="1"/>
  <c r="H18277" i="1"/>
  <c r="I18277" i="1"/>
  <c r="J18277" i="1"/>
  <c r="H18278" i="1"/>
  <c r="I18278" i="1"/>
  <c r="J18278" i="1"/>
  <c r="H18279" i="1"/>
  <c r="I18279" i="1"/>
  <c r="J18279" i="1"/>
  <c r="H18280" i="1"/>
  <c r="I18280" i="1"/>
  <c r="J18280" i="1"/>
  <c r="H18281" i="1"/>
  <c r="I18281" i="1"/>
  <c r="J18281" i="1"/>
  <c r="H18282" i="1"/>
  <c r="I18282" i="1"/>
  <c r="J18282" i="1"/>
  <c r="H18283" i="1"/>
  <c r="I18283" i="1"/>
  <c r="J18283" i="1"/>
  <c r="H18284" i="1"/>
  <c r="I18284" i="1"/>
  <c r="J18284" i="1"/>
  <c r="H18285" i="1"/>
  <c r="I18285" i="1"/>
  <c r="J18285" i="1"/>
  <c r="H18286" i="1"/>
  <c r="I18286" i="1"/>
  <c r="J18286" i="1"/>
  <c r="H18287" i="1"/>
  <c r="I18287" i="1"/>
  <c r="J18287" i="1"/>
  <c r="H18288" i="1"/>
  <c r="I18288" i="1"/>
  <c r="J18288" i="1"/>
  <c r="H18289" i="1"/>
  <c r="I18289" i="1"/>
  <c r="J18289" i="1"/>
  <c r="H18290" i="1"/>
  <c r="I18290" i="1"/>
  <c r="J18290" i="1"/>
  <c r="H18291" i="1"/>
  <c r="I18291" i="1"/>
  <c r="J18291" i="1"/>
  <c r="H18292" i="1"/>
  <c r="I18292" i="1"/>
  <c r="J18292" i="1"/>
  <c r="H18293" i="1"/>
  <c r="I18293" i="1"/>
  <c r="J18293" i="1"/>
  <c r="H18294" i="1"/>
  <c r="I18294" i="1"/>
  <c r="J18294" i="1"/>
  <c r="H18295" i="1"/>
  <c r="I18295" i="1"/>
  <c r="J18295" i="1"/>
  <c r="H18296" i="1"/>
  <c r="I18296" i="1"/>
  <c r="J18296" i="1"/>
  <c r="H18297" i="1"/>
  <c r="I18297" i="1"/>
  <c r="J18297" i="1"/>
  <c r="H18298" i="1"/>
  <c r="I18298" i="1"/>
  <c r="J18298" i="1"/>
  <c r="H18299" i="1"/>
  <c r="I18299" i="1"/>
  <c r="J18299" i="1"/>
  <c r="H18300" i="1"/>
  <c r="I18300" i="1"/>
  <c r="J18300" i="1"/>
  <c r="H18301" i="1"/>
  <c r="I18301" i="1"/>
  <c r="J18301" i="1"/>
  <c r="H18302" i="1"/>
  <c r="I18302" i="1"/>
  <c r="J18302" i="1"/>
  <c r="H18303" i="1"/>
  <c r="I18303" i="1"/>
  <c r="J18303" i="1"/>
  <c r="H18304" i="1"/>
  <c r="I18304" i="1"/>
  <c r="J18304" i="1"/>
  <c r="H18305" i="1"/>
  <c r="I18305" i="1"/>
  <c r="J18305" i="1"/>
  <c r="H18306" i="1"/>
  <c r="I18306" i="1"/>
  <c r="J18306" i="1"/>
  <c r="H18307" i="1"/>
  <c r="I18307" i="1"/>
  <c r="J18307" i="1"/>
  <c r="H18308" i="1"/>
  <c r="I18308" i="1"/>
  <c r="J18308" i="1"/>
  <c r="H18309" i="1"/>
  <c r="I18309" i="1"/>
  <c r="J18309" i="1"/>
  <c r="H18310" i="1"/>
  <c r="I18310" i="1"/>
  <c r="J18310" i="1"/>
  <c r="H18311" i="1"/>
  <c r="I18311" i="1"/>
  <c r="J18311" i="1"/>
  <c r="H18312" i="1"/>
  <c r="I18312" i="1"/>
  <c r="J18312" i="1"/>
  <c r="H18313" i="1"/>
  <c r="I18313" i="1"/>
  <c r="J18313" i="1"/>
  <c r="H18314" i="1"/>
  <c r="I18314" i="1"/>
  <c r="J18314" i="1"/>
  <c r="H18315" i="1"/>
  <c r="I18315" i="1"/>
  <c r="J18315" i="1"/>
  <c r="H18316" i="1"/>
  <c r="I18316" i="1"/>
  <c r="J18316" i="1"/>
  <c r="H18317" i="1"/>
  <c r="I18317" i="1"/>
  <c r="J18317" i="1"/>
  <c r="H18318" i="1"/>
  <c r="I18318" i="1"/>
  <c r="J18318" i="1"/>
  <c r="H18319" i="1"/>
  <c r="I18319" i="1"/>
  <c r="J18319" i="1"/>
  <c r="H18320" i="1"/>
  <c r="I18320" i="1"/>
  <c r="J18320" i="1"/>
  <c r="H18321" i="1"/>
  <c r="I18321" i="1"/>
  <c r="J18321" i="1"/>
  <c r="H18322" i="1"/>
  <c r="I18322" i="1"/>
  <c r="J18322" i="1"/>
  <c r="H18323" i="1"/>
  <c r="I18323" i="1"/>
  <c r="J18323" i="1"/>
  <c r="H18324" i="1"/>
  <c r="I18324" i="1"/>
  <c r="J18324" i="1"/>
  <c r="H18325" i="1"/>
  <c r="I18325" i="1"/>
  <c r="J18325" i="1"/>
  <c r="H18326" i="1"/>
  <c r="I18326" i="1"/>
  <c r="J18326" i="1"/>
  <c r="H18327" i="1"/>
  <c r="I18327" i="1"/>
  <c r="J18327" i="1"/>
  <c r="H18328" i="1"/>
  <c r="I18328" i="1"/>
  <c r="J18328" i="1"/>
  <c r="H18329" i="1"/>
  <c r="I18329" i="1"/>
  <c r="J18329" i="1"/>
  <c r="H18330" i="1"/>
  <c r="I18330" i="1"/>
  <c r="J18330" i="1"/>
  <c r="H18331" i="1"/>
  <c r="I18331" i="1"/>
  <c r="J18331" i="1"/>
  <c r="H18332" i="1"/>
  <c r="I18332" i="1"/>
  <c r="J18332" i="1"/>
  <c r="H18333" i="1"/>
  <c r="I18333" i="1"/>
  <c r="J18333" i="1"/>
  <c r="H18334" i="1"/>
  <c r="I18334" i="1"/>
  <c r="J18334" i="1"/>
  <c r="H18335" i="1"/>
  <c r="I18335" i="1"/>
  <c r="J18335" i="1"/>
  <c r="H18336" i="1"/>
  <c r="I18336" i="1"/>
  <c r="J18336" i="1"/>
  <c r="H18337" i="1"/>
  <c r="I18337" i="1"/>
  <c r="J18337" i="1"/>
  <c r="H18338" i="1"/>
  <c r="I18338" i="1"/>
  <c r="J18338" i="1"/>
  <c r="H18339" i="1"/>
  <c r="I18339" i="1"/>
  <c r="J18339" i="1"/>
  <c r="H18340" i="1"/>
  <c r="I18340" i="1"/>
  <c r="J18340" i="1"/>
  <c r="H18341" i="1"/>
  <c r="I18341" i="1"/>
  <c r="J18341" i="1"/>
  <c r="H18342" i="1"/>
  <c r="I18342" i="1"/>
  <c r="J18342" i="1"/>
  <c r="H18343" i="1"/>
  <c r="I18343" i="1"/>
  <c r="J18343" i="1"/>
  <c r="H18344" i="1"/>
  <c r="I18344" i="1"/>
  <c r="J18344" i="1"/>
  <c r="H18345" i="1"/>
  <c r="I18345" i="1"/>
  <c r="J18345" i="1"/>
  <c r="H18346" i="1"/>
  <c r="I18346" i="1"/>
  <c r="J18346" i="1"/>
  <c r="H18347" i="1"/>
  <c r="I18347" i="1"/>
  <c r="J18347" i="1"/>
  <c r="H18348" i="1"/>
  <c r="I18348" i="1"/>
  <c r="J18348" i="1"/>
  <c r="H18349" i="1"/>
  <c r="I18349" i="1"/>
  <c r="J18349" i="1"/>
  <c r="H18350" i="1"/>
  <c r="I18350" i="1"/>
  <c r="J18350" i="1"/>
  <c r="H18351" i="1"/>
  <c r="I18351" i="1"/>
  <c r="J18351" i="1"/>
  <c r="H18352" i="1"/>
  <c r="I18352" i="1"/>
  <c r="J18352" i="1"/>
  <c r="H18353" i="1"/>
  <c r="I18353" i="1"/>
  <c r="J18353" i="1"/>
  <c r="H18354" i="1"/>
  <c r="I18354" i="1"/>
  <c r="J18354" i="1"/>
  <c r="H18355" i="1"/>
  <c r="I18355" i="1"/>
  <c r="J18355" i="1"/>
  <c r="H18356" i="1"/>
  <c r="I18356" i="1"/>
  <c r="J18356" i="1"/>
  <c r="H18357" i="1"/>
  <c r="I18357" i="1"/>
  <c r="J18357" i="1"/>
  <c r="H18358" i="1"/>
  <c r="I18358" i="1"/>
  <c r="J18358" i="1"/>
  <c r="H18359" i="1"/>
  <c r="I18359" i="1"/>
  <c r="J18359" i="1"/>
  <c r="H18360" i="1"/>
  <c r="I18360" i="1"/>
  <c r="J18360" i="1"/>
  <c r="H18361" i="1"/>
  <c r="I18361" i="1"/>
  <c r="J18361" i="1"/>
  <c r="H18362" i="1"/>
  <c r="I18362" i="1"/>
  <c r="J18362" i="1"/>
  <c r="H18363" i="1"/>
  <c r="I18363" i="1"/>
  <c r="J18363" i="1"/>
  <c r="H18364" i="1"/>
  <c r="I18364" i="1"/>
  <c r="J18364" i="1"/>
  <c r="H18365" i="1"/>
  <c r="I18365" i="1"/>
  <c r="J18365" i="1"/>
  <c r="H18366" i="1"/>
  <c r="I18366" i="1"/>
  <c r="J18366" i="1"/>
  <c r="H18367" i="1"/>
  <c r="I18367" i="1"/>
  <c r="J18367" i="1"/>
  <c r="H18368" i="1"/>
  <c r="I18368" i="1"/>
  <c r="J18368" i="1"/>
  <c r="H18369" i="1"/>
  <c r="I18369" i="1"/>
  <c r="J18369" i="1"/>
  <c r="H18370" i="1"/>
  <c r="I18370" i="1"/>
  <c r="J18370" i="1"/>
  <c r="H18371" i="1"/>
  <c r="I18371" i="1"/>
  <c r="J18371" i="1"/>
  <c r="H18372" i="1"/>
  <c r="I18372" i="1"/>
  <c r="J18372" i="1"/>
  <c r="H18373" i="1"/>
  <c r="I18373" i="1"/>
  <c r="J18373" i="1"/>
  <c r="H18374" i="1"/>
  <c r="I18374" i="1"/>
  <c r="J18374" i="1"/>
  <c r="H18375" i="1"/>
  <c r="I18375" i="1"/>
  <c r="J18375" i="1"/>
  <c r="H18376" i="1"/>
  <c r="I18376" i="1"/>
  <c r="J18376" i="1"/>
  <c r="H18377" i="1"/>
  <c r="I18377" i="1"/>
  <c r="J18377" i="1"/>
  <c r="H18378" i="1"/>
  <c r="I18378" i="1"/>
  <c r="J18378" i="1"/>
  <c r="H18379" i="1"/>
  <c r="I18379" i="1"/>
  <c r="J18379" i="1"/>
  <c r="H18380" i="1"/>
  <c r="I18380" i="1"/>
  <c r="J18380" i="1"/>
  <c r="H18381" i="1"/>
  <c r="I18381" i="1"/>
  <c r="J18381" i="1"/>
  <c r="H18382" i="1"/>
  <c r="I18382" i="1"/>
  <c r="J18382" i="1"/>
  <c r="H18383" i="1"/>
  <c r="I18383" i="1"/>
  <c r="J18383" i="1"/>
  <c r="H18384" i="1"/>
  <c r="I18384" i="1"/>
  <c r="J18384" i="1"/>
  <c r="H18385" i="1"/>
  <c r="I18385" i="1"/>
  <c r="J18385" i="1"/>
  <c r="H18386" i="1"/>
  <c r="I18386" i="1"/>
  <c r="J18386" i="1"/>
  <c r="H18387" i="1"/>
  <c r="I18387" i="1"/>
  <c r="J18387" i="1"/>
  <c r="H18388" i="1"/>
  <c r="I18388" i="1"/>
  <c r="J18388" i="1"/>
  <c r="H18389" i="1"/>
  <c r="I18389" i="1"/>
  <c r="J18389" i="1"/>
  <c r="H18390" i="1"/>
  <c r="I18390" i="1"/>
  <c r="J18390" i="1"/>
  <c r="H18391" i="1"/>
  <c r="I18391" i="1"/>
  <c r="J18391" i="1"/>
  <c r="H18392" i="1"/>
  <c r="I18392" i="1"/>
  <c r="J18392" i="1"/>
  <c r="H18393" i="1"/>
  <c r="I18393" i="1"/>
  <c r="J18393" i="1"/>
  <c r="H18394" i="1"/>
  <c r="I18394" i="1"/>
  <c r="J18394" i="1"/>
  <c r="H18395" i="1"/>
  <c r="I18395" i="1"/>
  <c r="J18395" i="1"/>
  <c r="H18396" i="1"/>
  <c r="I18396" i="1"/>
  <c r="J18396" i="1"/>
  <c r="H18397" i="1"/>
  <c r="I18397" i="1"/>
  <c r="J18397" i="1"/>
  <c r="H18398" i="1"/>
  <c r="I18398" i="1"/>
  <c r="J18398" i="1"/>
  <c r="H18399" i="1"/>
  <c r="I18399" i="1"/>
  <c r="J18399" i="1"/>
  <c r="H18400" i="1"/>
  <c r="I18400" i="1"/>
  <c r="J18400" i="1"/>
  <c r="H18401" i="1"/>
  <c r="I18401" i="1"/>
  <c r="J18401" i="1"/>
  <c r="H18402" i="1"/>
  <c r="I18402" i="1"/>
  <c r="J18402" i="1"/>
  <c r="H18403" i="1"/>
  <c r="I18403" i="1"/>
  <c r="J18403" i="1"/>
  <c r="H18404" i="1"/>
  <c r="I18404" i="1"/>
  <c r="J18404" i="1"/>
  <c r="H18405" i="1"/>
  <c r="I18405" i="1"/>
  <c r="J18405" i="1"/>
  <c r="H18406" i="1"/>
  <c r="I18406" i="1"/>
  <c r="J18406" i="1"/>
  <c r="H18407" i="1"/>
  <c r="I18407" i="1"/>
  <c r="J18407" i="1"/>
  <c r="H18408" i="1"/>
  <c r="I18408" i="1"/>
  <c r="J18408" i="1"/>
  <c r="H18409" i="1"/>
  <c r="I18409" i="1"/>
  <c r="J18409" i="1"/>
  <c r="H18410" i="1"/>
  <c r="I18410" i="1"/>
  <c r="J18410" i="1"/>
  <c r="H18411" i="1"/>
  <c r="I18411" i="1"/>
  <c r="J18411" i="1"/>
  <c r="H18412" i="1"/>
  <c r="I18412" i="1"/>
  <c r="J18412" i="1"/>
  <c r="H18413" i="1"/>
  <c r="I18413" i="1"/>
  <c r="J18413" i="1"/>
  <c r="H18414" i="1"/>
  <c r="I18414" i="1"/>
  <c r="J18414" i="1"/>
  <c r="H18415" i="1"/>
  <c r="I18415" i="1"/>
  <c r="J18415" i="1"/>
  <c r="H18416" i="1"/>
  <c r="I18416" i="1"/>
  <c r="J18416" i="1"/>
  <c r="H18417" i="1"/>
  <c r="I18417" i="1"/>
  <c r="J18417" i="1"/>
  <c r="H18418" i="1"/>
  <c r="I18418" i="1"/>
  <c r="J18418" i="1"/>
  <c r="H18419" i="1"/>
  <c r="I18419" i="1"/>
  <c r="J18419" i="1"/>
  <c r="H18420" i="1"/>
  <c r="I18420" i="1"/>
  <c r="J18420" i="1"/>
  <c r="H18421" i="1"/>
  <c r="I18421" i="1"/>
  <c r="J18421" i="1"/>
  <c r="H18422" i="1"/>
  <c r="I18422" i="1"/>
  <c r="J18422" i="1"/>
  <c r="H18423" i="1"/>
  <c r="I18423" i="1"/>
  <c r="J18423" i="1"/>
  <c r="H18424" i="1"/>
  <c r="I18424" i="1"/>
  <c r="J18424" i="1"/>
  <c r="H18425" i="1"/>
  <c r="I18425" i="1"/>
  <c r="J18425" i="1"/>
  <c r="H18426" i="1"/>
  <c r="I18426" i="1"/>
  <c r="J18426" i="1"/>
  <c r="H18427" i="1"/>
  <c r="I18427" i="1"/>
  <c r="J18427" i="1"/>
  <c r="H18428" i="1"/>
  <c r="I18428" i="1"/>
  <c r="J18428" i="1"/>
  <c r="H18429" i="1"/>
  <c r="I18429" i="1"/>
  <c r="J18429" i="1"/>
  <c r="H18430" i="1"/>
  <c r="I18430" i="1"/>
  <c r="J18430" i="1"/>
  <c r="H18431" i="1"/>
  <c r="I18431" i="1"/>
  <c r="J18431" i="1"/>
  <c r="H18432" i="1"/>
  <c r="I18432" i="1"/>
  <c r="J18432" i="1"/>
  <c r="H18433" i="1"/>
  <c r="I18433" i="1"/>
  <c r="J18433" i="1"/>
  <c r="H18434" i="1"/>
  <c r="I18434" i="1"/>
  <c r="J18434" i="1"/>
  <c r="H18435" i="1"/>
  <c r="I18435" i="1"/>
  <c r="J18435" i="1"/>
  <c r="H18436" i="1"/>
  <c r="I18436" i="1"/>
  <c r="J18436" i="1"/>
  <c r="H18437" i="1"/>
  <c r="I18437" i="1"/>
  <c r="J18437" i="1"/>
  <c r="H18438" i="1"/>
  <c r="I18438" i="1"/>
  <c r="J18438" i="1"/>
  <c r="H18439" i="1"/>
  <c r="I18439" i="1"/>
  <c r="J18439" i="1"/>
  <c r="H18440" i="1"/>
  <c r="I18440" i="1"/>
  <c r="J18440" i="1"/>
  <c r="H18441" i="1"/>
  <c r="I18441" i="1"/>
  <c r="J18441" i="1"/>
  <c r="H18442" i="1"/>
  <c r="I18442" i="1"/>
  <c r="J18442" i="1"/>
  <c r="H18443" i="1"/>
  <c r="I18443" i="1"/>
  <c r="J18443" i="1"/>
  <c r="H18444" i="1"/>
  <c r="I18444" i="1"/>
  <c r="J18444" i="1"/>
  <c r="H18445" i="1"/>
  <c r="I18445" i="1"/>
  <c r="J18445" i="1"/>
  <c r="H18446" i="1"/>
  <c r="I18446" i="1"/>
  <c r="J18446" i="1"/>
  <c r="H18447" i="1"/>
  <c r="I18447" i="1"/>
  <c r="J18447" i="1"/>
  <c r="H18448" i="1"/>
  <c r="I18448" i="1"/>
  <c r="J18448" i="1"/>
  <c r="H18449" i="1"/>
  <c r="I18449" i="1"/>
  <c r="J18449" i="1"/>
  <c r="H18450" i="1"/>
  <c r="I18450" i="1"/>
  <c r="J18450" i="1"/>
  <c r="H18451" i="1"/>
  <c r="I18451" i="1"/>
  <c r="J18451" i="1"/>
  <c r="H18452" i="1"/>
  <c r="I18452" i="1"/>
  <c r="J18452" i="1"/>
  <c r="H18453" i="1"/>
  <c r="I18453" i="1"/>
  <c r="J18453" i="1"/>
  <c r="H18454" i="1"/>
  <c r="I18454" i="1"/>
  <c r="J18454" i="1"/>
  <c r="H18455" i="1"/>
  <c r="I18455" i="1"/>
  <c r="J18455" i="1"/>
  <c r="H18456" i="1"/>
  <c r="I18456" i="1"/>
  <c r="J18456" i="1"/>
  <c r="H18457" i="1"/>
  <c r="I18457" i="1"/>
  <c r="J18457" i="1"/>
  <c r="H18458" i="1"/>
  <c r="I18458" i="1"/>
  <c r="J18458" i="1"/>
  <c r="H18459" i="1"/>
  <c r="I18459" i="1"/>
  <c r="J18459" i="1"/>
  <c r="H18460" i="1"/>
  <c r="I18460" i="1"/>
  <c r="J18460" i="1"/>
  <c r="H18461" i="1"/>
  <c r="I18461" i="1"/>
  <c r="J18461" i="1"/>
  <c r="H18462" i="1"/>
  <c r="I18462" i="1"/>
  <c r="J18462" i="1"/>
  <c r="H18463" i="1"/>
  <c r="I18463" i="1"/>
  <c r="J18463" i="1"/>
  <c r="H18464" i="1"/>
  <c r="I18464" i="1"/>
  <c r="J18464" i="1"/>
  <c r="H18465" i="1"/>
  <c r="I18465" i="1"/>
  <c r="J18465" i="1"/>
  <c r="H18466" i="1"/>
  <c r="I18466" i="1"/>
  <c r="J18466" i="1"/>
  <c r="H18467" i="1"/>
  <c r="I18467" i="1"/>
  <c r="J18467" i="1"/>
  <c r="H18468" i="1"/>
  <c r="I18468" i="1"/>
  <c r="J18468" i="1"/>
  <c r="H18469" i="1"/>
  <c r="I18469" i="1"/>
  <c r="J18469" i="1"/>
  <c r="H18470" i="1"/>
  <c r="I18470" i="1"/>
  <c r="J18470" i="1"/>
  <c r="H18471" i="1"/>
  <c r="I18471" i="1"/>
  <c r="J18471" i="1"/>
  <c r="H18472" i="1"/>
  <c r="I18472" i="1"/>
  <c r="J18472" i="1"/>
  <c r="H18473" i="1"/>
  <c r="I18473" i="1"/>
  <c r="J18473" i="1"/>
  <c r="H18474" i="1"/>
  <c r="I18474" i="1"/>
  <c r="J18474" i="1"/>
  <c r="H18475" i="1"/>
  <c r="I18475" i="1"/>
  <c r="J18475" i="1"/>
  <c r="H18476" i="1"/>
  <c r="I18476" i="1"/>
  <c r="J18476" i="1"/>
  <c r="H18477" i="1"/>
  <c r="I18477" i="1"/>
  <c r="J18477" i="1"/>
  <c r="H18478" i="1"/>
  <c r="I18478" i="1"/>
  <c r="J18478" i="1"/>
  <c r="H18479" i="1"/>
  <c r="I18479" i="1"/>
  <c r="J18479" i="1"/>
  <c r="H18480" i="1"/>
  <c r="I18480" i="1"/>
  <c r="J18480" i="1"/>
  <c r="H18481" i="1"/>
  <c r="I18481" i="1"/>
  <c r="J18481" i="1"/>
  <c r="H18482" i="1"/>
  <c r="I18482" i="1"/>
  <c r="J18482" i="1"/>
  <c r="H18483" i="1"/>
  <c r="I18483" i="1"/>
  <c r="J18483" i="1"/>
  <c r="H18484" i="1"/>
  <c r="I18484" i="1"/>
  <c r="J18484" i="1"/>
  <c r="H18485" i="1"/>
  <c r="I18485" i="1"/>
  <c r="J18485" i="1"/>
  <c r="H18486" i="1"/>
  <c r="I18486" i="1"/>
  <c r="J18486" i="1"/>
  <c r="H18487" i="1"/>
  <c r="I18487" i="1"/>
  <c r="J18487" i="1"/>
  <c r="H18488" i="1"/>
  <c r="I18488" i="1"/>
  <c r="J18488" i="1"/>
  <c r="H18489" i="1"/>
  <c r="I18489" i="1"/>
  <c r="J18489" i="1"/>
  <c r="H18490" i="1"/>
  <c r="I18490" i="1"/>
  <c r="J18490" i="1"/>
  <c r="H18491" i="1"/>
  <c r="I18491" i="1"/>
  <c r="J18491" i="1"/>
  <c r="H18492" i="1"/>
  <c r="I18492" i="1"/>
  <c r="J18492" i="1"/>
  <c r="H18493" i="1"/>
  <c r="I18493" i="1"/>
  <c r="J18493" i="1"/>
  <c r="H18494" i="1"/>
  <c r="I18494" i="1"/>
  <c r="J18494" i="1"/>
  <c r="H18495" i="1"/>
  <c r="I18495" i="1"/>
  <c r="J18495" i="1"/>
  <c r="H18496" i="1"/>
  <c r="I18496" i="1"/>
  <c r="J18496" i="1"/>
  <c r="H18497" i="1"/>
  <c r="I18497" i="1"/>
  <c r="J18497" i="1"/>
  <c r="H18498" i="1"/>
  <c r="I18498" i="1"/>
  <c r="J18498" i="1"/>
  <c r="H18499" i="1"/>
  <c r="I18499" i="1"/>
  <c r="J18499" i="1"/>
  <c r="H18500" i="1"/>
  <c r="I18500" i="1"/>
  <c r="J18500" i="1"/>
  <c r="H18501" i="1"/>
  <c r="I18501" i="1"/>
  <c r="J18501" i="1"/>
  <c r="H18502" i="1"/>
  <c r="I18502" i="1"/>
  <c r="J18502" i="1"/>
  <c r="H18503" i="1"/>
  <c r="I18503" i="1"/>
  <c r="J18503" i="1"/>
  <c r="H18504" i="1"/>
  <c r="I18504" i="1"/>
  <c r="J18504" i="1"/>
  <c r="H18505" i="1"/>
  <c r="I18505" i="1"/>
  <c r="J18505" i="1"/>
  <c r="H18506" i="1"/>
  <c r="I18506" i="1"/>
  <c r="J18506" i="1"/>
  <c r="H18507" i="1"/>
  <c r="I18507" i="1"/>
  <c r="J18507" i="1"/>
  <c r="H18508" i="1"/>
  <c r="I18508" i="1"/>
  <c r="J18508" i="1"/>
  <c r="H18509" i="1"/>
  <c r="I18509" i="1"/>
  <c r="J18509" i="1"/>
  <c r="H18510" i="1"/>
  <c r="I18510" i="1"/>
  <c r="J18510" i="1"/>
  <c r="H18511" i="1"/>
  <c r="I18511" i="1"/>
  <c r="J18511" i="1"/>
  <c r="H18512" i="1"/>
  <c r="I18512" i="1"/>
  <c r="J18512" i="1"/>
  <c r="H18513" i="1"/>
  <c r="I18513" i="1"/>
  <c r="J18513" i="1"/>
  <c r="H18514" i="1"/>
  <c r="I18514" i="1"/>
  <c r="J18514" i="1"/>
  <c r="H18515" i="1"/>
  <c r="I18515" i="1"/>
  <c r="J18515" i="1"/>
  <c r="H18516" i="1"/>
  <c r="I18516" i="1"/>
  <c r="J18516" i="1"/>
  <c r="H18517" i="1"/>
  <c r="I18517" i="1"/>
  <c r="J18517" i="1"/>
  <c r="H18518" i="1"/>
  <c r="I18518" i="1"/>
  <c r="J18518" i="1"/>
  <c r="H18519" i="1"/>
  <c r="I18519" i="1"/>
  <c r="J18519" i="1"/>
  <c r="H18520" i="1"/>
  <c r="I18520" i="1"/>
  <c r="J18520" i="1"/>
  <c r="H18521" i="1"/>
  <c r="I18521" i="1"/>
  <c r="J18521" i="1"/>
  <c r="H18522" i="1"/>
  <c r="I18522" i="1"/>
  <c r="J18522" i="1"/>
  <c r="H18523" i="1"/>
  <c r="I18523" i="1"/>
  <c r="J18523" i="1"/>
  <c r="H18524" i="1"/>
  <c r="I18524" i="1"/>
  <c r="J18524" i="1"/>
  <c r="H18525" i="1"/>
  <c r="I18525" i="1"/>
  <c r="J18525" i="1"/>
  <c r="H18526" i="1"/>
  <c r="I18526" i="1"/>
  <c r="J18526" i="1"/>
  <c r="H18527" i="1"/>
  <c r="I18527" i="1"/>
  <c r="J18527" i="1"/>
  <c r="H18528" i="1"/>
  <c r="I18528" i="1"/>
  <c r="J18528" i="1"/>
  <c r="H18529" i="1"/>
  <c r="I18529" i="1"/>
  <c r="J18529" i="1"/>
  <c r="H18530" i="1"/>
  <c r="I18530" i="1"/>
  <c r="J18530" i="1"/>
  <c r="H18531" i="1"/>
  <c r="I18531" i="1"/>
  <c r="J18531" i="1"/>
  <c r="H18532" i="1"/>
  <c r="I18532" i="1"/>
  <c r="J18532" i="1"/>
  <c r="H18533" i="1"/>
  <c r="I18533" i="1"/>
  <c r="J18533" i="1"/>
  <c r="H18534" i="1"/>
  <c r="I18534" i="1"/>
  <c r="J18534" i="1"/>
  <c r="H18535" i="1"/>
  <c r="I18535" i="1"/>
  <c r="J18535" i="1"/>
  <c r="H18536" i="1"/>
  <c r="I18536" i="1"/>
  <c r="J18536" i="1"/>
  <c r="H18537" i="1"/>
  <c r="I18537" i="1"/>
  <c r="J18537" i="1"/>
  <c r="H18538" i="1"/>
  <c r="I18538" i="1"/>
  <c r="J18538" i="1"/>
  <c r="H18539" i="1"/>
  <c r="I18539" i="1"/>
  <c r="J18539" i="1"/>
  <c r="H18540" i="1"/>
  <c r="I18540" i="1"/>
  <c r="J18540" i="1"/>
  <c r="H18541" i="1"/>
  <c r="I18541" i="1"/>
  <c r="J18541" i="1"/>
  <c r="H18542" i="1"/>
  <c r="I18542" i="1"/>
  <c r="J18542" i="1"/>
  <c r="H18543" i="1"/>
  <c r="I18543" i="1"/>
  <c r="J18543" i="1"/>
  <c r="H18544" i="1"/>
  <c r="I18544" i="1"/>
  <c r="J18544" i="1"/>
  <c r="H18545" i="1"/>
  <c r="I18545" i="1"/>
  <c r="J18545" i="1"/>
  <c r="H18546" i="1"/>
  <c r="I18546" i="1"/>
  <c r="J18546" i="1"/>
  <c r="H18547" i="1"/>
  <c r="I18547" i="1"/>
  <c r="J18547" i="1"/>
  <c r="H18548" i="1"/>
  <c r="I18548" i="1"/>
  <c r="J18548" i="1"/>
  <c r="H18549" i="1"/>
  <c r="I18549" i="1"/>
  <c r="J18549" i="1"/>
  <c r="H18550" i="1"/>
  <c r="I18550" i="1"/>
  <c r="J18550" i="1"/>
  <c r="H18551" i="1"/>
  <c r="I18551" i="1"/>
  <c r="J18551" i="1"/>
  <c r="H18552" i="1"/>
  <c r="I18552" i="1"/>
  <c r="J18552" i="1"/>
  <c r="H18553" i="1"/>
  <c r="I18553" i="1"/>
  <c r="J18553" i="1"/>
  <c r="H18554" i="1"/>
  <c r="I18554" i="1"/>
  <c r="J18554" i="1"/>
  <c r="H18555" i="1"/>
  <c r="I18555" i="1"/>
  <c r="J18555" i="1"/>
  <c r="H18556" i="1"/>
  <c r="I18556" i="1"/>
  <c r="J18556" i="1"/>
  <c r="H18557" i="1"/>
  <c r="I18557" i="1"/>
  <c r="J18557" i="1"/>
  <c r="H18558" i="1"/>
  <c r="I18558" i="1"/>
  <c r="J18558" i="1"/>
  <c r="H18559" i="1"/>
  <c r="I18559" i="1"/>
  <c r="J18559" i="1"/>
  <c r="H18560" i="1"/>
  <c r="I18560" i="1"/>
  <c r="J18560" i="1"/>
  <c r="H18561" i="1"/>
  <c r="I18561" i="1"/>
  <c r="J18561" i="1"/>
  <c r="H18562" i="1"/>
  <c r="I18562" i="1"/>
  <c r="J18562" i="1"/>
  <c r="H18563" i="1"/>
  <c r="I18563" i="1"/>
  <c r="J18563" i="1"/>
  <c r="H18564" i="1"/>
  <c r="I18564" i="1"/>
  <c r="J18564" i="1"/>
  <c r="H18565" i="1"/>
  <c r="I18565" i="1"/>
  <c r="J18565" i="1"/>
  <c r="H18566" i="1"/>
  <c r="I18566" i="1"/>
  <c r="J18566" i="1"/>
  <c r="H18567" i="1"/>
  <c r="I18567" i="1"/>
  <c r="J18567" i="1"/>
  <c r="H18568" i="1"/>
  <c r="I18568" i="1"/>
  <c r="J18568" i="1"/>
  <c r="H18569" i="1"/>
  <c r="I18569" i="1"/>
  <c r="J18569" i="1"/>
  <c r="H18570" i="1"/>
  <c r="I18570" i="1"/>
  <c r="J18570" i="1"/>
  <c r="H18571" i="1"/>
  <c r="I18571" i="1"/>
  <c r="J18571" i="1"/>
  <c r="H18572" i="1"/>
  <c r="I18572" i="1"/>
  <c r="J18572" i="1"/>
  <c r="H18573" i="1"/>
  <c r="I18573" i="1"/>
  <c r="J18573" i="1"/>
  <c r="H18574" i="1"/>
  <c r="I18574" i="1"/>
  <c r="J18574" i="1"/>
  <c r="H18575" i="1"/>
  <c r="I18575" i="1"/>
  <c r="J18575" i="1"/>
  <c r="H18576" i="1"/>
  <c r="I18576" i="1"/>
  <c r="J18576" i="1"/>
  <c r="H18577" i="1"/>
  <c r="I18577" i="1"/>
  <c r="J18577" i="1"/>
  <c r="H18578" i="1"/>
  <c r="I18578" i="1"/>
  <c r="J18578" i="1"/>
  <c r="H18579" i="1"/>
  <c r="I18579" i="1"/>
  <c r="J18579" i="1"/>
  <c r="H18580" i="1"/>
  <c r="I18580" i="1"/>
  <c r="J18580" i="1"/>
  <c r="H18581" i="1"/>
  <c r="I18581" i="1"/>
  <c r="J18581" i="1"/>
  <c r="H18582" i="1"/>
  <c r="I18582" i="1"/>
  <c r="J18582" i="1"/>
  <c r="H18583" i="1"/>
  <c r="I18583" i="1"/>
  <c r="J18583" i="1"/>
  <c r="H18584" i="1"/>
  <c r="I18584" i="1"/>
  <c r="J18584" i="1"/>
  <c r="H18585" i="1"/>
  <c r="I18585" i="1"/>
  <c r="J18585" i="1"/>
  <c r="H18586" i="1"/>
  <c r="I18586" i="1"/>
  <c r="J18586" i="1"/>
  <c r="H18587" i="1"/>
  <c r="I18587" i="1"/>
  <c r="J18587" i="1"/>
  <c r="H18588" i="1"/>
  <c r="I18588" i="1"/>
  <c r="J18588" i="1"/>
  <c r="H18589" i="1"/>
  <c r="I18589" i="1"/>
  <c r="J18589" i="1"/>
  <c r="H18590" i="1"/>
  <c r="I18590" i="1"/>
  <c r="J18590" i="1"/>
  <c r="H18591" i="1"/>
  <c r="I18591" i="1"/>
  <c r="J18591" i="1"/>
  <c r="H18592" i="1"/>
  <c r="I18592" i="1"/>
  <c r="J18592" i="1"/>
  <c r="H18593" i="1"/>
  <c r="I18593" i="1"/>
  <c r="J18593" i="1"/>
  <c r="H18594" i="1"/>
  <c r="I18594" i="1"/>
  <c r="J18594" i="1"/>
  <c r="H18595" i="1"/>
  <c r="I18595" i="1"/>
  <c r="J18595" i="1"/>
  <c r="H18596" i="1"/>
  <c r="I18596" i="1"/>
  <c r="J18596" i="1"/>
  <c r="H18597" i="1"/>
  <c r="I18597" i="1"/>
  <c r="J18597" i="1"/>
  <c r="H18598" i="1"/>
  <c r="I18598" i="1"/>
  <c r="J18598" i="1"/>
  <c r="H18599" i="1"/>
  <c r="I18599" i="1"/>
  <c r="J18599" i="1"/>
  <c r="H18600" i="1"/>
  <c r="I18600" i="1"/>
  <c r="J18600" i="1"/>
  <c r="H18601" i="1"/>
  <c r="I18601" i="1"/>
  <c r="J18601" i="1"/>
  <c r="H18602" i="1"/>
  <c r="I18602" i="1"/>
  <c r="J18602" i="1"/>
  <c r="H18603" i="1"/>
  <c r="I18603" i="1"/>
  <c r="J18603" i="1"/>
  <c r="H18604" i="1"/>
  <c r="I18604" i="1"/>
  <c r="J18604" i="1"/>
  <c r="H18605" i="1"/>
  <c r="I18605" i="1"/>
  <c r="J18605" i="1"/>
  <c r="H18606" i="1"/>
  <c r="I18606" i="1"/>
  <c r="J18606" i="1"/>
  <c r="H18607" i="1"/>
  <c r="I18607" i="1"/>
  <c r="J18607" i="1"/>
  <c r="H18608" i="1"/>
  <c r="I18608" i="1"/>
  <c r="J18608" i="1"/>
  <c r="H18609" i="1"/>
  <c r="I18609" i="1"/>
  <c r="J18609" i="1"/>
  <c r="H18610" i="1"/>
  <c r="I18610" i="1"/>
  <c r="J18610" i="1"/>
  <c r="H18611" i="1"/>
  <c r="I18611" i="1"/>
  <c r="J18611" i="1"/>
  <c r="H18612" i="1"/>
  <c r="I18612" i="1"/>
  <c r="J18612" i="1"/>
  <c r="H18613" i="1"/>
  <c r="I18613" i="1"/>
  <c r="J18613" i="1"/>
  <c r="H18614" i="1"/>
  <c r="I18614" i="1"/>
  <c r="J18614" i="1"/>
  <c r="H18615" i="1"/>
  <c r="I18615" i="1"/>
  <c r="J18615" i="1"/>
  <c r="H18616" i="1"/>
  <c r="I18616" i="1"/>
  <c r="J18616" i="1"/>
  <c r="H18617" i="1"/>
  <c r="I18617" i="1"/>
  <c r="J18617" i="1"/>
  <c r="H18618" i="1"/>
  <c r="I18618" i="1"/>
  <c r="J18618" i="1"/>
  <c r="H18619" i="1"/>
  <c r="I18619" i="1"/>
  <c r="J18619" i="1"/>
  <c r="H18620" i="1"/>
  <c r="I18620" i="1"/>
  <c r="J18620" i="1"/>
  <c r="H18621" i="1"/>
  <c r="I18621" i="1"/>
  <c r="J18621" i="1"/>
  <c r="H18622" i="1"/>
  <c r="I18622" i="1"/>
  <c r="J18622" i="1"/>
  <c r="H18623" i="1"/>
  <c r="I18623" i="1"/>
  <c r="J18623" i="1"/>
  <c r="H18624" i="1"/>
  <c r="I18624" i="1"/>
  <c r="J18624" i="1"/>
  <c r="H18625" i="1"/>
  <c r="I18625" i="1"/>
  <c r="J18625" i="1"/>
  <c r="H18626" i="1"/>
  <c r="I18626" i="1"/>
  <c r="J18626" i="1"/>
  <c r="H18627" i="1"/>
  <c r="I18627" i="1"/>
  <c r="J18627" i="1"/>
  <c r="H18628" i="1"/>
  <c r="I18628" i="1"/>
  <c r="J18628" i="1"/>
  <c r="H18629" i="1"/>
  <c r="I18629" i="1"/>
  <c r="J18629" i="1"/>
  <c r="H18630" i="1"/>
  <c r="I18630" i="1"/>
  <c r="J18630" i="1"/>
  <c r="H18631" i="1"/>
  <c r="I18631" i="1"/>
  <c r="J18631" i="1"/>
  <c r="H18632" i="1"/>
  <c r="I18632" i="1"/>
  <c r="J18632" i="1"/>
  <c r="H18633" i="1"/>
  <c r="I18633" i="1"/>
  <c r="J18633" i="1"/>
  <c r="H18634" i="1"/>
  <c r="I18634" i="1"/>
  <c r="J18634" i="1"/>
  <c r="H18635" i="1"/>
  <c r="I18635" i="1"/>
  <c r="J18635" i="1"/>
  <c r="H18636" i="1"/>
  <c r="I18636" i="1"/>
  <c r="J18636" i="1"/>
  <c r="H18637" i="1"/>
  <c r="I18637" i="1"/>
  <c r="J18637" i="1"/>
  <c r="H18638" i="1"/>
  <c r="I18638" i="1"/>
  <c r="J18638" i="1"/>
  <c r="H18639" i="1"/>
  <c r="I18639" i="1"/>
  <c r="J18639" i="1"/>
  <c r="H18640" i="1"/>
  <c r="I18640" i="1"/>
  <c r="J18640" i="1"/>
  <c r="H18641" i="1"/>
  <c r="I18641" i="1"/>
  <c r="J18641" i="1"/>
  <c r="H18642" i="1"/>
  <c r="I18642" i="1"/>
  <c r="J18642" i="1"/>
  <c r="H18643" i="1"/>
  <c r="I18643" i="1"/>
  <c r="J18643" i="1"/>
  <c r="H18644" i="1"/>
  <c r="I18644" i="1"/>
  <c r="J18644" i="1"/>
  <c r="H18645" i="1"/>
  <c r="I18645" i="1"/>
  <c r="J18645" i="1"/>
  <c r="H18646" i="1"/>
  <c r="I18646" i="1"/>
  <c r="J18646" i="1"/>
  <c r="H18647" i="1"/>
  <c r="I18647" i="1"/>
  <c r="J18647" i="1"/>
  <c r="H18648" i="1"/>
  <c r="I18648" i="1"/>
  <c r="J18648" i="1"/>
  <c r="H18649" i="1"/>
  <c r="I18649" i="1"/>
  <c r="J18649" i="1"/>
  <c r="H18650" i="1"/>
  <c r="I18650" i="1"/>
  <c r="J18650" i="1"/>
  <c r="H18651" i="1"/>
  <c r="I18651" i="1"/>
  <c r="J18651" i="1"/>
  <c r="H18652" i="1"/>
  <c r="I18652" i="1"/>
  <c r="J18652" i="1"/>
  <c r="H18653" i="1"/>
  <c r="I18653" i="1"/>
  <c r="J18653" i="1"/>
  <c r="H18654" i="1"/>
  <c r="I18654" i="1"/>
  <c r="J18654" i="1"/>
  <c r="H18655" i="1"/>
  <c r="I18655" i="1"/>
  <c r="J18655" i="1"/>
  <c r="H18656" i="1"/>
  <c r="I18656" i="1"/>
  <c r="J18656" i="1"/>
  <c r="H18657" i="1"/>
  <c r="I18657" i="1"/>
  <c r="J18657" i="1"/>
  <c r="H18658" i="1"/>
  <c r="I18658" i="1"/>
  <c r="J18658" i="1"/>
  <c r="H18659" i="1"/>
  <c r="I18659" i="1"/>
  <c r="J18659" i="1"/>
  <c r="H18660" i="1"/>
  <c r="I18660" i="1"/>
  <c r="J18660" i="1"/>
  <c r="H18661" i="1"/>
  <c r="I18661" i="1"/>
  <c r="J18661" i="1"/>
  <c r="H18662" i="1"/>
  <c r="I18662" i="1"/>
  <c r="J18662" i="1"/>
  <c r="H18663" i="1"/>
  <c r="I18663" i="1"/>
  <c r="J18663" i="1"/>
  <c r="H18664" i="1"/>
  <c r="I18664" i="1"/>
  <c r="J18664" i="1"/>
  <c r="H18665" i="1"/>
  <c r="I18665" i="1"/>
  <c r="J18665" i="1"/>
  <c r="H18666" i="1"/>
  <c r="I18666" i="1"/>
  <c r="J18666" i="1"/>
  <c r="H18667" i="1"/>
  <c r="I18667" i="1"/>
  <c r="J18667" i="1"/>
  <c r="H18668" i="1"/>
  <c r="I18668" i="1"/>
  <c r="J18668" i="1"/>
  <c r="H18669" i="1"/>
  <c r="I18669" i="1"/>
  <c r="J18669" i="1"/>
  <c r="H18670" i="1"/>
  <c r="I18670" i="1"/>
  <c r="J18670" i="1"/>
  <c r="H18671" i="1"/>
  <c r="I18671" i="1"/>
  <c r="J18671" i="1"/>
  <c r="H18672" i="1"/>
  <c r="I18672" i="1"/>
  <c r="J18672" i="1"/>
  <c r="H18673" i="1"/>
  <c r="I18673" i="1"/>
  <c r="J18673" i="1"/>
  <c r="H18674" i="1"/>
  <c r="I18674" i="1"/>
  <c r="J18674" i="1"/>
  <c r="H18675" i="1"/>
  <c r="I18675" i="1"/>
  <c r="J18675" i="1"/>
  <c r="H18676" i="1"/>
  <c r="I18676" i="1"/>
  <c r="J18676" i="1"/>
  <c r="H18677" i="1"/>
  <c r="I18677" i="1"/>
  <c r="J18677" i="1"/>
  <c r="H18678" i="1"/>
  <c r="I18678" i="1"/>
  <c r="J18678" i="1"/>
  <c r="H18679" i="1"/>
  <c r="I18679" i="1"/>
  <c r="J18679" i="1"/>
  <c r="H18680" i="1"/>
  <c r="I18680" i="1"/>
  <c r="J18680" i="1"/>
  <c r="H18681" i="1"/>
  <c r="I18681" i="1"/>
  <c r="J18681" i="1"/>
  <c r="H18682" i="1"/>
  <c r="I18682" i="1"/>
  <c r="J18682" i="1"/>
  <c r="H18683" i="1"/>
  <c r="I18683" i="1"/>
  <c r="J18683" i="1"/>
  <c r="H18684" i="1"/>
  <c r="I18684" i="1"/>
  <c r="J18684" i="1"/>
  <c r="H18685" i="1"/>
  <c r="I18685" i="1"/>
  <c r="J18685" i="1"/>
  <c r="H18686" i="1"/>
  <c r="I18686" i="1"/>
  <c r="J18686" i="1"/>
  <c r="H18687" i="1"/>
  <c r="I18687" i="1"/>
  <c r="J18687" i="1"/>
  <c r="H18688" i="1"/>
  <c r="I18688" i="1"/>
  <c r="J18688" i="1"/>
  <c r="H18689" i="1"/>
  <c r="I18689" i="1"/>
  <c r="J18689" i="1"/>
  <c r="H18690" i="1"/>
  <c r="I18690" i="1"/>
  <c r="J18690" i="1"/>
  <c r="H18691" i="1"/>
  <c r="I18691" i="1"/>
  <c r="J18691" i="1"/>
  <c r="H18692" i="1"/>
  <c r="I18692" i="1"/>
  <c r="J18692" i="1"/>
  <c r="H18693" i="1"/>
  <c r="I18693" i="1"/>
  <c r="J18693" i="1"/>
  <c r="H18694" i="1"/>
  <c r="I18694" i="1"/>
  <c r="J18694" i="1"/>
  <c r="H18695" i="1"/>
  <c r="I18695" i="1"/>
  <c r="J18695" i="1"/>
  <c r="H18696" i="1"/>
  <c r="I18696" i="1"/>
  <c r="J18696" i="1"/>
  <c r="H18697" i="1"/>
  <c r="I18697" i="1"/>
  <c r="J18697" i="1"/>
  <c r="H18698" i="1"/>
  <c r="I18698" i="1"/>
  <c r="J18698" i="1"/>
  <c r="H18699" i="1"/>
  <c r="I18699" i="1"/>
  <c r="J18699" i="1"/>
  <c r="H18700" i="1"/>
  <c r="I18700" i="1"/>
  <c r="J18700" i="1"/>
  <c r="H18701" i="1"/>
  <c r="I18701" i="1"/>
  <c r="J18701" i="1"/>
  <c r="H18702" i="1"/>
  <c r="I18702" i="1"/>
  <c r="J18702" i="1"/>
  <c r="H18703" i="1"/>
  <c r="I18703" i="1"/>
  <c r="J18703" i="1"/>
  <c r="H18704" i="1"/>
  <c r="I18704" i="1"/>
  <c r="J18704" i="1"/>
  <c r="H18705" i="1"/>
  <c r="I18705" i="1"/>
  <c r="J18705" i="1"/>
  <c r="H18706" i="1"/>
  <c r="I18706" i="1"/>
  <c r="J18706" i="1"/>
  <c r="H18707" i="1"/>
  <c r="I18707" i="1"/>
  <c r="J18707" i="1"/>
  <c r="H18708" i="1"/>
  <c r="I18708" i="1"/>
  <c r="J18708" i="1"/>
  <c r="H18709" i="1"/>
  <c r="I18709" i="1"/>
  <c r="J18709" i="1"/>
  <c r="H18710" i="1"/>
  <c r="I18710" i="1"/>
  <c r="J18710" i="1"/>
  <c r="H18711" i="1"/>
  <c r="I18711" i="1"/>
  <c r="J18711" i="1"/>
  <c r="H18712" i="1"/>
  <c r="I18712" i="1"/>
  <c r="J18712" i="1"/>
  <c r="H18713" i="1"/>
  <c r="I18713" i="1"/>
  <c r="J18713" i="1"/>
  <c r="H18714" i="1"/>
  <c r="I18714" i="1"/>
  <c r="J18714" i="1"/>
  <c r="H18715" i="1"/>
  <c r="I18715" i="1"/>
  <c r="J18715" i="1"/>
  <c r="H18716" i="1"/>
  <c r="I18716" i="1"/>
  <c r="J18716" i="1"/>
  <c r="H18717" i="1"/>
  <c r="I18717" i="1"/>
  <c r="J18717" i="1"/>
  <c r="H18718" i="1"/>
  <c r="I18718" i="1"/>
  <c r="J18718" i="1"/>
  <c r="H18719" i="1"/>
  <c r="I18719" i="1"/>
  <c r="J18719" i="1"/>
  <c r="H18720" i="1"/>
  <c r="I18720" i="1"/>
  <c r="J18720" i="1"/>
  <c r="H18721" i="1"/>
  <c r="I18721" i="1"/>
  <c r="J18721" i="1"/>
  <c r="H18722" i="1"/>
  <c r="I18722" i="1"/>
  <c r="J18722" i="1"/>
  <c r="H18723" i="1"/>
  <c r="I18723" i="1"/>
  <c r="J18723" i="1"/>
  <c r="H18724" i="1"/>
  <c r="I18724" i="1"/>
  <c r="J18724" i="1"/>
  <c r="H18725" i="1"/>
  <c r="I18725" i="1"/>
  <c r="J18725" i="1"/>
  <c r="H18726" i="1"/>
  <c r="I18726" i="1"/>
  <c r="J18726" i="1"/>
  <c r="H18727" i="1"/>
  <c r="I18727" i="1"/>
  <c r="J18727" i="1"/>
  <c r="H18728" i="1"/>
  <c r="I18728" i="1"/>
  <c r="J18728" i="1"/>
  <c r="H18729" i="1"/>
  <c r="I18729" i="1"/>
  <c r="J18729" i="1"/>
  <c r="H18730" i="1"/>
  <c r="I18730" i="1"/>
  <c r="J18730" i="1"/>
  <c r="H18731" i="1"/>
  <c r="I18731" i="1"/>
  <c r="J18731" i="1"/>
  <c r="H18732" i="1"/>
  <c r="I18732" i="1"/>
  <c r="J18732" i="1"/>
  <c r="H18733" i="1"/>
  <c r="I18733" i="1"/>
  <c r="J18733" i="1"/>
  <c r="H18734" i="1"/>
  <c r="I18734" i="1"/>
  <c r="J18734" i="1"/>
  <c r="H18735" i="1"/>
  <c r="I18735" i="1"/>
  <c r="J18735" i="1"/>
  <c r="H18736" i="1"/>
  <c r="I18736" i="1"/>
  <c r="J18736" i="1"/>
  <c r="H18737" i="1"/>
  <c r="I18737" i="1"/>
  <c r="J18737" i="1"/>
  <c r="H18738" i="1"/>
  <c r="I18738" i="1"/>
  <c r="J18738" i="1"/>
  <c r="H18739" i="1"/>
  <c r="I18739" i="1"/>
  <c r="J18739" i="1"/>
  <c r="H18740" i="1"/>
  <c r="I18740" i="1"/>
  <c r="J18740" i="1"/>
  <c r="H18741" i="1"/>
  <c r="I18741" i="1"/>
  <c r="J18741" i="1"/>
  <c r="H18742" i="1"/>
  <c r="I18742" i="1"/>
  <c r="J18742" i="1"/>
  <c r="H18743" i="1"/>
  <c r="I18743" i="1"/>
  <c r="J18743" i="1"/>
  <c r="H18744" i="1"/>
  <c r="I18744" i="1"/>
  <c r="J18744" i="1"/>
  <c r="H18745" i="1"/>
  <c r="I18745" i="1"/>
  <c r="J18745" i="1"/>
  <c r="H18746" i="1"/>
  <c r="I18746" i="1"/>
  <c r="J18746" i="1"/>
  <c r="H18747" i="1"/>
  <c r="I18747" i="1"/>
  <c r="J18747" i="1"/>
  <c r="H18748" i="1"/>
  <c r="I18748" i="1"/>
  <c r="J18748" i="1"/>
  <c r="H18749" i="1"/>
  <c r="I18749" i="1"/>
  <c r="J18749" i="1"/>
  <c r="H18750" i="1"/>
  <c r="I18750" i="1"/>
  <c r="J18750" i="1"/>
  <c r="H18751" i="1"/>
  <c r="I18751" i="1"/>
  <c r="J18751" i="1"/>
  <c r="H18752" i="1"/>
  <c r="I18752" i="1"/>
  <c r="J18752" i="1"/>
  <c r="H18753" i="1"/>
  <c r="I18753" i="1"/>
  <c r="J18753" i="1"/>
  <c r="H18754" i="1"/>
  <c r="I18754" i="1"/>
  <c r="J18754" i="1"/>
  <c r="H18755" i="1"/>
  <c r="I18755" i="1"/>
  <c r="J18755" i="1"/>
  <c r="H18756" i="1"/>
  <c r="I18756" i="1"/>
  <c r="J18756" i="1"/>
  <c r="H18757" i="1"/>
  <c r="I18757" i="1"/>
  <c r="J18757" i="1"/>
  <c r="H18758" i="1"/>
  <c r="I18758" i="1"/>
  <c r="J18758" i="1"/>
  <c r="H18759" i="1"/>
  <c r="I18759" i="1"/>
  <c r="J18759" i="1"/>
  <c r="H18760" i="1"/>
  <c r="I18760" i="1"/>
  <c r="J18760" i="1"/>
  <c r="H18761" i="1"/>
  <c r="I18761" i="1"/>
  <c r="J18761" i="1"/>
  <c r="H18762" i="1"/>
  <c r="I18762" i="1"/>
  <c r="J18762" i="1"/>
  <c r="H18763" i="1"/>
  <c r="I18763" i="1"/>
  <c r="J18763" i="1"/>
  <c r="H18764" i="1"/>
  <c r="I18764" i="1"/>
  <c r="J18764" i="1"/>
  <c r="H18765" i="1"/>
  <c r="I18765" i="1"/>
  <c r="J18765" i="1"/>
  <c r="H18766" i="1"/>
  <c r="I18766" i="1"/>
  <c r="J18766" i="1"/>
  <c r="H18767" i="1"/>
  <c r="I18767" i="1"/>
  <c r="J18767" i="1"/>
  <c r="H18768" i="1"/>
  <c r="I18768" i="1"/>
  <c r="J18768" i="1"/>
  <c r="H18769" i="1"/>
  <c r="I18769" i="1"/>
  <c r="J18769" i="1"/>
  <c r="H18770" i="1"/>
  <c r="I18770" i="1"/>
  <c r="J18770" i="1"/>
  <c r="H18771" i="1"/>
  <c r="I18771" i="1"/>
  <c r="J18771" i="1"/>
  <c r="H18772" i="1"/>
  <c r="I18772" i="1"/>
  <c r="J18772" i="1"/>
  <c r="H18773" i="1"/>
  <c r="I18773" i="1"/>
  <c r="J18773" i="1"/>
  <c r="H18774" i="1"/>
  <c r="I18774" i="1"/>
  <c r="J18774" i="1"/>
  <c r="H18775" i="1"/>
  <c r="I18775" i="1"/>
  <c r="J18775" i="1"/>
  <c r="H18776" i="1"/>
  <c r="I18776" i="1"/>
  <c r="J18776" i="1"/>
  <c r="H18777" i="1"/>
  <c r="I18777" i="1"/>
  <c r="J18777" i="1"/>
  <c r="H18778" i="1"/>
  <c r="I18778" i="1"/>
  <c r="J18778" i="1"/>
  <c r="H18779" i="1"/>
  <c r="I18779" i="1"/>
  <c r="J18779" i="1"/>
  <c r="H18780" i="1"/>
  <c r="I18780" i="1"/>
  <c r="J18780" i="1"/>
  <c r="H18781" i="1"/>
  <c r="I18781" i="1"/>
  <c r="J18781" i="1"/>
  <c r="H18782" i="1"/>
  <c r="I18782" i="1"/>
  <c r="J18782" i="1"/>
  <c r="H18783" i="1"/>
  <c r="I18783" i="1"/>
  <c r="J18783" i="1"/>
  <c r="H18784" i="1"/>
  <c r="I18784" i="1"/>
  <c r="J18784" i="1"/>
  <c r="H18785" i="1"/>
  <c r="I18785" i="1"/>
  <c r="J18785" i="1"/>
  <c r="H18786" i="1"/>
  <c r="I18786" i="1"/>
  <c r="J18786" i="1"/>
  <c r="H18787" i="1"/>
  <c r="I18787" i="1"/>
  <c r="J18787" i="1"/>
  <c r="H18788" i="1"/>
  <c r="I18788" i="1"/>
  <c r="J18788" i="1"/>
  <c r="H18789" i="1"/>
  <c r="I18789" i="1"/>
  <c r="J18789" i="1"/>
  <c r="H18790" i="1"/>
  <c r="I18790" i="1"/>
  <c r="J18790" i="1"/>
  <c r="H18791" i="1"/>
  <c r="I18791" i="1"/>
  <c r="J18791" i="1"/>
  <c r="H18792" i="1"/>
  <c r="I18792" i="1"/>
  <c r="J18792" i="1"/>
  <c r="H18793" i="1"/>
  <c r="I18793" i="1"/>
  <c r="J18793" i="1"/>
  <c r="H18794" i="1"/>
  <c r="I18794" i="1"/>
  <c r="J18794" i="1"/>
  <c r="H18795" i="1"/>
  <c r="I18795" i="1"/>
  <c r="J18795" i="1"/>
  <c r="H18796" i="1"/>
  <c r="I18796" i="1"/>
  <c r="J18796" i="1"/>
  <c r="H18797" i="1"/>
  <c r="I18797" i="1"/>
  <c r="J18797" i="1"/>
  <c r="H18798" i="1"/>
  <c r="I18798" i="1"/>
  <c r="J18798" i="1"/>
  <c r="H18799" i="1"/>
  <c r="I18799" i="1"/>
  <c r="J18799" i="1"/>
  <c r="H18800" i="1"/>
  <c r="I18800" i="1"/>
  <c r="J18800" i="1"/>
  <c r="H18801" i="1"/>
  <c r="I18801" i="1"/>
  <c r="J18801" i="1"/>
  <c r="H18802" i="1"/>
  <c r="I18802" i="1"/>
  <c r="J18802" i="1"/>
  <c r="H18803" i="1"/>
  <c r="I18803" i="1"/>
  <c r="J18803" i="1"/>
  <c r="H18804" i="1"/>
  <c r="I18804" i="1"/>
  <c r="J18804" i="1"/>
  <c r="H18805" i="1"/>
  <c r="I18805" i="1"/>
  <c r="J18805" i="1"/>
  <c r="H18806" i="1"/>
  <c r="I18806" i="1"/>
  <c r="J18806" i="1"/>
  <c r="H18807" i="1"/>
  <c r="I18807" i="1"/>
  <c r="J18807" i="1"/>
  <c r="H18808" i="1"/>
  <c r="I18808" i="1"/>
  <c r="J18808" i="1"/>
  <c r="H18809" i="1"/>
  <c r="I18809" i="1"/>
  <c r="J18809" i="1"/>
  <c r="H18810" i="1"/>
  <c r="I18810" i="1"/>
  <c r="J18810" i="1"/>
  <c r="H18811" i="1"/>
  <c r="I18811" i="1"/>
  <c r="J18811" i="1"/>
  <c r="H18812" i="1"/>
  <c r="I18812" i="1"/>
  <c r="J18812" i="1"/>
  <c r="H18813" i="1"/>
  <c r="I18813" i="1"/>
  <c r="J18813" i="1"/>
  <c r="H18814" i="1"/>
  <c r="I18814" i="1"/>
  <c r="J18814" i="1"/>
  <c r="H18815" i="1"/>
  <c r="I18815" i="1"/>
  <c r="J18815" i="1"/>
  <c r="H18816" i="1"/>
  <c r="I18816" i="1"/>
  <c r="J18816" i="1"/>
  <c r="H18817" i="1"/>
  <c r="I18817" i="1"/>
  <c r="J18817" i="1"/>
  <c r="H18818" i="1"/>
  <c r="I18818" i="1"/>
  <c r="J18818" i="1"/>
  <c r="H18819" i="1"/>
  <c r="I18819" i="1"/>
  <c r="J18819" i="1"/>
  <c r="H18820" i="1"/>
  <c r="I18820" i="1"/>
  <c r="J18820" i="1"/>
  <c r="H18821" i="1"/>
  <c r="I18821" i="1"/>
  <c r="J18821" i="1"/>
  <c r="H18822" i="1"/>
  <c r="I18822" i="1"/>
  <c r="J18822" i="1"/>
  <c r="H18823" i="1"/>
  <c r="I18823" i="1"/>
  <c r="J18823" i="1"/>
  <c r="H18824" i="1"/>
  <c r="I18824" i="1"/>
  <c r="J18824" i="1"/>
  <c r="H18825" i="1"/>
  <c r="I18825" i="1"/>
  <c r="J18825" i="1"/>
  <c r="H18826" i="1"/>
  <c r="I18826" i="1"/>
  <c r="J18826" i="1"/>
  <c r="H18827" i="1"/>
  <c r="I18827" i="1"/>
  <c r="J18827" i="1"/>
  <c r="H18828" i="1"/>
  <c r="I18828" i="1"/>
  <c r="J18828" i="1"/>
  <c r="H18829" i="1"/>
  <c r="I18829" i="1"/>
  <c r="J18829" i="1"/>
  <c r="H18830" i="1"/>
  <c r="I18830" i="1"/>
  <c r="J18830" i="1"/>
  <c r="H18831" i="1"/>
  <c r="I18831" i="1"/>
  <c r="J18831" i="1"/>
  <c r="H18832" i="1"/>
  <c r="I18832" i="1"/>
  <c r="J18832" i="1"/>
  <c r="H18833" i="1"/>
  <c r="I18833" i="1"/>
  <c r="J18833" i="1"/>
  <c r="H18834" i="1"/>
  <c r="I18834" i="1"/>
  <c r="J18834" i="1"/>
  <c r="H18835" i="1"/>
  <c r="I18835" i="1"/>
  <c r="J18835" i="1"/>
  <c r="H18836" i="1"/>
  <c r="I18836" i="1"/>
  <c r="J18836" i="1"/>
  <c r="H18837" i="1"/>
  <c r="I18837" i="1"/>
  <c r="J18837" i="1"/>
  <c r="H18838" i="1"/>
  <c r="I18838" i="1"/>
  <c r="J18838" i="1"/>
  <c r="H18839" i="1"/>
  <c r="I18839" i="1"/>
  <c r="J18839" i="1"/>
  <c r="H18840" i="1"/>
  <c r="I18840" i="1"/>
  <c r="J18840" i="1"/>
  <c r="H18841" i="1"/>
  <c r="I18841" i="1"/>
  <c r="J18841" i="1"/>
  <c r="H18842" i="1"/>
  <c r="I18842" i="1"/>
  <c r="J18842" i="1"/>
  <c r="H18843" i="1"/>
  <c r="I18843" i="1"/>
  <c r="J18843" i="1"/>
  <c r="H18844" i="1"/>
  <c r="I18844" i="1"/>
  <c r="J18844" i="1"/>
  <c r="H18845" i="1"/>
  <c r="I18845" i="1"/>
  <c r="J18845" i="1"/>
  <c r="H18846" i="1"/>
  <c r="I18846" i="1"/>
  <c r="J18846" i="1"/>
  <c r="H18847" i="1"/>
  <c r="I18847" i="1"/>
  <c r="J18847" i="1"/>
  <c r="H18848" i="1"/>
  <c r="I18848" i="1"/>
  <c r="J18848" i="1"/>
  <c r="H18849" i="1"/>
  <c r="I18849" i="1"/>
  <c r="J18849" i="1"/>
  <c r="H18850" i="1"/>
  <c r="I18850" i="1"/>
  <c r="J18850" i="1"/>
  <c r="H18851" i="1"/>
  <c r="I18851" i="1"/>
  <c r="J18851" i="1"/>
  <c r="H18852" i="1"/>
  <c r="I18852" i="1"/>
  <c r="J18852" i="1"/>
  <c r="H18853" i="1"/>
  <c r="I18853" i="1"/>
  <c r="J18853" i="1"/>
  <c r="H18854" i="1"/>
  <c r="I18854" i="1"/>
  <c r="J18854" i="1"/>
  <c r="H18855" i="1"/>
  <c r="I18855" i="1"/>
  <c r="J18855" i="1"/>
  <c r="H18856" i="1"/>
  <c r="I18856" i="1"/>
  <c r="J18856" i="1"/>
  <c r="H18857" i="1"/>
  <c r="I18857" i="1"/>
  <c r="J18857" i="1"/>
  <c r="H18858" i="1"/>
  <c r="I18858" i="1"/>
  <c r="J18858" i="1"/>
  <c r="H18859" i="1"/>
  <c r="I18859" i="1"/>
  <c r="J18859" i="1"/>
  <c r="H18860" i="1"/>
  <c r="I18860" i="1"/>
  <c r="J18860" i="1"/>
  <c r="H18861" i="1"/>
  <c r="I18861" i="1"/>
  <c r="J18861" i="1"/>
  <c r="H18862" i="1"/>
  <c r="I18862" i="1"/>
  <c r="J18862" i="1"/>
  <c r="H18863" i="1"/>
  <c r="I18863" i="1"/>
  <c r="J18863" i="1"/>
  <c r="H18864" i="1"/>
  <c r="I18864" i="1"/>
  <c r="J18864" i="1"/>
  <c r="H18865" i="1"/>
  <c r="I18865" i="1"/>
  <c r="J18865" i="1"/>
  <c r="H18866" i="1"/>
  <c r="I18866" i="1"/>
  <c r="J18866" i="1"/>
  <c r="H18867" i="1"/>
  <c r="I18867" i="1"/>
  <c r="J18867" i="1"/>
  <c r="H18868" i="1"/>
  <c r="I18868" i="1"/>
  <c r="J18868" i="1"/>
  <c r="H18869" i="1"/>
  <c r="I18869" i="1"/>
  <c r="J18869" i="1"/>
  <c r="H18870" i="1"/>
  <c r="I18870" i="1"/>
  <c r="J18870" i="1"/>
  <c r="H18871" i="1"/>
  <c r="I18871" i="1"/>
  <c r="J18871" i="1"/>
  <c r="H18872" i="1"/>
  <c r="I18872" i="1"/>
  <c r="J18872" i="1"/>
  <c r="H18873" i="1"/>
  <c r="I18873" i="1"/>
  <c r="J18873" i="1"/>
  <c r="H18874" i="1"/>
  <c r="I18874" i="1"/>
  <c r="J18874" i="1"/>
  <c r="H18875" i="1"/>
  <c r="I18875" i="1"/>
  <c r="J18875" i="1"/>
  <c r="H18876" i="1"/>
  <c r="I18876" i="1"/>
  <c r="J18876" i="1"/>
  <c r="H18877" i="1"/>
  <c r="I18877" i="1"/>
  <c r="J18877" i="1"/>
  <c r="H18878" i="1"/>
  <c r="I18878" i="1"/>
  <c r="J18878" i="1"/>
  <c r="H18879" i="1"/>
  <c r="I18879" i="1"/>
  <c r="J18879" i="1"/>
  <c r="H18880" i="1"/>
  <c r="I18880" i="1"/>
  <c r="J18880" i="1"/>
  <c r="H18881" i="1"/>
  <c r="I18881" i="1"/>
  <c r="J18881" i="1"/>
  <c r="H18882" i="1"/>
  <c r="I18882" i="1"/>
  <c r="J18882" i="1"/>
  <c r="H18883" i="1"/>
  <c r="I18883" i="1"/>
  <c r="J18883" i="1"/>
  <c r="H18884" i="1"/>
  <c r="I18884" i="1"/>
  <c r="J18884" i="1"/>
  <c r="H18885" i="1"/>
  <c r="I18885" i="1"/>
  <c r="J18885" i="1"/>
  <c r="H18886" i="1"/>
  <c r="I18886" i="1"/>
  <c r="J18886" i="1"/>
  <c r="H18887" i="1"/>
  <c r="I18887" i="1"/>
  <c r="J18887" i="1"/>
  <c r="H18888" i="1"/>
  <c r="I18888" i="1"/>
  <c r="J18888" i="1"/>
  <c r="H18889" i="1"/>
  <c r="I18889" i="1"/>
  <c r="J18889" i="1"/>
  <c r="H18890" i="1"/>
  <c r="I18890" i="1"/>
  <c r="J18890" i="1"/>
  <c r="H18891" i="1"/>
  <c r="I18891" i="1"/>
  <c r="J18891" i="1"/>
  <c r="H18892" i="1"/>
  <c r="I18892" i="1"/>
  <c r="J18892" i="1"/>
  <c r="H18893" i="1"/>
  <c r="I18893" i="1"/>
  <c r="J18893" i="1"/>
  <c r="H18894" i="1"/>
  <c r="I18894" i="1"/>
  <c r="J18894" i="1"/>
  <c r="H18895" i="1"/>
  <c r="I18895" i="1"/>
  <c r="J18895" i="1"/>
  <c r="H18896" i="1"/>
  <c r="I18896" i="1"/>
  <c r="J18896" i="1"/>
  <c r="H18897" i="1"/>
  <c r="I18897" i="1"/>
  <c r="J18897" i="1"/>
  <c r="H18898" i="1"/>
  <c r="I18898" i="1"/>
  <c r="J18898" i="1"/>
  <c r="H18899" i="1"/>
  <c r="I18899" i="1"/>
  <c r="J18899" i="1"/>
  <c r="H18900" i="1"/>
  <c r="I18900" i="1"/>
  <c r="J18900" i="1"/>
  <c r="H18901" i="1"/>
  <c r="I18901" i="1"/>
  <c r="J18901" i="1"/>
  <c r="H18902" i="1"/>
  <c r="I18902" i="1"/>
  <c r="J18902" i="1"/>
  <c r="H18903" i="1"/>
  <c r="I18903" i="1"/>
  <c r="J18903" i="1"/>
  <c r="H18904" i="1"/>
  <c r="I18904" i="1"/>
  <c r="J18904" i="1"/>
  <c r="H18905" i="1"/>
  <c r="I18905" i="1"/>
  <c r="J18905" i="1"/>
  <c r="H18906" i="1"/>
  <c r="I18906" i="1"/>
  <c r="J18906" i="1"/>
  <c r="H18907" i="1"/>
  <c r="I18907" i="1"/>
  <c r="J18907" i="1"/>
  <c r="H18908" i="1"/>
  <c r="I18908" i="1"/>
  <c r="J18908" i="1"/>
  <c r="H18909" i="1"/>
  <c r="I18909" i="1"/>
  <c r="J18909" i="1"/>
  <c r="H18910" i="1"/>
  <c r="I18910" i="1"/>
  <c r="J18910" i="1"/>
  <c r="H18911" i="1"/>
  <c r="I18911" i="1"/>
  <c r="J18911" i="1"/>
  <c r="H18912" i="1"/>
  <c r="I18912" i="1"/>
  <c r="J18912" i="1"/>
  <c r="H18913" i="1"/>
  <c r="I18913" i="1"/>
  <c r="J18913" i="1"/>
  <c r="H18914" i="1"/>
  <c r="I18914" i="1"/>
  <c r="J18914" i="1"/>
  <c r="H18915" i="1"/>
  <c r="I18915" i="1"/>
  <c r="J18915" i="1"/>
  <c r="H18916" i="1"/>
  <c r="I18916" i="1"/>
  <c r="J18916" i="1"/>
  <c r="H18917" i="1"/>
  <c r="I18917" i="1"/>
  <c r="J18917" i="1"/>
  <c r="H18918" i="1"/>
  <c r="I18918" i="1"/>
  <c r="J18918" i="1"/>
  <c r="H18919" i="1"/>
  <c r="I18919" i="1"/>
  <c r="J18919" i="1"/>
  <c r="H18920" i="1"/>
  <c r="I18920" i="1"/>
  <c r="J18920" i="1"/>
  <c r="H18921" i="1"/>
  <c r="I18921" i="1"/>
  <c r="J18921" i="1"/>
  <c r="H18922" i="1"/>
  <c r="I18922" i="1"/>
  <c r="J18922" i="1"/>
  <c r="H18923" i="1"/>
  <c r="I18923" i="1"/>
  <c r="J18923" i="1"/>
  <c r="H18924" i="1"/>
  <c r="I18924" i="1"/>
  <c r="J18924" i="1"/>
  <c r="H18925" i="1"/>
  <c r="I18925" i="1"/>
  <c r="J18925" i="1"/>
  <c r="H18926" i="1"/>
  <c r="I18926" i="1"/>
  <c r="J18926" i="1"/>
  <c r="H18927" i="1"/>
  <c r="I18927" i="1"/>
  <c r="J18927" i="1"/>
  <c r="H18928" i="1"/>
  <c r="I18928" i="1"/>
  <c r="J18928" i="1"/>
  <c r="H18929" i="1"/>
  <c r="I18929" i="1"/>
  <c r="J18929" i="1"/>
  <c r="H18930" i="1"/>
  <c r="I18930" i="1"/>
  <c r="J18930" i="1"/>
  <c r="H18931" i="1"/>
  <c r="I18931" i="1"/>
  <c r="J18931" i="1"/>
  <c r="H18932" i="1"/>
  <c r="I18932" i="1"/>
  <c r="J18932" i="1"/>
  <c r="H18933" i="1"/>
  <c r="I18933" i="1"/>
  <c r="J18933" i="1"/>
  <c r="H18934" i="1"/>
  <c r="I18934" i="1"/>
  <c r="J18934" i="1"/>
  <c r="H18935" i="1"/>
  <c r="I18935" i="1"/>
  <c r="J18935" i="1"/>
  <c r="H18936" i="1"/>
  <c r="I18936" i="1"/>
  <c r="J18936" i="1"/>
  <c r="H18937" i="1"/>
  <c r="I18937" i="1"/>
  <c r="J18937" i="1"/>
  <c r="H18938" i="1"/>
  <c r="I18938" i="1"/>
  <c r="J18938" i="1"/>
  <c r="H18939" i="1"/>
  <c r="I18939" i="1"/>
  <c r="J18939" i="1"/>
  <c r="H18940" i="1"/>
  <c r="I18940" i="1"/>
  <c r="J18940" i="1"/>
  <c r="H18941" i="1"/>
  <c r="I18941" i="1"/>
  <c r="J18941" i="1"/>
  <c r="H18942" i="1"/>
  <c r="I18942" i="1"/>
  <c r="J18942" i="1"/>
  <c r="H18943" i="1"/>
  <c r="I18943" i="1"/>
  <c r="J18943" i="1"/>
  <c r="H18944" i="1"/>
  <c r="I18944" i="1"/>
  <c r="J18944" i="1"/>
  <c r="H18945" i="1"/>
  <c r="I18945" i="1"/>
  <c r="J18945" i="1"/>
  <c r="H18946" i="1"/>
  <c r="I18946" i="1"/>
  <c r="J18946" i="1"/>
  <c r="H18947" i="1"/>
  <c r="I18947" i="1"/>
  <c r="J18947" i="1"/>
  <c r="H18948" i="1"/>
  <c r="I18948" i="1"/>
  <c r="J18948" i="1"/>
  <c r="H18949" i="1"/>
  <c r="I18949" i="1"/>
  <c r="J18949" i="1"/>
  <c r="H18950" i="1"/>
  <c r="I18950" i="1"/>
  <c r="J18950" i="1"/>
  <c r="H18951" i="1"/>
  <c r="I18951" i="1"/>
  <c r="J18951" i="1"/>
  <c r="H18952" i="1"/>
  <c r="I18952" i="1"/>
  <c r="J18952" i="1"/>
  <c r="H18953" i="1"/>
  <c r="I18953" i="1"/>
  <c r="J18953" i="1"/>
  <c r="H18954" i="1"/>
  <c r="I18954" i="1"/>
  <c r="J18954" i="1"/>
  <c r="H18955" i="1"/>
  <c r="I18955" i="1"/>
  <c r="J18955" i="1"/>
  <c r="H18956" i="1"/>
  <c r="I18956" i="1"/>
  <c r="J18956" i="1"/>
  <c r="H18957" i="1"/>
  <c r="I18957" i="1"/>
  <c r="J18957" i="1"/>
  <c r="H18958" i="1"/>
  <c r="I18958" i="1"/>
  <c r="J18958" i="1"/>
  <c r="H18959" i="1"/>
  <c r="I18959" i="1"/>
  <c r="J18959" i="1"/>
  <c r="H18960" i="1"/>
  <c r="I18960" i="1"/>
  <c r="J18960" i="1"/>
  <c r="H18961" i="1"/>
  <c r="I18961" i="1"/>
  <c r="J18961" i="1"/>
  <c r="H18962" i="1"/>
  <c r="I18962" i="1"/>
  <c r="J18962" i="1"/>
  <c r="H18963" i="1"/>
  <c r="I18963" i="1"/>
  <c r="J18963" i="1"/>
  <c r="H18964" i="1"/>
  <c r="I18964" i="1"/>
  <c r="J18964" i="1"/>
  <c r="H18965" i="1"/>
  <c r="I18965" i="1"/>
  <c r="J18965" i="1"/>
  <c r="H18966" i="1"/>
  <c r="I18966" i="1"/>
  <c r="J18966" i="1"/>
  <c r="H18967" i="1"/>
  <c r="I18967" i="1"/>
  <c r="J18967" i="1"/>
  <c r="H18968" i="1"/>
  <c r="I18968" i="1"/>
  <c r="J18968" i="1"/>
  <c r="H18969" i="1"/>
  <c r="I18969" i="1"/>
  <c r="J18969" i="1"/>
  <c r="H18970" i="1"/>
  <c r="I18970" i="1"/>
  <c r="J18970" i="1"/>
  <c r="H18971" i="1"/>
  <c r="I18971" i="1"/>
  <c r="J18971" i="1"/>
  <c r="H18972" i="1"/>
  <c r="I18972" i="1"/>
  <c r="J18972" i="1"/>
  <c r="H18973" i="1"/>
  <c r="I18973" i="1"/>
  <c r="J18973" i="1"/>
  <c r="H18974" i="1"/>
  <c r="I18974" i="1"/>
  <c r="J18974" i="1"/>
  <c r="H18975" i="1"/>
  <c r="I18975" i="1"/>
  <c r="J18975" i="1"/>
  <c r="H18976" i="1"/>
  <c r="I18976" i="1"/>
  <c r="J18976" i="1"/>
  <c r="H18977" i="1"/>
  <c r="I18977" i="1"/>
  <c r="J18977" i="1"/>
  <c r="H18978" i="1"/>
  <c r="I18978" i="1"/>
  <c r="J18978" i="1"/>
  <c r="H18979" i="1"/>
  <c r="I18979" i="1"/>
  <c r="J18979" i="1"/>
  <c r="H18980" i="1"/>
  <c r="I18980" i="1"/>
  <c r="J18980" i="1"/>
  <c r="H18981" i="1"/>
  <c r="I18981" i="1"/>
  <c r="J18981" i="1"/>
  <c r="H18982" i="1"/>
  <c r="I18982" i="1"/>
  <c r="J18982" i="1"/>
  <c r="H18983" i="1"/>
  <c r="I18983" i="1"/>
  <c r="J18983" i="1"/>
  <c r="H18984" i="1"/>
  <c r="I18984" i="1"/>
  <c r="J18984" i="1"/>
  <c r="H18985" i="1"/>
  <c r="I18985" i="1"/>
  <c r="J18985" i="1"/>
  <c r="H18986" i="1"/>
  <c r="I18986" i="1"/>
  <c r="J18986" i="1"/>
  <c r="H18987" i="1"/>
  <c r="I18987" i="1"/>
  <c r="J18987" i="1"/>
  <c r="H18988" i="1"/>
  <c r="I18988" i="1"/>
  <c r="J18988" i="1"/>
  <c r="H18989" i="1"/>
  <c r="I18989" i="1"/>
  <c r="J18989" i="1"/>
  <c r="H18990" i="1"/>
  <c r="I18990" i="1"/>
  <c r="J18990" i="1"/>
  <c r="H18991" i="1"/>
  <c r="I18991" i="1"/>
  <c r="J18991" i="1"/>
  <c r="H18992" i="1"/>
  <c r="I18992" i="1"/>
  <c r="J18992" i="1"/>
  <c r="H18993" i="1"/>
  <c r="I18993" i="1"/>
  <c r="J18993" i="1"/>
  <c r="H18994" i="1"/>
  <c r="I18994" i="1"/>
  <c r="J18994" i="1"/>
  <c r="H18995" i="1"/>
  <c r="I18995" i="1"/>
  <c r="J18995" i="1"/>
  <c r="H18996" i="1"/>
  <c r="I18996" i="1"/>
  <c r="J18996" i="1"/>
  <c r="H18997" i="1"/>
  <c r="I18997" i="1"/>
  <c r="J18997" i="1"/>
  <c r="H18998" i="1"/>
  <c r="I18998" i="1"/>
  <c r="J18998" i="1"/>
  <c r="H18999" i="1"/>
  <c r="I18999" i="1"/>
  <c r="J18999" i="1"/>
  <c r="H19000" i="1"/>
  <c r="I19000" i="1"/>
  <c r="J19000" i="1"/>
  <c r="H19001" i="1"/>
  <c r="I19001" i="1"/>
  <c r="J19001" i="1"/>
  <c r="H19002" i="1"/>
  <c r="I19002" i="1"/>
  <c r="J19002" i="1"/>
  <c r="H19003" i="1"/>
  <c r="I19003" i="1"/>
  <c r="J19003" i="1"/>
  <c r="H19004" i="1"/>
  <c r="I19004" i="1"/>
  <c r="J19004" i="1"/>
  <c r="H19005" i="1"/>
  <c r="I19005" i="1"/>
  <c r="J19005" i="1"/>
  <c r="H19006" i="1"/>
  <c r="I19006" i="1"/>
  <c r="J19006" i="1"/>
  <c r="H19007" i="1"/>
  <c r="I19007" i="1"/>
  <c r="J19007" i="1"/>
  <c r="H19008" i="1"/>
  <c r="I19008" i="1"/>
  <c r="J19008" i="1"/>
  <c r="H19009" i="1"/>
  <c r="I19009" i="1"/>
  <c r="J19009" i="1"/>
  <c r="H19010" i="1"/>
  <c r="I19010" i="1"/>
  <c r="J19010" i="1"/>
  <c r="H19011" i="1"/>
  <c r="I19011" i="1"/>
  <c r="J19011" i="1"/>
  <c r="H19012" i="1"/>
  <c r="I19012" i="1"/>
  <c r="J19012" i="1"/>
  <c r="H19013" i="1"/>
  <c r="I19013" i="1"/>
  <c r="J19013" i="1"/>
  <c r="H19014" i="1"/>
  <c r="I19014" i="1"/>
  <c r="J19014" i="1"/>
  <c r="H19015" i="1"/>
  <c r="I19015" i="1"/>
  <c r="J19015" i="1"/>
  <c r="H19016" i="1"/>
  <c r="I19016" i="1"/>
  <c r="J19016" i="1"/>
  <c r="H19017" i="1"/>
  <c r="I19017" i="1"/>
  <c r="J19017" i="1"/>
  <c r="H19018" i="1"/>
  <c r="I19018" i="1"/>
  <c r="J19018" i="1"/>
  <c r="H19019" i="1"/>
  <c r="I19019" i="1"/>
  <c r="J19019" i="1"/>
  <c r="H19020" i="1"/>
  <c r="I19020" i="1"/>
  <c r="J19020" i="1"/>
  <c r="H19021" i="1"/>
  <c r="I19021" i="1"/>
  <c r="J19021" i="1"/>
  <c r="H19022" i="1"/>
  <c r="I19022" i="1"/>
  <c r="J19022" i="1"/>
  <c r="H19023" i="1"/>
  <c r="I19023" i="1"/>
  <c r="J19023" i="1"/>
  <c r="H19024" i="1"/>
  <c r="I19024" i="1"/>
  <c r="J19024" i="1"/>
  <c r="H19025" i="1"/>
  <c r="I19025" i="1"/>
  <c r="J19025" i="1"/>
  <c r="H19026" i="1"/>
  <c r="I19026" i="1"/>
  <c r="J19026" i="1"/>
  <c r="H19027" i="1"/>
  <c r="I19027" i="1"/>
  <c r="J19027" i="1"/>
  <c r="H19028" i="1"/>
  <c r="I19028" i="1"/>
  <c r="J19028" i="1"/>
  <c r="H19029" i="1"/>
  <c r="I19029" i="1"/>
  <c r="J19029" i="1"/>
  <c r="H19030" i="1"/>
  <c r="I19030" i="1"/>
  <c r="J19030" i="1"/>
  <c r="H19031" i="1"/>
  <c r="I19031" i="1"/>
  <c r="J19031" i="1"/>
  <c r="H19032" i="1"/>
  <c r="I19032" i="1"/>
  <c r="J19032" i="1"/>
  <c r="H19033" i="1"/>
  <c r="I19033" i="1"/>
  <c r="J19033" i="1"/>
  <c r="H19034" i="1"/>
  <c r="I19034" i="1"/>
  <c r="J19034" i="1"/>
  <c r="H19035" i="1"/>
  <c r="I19035" i="1"/>
  <c r="J19035" i="1"/>
  <c r="H19036" i="1"/>
  <c r="I19036" i="1"/>
  <c r="J19036" i="1"/>
  <c r="H19037" i="1"/>
  <c r="I19037" i="1"/>
  <c r="J19037" i="1"/>
  <c r="H19038" i="1"/>
  <c r="I19038" i="1"/>
  <c r="J19038" i="1"/>
  <c r="H19039" i="1"/>
  <c r="I19039" i="1"/>
  <c r="J19039" i="1"/>
  <c r="H19040" i="1"/>
  <c r="I19040" i="1"/>
  <c r="J19040" i="1"/>
  <c r="H19041" i="1"/>
  <c r="I19041" i="1"/>
  <c r="J19041" i="1"/>
  <c r="H19042" i="1"/>
  <c r="I19042" i="1"/>
  <c r="J19042" i="1"/>
  <c r="H19043" i="1"/>
  <c r="I19043" i="1"/>
  <c r="J19043" i="1"/>
  <c r="H19044" i="1"/>
  <c r="I19044" i="1"/>
  <c r="J19044" i="1"/>
  <c r="H19045" i="1"/>
  <c r="I19045" i="1"/>
  <c r="J19045" i="1"/>
  <c r="H19046" i="1"/>
  <c r="I19046" i="1"/>
  <c r="J19046" i="1"/>
  <c r="H19047" i="1"/>
  <c r="I19047" i="1"/>
  <c r="J19047" i="1"/>
  <c r="H19048" i="1"/>
  <c r="I19048" i="1"/>
  <c r="J19048" i="1"/>
  <c r="H19049" i="1"/>
  <c r="I19049" i="1"/>
  <c r="J19049" i="1"/>
  <c r="H19050" i="1"/>
  <c r="I19050" i="1"/>
  <c r="J19050" i="1"/>
  <c r="H19051" i="1"/>
  <c r="I19051" i="1"/>
  <c r="J19051" i="1"/>
  <c r="H19052" i="1"/>
  <c r="I19052" i="1"/>
  <c r="J19052" i="1"/>
  <c r="H19053" i="1"/>
  <c r="I19053" i="1"/>
  <c r="J19053" i="1"/>
  <c r="H19054" i="1"/>
  <c r="I19054" i="1"/>
  <c r="J19054" i="1"/>
  <c r="H19055" i="1"/>
  <c r="I19055" i="1"/>
  <c r="J19055" i="1"/>
  <c r="H19056" i="1"/>
  <c r="I19056" i="1"/>
  <c r="J19056" i="1"/>
  <c r="H19057" i="1"/>
  <c r="I19057" i="1"/>
  <c r="J19057" i="1"/>
  <c r="H19058" i="1"/>
  <c r="I19058" i="1"/>
  <c r="J19058" i="1"/>
  <c r="H19059" i="1"/>
  <c r="I19059" i="1"/>
  <c r="J19059" i="1"/>
  <c r="H19060" i="1"/>
  <c r="I19060" i="1"/>
  <c r="J19060" i="1"/>
  <c r="H19061" i="1"/>
  <c r="I19061" i="1"/>
  <c r="J19061" i="1"/>
  <c r="H19062" i="1"/>
  <c r="I19062" i="1"/>
  <c r="J19062" i="1"/>
  <c r="H19063" i="1"/>
  <c r="I19063" i="1"/>
  <c r="J19063" i="1"/>
  <c r="H19064" i="1"/>
  <c r="I19064" i="1"/>
  <c r="J19064" i="1"/>
  <c r="H19065" i="1"/>
  <c r="I19065" i="1"/>
  <c r="J19065" i="1"/>
  <c r="H19066" i="1"/>
  <c r="I19066" i="1"/>
  <c r="J19066" i="1"/>
  <c r="H19067" i="1"/>
  <c r="I19067" i="1"/>
  <c r="J19067" i="1"/>
  <c r="H19068" i="1"/>
  <c r="I19068" i="1"/>
  <c r="J19068" i="1"/>
  <c r="H19069" i="1"/>
  <c r="I19069" i="1"/>
  <c r="J19069" i="1"/>
  <c r="H19070" i="1"/>
  <c r="I19070" i="1"/>
  <c r="J19070" i="1"/>
  <c r="H19071" i="1"/>
  <c r="I19071" i="1"/>
  <c r="J19071" i="1"/>
  <c r="H19072" i="1"/>
  <c r="I19072" i="1"/>
  <c r="J19072" i="1"/>
  <c r="H19073" i="1"/>
  <c r="I19073" i="1"/>
  <c r="J19073" i="1"/>
  <c r="H19074" i="1"/>
  <c r="I19074" i="1"/>
  <c r="J19074" i="1"/>
  <c r="H19075" i="1"/>
  <c r="I19075" i="1"/>
  <c r="J19075" i="1"/>
  <c r="H19076" i="1"/>
  <c r="I19076" i="1"/>
  <c r="J19076" i="1"/>
  <c r="H19077" i="1"/>
  <c r="I19077" i="1"/>
  <c r="J19077" i="1"/>
  <c r="H19078" i="1"/>
  <c r="I19078" i="1"/>
  <c r="J19078" i="1"/>
  <c r="H19079" i="1"/>
  <c r="I19079" i="1"/>
  <c r="J19079" i="1"/>
  <c r="H19080" i="1"/>
  <c r="I19080" i="1"/>
  <c r="J19080" i="1"/>
  <c r="H19081" i="1"/>
  <c r="I19081" i="1"/>
  <c r="J19081" i="1"/>
  <c r="H19082" i="1"/>
  <c r="I19082" i="1"/>
  <c r="J19082" i="1"/>
  <c r="H19083" i="1"/>
  <c r="I19083" i="1"/>
  <c r="J19083" i="1"/>
  <c r="H19084" i="1"/>
  <c r="I19084" i="1"/>
  <c r="J19084" i="1"/>
  <c r="H19085" i="1"/>
  <c r="I19085" i="1"/>
  <c r="J19085" i="1"/>
  <c r="H19086" i="1"/>
  <c r="I19086" i="1"/>
  <c r="J19086" i="1"/>
  <c r="H19087" i="1"/>
  <c r="I19087" i="1"/>
  <c r="J19087" i="1"/>
  <c r="H19088" i="1"/>
  <c r="I19088" i="1"/>
  <c r="J19088" i="1"/>
  <c r="H19089" i="1"/>
  <c r="I19089" i="1"/>
  <c r="J19089" i="1"/>
  <c r="H19090" i="1"/>
  <c r="I19090" i="1"/>
  <c r="J19090" i="1"/>
  <c r="H19091" i="1"/>
  <c r="I19091" i="1"/>
  <c r="J19091" i="1"/>
  <c r="H19092" i="1"/>
  <c r="I19092" i="1"/>
  <c r="J19092" i="1"/>
  <c r="H19093" i="1"/>
  <c r="I19093" i="1"/>
  <c r="J19093" i="1"/>
  <c r="H19094" i="1"/>
  <c r="I19094" i="1"/>
  <c r="J19094" i="1"/>
  <c r="H19095" i="1"/>
  <c r="I19095" i="1"/>
  <c r="J19095" i="1"/>
  <c r="H19096" i="1"/>
  <c r="I19096" i="1"/>
  <c r="J19096" i="1"/>
  <c r="H19097" i="1"/>
  <c r="I19097" i="1"/>
  <c r="J19097" i="1"/>
  <c r="H19098" i="1"/>
  <c r="I19098" i="1"/>
  <c r="J19098" i="1"/>
  <c r="H19099" i="1"/>
  <c r="I19099" i="1"/>
  <c r="J19099" i="1"/>
  <c r="H19100" i="1"/>
  <c r="I19100" i="1"/>
  <c r="J19100" i="1"/>
  <c r="H19101" i="1"/>
  <c r="I19101" i="1"/>
  <c r="J19101" i="1"/>
  <c r="H19102" i="1"/>
  <c r="I19102" i="1"/>
  <c r="J19102" i="1"/>
  <c r="H19103" i="1"/>
  <c r="I19103" i="1"/>
  <c r="J19103" i="1"/>
  <c r="H19104" i="1"/>
  <c r="I19104" i="1"/>
  <c r="J19104" i="1"/>
  <c r="H19105" i="1"/>
  <c r="I19105" i="1"/>
  <c r="J19105" i="1"/>
  <c r="H19106" i="1"/>
  <c r="I19106" i="1"/>
  <c r="J19106" i="1"/>
  <c r="H19107" i="1"/>
  <c r="I19107" i="1"/>
  <c r="J19107" i="1"/>
  <c r="H19108" i="1"/>
  <c r="I19108" i="1"/>
  <c r="J19108" i="1"/>
  <c r="H19109" i="1"/>
  <c r="I19109" i="1"/>
  <c r="J19109" i="1"/>
  <c r="H19110" i="1"/>
  <c r="I19110" i="1"/>
  <c r="J19110" i="1"/>
  <c r="H19111" i="1"/>
  <c r="I19111" i="1"/>
  <c r="J19111" i="1"/>
  <c r="H19112" i="1"/>
  <c r="I19112" i="1"/>
  <c r="J19112" i="1"/>
  <c r="H19113" i="1"/>
  <c r="I19113" i="1"/>
  <c r="J19113" i="1"/>
  <c r="H19114" i="1"/>
  <c r="I19114" i="1"/>
  <c r="J19114" i="1"/>
  <c r="H19115" i="1"/>
  <c r="I19115" i="1"/>
  <c r="J19115" i="1"/>
  <c r="H19116" i="1"/>
  <c r="I19116" i="1"/>
  <c r="J19116" i="1"/>
  <c r="H19117" i="1"/>
  <c r="I19117" i="1"/>
  <c r="J19117" i="1"/>
  <c r="H19118" i="1"/>
  <c r="I19118" i="1"/>
  <c r="J19118" i="1"/>
  <c r="H19119" i="1"/>
  <c r="I19119" i="1"/>
  <c r="J19119" i="1"/>
  <c r="H19120" i="1"/>
  <c r="I19120" i="1"/>
  <c r="J19120" i="1"/>
  <c r="H19121" i="1"/>
  <c r="I19121" i="1"/>
  <c r="J19121" i="1"/>
  <c r="H19122" i="1"/>
  <c r="I19122" i="1"/>
  <c r="J19122" i="1"/>
  <c r="H19123" i="1"/>
  <c r="I19123" i="1"/>
  <c r="J19123" i="1"/>
  <c r="H19124" i="1"/>
  <c r="I19124" i="1"/>
  <c r="J19124" i="1"/>
  <c r="H19125" i="1"/>
  <c r="I19125" i="1"/>
  <c r="J19125" i="1"/>
  <c r="H19126" i="1"/>
  <c r="I19126" i="1"/>
  <c r="J19126" i="1"/>
  <c r="H19127" i="1"/>
  <c r="I19127" i="1"/>
  <c r="J19127" i="1"/>
  <c r="H19128" i="1"/>
  <c r="I19128" i="1"/>
  <c r="J19128" i="1"/>
  <c r="H19129" i="1"/>
  <c r="I19129" i="1"/>
  <c r="J19129" i="1"/>
  <c r="H19130" i="1"/>
  <c r="I19130" i="1"/>
  <c r="J19130" i="1"/>
  <c r="H19131" i="1"/>
  <c r="I19131" i="1"/>
  <c r="J19131" i="1"/>
  <c r="H19132" i="1"/>
  <c r="I19132" i="1"/>
  <c r="J19132" i="1"/>
  <c r="H19133" i="1"/>
  <c r="I19133" i="1"/>
  <c r="J19133" i="1"/>
  <c r="H19134" i="1"/>
  <c r="I19134" i="1"/>
  <c r="J19134" i="1"/>
  <c r="H19135" i="1"/>
  <c r="I19135" i="1"/>
  <c r="J19135" i="1"/>
  <c r="H19136" i="1"/>
  <c r="I19136" i="1"/>
  <c r="J19136" i="1"/>
  <c r="H19137" i="1"/>
  <c r="I19137" i="1"/>
  <c r="J19137" i="1"/>
  <c r="H19138" i="1"/>
  <c r="I19138" i="1"/>
  <c r="J19138" i="1"/>
  <c r="H19139" i="1"/>
  <c r="I19139" i="1"/>
  <c r="J19139" i="1"/>
  <c r="H19140" i="1"/>
  <c r="I19140" i="1"/>
  <c r="J19140" i="1"/>
  <c r="H19141" i="1"/>
  <c r="I19141" i="1"/>
  <c r="J19141" i="1"/>
  <c r="H19142" i="1"/>
  <c r="I19142" i="1"/>
  <c r="J19142" i="1"/>
  <c r="H19143" i="1"/>
  <c r="I19143" i="1"/>
  <c r="J19143" i="1"/>
  <c r="H19144" i="1"/>
  <c r="I19144" i="1"/>
  <c r="J19144" i="1"/>
  <c r="H19145" i="1"/>
  <c r="I19145" i="1"/>
  <c r="J19145" i="1"/>
  <c r="H19146" i="1"/>
  <c r="I19146" i="1"/>
  <c r="J19146" i="1"/>
  <c r="H19147" i="1"/>
  <c r="I19147" i="1"/>
  <c r="J19147" i="1"/>
  <c r="H19148" i="1"/>
  <c r="I19148" i="1"/>
  <c r="J19148" i="1"/>
  <c r="H19149" i="1"/>
  <c r="I19149" i="1"/>
  <c r="J19149" i="1"/>
  <c r="H19150" i="1"/>
  <c r="I19150" i="1"/>
  <c r="J19150" i="1"/>
  <c r="H19151" i="1"/>
  <c r="I19151" i="1"/>
  <c r="J19151" i="1"/>
  <c r="H19152" i="1"/>
  <c r="I19152" i="1"/>
  <c r="J19152" i="1"/>
  <c r="H19153" i="1"/>
  <c r="I19153" i="1"/>
  <c r="J19153" i="1"/>
  <c r="H19154" i="1"/>
  <c r="I19154" i="1"/>
  <c r="J19154" i="1"/>
  <c r="H19155" i="1"/>
  <c r="I19155" i="1"/>
  <c r="J19155" i="1"/>
  <c r="H19156" i="1"/>
  <c r="I19156" i="1"/>
  <c r="J19156" i="1"/>
  <c r="H19157" i="1"/>
  <c r="I19157" i="1"/>
  <c r="J19157" i="1"/>
  <c r="H19158" i="1"/>
  <c r="I19158" i="1"/>
  <c r="J19158" i="1"/>
  <c r="H19159" i="1"/>
  <c r="I19159" i="1"/>
  <c r="J19159" i="1"/>
  <c r="H19160" i="1"/>
  <c r="I19160" i="1"/>
  <c r="J19160" i="1"/>
  <c r="H19161" i="1"/>
  <c r="I19161" i="1"/>
  <c r="J19161" i="1"/>
  <c r="H19162" i="1"/>
  <c r="I19162" i="1"/>
  <c r="J19162" i="1"/>
  <c r="H19163" i="1"/>
  <c r="I19163" i="1"/>
  <c r="J19163" i="1"/>
  <c r="H19164" i="1"/>
  <c r="I19164" i="1"/>
  <c r="J19164" i="1"/>
  <c r="H19165" i="1"/>
  <c r="I19165" i="1"/>
  <c r="J19165" i="1"/>
  <c r="H19166" i="1"/>
  <c r="I19166" i="1"/>
  <c r="J19166" i="1"/>
  <c r="H19167" i="1"/>
  <c r="I19167" i="1"/>
  <c r="J19167" i="1"/>
  <c r="H19168" i="1"/>
  <c r="I19168" i="1"/>
  <c r="J19168" i="1"/>
  <c r="H19169" i="1"/>
  <c r="I19169" i="1"/>
  <c r="J19169" i="1"/>
  <c r="H19170" i="1"/>
  <c r="I19170" i="1"/>
  <c r="J19170" i="1"/>
  <c r="H19171" i="1"/>
  <c r="I19171" i="1"/>
  <c r="J19171" i="1"/>
  <c r="H19172" i="1"/>
  <c r="I19172" i="1"/>
  <c r="J19172" i="1"/>
  <c r="H19173" i="1"/>
  <c r="I19173" i="1"/>
  <c r="J19173" i="1"/>
  <c r="H19174" i="1"/>
  <c r="I19174" i="1"/>
  <c r="J19174" i="1"/>
  <c r="H19175" i="1"/>
  <c r="I19175" i="1"/>
  <c r="J19175" i="1"/>
  <c r="H19176" i="1"/>
  <c r="I19176" i="1"/>
  <c r="J19176" i="1"/>
  <c r="H19177" i="1"/>
  <c r="I19177" i="1"/>
  <c r="J19177" i="1"/>
  <c r="H19178" i="1"/>
  <c r="I19178" i="1"/>
  <c r="J19178" i="1"/>
  <c r="H19179" i="1"/>
  <c r="I19179" i="1"/>
  <c r="J19179" i="1"/>
  <c r="H19180" i="1"/>
  <c r="I19180" i="1"/>
  <c r="J19180" i="1"/>
  <c r="H19181" i="1"/>
  <c r="I19181" i="1"/>
  <c r="J19181" i="1"/>
  <c r="H19182" i="1"/>
  <c r="I19182" i="1"/>
  <c r="J19182" i="1"/>
  <c r="H19183" i="1"/>
  <c r="I19183" i="1"/>
  <c r="J19183" i="1"/>
  <c r="H19184" i="1"/>
  <c r="I19184" i="1"/>
  <c r="J19184" i="1"/>
  <c r="H19185" i="1"/>
  <c r="I19185" i="1"/>
  <c r="J19185" i="1"/>
  <c r="H19186" i="1"/>
  <c r="I19186" i="1"/>
  <c r="J19186" i="1"/>
  <c r="H19187" i="1"/>
  <c r="I19187" i="1"/>
  <c r="J19187" i="1"/>
  <c r="H19188" i="1"/>
  <c r="I19188" i="1"/>
  <c r="J19188" i="1"/>
  <c r="H19189" i="1"/>
  <c r="I19189" i="1"/>
  <c r="J19189" i="1"/>
  <c r="H19190" i="1"/>
  <c r="I19190" i="1"/>
  <c r="J19190" i="1"/>
  <c r="H19191" i="1"/>
  <c r="I19191" i="1"/>
  <c r="J19191" i="1"/>
  <c r="H19192" i="1"/>
  <c r="I19192" i="1"/>
  <c r="J19192" i="1"/>
  <c r="H19193" i="1"/>
  <c r="I19193" i="1"/>
  <c r="J19193" i="1"/>
  <c r="H19194" i="1"/>
  <c r="I19194" i="1"/>
  <c r="J19194" i="1"/>
  <c r="H19195" i="1"/>
  <c r="I19195" i="1"/>
  <c r="J19195" i="1"/>
  <c r="H19196" i="1"/>
  <c r="I19196" i="1"/>
  <c r="J19196" i="1"/>
  <c r="H19197" i="1"/>
  <c r="I19197" i="1"/>
  <c r="J19197" i="1"/>
  <c r="H19198" i="1"/>
  <c r="I19198" i="1"/>
  <c r="J19198" i="1"/>
  <c r="H19199" i="1"/>
  <c r="I19199" i="1"/>
  <c r="J19199" i="1"/>
  <c r="H19200" i="1"/>
  <c r="I19200" i="1"/>
  <c r="J19200" i="1"/>
  <c r="H19201" i="1"/>
  <c r="I19201" i="1"/>
  <c r="J19201" i="1"/>
  <c r="H19202" i="1"/>
  <c r="I19202" i="1"/>
  <c r="J19202" i="1"/>
  <c r="H19203" i="1"/>
  <c r="I19203" i="1"/>
  <c r="J19203" i="1"/>
  <c r="H19204" i="1"/>
  <c r="I19204" i="1"/>
  <c r="J19204" i="1"/>
  <c r="H19205" i="1"/>
  <c r="I19205" i="1"/>
  <c r="J19205" i="1"/>
  <c r="H19206" i="1"/>
  <c r="I19206" i="1"/>
  <c r="J19206" i="1"/>
  <c r="H19207" i="1"/>
  <c r="I19207" i="1"/>
  <c r="J19207" i="1"/>
  <c r="H19208" i="1"/>
  <c r="I19208" i="1"/>
  <c r="J19208" i="1"/>
  <c r="H19209" i="1"/>
  <c r="I19209" i="1"/>
  <c r="J19209" i="1"/>
  <c r="H19210" i="1"/>
  <c r="I19210" i="1"/>
  <c r="J19210" i="1"/>
  <c r="H19211" i="1"/>
  <c r="I19211" i="1"/>
  <c r="J19211" i="1"/>
  <c r="H19212" i="1"/>
  <c r="I19212" i="1"/>
  <c r="J19212" i="1"/>
  <c r="H19213" i="1"/>
  <c r="I19213" i="1"/>
  <c r="J19213" i="1"/>
  <c r="H19214" i="1"/>
  <c r="I19214" i="1"/>
  <c r="J19214" i="1"/>
  <c r="H19215" i="1"/>
  <c r="I19215" i="1"/>
  <c r="J19215" i="1"/>
  <c r="H19216" i="1"/>
  <c r="I19216" i="1"/>
  <c r="J19216" i="1"/>
  <c r="H19217" i="1"/>
  <c r="I19217" i="1"/>
  <c r="J19217" i="1"/>
  <c r="H19218" i="1"/>
  <c r="I19218" i="1"/>
  <c r="J19218" i="1"/>
  <c r="H19219" i="1"/>
  <c r="I19219" i="1"/>
  <c r="J19219" i="1"/>
  <c r="H19220" i="1"/>
  <c r="I19220" i="1"/>
  <c r="J19220" i="1"/>
  <c r="H19221" i="1"/>
  <c r="I19221" i="1"/>
  <c r="J19221" i="1"/>
  <c r="H19222" i="1"/>
  <c r="I19222" i="1"/>
  <c r="J19222" i="1"/>
  <c r="H19223" i="1"/>
  <c r="I19223" i="1"/>
  <c r="J19223" i="1"/>
  <c r="H19224" i="1"/>
  <c r="I19224" i="1"/>
  <c r="J19224" i="1"/>
  <c r="H19225" i="1"/>
  <c r="I19225" i="1"/>
  <c r="J19225" i="1"/>
  <c r="H19226" i="1"/>
  <c r="I19226" i="1"/>
  <c r="J19226" i="1"/>
  <c r="H19227" i="1"/>
  <c r="I19227" i="1"/>
  <c r="J19227" i="1"/>
  <c r="H19228" i="1"/>
  <c r="I19228" i="1"/>
  <c r="J19228" i="1"/>
  <c r="H19229" i="1"/>
  <c r="I19229" i="1"/>
  <c r="J19229" i="1"/>
  <c r="H19230" i="1"/>
  <c r="I19230" i="1"/>
  <c r="J19230" i="1"/>
  <c r="H19231" i="1"/>
  <c r="I19231" i="1"/>
  <c r="J19231" i="1"/>
  <c r="H19232" i="1"/>
  <c r="I19232" i="1"/>
  <c r="J19232" i="1"/>
  <c r="H19233" i="1"/>
  <c r="I19233" i="1"/>
  <c r="J19233" i="1"/>
  <c r="H19234" i="1"/>
  <c r="I19234" i="1"/>
  <c r="J19234" i="1"/>
  <c r="H19235" i="1"/>
  <c r="I19235" i="1"/>
  <c r="J19235" i="1"/>
  <c r="H19236" i="1"/>
  <c r="I19236" i="1"/>
  <c r="J19236" i="1"/>
  <c r="H19237" i="1"/>
  <c r="I19237" i="1"/>
  <c r="J19237" i="1"/>
  <c r="H19238" i="1"/>
  <c r="I19238" i="1"/>
  <c r="J19238" i="1"/>
  <c r="H19239" i="1"/>
  <c r="I19239" i="1"/>
  <c r="J19239" i="1"/>
  <c r="H19240" i="1"/>
  <c r="I19240" i="1"/>
  <c r="J19240" i="1"/>
  <c r="H19241" i="1"/>
  <c r="I19241" i="1"/>
  <c r="J19241" i="1"/>
  <c r="H19242" i="1"/>
  <c r="I19242" i="1"/>
  <c r="J19242" i="1"/>
  <c r="H19243" i="1"/>
  <c r="I19243" i="1"/>
  <c r="J19243" i="1"/>
  <c r="H19244" i="1"/>
  <c r="I19244" i="1"/>
  <c r="J19244" i="1"/>
  <c r="H19245" i="1"/>
  <c r="I19245" i="1"/>
  <c r="J19245" i="1"/>
  <c r="H19246" i="1"/>
  <c r="I19246" i="1"/>
  <c r="J19246" i="1"/>
  <c r="H19247" i="1"/>
  <c r="I19247" i="1"/>
  <c r="J19247" i="1"/>
  <c r="H19248" i="1"/>
  <c r="I19248" i="1"/>
  <c r="J19248" i="1"/>
  <c r="H19249" i="1"/>
  <c r="I19249" i="1"/>
  <c r="J19249" i="1"/>
  <c r="H19250" i="1"/>
  <c r="I19250" i="1"/>
  <c r="J19250" i="1"/>
  <c r="H19251" i="1"/>
  <c r="I19251" i="1"/>
  <c r="J19251" i="1"/>
  <c r="H19252" i="1"/>
  <c r="I19252" i="1"/>
  <c r="J19252" i="1"/>
  <c r="H19253" i="1"/>
  <c r="I19253" i="1"/>
  <c r="J19253" i="1"/>
  <c r="H19254" i="1"/>
  <c r="I19254" i="1"/>
  <c r="J19254" i="1"/>
  <c r="H19255" i="1"/>
  <c r="I19255" i="1"/>
  <c r="J19255" i="1"/>
  <c r="H19256" i="1"/>
  <c r="I19256" i="1"/>
  <c r="J19256" i="1"/>
  <c r="H19257" i="1"/>
  <c r="I19257" i="1"/>
  <c r="J19257" i="1"/>
  <c r="H19258" i="1"/>
  <c r="I19258" i="1"/>
  <c r="J19258" i="1"/>
  <c r="H19259" i="1"/>
  <c r="I19259" i="1"/>
  <c r="J19259" i="1"/>
  <c r="H19260" i="1"/>
  <c r="I19260" i="1"/>
  <c r="J19260" i="1"/>
  <c r="H19261" i="1"/>
  <c r="I19261" i="1"/>
  <c r="J19261" i="1"/>
  <c r="H19262" i="1"/>
  <c r="I19262" i="1"/>
  <c r="J19262" i="1"/>
  <c r="H19263" i="1"/>
  <c r="I19263" i="1"/>
  <c r="J19263" i="1"/>
  <c r="H19264" i="1"/>
  <c r="I19264" i="1"/>
  <c r="J19264" i="1"/>
  <c r="H19265" i="1"/>
  <c r="I19265" i="1"/>
  <c r="J19265" i="1"/>
  <c r="H19266" i="1"/>
  <c r="I19266" i="1"/>
  <c r="J19266" i="1"/>
  <c r="H19267" i="1"/>
  <c r="I19267" i="1"/>
  <c r="J19267" i="1"/>
  <c r="H19268" i="1"/>
  <c r="I19268" i="1"/>
  <c r="J19268" i="1"/>
  <c r="H19269" i="1"/>
  <c r="I19269" i="1"/>
  <c r="J19269" i="1"/>
  <c r="H19270" i="1"/>
  <c r="I19270" i="1"/>
  <c r="J19270" i="1"/>
  <c r="H19271" i="1"/>
  <c r="I19271" i="1"/>
  <c r="J19271" i="1"/>
  <c r="H19272" i="1"/>
  <c r="I19272" i="1"/>
  <c r="J19272" i="1"/>
  <c r="H19273" i="1"/>
  <c r="I19273" i="1"/>
  <c r="J19273" i="1"/>
  <c r="H19274" i="1"/>
  <c r="I19274" i="1"/>
  <c r="J19274" i="1"/>
  <c r="H19275" i="1"/>
  <c r="I19275" i="1"/>
  <c r="J19275" i="1"/>
  <c r="H19276" i="1"/>
  <c r="I19276" i="1"/>
  <c r="J19276" i="1"/>
  <c r="H19277" i="1"/>
  <c r="I19277" i="1"/>
  <c r="J19277" i="1"/>
  <c r="H19278" i="1"/>
  <c r="I19278" i="1"/>
  <c r="J19278" i="1"/>
  <c r="H19279" i="1"/>
  <c r="I19279" i="1"/>
  <c r="J19279" i="1"/>
  <c r="H19280" i="1"/>
  <c r="I19280" i="1"/>
  <c r="J19280" i="1"/>
  <c r="H19281" i="1"/>
  <c r="I19281" i="1"/>
  <c r="J19281" i="1"/>
  <c r="H19282" i="1"/>
  <c r="I19282" i="1"/>
  <c r="J19282" i="1"/>
  <c r="H19283" i="1"/>
  <c r="I19283" i="1"/>
  <c r="J19283" i="1"/>
  <c r="H19284" i="1"/>
  <c r="I19284" i="1"/>
  <c r="J19284" i="1"/>
  <c r="H19285" i="1"/>
  <c r="I19285" i="1"/>
  <c r="J19285" i="1"/>
  <c r="H19286" i="1"/>
  <c r="I19286" i="1"/>
  <c r="J19286" i="1"/>
  <c r="H19287" i="1"/>
  <c r="I19287" i="1"/>
  <c r="J19287" i="1"/>
  <c r="H19288" i="1"/>
  <c r="I19288" i="1"/>
  <c r="J19288" i="1"/>
  <c r="H19289" i="1"/>
  <c r="I19289" i="1"/>
  <c r="J19289" i="1"/>
  <c r="H19290" i="1"/>
  <c r="I19290" i="1"/>
  <c r="J19290" i="1"/>
  <c r="H19291" i="1"/>
  <c r="I19291" i="1"/>
  <c r="J19291" i="1"/>
  <c r="H19292" i="1"/>
  <c r="I19292" i="1"/>
  <c r="J19292" i="1"/>
  <c r="H19293" i="1"/>
  <c r="I19293" i="1"/>
  <c r="J19293" i="1"/>
  <c r="H19294" i="1"/>
  <c r="I19294" i="1"/>
  <c r="J19294" i="1"/>
  <c r="H19295" i="1"/>
  <c r="I19295" i="1"/>
  <c r="J19295" i="1"/>
  <c r="H19296" i="1"/>
  <c r="I19296" i="1"/>
  <c r="J19296" i="1"/>
  <c r="H19297" i="1"/>
  <c r="I19297" i="1"/>
  <c r="J19297" i="1"/>
  <c r="H19298" i="1"/>
  <c r="I19298" i="1"/>
  <c r="J19298" i="1"/>
  <c r="H19299" i="1"/>
  <c r="I19299" i="1"/>
  <c r="J19299" i="1"/>
  <c r="H19300" i="1"/>
  <c r="I19300" i="1"/>
  <c r="J19300" i="1"/>
  <c r="H19301" i="1"/>
  <c r="I19301" i="1"/>
  <c r="J19301" i="1"/>
  <c r="H19302" i="1"/>
  <c r="I19302" i="1"/>
  <c r="J19302" i="1"/>
  <c r="H19303" i="1"/>
  <c r="I19303" i="1"/>
  <c r="J19303" i="1"/>
  <c r="H19304" i="1"/>
  <c r="I19304" i="1"/>
  <c r="J19304" i="1"/>
  <c r="H19305" i="1"/>
  <c r="I19305" i="1"/>
  <c r="J19305" i="1"/>
  <c r="H19306" i="1"/>
  <c r="I19306" i="1"/>
  <c r="J19306" i="1"/>
  <c r="H19307" i="1"/>
  <c r="I19307" i="1"/>
  <c r="J19307" i="1"/>
  <c r="H19308" i="1"/>
  <c r="I19308" i="1"/>
  <c r="J19308" i="1"/>
  <c r="H19309" i="1"/>
  <c r="I19309" i="1"/>
  <c r="J19309" i="1"/>
  <c r="H19310" i="1"/>
  <c r="I19310" i="1"/>
  <c r="J19310" i="1"/>
  <c r="H19311" i="1"/>
  <c r="I19311" i="1"/>
  <c r="J19311" i="1"/>
  <c r="H19312" i="1"/>
  <c r="I19312" i="1"/>
  <c r="J19312" i="1"/>
  <c r="H19313" i="1"/>
  <c r="I19313" i="1"/>
  <c r="J19313" i="1"/>
  <c r="H19314" i="1"/>
  <c r="I19314" i="1"/>
  <c r="J19314" i="1"/>
  <c r="H19315" i="1"/>
  <c r="I19315" i="1"/>
  <c r="J19315" i="1"/>
  <c r="H19316" i="1"/>
  <c r="I19316" i="1"/>
  <c r="J19316" i="1"/>
  <c r="H19317" i="1"/>
  <c r="I19317" i="1"/>
  <c r="J19317" i="1"/>
  <c r="H19318" i="1"/>
  <c r="I19318" i="1"/>
  <c r="J19318" i="1"/>
  <c r="H19319" i="1"/>
  <c r="I19319" i="1"/>
  <c r="J19319" i="1"/>
  <c r="H19320" i="1"/>
  <c r="I19320" i="1"/>
  <c r="J19320" i="1"/>
  <c r="H19321" i="1"/>
  <c r="I19321" i="1"/>
  <c r="J19321" i="1"/>
  <c r="H19322" i="1"/>
  <c r="I19322" i="1"/>
  <c r="J19322" i="1"/>
  <c r="H19323" i="1"/>
  <c r="I19323" i="1"/>
  <c r="J19323" i="1"/>
  <c r="H19324" i="1"/>
  <c r="I19324" i="1"/>
  <c r="J19324" i="1"/>
  <c r="H19325" i="1"/>
  <c r="I19325" i="1"/>
  <c r="J19325" i="1"/>
  <c r="H19326" i="1"/>
  <c r="I19326" i="1"/>
  <c r="J19326" i="1"/>
  <c r="H19327" i="1"/>
  <c r="I19327" i="1"/>
  <c r="J19327" i="1"/>
  <c r="H19328" i="1"/>
  <c r="I19328" i="1"/>
  <c r="J19328" i="1"/>
  <c r="H19329" i="1"/>
  <c r="I19329" i="1"/>
  <c r="J19329" i="1"/>
  <c r="H19330" i="1"/>
  <c r="I19330" i="1"/>
  <c r="J19330" i="1"/>
  <c r="H19331" i="1"/>
  <c r="I19331" i="1"/>
  <c r="J19331" i="1"/>
  <c r="H19332" i="1"/>
  <c r="I19332" i="1"/>
  <c r="J19332" i="1"/>
  <c r="H19333" i="1"/>
  <c r="I19333" i="1"/>
  <c r="J19333" i="1"/>
  <c r="H19334" i="1"/>
  <c r="I19334" i="1"/>
  <c r="J19334" i="1"/>
  <c r="H19335" i="1"/>
  <c r="I19335" i="1"/>
  <c r="J19335" i="1"/>
  <c r="H19336" i="1"/>
  <c r="I19336" i="1"/>
  <c r="J19336" i="1"/>
  <c r="H19337" i="1"/>
  <c r="I19337" i="1"/>
  <c r="J19337" i="1"/>
  <c r="H19338" i="1"/>
  <c r="I19338" i="1"/>
  <c r="J19338" i="1"/>
  <c r="H19339" i="1"/>
  <c r="I19339" i="1"/>
  <c r="J19339" i="1"/>
  <c r="H19340" i="1"/>
  <c r="I19340" i="1"/>
  <c r="J19340" i="1"/>
  <c r="H19341" i="1"/>
  <c r="I19341" i="1"/>
  <c r="J19341" i="1"/>
  <c r="H19342" i="1"/>
  <c r="I19342" i="1"/>
  <c r="J19342" i="1"/>
  <c r="H19343" i="1"/>
  <c r="I19343" i="1"/>
  <c r="J19343" i="1"/>
  <c r="H19344" i="1"/>
  <c r="I19344" i="1"/>
  <c r="J19344" i="1"/>
  <c r="H19345" i="1"/>
  <c r="I19345" i="1"/>
  <c r="J19345" i="1"/>
  <c r="H19346" i="1"/>
  <c r="I19346" i="1"/>
  <c r="J19346" i="1"/>
  <c r="H19347" i="1"/>
  <c r="I19347" i="1"/>
  <c r="J19347" i="1"/>
  <c r="H19348" i="1"/>
  <c r="I19348" i="1"/>
  <c r="J19348" i="1"/>
  <c r="H19349" i="1"/>
  <c r="I19349" i="1"/>
  <c r="J19349" i="1"/>
  <c r="H19350" i="1"/>
  <c r="I19350" i="1"/>
  <c r="J19350" i="1"/>
  <c r="H19351" i="1"/>
  <c r="I19351" i="1"/>
  <c r="J19351" i="1"/>
  <c r="H19352" i="1"/>
  <c r="I19352" i="1"/>
  <c r="J19352" i="1"/>
  <c r="H19353" i="1"/>
  <c r="I19353" i="1"/>
  <c r="J19353" i="1"/>
  <c r="H19354" i="1"/>
  <c r="I19354" i="1"/>
  <c r="J19354" i="1"/>
  <c r="H19355" i="1"/>
  <c r="I19355" i="1"/>
  <c r="J19355" i="1"/>
  <c r="H19356" i="1"/>
  <c r="I19356" i="1"/>
  <c r="J19356" i="1"/>
  <c r="H19357" i="1"/>
  <c r="I19357" i="1"/>
  <c r="J19357" i="1"/>
  <c r="H19358" i="1"/>
  <c r="I19358" i="1"/>
  <c r="J19358" i="1"/>
  <c r="H19359" i="1"/>
  <c r="I19359" i="1"/>
  <c r="J19359" i="1"/>
  <c r="H19360" i="1"/>
  <c r="I19360" i="1"/>
  <c r="J19360" i="1"/>
  <c r="H19361" i="1"/>
  <c r="I19361" i="1"/>
  <c r="J19361" i="1"/>
  <c r="H19362" i="1"/>
  <c r="I19362" i="1"/>
  <c r="J19362" i="1"/>
  <c r="H19363" i="1"/>
  <c r="I19363" i="1"/>
  <c r="J19363" i="1"/>
  <c r="H19364" i="1"/>
  <c r="I19364" i="1"/>
  <c r="J19364" i="1"/>
  <c r="H19365" i="1"/>
  <c r="I19365" i="1"/>
  <c r="J19365" i="1"/>
  <c r="H19366" i="1"/>
  <c r="I19366" i="1"/>
  <c r="J19366" i="1"/>
  <c r="H19367" i="1"/>
  <c r="I19367" i="1"/>
  <c r="J19367" i="1"/>
  <c r="H19368" i="1"/>
  <c r="I19368" i="1"/>
  <c r="J19368" i="1"/>
  <c r="H19369" i="1"/>
  <c r="I19369" i="1"/>
  <c r="J19369" i="1"/>
  <c r="H19370" i="1"/>
  <c r="I19370" i="1"/>
  <c r="J19370" i="1"/>
  <c r="H19371" i="1"/>
  <c r="I19371" i="1"/>
  <c r="J19371" i="1"/>
  <c r="H19372" i="1"/>
  <c r="I19372" i="1"/>
  <c r="J19372" i="1"/>
  <c r="H19373" i="1"/>
  <c r="I19373" i="1"/>
  <c r="J19373" i="1"/>
  <c r="H19374" i="1"/>
  <c r="I19374" i="1"/>
  <c r="J19374" i="1"/>
  <c r="H19375" i="1"/>
  <c r="I19375" i="1"/>
  <c r="J19375" i="1"/>
  <c r="H19376" i="1"/>
  <c r="I19376" i="1"/>
  <c r="J19376" i="1"/>
  <c r="H19377" i="1"/>
  <c r="I19377" i="1"/>
  <c r="J19377" i="1"/>
  <c r="H19378" i="1"/>
  <c r="I19378" i="1"/>
  <c r="J19378" i="1"/>
  <c r="H19379" i="1"/>
  <c r="I19379" i="1"/>
  <c r="J19379" i="1"/>
  <c r="H19380" i="1"/>
  <c r="I19380" i="1"/>
  <c r="J19380" i="1"/>
  <c r="H19381" i="1"/>
  <c r="I19381" i="1"/>
  <c r="J19381" i="1"/>
  <c r="H19382" i="1"/>
  <c r="I19382" i="1"/>
  <c r="J19382" i="1"/>
  <c r="H19383" i="1"/>
  <c r="I19383" i="1"/>
  <c r="J19383" i="1"/>
  <c r="H19384" i="1"/>
  <c r="I19384" i="1"/>
  <c r="J19384" i="1"/>
  <c r="H19385" i="1"/>
  <c r="I19385" i="1"/>
  <c r="J19385" i="1"/>
  <c r="H19386" i="1"/>
  <c r="I19386" i="1"/>
  <c r="J19386" i="1"/>
  <c r="H19387" i="1"/>
  <c r="I19387" i="1"/>
  <c r="J19387" i="1"/>
  <c r="H19388" i="1"/>
  <c r="I19388" i="1"/>
  <c r="J19388" i="1"/>
  <c r="H19389" i="1"/>
  <c r="I19389" i="1"/>
  <c r="J19389" i="1"/>
  <c r="H19390" i="1"/>
  <c r="I19390" i="1"/>
  <c r="J19390" i="1"/>
  <c r="H19391" i="1"/>
  <c r="I19391" i="1"/>
  <c r="J19391" i="1"/>
  <c r="H19392" i="1"/>
  <c r="I19392" i="1"/>
  <c r="J19392" i="1"/>
  <c r="H19393" i="1"/>
  <c r="I19393" i="1"/>
  <c r="J19393" i="1"/>
  <c r="H19394" i="1"/>
  <c r="I19394" i="1"/>
  <c r="J19394" i="1"/>
  <c r="H19395" i="1"/>
  <c r="I19395" i="1"/>
  <c r="J19395" i="1"/>
  <c r="H19396" i="1"/>
  <c r="I19396" i="1"/>
  <c r="J19396" i="1"/>
  <c r="H19397" i="1"/>
  <c r="I19397" i="1"/>
  <c r="J19397" i="1"/>
  <c r="H19398" i="1"/>
  <c r="I19398" i="1"/>
  <c r="J19398" i="1"/>
  <c r="H19399" i="1"/>
  <c r="I19399" i="1"/>
  <c r="J19399" i="1"/>
  <c r="H19400" i="1"/>
  <c r="I19400" i="1"/>
  <c r="J19400" i="1"/>
  <c r="H19401" i="1"/>
  <c r="I19401" i="1"/>
  <c r="J19401" i="1"/>
  <c r="H19402" i="1"/>
  <c r="I19402" i="1"/>
  <c r="J19402" i="1"/>
  <c r="H19403" i="1"/>
  <c r="I19403" i="1"/>
  <c r="J19403" i="1"/>
  <c r="H19404" i="1"/>
  <c r="I19404" i="1"/>
  <c r="J19404" i="1"/>
  <c r="H19405" i="1"/>
  <c r="I19405" i="1"/>
  <c r="J19405" i="1"/>
  <c r="H19406" i="1"/>
  <c r="I19406" i="1"/>
  <c r="J19406" i="1"/>
  <c r="H19407" i="1"/>
  <c r="I19407" i="1"/>
  <c r="J19407" i="1"/>
  <c r="H19408" i="1"/>
  <c r="I19408" i="1"/>
  <c r="J19408" i="1"/>
  <c r="H19409" i="1"/>
  <c r="I19409" i="1"/>
  <c r="J19409" i="1"/>
  <c r="H19410" i="1"/>
  <c r="I19410" i="1"/>
  <c r="J19410" i="1"/>
  <c r="H19411" i="1"/>
  <c r="I19411" i="1"/>
  <c r="J19411" i="1"/>
  <c r="H19412" i="1"/>
  <c r="I19412" i="1"/>
  <c r="J19412" i="1"/>
  <c r="H19413" i="1"/>
  <c r="I19413" i="1"/>
  <c r="J19413" i="1"/>
  <c r="H19414" i="1"/>
  <c r="I19414" i="1"/>
  <c r="J19414" i="1"/>
  <c r="H19415" i="1"/>
  <c r="I19415" i="1"/>
  <c r="J19415" i="1"/>
  <c r="H19416" i="1"/>
  <c r="I19416" i="1"/>
  <c r="J19416" i="1"/>
  <c r="H19417" i="1"/>
  <c r="I19417" i="1"/>
  <c r="J19417" i="1"/>
  <c r="H19418" i="1"/>
  <c r="I19418" i="1"/>
  <c r="J19418" i="1"/>
  <c r="H19419" i="1"/>
  <c r="I19419" i="1"/>
  <c r="J19419" i="1"/>
  <c r="H19420" i="1"/>
  <c r="I19420" i="1"/>
  <c r="J19420" i="1"/>
  <c r="H19421" i="1"/>
  <c r="I19421" i="1"/>
  <c r="J19421" i="1"/>
  <c r="H19422" i="1"/>
  <c r="I19422" i="1"/>
  <c r="J19422" i="1"/>
  <c r="H19423" i="1"/>
  <c r="I19423" i="1"/>
  <c r="J19423" i="1"/>
  <c r="H19424" i="1"/>
  <c r="I19424" i="1"/>
  <c r="J19424" i="1"/>
  <c r="H19425" i="1"/>
  <c r="I19425" i="1"/>
  <c r="J19425" i="1"/>
  <c r="H19426" i="1"/>
  <c r="I19426" i="1"/>
  <c r="J19426" i="1"/>
  <c r="H19427" i="1"/>
  <c r="I19427" i="1"/>
  <c r="J19427" i="1"/>
  <c r="H19428" i="1"/>
  <c r="I19428" i="1"/>
  <c r="J19428" i="1"/>
  <c r="H19429" i="1"/>
  <c r="I19429" i="1"/>
  <c r="J19429" i="1"/>
  <c r="H19430" i="1"/>
  <c r="I19430" i="1"/>
  <c r="J19430" i="1"/>
  <c r="H19431" i="1"/>
  <c r="I19431" i="1"/>
  <c r="J19431" i="1"/>
  <c r="H19432" i="1"/>
  <c r="I19432" i="1"/>
  <c r="J19432" i="1"/>
  <c r="H19433" i="1"/>
  <c r="I19433" i="1"/>
  <c r="J19433" i="1"/>
  <c r="H19434" i="1"/>
  <c r="I19434" i="1"/>
  <c r="J19434" i="1"/>
  <c r="H19435" i="1"/>
  <c r="I19435" i="1"/>
  <c r="J19435" i="1"/>
  <c r="H19436" i="1"/>
  <c r="I19436" i="1"/>
  <c r="J19436" i="1"/>
  <c r="H19437" i="1"/>
  <c r="I19437" i="1"/>
  <c r="J19437" i="1"/>
  <c r="H19438" i="1"/>
  <c r="I19438" i="1"/>
  <c r="J19438" i="1"/>
  <c r="H19439" i="1"/>
  <c r="I19439" i="1"/>
  <c r="J19439" i="1"/>
  <c r="H19440" i="1"/>
  <c r="I19440" i="1"/>
  <c r="J19440" i="1"/>
  <c r="H19441" i="1"/>
  <c r="I19441" i="1"/>
  <c r="J19441" i="1"/>
  <c r="H19442" i="1"/>
  <c r="I19442" i="1"/>
  <c r="J19442" i="1"/>
  <c r="H19443" i="1"/>
  <c r="I19443" i="1"/>
  <c r="J19443" i="1"/>
  <c r="H19444" i="1"/>
  <c r="I19444" i="1"/>
  <c r="J19444" i="1"/>
  <c r="H19445" i="1"/>
  <c r="I19445" i="1"/>
  <c r="J19445" i="1"/>
  <c r="H19446" i="1"/>
  <c r="I19446" i="1"/>
  <c r="J19446" i="1"/>
  <c r="H19447" i="1"/>
  <c r="I19447" i="1"/>
  <c r="J19447" i="1"/>
  <c r="H19448" i="1"/>
  <c r="I19448" i="1"/>
  <c r="J19448" i="1"/>
  <c r="H19449" i="1"/>
  <c r="I19449" i="1"/>
  <c r="J19449" i="1"/>
  <c r="H19450" i="1"/>
  <c r="I19450" i="1"/>
  <c r="J19450" i="1"/>
  <c r="H19451" i="1"/>
  <c r="I19451" i="1"/>
  <c r="J19451" i="1"/>
  <c r="H19452" i="1"/>
  <c r="I19452" i="1"/>
  <c r="J19452" i="1"/>
  <c r="H19453" i="1"/>
  <c r="I19453" i="1"/>
  <c r="J19453" i="1"/>
  <c r="H19454" i="1"/>
  <c r="I19454" i="1"/>
  <c r="J19454" i="1"/>
  <c r="H19455" i="1"/>
  <c r="I19455" i="1"/>
  <c r="J19455" i="1"/>
  <c r="H19456" i="1"/>
  <c r="I19456" i="1"/>
  <c r="J19456" i="1"/>
  <c r="H19457" i="1"/>
  <c r="I19457" i="1"/>
  <c r="J19457" i="1"/>
  <c r="H19458" i="1"/>
  <c r="I19458" i="1"/>
  <c r="J19458" i="1"/>
  <c r="H19459" i="1"/>
  <c r="I19459" i="1"/>
  <c r="J19459" i="1"/>
  <c r="H19460" i="1"/>
  <c r="I19460" i="1"/>
  <c r="J19460" i="1"/>
  <c r="H19461" i="1"/>
  <c r="I19461" i="1"/>
  <c r="J19461" i="1"/>
  <c r="H19462" i="1"/>
  <c r="I19462" i="1"/>
  <c r="J19462" i="1"/>
  <c r="H19463" i="1"/>
  <c r="I19463" i="1"/>
  <c r="J19463" i="1"/>
  <c r="H19464" i="1"/>
  <c r="I19464" i="1"/>
  <c r="J19464" i="1"/>
  <c r="H19465" i="1"/>
  <c r="I19465" i="1"/>
  <c r="J19465" i="1"/>
  <c r="H19466" i="1"/>
  <c r="I19466" i="1"/>
  <c r="J19466" i="1"/>
  <c r="H19467" i="1"/>
  <c r="I19467" i="1"/>
  <c r="J19467" i="1"/>
  <c r="H19468" i="1"/>
  <c r="I19468" i="1"/>
  <c r="J19468" i="1"/>
  <c r="H19469" i="1"/>
  <c r="I19469" i="1"/>
  <c r="J19469" i="1"/>
  <c r="H19470" i="1"/>
  <c r="I19470" i="1"/>
  <c r="J19470" i="1"/>
  <c r="H19471" i="1"/>
  <c r="I19471" i="1"/>
  <c r="J19471" i="1"/>
  <c r="H19472" i="1"/>
  <c r="I19472" i="1"/>
  <c r="J19472" i="1"/>
  <c r="H19473" i="1"/>
  <c r="I19473" i="1"/>
  <c r="J19473" i="1"/>
  <c r="H19474" i="1"/>
  <c r="I19474" i="1"/>
  <c r="J19474" i="1"/>
  <c r="H19475" i="1"/>
  <c r="I19475" i="1"/>
  <c r="J19475" i="1"/>
  <c r="H19476" i="1"/>
  <c r="I19476" i="1"/>
  <c r="J19476" i="1"/>
  <c r="H19477" i="1"/>
  <c r="I19477" i="1"/>
  <c r="J19477" i="1"/>
  <c r="H19478" i="1"/>
  <c r="I19478" i="1"/>
  <c r="J19478" i="1"/>
  <c r="H19479" i="1"/>
  <c r="I19479" i="1"/>
  <c r="J19479" i="1"/>
  <c r="H19480" i="1"/>
  <c r="I19480" i="1"/>
  <c r="J19480" i="1"/>
  <c r="H19481" i="1"/>
  <c r="I19481" i="1"/>
  <c r="J19481" i="1"/>
  <c r="H19482" i="1"/>
  <c r="I19482" i="1"/>
  <c r="J19482" i="1"/>
  <c r="H19483" i="1"/>
  <c r="I19483" i="1"/>
  <c r="J19483" i="1"/>
  <c r="H19484" i="1"/>
  <c r="I19484" i="1"/>
  <c r="J19484" i="1"/>
  <c r="H19485" i="1"/>
  <c r="I19485" i="1"/>
  <c r="J19485" i="1"/>
  <c r="H19486" i="1"/>
  <c r="I19486" i="1"/>
  <c r="J19486" i="1"/>
  <c r="H19487" i="1"/>
  <c r="I19487" i="1"/>
  <c r="J19487" i="1"/>
  <c r="H19488" i="1"/>
  <c r="I19488" i="1"/>
  <c r="J19488" i="1"/>
  <c r="H19489" i="1"/>
  <c r="I19489" i="1"/>
  <c r="J19489" i="1"/>
  <c r="H19490" i="1"/>
  <c r="I19490" i="1"/>
  <c r="J19490" i="1"/>
  <c r="H19491" i="1"/>
  <c r="I19491" i="1"/>
  <c r="J19491" i="1"/>
  <c r="H19492" i="1"/>
  <c r="I19492" i="1"/>
  <c r="J19492" i="1"/>
  <c r="H19493" i="1"/>
  <c r="I19493" i="1"/>
  <c r="J19493" i="1"/>
  <c r="H19494" i="1"/>
  <c r="I19494" i="1"/>
  <c r="J19494" i="1"/>
  <c r="H19495" i="1"/>
  <c r="I19495" i="1"/>
  <c r="J19495" i="1"/>
  <c r="H19496" i="1"/>
  <c r="I19496" i="1"/>
  <c r="J19496" i="1"/>
  <c r="H19497" i="1"/>
  <c r="I19497" i="1"/>
  <c r="J19497" i="1"/>
  <c r="H19498" i="1"/>
  <c r="I19498" i="1"/>
  <c r="J19498" i="1"/>
  <c r="H19499" i="1"/>
  <c r="I19499" i="1"/>
  <c r="J19499" i="1"/>
  <c r="H19500" i="1"/>
  <c r="I19500" i="1"/>
  <c r="J19500" i="1"/>
  <c r="H19501" i="1"/>
  <c r="I19501" i="1"/>
  <c r="J19501" i="1"/>
  <c r="H19502" i="1"/>
  <c r="I19502" i="1"/>
  <c r="J19502" i="1"/>
  <c r="H19503" i="1"/>
  <c r="I19503" i="1"/>
  <c r="J19503" i="1"/>
  <c r="H19504" i="1"/>
  <c r="I19504" i="1"/>
  <c r="J19504" i="1"/>
  <c r="H19505" i="1"/>
  <c r="I19505" i="1"/>
  <c r="J19505" i="1"/>
  <c r="H19506" i="1"/>
  <c r="I19506" i="1"/>
  <c r="J19506" i="1"/>
  <c r="H19507" i="1"/>
  <c r="I19507" i="1"/>
  <c r="J19507" i="1"/>
  <c r="H19508" i="1"/>
  <c r="I19508" i="1"/>
  <c r="J19508" i="1"/>
  <c r="H19509" i="1"/>
  <c r="I19509" i="1"/>
  <c r="J19509" i="1"/>
  <c r="H19510" i="1"/>
  <c r="I19510" i="1"/>
  <c r="J19510" i="1"/>
  <c r="H19511" i="1"/>
  <c r="I19511" i="1"/>
  <c r="J19511" i="1"/>
  <c r="H19512" i="1"/>
  <c r="I19512" i="1"/>
  <c r="J19512" i="1"/>
  <c r="H19513" i="1"/>
  <c r="I19513" i="1"/>
  <c r="J19513" i="1"/>
  <c r="H19514" i="1"/>
  <c r="I19514" i="1"/>
  <c r="J19514" i="1"/>
  <c r="H19515" i="1"/>
  <c r="I19515" i="1"/>
  <c r="J19515" i="1"/>
  <c r="H19516" i="1"/>
  <c r="I19516" i="1"/>
  <c r="J19516" i="1"/>
  <c r="H19517" i="1"/>
  <c r="I19517" i="1"/>
  <c r="J19517" i="1"/>
  <c r="H19518" i="1"/>
  <c r="I19518" i="1"/>
  <c r="J19518" i="1"/>
  <c r="H19519" i="1"/>
  <c r="I19519" i="1"/>
  <c r="J19519" i="1"/>
  <c r="H19520" i="1"/>
  <c r="I19520" i="1"/>
  <c r="J19520" i="1"/>
  <c r="H19521" i="1"/>
  <c r="I19521" i="1"/>
  <c r="J19521" i="1"/>
  <c r="H19522" i="1"/>
  <c r="I19522" i="1"/>
  <c r="J19522" i="1"/>
  <c r="H19523" i="1"/>
  <c r="I19523" i="1"/>
  <c r="J19523" i="1"/>
  <c r="H19524" i="1"/>
  <c r="I19524" i="1"/>
  <c r="J19524" i="1"/>
  <c r="H19525" i="1"/>
  <c r="I19525" i="1"/>
  <c r="J19525" i="1"/>
  <c r="H19526" i="1"/>
  <c r="I19526" i="1"/>
  <c r="J19526" i="1"/>
  <c r="H19527" i="1"/>
  <c r="I19527" i="1"/>
  <c r="J19527" i="1"/>
  <c r="H19528" i="1"/>
  <c r="I19528" i="1"/>
  <c r="J19528" i="1"/>
  <c r="H19529" i="1"/>
  <c r="I19529" i="1"/>
  <c r="J19529" i="1"/>
  <c r="H19530" i="1"/>
  <c r="I19530" i="1"/>
  <c r="J19530" i="1"/>
  <c r="H19531" i="1"/>
  <c r="I19531" i="1"/>
  <c r="J19531" i="1"/>
  <c r="H19532" i="1"/>
  <c r="I19532" i="1"/>
  <c r="J19532" i="1"/>
  <c r="H19533" i="1"/>
  <c r="I19533" i="1"/>
  <c r="J19533" i="1"/>
  <c r="H19534" i="1"/>
  <c r="I19534" i="1"/>
  <c r="J19534" i="1"/>
  <c r="H19535" i="1"/>
  <c r="I19535" i="1"/>
  <c r="J19535" i="1"/>
  <c r="H19536" i="1"/>
  <c r="I19536" i="1"/>
  <c r="J19536" i="1"/>
  <c r="H19537" i="1"/>
  <c r="I19537" i="1"/>
  <c r="J19537" i="1"/>
  <c r="H19538" i="1"/>
  <c r="I19538" i="1"/>
  <c r="J19538" i="1"/>
  <c r="H19539" i="1"/>
  <c r="I19539" i="1"/>
  <c r="J19539" i="1"/>
  <c r="H19540" i="1"/>
  <c r="I19540" i="1"/>
  <c r="J19540" i="1"/>
  <c r="H19541" i="1"/>
  <c r="I19541" i="1"/>
  <c r="J19541" i="1"/>
  <c r="H19542" i="1"/>
  <c r="I19542" i="1"/>
  <c r="J19542" i="1"/>
  <c r="H19543" i="1"/>
  <c r="I19543" i="1"/>
  <c r="J19543" i="1"/>
  <c r="H19544" i="1"/>
  <c r="I19544" i="1"/>
  <c r="J19544" i="1"/>
  <c r="H19545" i="1"/>
  <c r="I19545" i="1"/>
  <c r="J19545" i="1"/>
  <c r="H19546" i="1"/>
  <c r="I19546" i="1"/>
  <c r="J19546" i="1"/>
  <c r="H19547" i="1"/>
  <c r="I19547" i="1"/>
  <c r="J19547" i="1"/>
  <c r="H19548" i="1"/>
  <c r="I19548" i="1"/>
  <c r="J19548" i="1"/>
  <c r="H19549" i="1"/>
  <c r="I19549" i="1"/>
  <c r="J19549" i="1"/>
  <c r="H19550" i="1"/>
  <c r="I19550" i="1"/>
  <c r="J19550" i="1"/>
  <c r="H19551" i="1"/>
  <c r="I19551" i="1"/>
  <c r="J19551" i="1"/>
  <c r="H19552" i="1"/>
  <c r="I19552" i="1"/>
  <c r="J19552" i="1"/>
  <c r="H19553" i="1"/>
  <c r="I19553" i="1"/>
  <c r="J19553" i="1"/>
  <c r="H19554" i="1"/>
  <c r="I19554" i="1"/>
  <c r="J19554" i="1"/>
  <c r="H19555" i="1"/>
  <c r="I19555" i="1"/>
  <c r="J19555" i="1"/>
  <c r="H19556" i="1"/>
  <c r="I19556" i="1"/>
  <c r="J19556" i="1"/>
  <c r="H19557" i="1"/>
  <c r="I19557" i="1"/>
  <c r="J19557" i="1"/>
  <c r="H19558" i="1"/>
  <c r="I19558" i="1"/>
  <c r="J19558" i="1"/>
  <c r="H19559" i="1"/>
  <c r="I19559" i="1"/>
  <c r="J19559" i="1"/>
  <c r="H19560" i="1"/>
  <c r="I19560" i="1"/>
  <c r="J19560" i="1"/>
  <c r="H19561" i="1"/>
  <c r="I19561" i="1"/>
  <c r="J19561" i="1"/>
  <c r="H19562" i="1"/>
  <c r="I19562" i="1"/>
  <c r="J19562" i="1"/>
  <c r="H19563" i="1"/>
  <c r="I19563" i="1"/>
  <c r="J19563" i="1"/>
  <c r="H19564" i="1"/>
  <c r="I19564" i="1"/>
  <c r="J19564" i="1"/>
  <c r="H19565" i="1"/>
  <c r="I19565" i="1"/>
  <c r="J19565" i="1"/>
  <c r="H19566" i="1"/>
  <c r="I19566" i="1"/>
  <c r="J19566" i="1"/>
  <c r="H19567" i="1"/>
  <c r="I19567" i="1"/>
  <c r="J19567" i="1"/>
  <c r="H19568" i="1"/>
  <c r="I19568" i="1"/>
  <c r="J19568" i="1"/>
  <c r="H19569" i="1"/>
  <c r="I19569" i="1"/>
  <c r="J19569" i="1"/>
  <c r="H19570" i="1"/>
  <c r="I19570" i="1"/>
  <c r="J19570" i="1"/>
  <c r="H19571" i="1"/>
  <c r="I19571" i="1"/>
  <c r="J19571" i="1"/>
  <c r="H19572" i="1"/>
  <c r="I19572" i="1"/>
  <c r="J19572" i="1"/>
  <c r="H19573" i="1"/>
  <c r="I19573" i="1"/>
  <c r="J19573" i="1"/>
  <c r="H19574" i="1"/>
  <c r="I19574" i="1"/>
  <c r="J19574" i="1"/>
  <c r="H19575" i="1"/>
  <c r="I19575" i="1"/>
  <c r="J19575" i="1"/>
  <c r="H19576" i="1"/>
  <c r="I19576" i="1"/>
  <c r="J19576" i="1"/>
  <c r="H19577" i="1"/>
  <c r="I19577" i="1"/>
  <c r="J19577" i="1"/>
  <c r="H19578" i="1"/>
  <c r="I19578" i="1"/>
  <c r="J19578" i="1"/>
  <c r="H19579" i="1"/>
  <c r="I19579" i="1"/>
  <c r="J19579" i="1"/>
  <c r="H19580" i="1"/>
  <c r="I19580" i="1"/>
  <c r="J19580" i="1"/>
  <c r="H19581" i="1"/>
  <c r="I19581" i="1"/>
  <c r="J19581" i="1"/>
  <c r="H19582" i="1"/>
  <c r="I19582" i="1"/>
  <c r="J19582" i="1"/>
  <c r="H19583" i="1"/>
  <c r="I19583" i="1"/>
  <c r="J19583" i="1"/>
  <c r="H19584" i="1"/>
  <c r="I19584" i="1"/>
  <c r="J19584" i="1"/>
  <c r="H19585" i="1"/>
  <c r="I19585" i="1"/>
  <c r="J19585" i="1"/>
  <c r="H19586" i="1"/>
  <c r="I19586" i="1"/>
  <c r="J19586" i="1"/>
  <c r="H19587" i="1"/>
  <c r="I19587" i="1"/>
  <c r="J19587" i="1"/>
  <c r="H19588" i="1"/>
  <c r="I19588" i="1"/>
  <c r="J19588" i="1"/>
  <c r="H19589" i="1"/>
  <c r="I19589" i="1"/>
  <c r="J19589" i="1"/>
  <c r="H19590" i="1"/>
  <c r="I19590" i="1"/>
  <c r="J19590" i="1"/>
  <c r="H19591" i="1"/>
  <c r="I19591" i="1"/>
  <c r="J19591" i="1"/>
  <c r="H19592" i="1"/>
  <c r="I19592" i="1"/>
  <c r="J19592" i="1"/>
  <c r="H19593" i="1"/>
  <c r="I19593" i="1"/>
  <c r="J19593" i="1"/>
  <c r="H19594" i="1"/>
  <c r="I19594" i="1"/>
  <c r="J19594" i="1"/>
  <c r="H19595" i="1"/>
  <c r="I19595" i="1"/>
  <c r="J19595" i="1"/>
  <c r="H19596" i="1"/>
  <c r="I19596" i="1"/>
  <c r="J19596" i="1"/>
  <c r="H19597" i="1"/>
  <c r="I19597" i="1"/>
  <c r="J19597" i="1"/>
  <c r="H19598" i="1"/>
  <c r="I19598" i="1"/>
  <c r="J19598" i="1"/>
  <c r="H19599" i="1"/>
  <c r="I19599" i="1"/>
  <c r="J19599" i="1"/>
  <c r="H19600" i="1"/>
  <c r="I19600" i="1"/>
  <c r="J19600" i="1"/>
  <c r="H19601" i="1"/>
  <c r="I19601" i="1"/>
  <c r="J19601" i="1"/>
  <c r="H19602" i="1"/>
  <c r="I19602" i="1"/>
  <c r="J19602" i="1"/>
  <c r="H19603" i="1"/>
  <c r="I19603" i="1"/>
  <c r="J19603" i="1"/>
  <c r="H19604" i="1"/>
  <c r="I19604" i="1"/>
  <c r="J19604" i="1"/>
  <c r="H19605" i="1"/>
  <c r="I19605" i="1"/>
  <c r="J19605" i="1"/>
  <c r="H19606" i="1"/>
  <c r="I19606" i="1"/>
  <c r="J19606" i="1"/>
  <c r="H19607" i="1"/>
  <c r="I19607" i="1"/>
  <c r="J19607" i="1"/>
  <c r="H19608" i="1"/>
  <c r="I19608" i="1"/>
  <c r="J19608" i="1"/>
  <c r="H19609" i="1"/>
  <c r="I19609" i="1"/>
  <c r="J19609" i="1"/>
  <c r="H19610" i="1"/>
  <c r="I19610" i="1"/>
  <c r="J19610" i="1"/>
  <c r="H19611" i="1"/>
  <c r="I19611" i="1"/>
  <c r="J19611" i="1"/>
  <c r="H19612" i="1"/>
  <c r="I19612" i="1"/>
  <c r="J19612" i="1"/>
  <c r="H19613" i="1"/>
  <c r="I19613" i="1"/>
  <c r="J19613" i="1"/>
  <c r="H19614" i="1"/>
  <c r="I19614" i="1"/>
  <c r="J19614" i="1"/>
  <c r="H19615" i="1"/>
  <c r="I19615" i="1"/>
  <c r="J19615" i="1"/>
  <c r="H19616" i="1"/>
  <c r="I19616" i="1"/>
  <c r="J19616" i="1"/>
  <c r="H19617" i="1"/>
  <c r="I19617" i="1"/>
  <c r="J19617" i="1"/>
  <c r="H19618" i="1"/>
  <c r="I19618" i="1"/>
  <c r="J19618" i="1"/>
  <c r="H19619" i="1"/>
  <c r="I19619" i="1"/>
  <c r="J19619" i="1"/>
  <c r="H19620" i="1"/>
  <c r="I19620" i="1"/>
  <c r="J19620" i="1"/>
  <c r="H19621" i="1"/>
  <c r="I19621" i="1"/>
  <c r="J19621" i="1"/>
  <c r="H19622" i="1"/>
  <c r="I19622" i="1"/>
  <c r="J19622" i="1"/>
  <c r="H19623" i="1"/>
  <c r="I19623" i="1"/>
  <c r="J19623" i="1"/>
  <c r="H19624" i="1"/>
  <c r="I19624" i="1"/>
  <c r="J19624" i="1"/>
  <c r="H19625" i="1"/>
  <c r="I19625" i="1"/>
  <c r="J19625" i="1"/>
  <c r="H19626" i="1"/>
  <c r="I19626" i="1"/>
  <c r="J19626" i="1"/>
  <c r="H19627" i="1"/>
  <c r="I19627" i="1"/>
  <c r="J19627" i="1"/>
  <c r="H19628" i="1"/>
  <c r="I19628" i="1"/>
  <c r="J19628" i="1"/>
  <c r="H19629" i="1"/>
  <c r="I19629" i="1"/>
  <c r="J19629" i="1"/>
  <c r="H19630" i="1"/>
  <c r="I19630" i="1"/>
  <c r="J19630" i="1"/>
  <c r="H19631" i="1"/>
  <c r="I19631" i="1"/>
  <c r="J19631" i="1"/>
  <c r="H19632" i="1"/>
  <c r="I19632" i="1"/>
  <c r="J19632" i="1"/>
  <c r="H19633" i="1"/>
  <c r="I19633" i="1"/>
  <c r="J19633" i="1"/>
  <c r="H19634" i="1"/>
  <c r="I19634" i="1"/>
  <c r="J19634" i="1"/>
  <c r="H19635" i="1"/>
  <c r="I19635" i="1"/>
  <c r="J19635" i="1"/>
  <c r="H19636" i="1"/>
  <c r="I19636" i="1"/>
  <c r="J19636" i="1"/>
  <c r="H19637" i="1"/>
  <c r="I19637" i="1"/>
  <c r="J19637" i="1"/>
  <c r="H19638" i="1"/>
  <c r="I19638" i="1"/>
  <c r="J19638" i="1"/>
  <c r="H19639" i="1"/>
  <c r="I19639" i="1"/>
  <c r="J19639" i="1"/>
  <c r="H19640" i="1"/>
  <c r="I19640" i="1"/>
  <c r="J19640" i="1"/>
  <c r="H19641" i="1"/>
  <c r="I19641" i="1"/>
  <c r="J19641" i="1"/>
  <c r="H19642" i="1"/>
  <c r="I19642" i="1"/>
  <c r="J19642" i="1"/>
  <c r="H19643" i="1"/>
  <c r="I19643" i="1"/>
  <c r="J19643" i="1"/>
  <c r="H19644" i="1"/>
  <c r="I19644" i="1"/>
  <c r="J19644" i="1"/>
  <c r="H19645" i="1"/>
  <c r="I19645" i="1"/>
  <c r="J19645" i="1"/>
  <c r="H19646" i="1"/>
  <c r="I19646" i="1"/>
  <c r="J19646" i="1"/>
  <c r="H19647" i="1"/>
  <c r="I19647" i="1"/>
  <c r="J19647" i="1"/>
  <c r="H19648" i="1"/>
  <c r="I19648" i="1"/>
  <c r="J19648" i="1"/>
  <c r="H19649" i="1"/>
  <c r="I19649" i="1"/>
  <c r="J19649" i="1"/>
  <c r="H19650" i="1"/>
  <c r="I19650" i="1"/>
  <c r="J19650" i="1"/>
  <c r="H19651" i="1"/>
  <c r="I19651" i="1"/>
  <c r="J19651" i="1"/>
  <c r="H19652" i="1"/>
  <c r="I19652" i="1"/>
  <c r="J19652" i="1"/>
  <c r="H19653" i="1"/>
  <c r="I19653" i="1"/>
  <c r="J19653" i="1"/>
  <c r="H19654" i="1"/>
  <c r="I19654" i="1"/>
  <c r="J19654" i="1"/>
  <c r="H19655" i="1"/>
  <c r="I19655" i="1"/>
  <c r="J19655" i="1"/>
  <c r="H19656" i="1"/>
  <c r="I19656" i="1"/>
  <c r="J19656" i="1"/>
  <c r="H19657" i="1"/>
  <c r="I19657" i="1"/>
  <c r="J19657" i="1"/>
  <c r="H19658" i="1"/>
  <c r="I19658" i="1"/>
  <c r="J19658" i="1"/>
  <c r="H19659" i="1"/>
  <c r="I19659" i="1"/>
  <c r="J19659" i="1"/>
  <c r="H19660" i="1"/>
  <c r="I19660" i="1"/>
  <c r="J19660" i="1"/>
  <c r="H19661" i="1"/>
  <c r="I19661" i="1"/>
  <c r="J19661" i="1"/>
  <c r="H19662" i="1"/>
  <c r="I19662" i="1"/>
  <c r="J19662" i="1"/>
  <c r="H19663" i="1"/>
  <c r="I19663" i="1"/>
  <c r="J19663" i="1"/>
  <c r="H19664" i="1"/>
  <c r="I19664" i="1"/>
  <c r="J19664" i="1"/>
  <c r="H19665" i="1"/>
  <c r="I19665" i="1"/>
  <c r="J19665" i="1"/>
  <c r="H19666" i="1"/>
  <c r="I19666" i="1"/>
  <c r="J19666" i="1"/>
  <c r="H19667" i="1"/>
  <c r="I19667" i="1"/>
  <c r="J19667" i="1"/>
  <c r="H19668" i="1"/>
  <c r="I19668" i="1"/>
  <c r="J19668" i="1"/>
  <c r="H19669" i="1"/>
  <c r="I19669" i="1"/>
  <c r="J19669" i="1"/>
  <c r="H19670" i="1"/>
  <c r="I19670" i="1"/>
  <c r="J19670" i="1"/>
  <c r="H19671" i="1"/>
  <c r="I19671" i="1"/>
  <c r="J19671" i="1"/>
  <c r="H19672" i="1"/>
  <c r="I19672" i="1"/>
  <c r="J19672" i="1"/>
  <c r="H19673" i="1"/>
  <c r="I19673" i="1"/>
  <c r="J19673" i="1"/>
  <c r="H19674" i="1"/>
  <c r="I19674" i="1"/>
  <c r="J19674" i="1"/>
  <c r="H19675" i="1"/>
  <c r="I19675" i="1"/>
  <c r="J19675" i="1"/>
  <c r="H19676" i="1"/>
  <c r="I19676" i="1"/>
  <c r="J19676" i="1"/>
  <c r="H19677" i="1"/>
  <c r="I19677" i="1"/>
  <c r="J19677" i="1"/>
  <c r="H19678" i="1"/>
  <c r="I19678" i="1"/>
  <c r="J19678" i="1"/>
  <c r="H19679" i="1"/>
  <c r="I19679" i="1"/>
  <c r="J19679" i="1"/>
  <c r="H19680" i="1"/>
  <c r="I19680" i="1"/>
  <c r="J19680" i="1"/>
  <c r="H19681" i="1"/>
  <c r="I19681" i="1"/>
  <c r="J19681" i="1"/>
  <c r="H19682" i="1"/>
  <c r="I19682" i="1"/>
  <c r="J19682" i="1"/>
  <c r="H19683" i="1"/>
  <c r="I19683" i="1"/>
  <c r="J19683" i="1"/>
  <c r="H19684" i="1"/>
  <c r="I19684" i="1"/>
  <c r="J19684" i="1"/>
  <c r="H19685" i="1"/>
  <c r="I19685" i="1"/>
  <c r="J19685" i="1"/>
  <c r="H19686" i="1"/>
  <c r="I19686" i="1"/>
  <c r="J19686" i="1"/>
  <c r="H19687" i="1"/>
  <c r="I19687" i="1"/>
  <c r="J19687" i="1"/>
  <c r="H19688" i="1"/>
  <c r="I19688" i="1"/>
  <c r="J19688" i="1"/>
  <c r="H19689" i="1"/>
  <c r="I19689" i="1"/>
  <c r="J19689" i="1"/>
  <c r="H19690" i="1"/>
  <c r="I19690" i="1"/>
  <c r="J19690" i="1"/>
  <c r="H19691" i="1"/>
  <c r="I19691" i="1"/>
  <c r="J19691" i="1"/>
  <c r="H19692" i="1"/>
  <c r="I19692" i="1"/>
  <c r="J19692" i="1"/>
  <c r="H19693" i="1"/>
  <c r="I19693" i="1"/>
  <c r="J19693" i="1"/>
  <c r="H19694" i="1"/>
  <c r="I19694" i="1"/>
  <c r="J19694" i="1"/>
  <c r="H19695" i="1"/>
  <c r="I19695" i="1"/>
  <c r="J19695" i="1"/>
  <c r="H19696" i="1"/>
  <c r="I19696" i="1"/>
  <c r="J19696" i="1"/>
  <c r="H19697" i="1"/>
  <c r="I19697" i="1"/>
  <c r="J19697" i="1"/>
  <c r="H19698" i="1"/>
  <c r="I19698" i="1"/>
  <c r="J19698" i="1"/>
  <c r="H19699" i="1"/>
  <c r="I19699" i="1"/>
  <c r="J19699" i="1"/>
  <c r="H19700" i="1"/>
  <c r="I19700" i="1"/>
  <c r="J19700" i="1"/>
  <c r="H19701" i="1"/>
  <c r="I19701" i="1"/>
  <c r="J19701" i="1"/>
  <c r="H19702" i="1"/>
  <c r="I19702" i="1"/>
  <c r="J19702" i="1"/>
  <c r="H19703" i="1"/>
  <c r="I19703" i="1"/>
  <c r="J19703" i="1"/>
  <c r="H19704" i="1"/>
  <c r="I19704" i="1"/>
  <c r="J19704" i="1"/>
  <c r="H19705" i="1"/>
  <c r="I19705" i="1"/>
  <c r="J19705" i="1"/>
  <c r="H19706" i="1"/>
  <c r="I19706" i="1"/>
  <c r="J19706" i="1"/>
  <c r="H19707" i="1"/>
  <c r="I19707" i="1"/>
  <c r="J19707" i="1"/>
  <c r="H19708" i="1"/>
  <c r="I19708" i="1"/>
  <c r="J19708" i="1"/>
  <c r="H19709" i="1"/>
  <c r="I19709" i="1"/>
  <c r="J19709" i="1"/>
  <c r="H19710" i="1"/>
  <c r="I19710" i="1"/>
  <c r="J19710" i="1"/>
  <c r="H19711" i="1"/>
  <c r="I19711" i="1"/>
  <c r="J19711" i="1"/>
  <c r="H19712" i="1"/>
  <c r="I19712" i="1"/>
  <c r="J19712" i="1"/>
  <c r="H19713" i="1"/>
  <c r="I19713" i="1"/>
  <c r="J19713" i="1"/>
  <c r="H19714" i="1"/>
  <c r="I19714" i="1"/>
  <c r="J19714" i="1"/>
  <c r="H19715" i="1"/>
  <c r="I19715" i="1"/>
  <c r="J19715" i="1"/>
  <c r="H19716" i="1"/>
  <c r="I19716" i="1"/>
  <c r="J19716" i="1"/>
  <c r="H19717" i="1"/>
  <c r="I19717" i="1"/>
  <c r="J19717" i="1"/>
  <c r="H19718" i="1"/>
  <c r="I19718" i="1"/>
  <c r="J19718" i="1"/>
  <c r="H19719" i="1"/>
  <c r="I19719" i="1"/>
  <c r="J19719" i="1"/>
  <c r="H19720" i="1"/>
  <c r="I19720" i="1"/>
  <c r="J19720" i="1"/>
  <c r="H19721" i="1"/>
  <c r="I19721" i="1"/>
  <c r="J19721" i="1"/>
  <c r="H19722" i="1"/>
  <c r="I19722" i="1"/>
  <c r="J19722" i="1"/>
  <c r="H19723" i="1"/>
  <c r="I19723" i="1"/>
  <c r="J19723" i="1"/>
  <c r="H19724" i="1"/>
  <c r="I19724" i="1"/>
  <c r="J19724" i="1"/>
  <c r="H19725" i="1"/>
  <c r="I19725" i="1"/>
  <c r="J19725" i="1"/>
  <c r="H19726" i="1"/>
  <c r="I19726" i="1"/>
  <c r="J19726" i="1"/>
  <c r="H19727" i="1"/>
  <c r="I19727" i="1"/>
  <c r="J19727" i="1"/>
  <c r="H19728" i="1"/>
  <c r="I19728" i="1"/>
  <c r="J19728" i="1"/>
  <c r="H19729" i="1"/>
  <c r="I19729" i="1"/>
  <c r="J19729" i="1"/>
  <c r="H19730" i="1"/>
  <c r="I19730" i="1"/>
  <c r="J19730" i="1"/>
  <c r="H19731" i="1"/>
  <c r="I19731" i="1"/>
  <c r="J19731" i="1"/>
  <c r="H19732" i="1"/>
  <c r="I19732" i="1"/>
  <c r="J19732" i="1"/>
  <c r="H19733" i="1"/>
  <c r="I19733" i="1"/>
  <c r="J19733" i="1"/>
  <c r="H19734" i="1"/>
  <c r="I19734" i="1"/>
  <c r="J19734" i="1"/>
  <c r="H19735" i="1"/>
  <c r="I19735" i="1"/>
  <c r="J19735" i="1"/>
  <c r="H19736" i="1"/>
  <c r="I19736" i="1"/>
  <c r="J19736" i="1"/>
  <c r="H19737" i="1"/>
  <c r="I19737" i="1"/>
  <c r="J19737" i="1"/>
  <c r="H19738" i="1"/>
  <c r="I19738" i="1"/>
  <c r="J19738" i="1"/>
  <c r="H19739" i="1"/>
  <c r="I19739" i="1"/>
  <c r="J19739" i="1"/>
  <c r="H19740" i="1"/>
  <c r="I19740" i="1"/>
  <c r="J19740" i="1"/>
  <c r="H19741" i="1"/>
  <c r="I19741" i="1"/>
  <c r="J19741" i="1"/>
  <c r="H19742" i="1"/>
  <c r="I19742" i="1"/>
  <c r="J19742" i="1"/>
  <c r="H19743" i="1"/>
  <c r="I19743" i="1"/>
  <c r="J19743" i="1"/>
  <c r="H19744" i="1"/>
  <c r="I19744" i="1"/>
  <c r="J19744" i="1"/>
  <c r="H19745" i="1"/>
  <c r="I19745" i="1"/>
  <c r="J19745" i="1"/>
  <c r="H19746" i="1"/>
  <c r="I19746" i="1"/>
  <c r="J19746" i="1"/>
  <c r="H19747" i="1"/>
  <c r="I19747" i="1"/>
  <c r="J19747" i="1"/>
  <c r="H19748" i="1"/>
  <c r="I19748" i="1"/>
  <c r="J19748" i="1"/>
  <c r="H19749" i="1"/>
  <c r="I19749" i="1"/>
  <c r="J19749" i="1"/>
  <c r="H19750" i="1"/>
  <c r="I19750" i="1"/>
  <c r="J19750" i="1"/>
  <c r="H19751" i="1"/>
  <c r="I19751" i="1"/>
  <c r="J19751" i="1"/>
  <c r="H19752" i="1"/>
  <c r="I19752" i="1"/>
  <c r="J19752" i="1"/>
  <c r="H19753" i="1"/>
  <c r="I19753" i="1"/>
  <c r="J19753" i="1"/>
  <c r="H19754" i="1"/>
  <c r="I19754" i="1"/>
  <c r="J19754" i="1"/>
  <c r="H19755" i="1"/>
  <c r="I19755" i="1"/>
  <c r="J19755" i="1"/>
  <c r="H19756" i="1"/>
  <c r="I19756" i="1"/>
  <c r="J19756" i="1"/>
  <c r="H19757" i="1"/>
  <c r="I19757" i="1"/>
  <c r="J19757" i="1"/>
  <c r="H19758" i="1"/>
  <c r="I19758" i="1"/>
  <c r="J19758" i="1"/>
  <c r="H19759" i="1"/>
  <c r="I19759" i="1"/>
  <c r="J19759" i="1"/>
  <c r="H19760" i="1"/>
  <c r="I19760" i="1"/>
  <c r="J19760" i="1"/>
  <c r="H19761" i="1"/>
  <c r="I19761" i="1"/>
  <c r="J19761" i="1"/>
  <c r="H19762" i="1"/>
  <c r="I19762" i="1"/>
  <c r="J19762" i="1"/>
  <c r="H19763" i="1"/>
  <c r="I19763" i="1"/>
  <c r="J19763" i="1"/>
  <c r="H19764" i="1"/>
  <c r="I19764" i="1"/>
  <c r="J19764" i="1"/>
  <c r="H19765" i="1"/>
  <c r="I19765" i="1"/>
  <c r="J19765" i="1"/>
  <c r="H19766" i="1"/>
  <c r="I19766" i="1"/>
  <c r="J19766" i="1"/>
  <c r="H19767" i="1"/>
  <c r="I19767" i="1"/>
  <c r="J19767" i="1"/>
  <c r="H19768" i="1"/>
  <c r="I19768" i="1"/>
  <c r="J19768" i="1"/>
  <c r="H19769" i="1"/>
  <c r="I19769" i="1"/>
  <c r="J19769" i="1"/>
  <c r="H19770" i="1"/>
  <c r="I19770" i="1"/>
  <c r="J19770" i="1"/>
  <c r="H19771" i="1"/>
  <c r="I19771" i="1"/>
  <c r="J19771" i="1"/>
  <c r="H19772" i="1"/>
  <c r="I19772" i="1"/>
  <c r="J19772" i="1"/>
  <c r="H19773" i="1"/>
  <c r="I19773" i="1"/>
  <c r="J19773" i="1"/>
  <c r="H19774" i="1"/>
  <c r="I19774" i="1"/>
  <c r="J19774" i="1"/>
  <c r="H19775" i="1"/>
  <c r="I19775" i="1"/>
  <c r="J19775" i="1"/>
  <c r="H19776" i="1"/>
  <c r="I19776" i="1"/>
  <c r="J19776" i="1"/>
  <c r="H19777" i="1"/>
  <c r="I19777" i="1"/>
  <c r="J19777" i="1"/>
  <c r="H19778" i="1"/>
  <c r="I19778" i="1"/>
  <c r="J19778" i="1"/>
  <c r="H19779" i="1"/>
  <c r="I19779" i="1"/>
  <c r="J19779" i="1"/>
  <c r="H19780" i="1"/>
  <c r="I19780" i="1"/>
  <c r="J19780" i="1"/>
  <c r="H19781" i="1"/>
  <c r="I19781" i="1"/>
  <c r="J19781" i="1"/>
  <c r="H19782" i="1"/>
  <c r="I19782" i="1"/>
  <c r="J19782" i="1"/>
  <c r="H19783" i="1"/>
  <c r="I19783" i="1"/>
  <c r="J19783" i="1"/>
  <c r="H19784" i="1"/>
  <c r="I19784" i="1"/>
  <c r="J19784" i="1"/>
  <c r="H19785" i="1"/>
  <c r="I19785" i="1"/>
  <c r="J19785" i="1"/>
  <c r="H19786" i="1"/>
  <c r="I19786" i="1"/>
  <c r="J19786" i="1"/>
  <c r="H19787" i="1"/>
  <c r="I19787" i="1"/>
  <c r="J19787" i="1"/>
  <c r="H19788" i="1"/>
  <c r="I19788" i="1"/>
  <c r="J19788" i="1"/>
  <c r="H19789" i="1"/>
  <c r="I19789" i="1"/>
  <c r="J19789" i="1"/>
  <c r="H19790" i="1"/>
  <c r="I19790" i="1"/>
  <c r="J19790" i="1"/>
  <c r="H19791" i="1"/>
  <c r="I19791" i="1"/>
  <c r="J19791" i="1"/>
  <c r="H19792" i="1"/>
  <c r="I19792" i="1"/>
  <c r="J19792" i="1"/>
  <c r="H19793" i="1"/>
  <c r="I19793" i="1"/>
  <c r="J19793" i="1"/>
  <c r="H19794" i="1"/>
  <c r="I19794" i="1"/>
  <c r="J19794" i="1"/>
  <c r="H19795" i="1"/>
  <c r="I19795" i="1"/>
  <c r="J19795" i="1"/>
  <c r="H19796" i="1"/>
  <c r="I19796" i="1"/>
  <c r="J19796" i="1"/>
  <c r="H19797" i="1"/>
  <c r="I19797" i="1"/>
  <c r="J19797" i="1"/>
  <c r="H19798" i="1"/>
  <c r="I19798" i="1"/>
  <c r="J19798" i="1"/>
  <c r="H19799" i="1"/>
  <c r="I19799" i="1"/>
  <c r="J19799" i="1"/>
  <c r="H19800" i="1"/>
  <c r="I19800" i="1"/>
  <c r="J19800" i="1"/>
  <c r="H19801" i="1"/>
  <c r="I19801" i="1"/>
  <c r="J19801" i="1"/>
  <c r="H19802" i="1"/>
  <c r="I19802" i="1"/>
  <c r="J19802" i="1"/>
  <c r="H19803" i="1"/>
  <c r="I19803" i="1"/>
  <c r="J19803" i="1"/>
  <c r="H19804" i="1"/>
  <c r="I19804" i="1"/>
  <c r="J19804" i="1"/>
  <c r="H19805" i="1"/>
  <c r="I19805" i="1"/>
  <c r="J19805" i="1"/>
  <c r="H19806" i="1"/>
  <c r="I19806" i="1"/>
  <c r="J19806" i="1"/>
  <c r="H19807" i="1"/>
  <c r="I19807" i="1"/>
  <c r="J19807" i="1"/>
  <c r="H19808" i="1"/>
  <c r="I19808" i="1"/>
  <c r="J19808" i="1"/>
  <c r="H19809" i="1"/>
  <c r="I19809" i="1"/>
  <c r="J19809" i="1"/>
  <c r="H19810" i="1"/>
  <c r="I19810" i="1"/>
  <c r="J19810" i="1"/>
  <c r="H19811" i="1"/>
  <c r="I19811" i="1"/>
  <c r="J19811" i="1"/>
  <c r="H19812" i="1"/>
  <c r="I19812" i="1"/>
  <c r="J19812" i="1"/>
  <c r="H19813" i="1"/>
  <c r="I19813" i="1"/>
  <c r="J19813" i="1"/>
  <c r="H19814" i="1"/>
  <c r="I19814" i="1"/>
  <c r="J19814" i="1"/>
  <c r="H19815" i="1"/>
  <c r="I19815" i="1"/>
  <c r="J19815" i="1"/>
  <c r="H19816" i="1"/>
  <c r="I19816" i="1"/>
  <c r="J19816" i="1"/>
  <c r="H19817" i="1"/>
  <c r="I19817" i="1"/>
  <c r="J19817" i="1"/>
  <c r="H19818" i="1"/>
  <c r="I19818" i="1"/>
  <c r="J19818" i="1"/>
  <c r="H19819" i="1"/>
  <c r="I19819" i="1"/>
  <c r="J19819" i="1"/>
  <c r="H19820" i="1"/>
  <c r="I19820" i="1"/>
  <c r="J19820" i="1"/>
  <c r="H19821" i="1"/>
  <c r="I19821" i="1"/>
  <c r="J19821" i="1"/>
  <c r="H19822" i="1"/>
  <c r="I19822" i="1"/>
  <c r="J19822" i="1"/>
  <c r="H19823" i="1"/>
  <c r="I19823" i="1"/>
  <c r="J19823" i="1"/>
  <c r="H19824" i="1"/>
  <c r="I19824" i="1"/>
  <c r="J19824" i="1"/>
  <c r="H19825" i="1"/>
  <c r="I19825" i="1"/>
  <c r="J19825" i="1"/>
  <c r="H19826" i="1"/>
  <c r="I19826" i="1"/>
  <c r="J19826" i="1"/>
  <c r="H19827" i="1"/>
  <c r="I19827" i="1"/>
  <c r="J19827" i="1"/>
  <c r="H19828" i="1"/>
  <c r="I19828" i="1"/>
  <c r="J19828" i="1"/>
  <c r="H19829" i="1"/>
  <c r="I19829" i="1"/>
  <c r="J19829" i="1"/>
  <c r="H19830" i="1"/>
  <c r="I19830" i="1"/>
  <c r="J19830" i="1"/>
  <c r="H19831" i="1"/>
  <c r="I19831" i="1"/>
  <c r="J19831" i="1"/>
  <c r="H19832" i="1"/>
  <c r="I19832" i="1"/>
  <c r="J19832" i="1"/>
  <c r="H19833" i="1"/>
  <c r="I19833" i="1"/>
  <c r="J19833" i="1"/>
  <c r="H19834" i="1"/>
  <c r="I19834" i="1"/>
  <c r="J19834" i="1"/>
  <c r="H19835" i="1"/>
  <c r="I19835" i="1"/>
  <c r="J19835" i="1"/>
  <c r="H19836" i="1"/>
  <c r="I19836" i="1"/>
  <c r="J19836" i="1"/>
  <c r="H19837" i="1"/>
  <c r="I19837" i="1"/>
  <c r="J19837" i="1"/>
  <c r="H19838" i="1"/>
  <c r="I19838" i="1"/>
  <c r="J19838" i="1"/>
  <c r="H19839" i="1"/>
  <c r="I19839" i="1"/>
  <c r="J19839" i="1"/>
  <c r="H19840" i="1"/>
  <c r="I19840" i="1"/>
  <c r="J19840" i="1"/>
  <c r="H19841" i="1"/>
  <c r="I19841" i="1"/>
  <c r="J19841" i="1"/>
  <c r="H19842" i="1"/>
  <c r="I19842" i="1"/>
  <c r="J19842" i="1"/>
  <c r="H19843" i="1"/>
  <c r="I19843" i="1"/>
  <c r="J19843" i="1"/>
  <c r="H19844" i="1"/>
  <c r="I19844" i="1"/>
  <c r="J19844" i="1"/>
  <c r="H19845" i="1"/>
  <c r="I19845" i="1"/>
  <c r="J19845" i="1"/>
  <c r="H19846" i="1"/>
  <c r="I19846" i="1"/>
  <c r="J19846" i="1"/>
  <c r="H19847" i="1"/>
  <c r="I19847" i="1"/>
  <c r="J19847" i="1"/>
  <c r="H19848" i="1"/>
  <c r="I19848" i="1"/>
  <c r="J19848" i="1"/>
  <c r="H19849" i="1"/>
  <c r="I19849" i="1"/>
  <c r="J19849" i="1"/>
  <c r="H19850" i="1"/>
  <c r="I19850" i="1"/>
  <c r="J19850" i="1"/>
  <c r="H19851" i="1"/>
  <c r="I19851" i="1"/>
  <c r="J19851" i="1"/>
  <c r="H19852" i="1"/>
  <c r="I19852" i="1"/>
  <c r="J19852" i="1"/>
  <c r="H19853" i="1"/>
  <c r="I19853" i="1"/>
  <c r="J19853" i="1"/>
  <c r="H19854" i="1"/>
  <c r="I19854" i="1"/>
  <c r="J19854" i="1"/>
  <c r="H19855" i="1"/>
  <c r="I19855" i="1"/>
  <c r="J19855" i="1"/>
  <c r="H19856" i="1"/>
  <c r="I19856" i="1"/>
  <c r="J19856" i="1"/>
  <c r="H19857" i="1"/>
  <c r="I19857" i="1"/>
  <c r="J19857" i="1"/>
  <c r="H19858" i="1"/>
  <c r="I19858" i="1"/>
  <c r="J19858" i="1"/>
  <c r="H19859" i="1"/>
  <c r="I19859" i="1"/>
  <c r="J19859" i="1"/>
  <c r="H19860" i="1"/>
  <c r="I19860" i="1"/>
  <c r="J19860" i="1"/>
  <c r="H19861" i="1"/>
  <c r="I19861" i="1"/>
  <c r="J19861" i="1"/>
  <c r="H19862" i="1"/>
  <c r="I19862" i="1"/>
  <c r="J19862" i="1"/>
  <c r="H19863" i="1"/>
  <c r="I19863" i="1"/>
  <c r="J19863" i="1"/>
  <c r="H19864" i="1"/>
  <c r="I19864" i="1"/>
  <c r="J19864" i="1"/>
  <c r="H19865" i="1"/>
  <c r="I19865" i="1"/>
  <c r="J19865" i="1"/>
  <c r="H19866" i="1"/>
  <c r="I19866" i="1"/>
  <c r="J19866" i="1"/>
  <c r="H19867" i="1"/>
  <c r="I19867" i="1"/>
  <c r="J19867" i="1"/>
  <c r="H19868" i="1"/>
  <c r="I19868" i="1"/>
  <c r="J19868" i="1"/>
  <c r="H19869" i="1"/>
  <c r="I19869" i="1"/>
  <c r="J19869" i="1"/>
  <c r="H19870" i="1"/>
  <c r="I19870" i="1"/>
  <c r="J19870" i="1"/>
  <c r="H19871" i="1"/>
  <c r="I19871" i="1"/>
  <c r="J19871" i="1"/>
  <c r="H19872" i="1"/>
  <c r="I19872" i="1"/>
  <c r="J19872" i="1"/>
  <c r="H19873" i="1"/>
  <c r="I19873" i="1"/>
  <c r="J19873" i="1"/>
  <c r="H19874" i="1"/>
  <c r="I19874" i="1"/>
  <c r="J19874" i="1"/>
  <c r="H19875" i="1"/>
  <c r="I19875" i="1"/>
  <c r="J19875" i="1"/>
  <c r="H19876" i="1"/>
  <c r="I19876" i="1"/>
  <c r="J19876" i="1"/>
  <c r="H19877" i="1"/>
  <c r="I19877" i="1"/>
  <c r="J19877" i="1"/>
  <c r="H19878" i="1"/>
  <c r="I19878" i="1"/>
  <c r="J19878" i="1"/>
  <c r="H19879" i="1"/>
  <c r="I19879" i="1"/>
  <c r="J19879" i="1"/>
  <c r="H19880" i="1"/>
  <c r="I19880" i="1"/>
  <c r="J19880" i="1"/>
  <c r="H19881" i="1"/>
  <c r="I19881" i="1"/>
  <c r="J19881" i="1"/>
  <c r="H19882" i="1"/>
  <c r="I19882" i="1"/>
  <c r="J19882" i="1"/>
  <c r="H19883" i="1"/>
  <c r="I19883" i="1"/>
  <c r="J19883" i="1"/>
  <c r="H19884" i="1"/>
  <c r="I19884" i="1"/>
  <c r="J19884" i="1"/>
  <c r="H19885" i="1"/>
  <c r="I19885" i="1"/>
  <c r="J19885" i="1"/>
  <c r="H19886" i="1"/>
  <c r="I19886" i="1"/>
  <c r="J19886" i="1"/>
  <c r="H19887" i="1"/>
  <c r="I19887" i="1"/>
  <c r="J19887" i="1"/>
  <c r="H19888" i="1"/>
  <c r="I19888" i="1"/>
  <c r="J19888" i="1"/>
  <c r="H19889" i="1"/>
  <c r="I19889" i="1"/>
  <c r="J19889" i="1"/>
  <c r="H19890" i="1"/>
  <c r="I19890" i="1"/>
  <c r="J19890" i="1"/>
  <c r="H19891" i="1"/>
  <c r="I19891" i="1"/>
  <c r="J19891" i="1"/>
  <c r="H19892" i="1"/>
  <c r="I19892" i="1"/>
  <c r="J19892" i="1"/>
  <c r="H19893" i="1"/>
  <c r="I19893" i="1"/>
  <c r="J19893" i="1"/>
  <c r="H19894" i="1"/>
  <c r="I19894" i="1"/>
  <c r="J19894" i="1"/>
  <c r="H19895" i="1"/>
  <c r="I19895" i="1"/>
  <c r="J19895" i="1"/>
  <c r="H19896" i="1"/>
  <c r="I19896" i="1"/>
  <c r="J19896" i="1"/>
  <c r="H19897" i="1"/>
  <c r="I19897" i="1"/>
  <c r="J19897" i="1"/>
  <c r="H19898" i="1"/>
  <c r="I19898" i="1"/>
  <c r="J19898" i="1"/>
  <c r="H19899" i="1"/>
  <c r="I19899" i="1"/>
  <c r="J19899" i="1"/>
  <c r="H19900" i="1"/>
  <c r="I19900" i="1"/>
  <c r="J19900" i="1"/>
  <c r="H19901" i="1"/>
  <c r="I19901" i="1"/>
  <c r="J19901" i="1"/>
  <c r="H19902" i="1"/>
  <c r="I19902" i="1"/>
  <c r="J19902" i="1"/>
  <c r="H19903" i="1"/>
  <c r="I19903" i="1"/>
  <c r="J19903" i="1"/>
  <c r="H19904" i="1"/>
  <c r="I19904" i="1"/>
  <c r="J19904" i="1"/>
  <c r="H19905" i="1"/>
  <c r="I19905" i="1"/>
  <c r="J19905" i="1"/>
  <c r="H19906" i="1"/>
  <c r="I19906" i="1"/>
  <c r="J19906" i="1"/>
  <c r="H19907" i="1"/>
  <c r="I19907" i="1"/>
  <c r="J19907" i="1"/>
  <c r="H19908" i="1"/>
  <c r="I19908" i="1"/>
  <c r="J19908" i="1"/>
  <c r="H19909" i="1"/>
  <c r="I19909" i="1"/>
  <c r="J19909" i="1"/>
  <c r="H19910" i="1"/>
  <c r="I19910" i="1"/>
  <c r="J19910" i="1"/>
  <c r="H19911" i="1"/>
  <c r="I19911" i="1"/>
  <c r="J19911" i="1"/>
  <c r="H19912" i="1"/>
  <c r="I19912" i="1"/>
  <c r="J19912" i="1"/>
  <c r="H19913" i="1"/>
  <c r="I19913" i="1"/>
  <c r="J19913" i="1"/>
  <c r="H19914" i="1"/>
  <c r="I19914" i="1"/>
  <c r="J19914" i="1"/>
  <c r="H19915" i="1"/>
  <c r="I19915" i="1"/>
  <c r="J19915" i="1"/>
  <c r="H19916" i="1"/>
  <c r="I19916" i="1"/>
  <c r="J19916" i="1"/>
  <c r="H19917" i="1"/>
  <c r="I19917" i="1"/>
  <c r="J19917" i="1"/>
  <c r="H19918" i="1"/>
  <c r="I19918" i="1"/>
  <c r="J19918" i="1"/>
  <c r="H19919" i="1"/>
  <c r="I19919" i="1"/>
  <c r="J19919" i="1"/>
  <c r="H19920" i="1"/>
  <c r="I19920" i="1"/>
  <c r="J19920" i="1"/>
  <c r="H19921" i="1"/>
  <c r="I19921" i="1"/>
  <c r="J19921" i="1"/>
  <c r="H19922" i="1"/>
  <c r="I19922" i="1"/>
  <c r="J19922" i="1"/>
  <c r="H19923" i="1"/>
  <c r="I19923" i="1"/>
  <c r="J19923" i="1"/>
  <c r="H19924" i="1"/>
  <c r="I19924" i="1"/>
  <c r="J19924" i="1"/>
  <c r="H19925" i="1"/>
  <c r="I19925" i="1"/>
  <c r="J19925" i="1"/>
  <c r="H19926" i="1"/>
  <c r="I19926" i="1"/>
  <c r="J19926" i="1"/>
  <c r="H19927" i="1"/>
  <c r="I19927" i="1"/>
  <c r="J19927" i="1"/>
  <c r="H19928" i="1"/>
  <c r="I19928" i="1"/>
  <c r="J19928" i="1"/>
  <c r="H19929" i="1"/>
  <c r="I19929" i="1"/>
  <c r="J19929" i="1"/>
  <c r="H19930" i="1"/>
  <c r="I19930" i="1"/>
  <c r="J19930" i="1"/>
  <c r="H19931" i="1"/>
  <c r="I19931" i="1"/>
  <c r="J19931" i="1"/>
  <c r="H19932" i="1"/>
  <c r="I19932" i="1"/>
  <c r="J19932" i="1"/>
  <c r="H19933" i="1"/>
  <c r="I19933" i="1"/>
  <c r="J19933" i="1"/>
  <c r="H19934" i="1"/>
  <c r="I19934" i="1"/>
  <c r="J19934" i="1"/>
  <c r="H19935" i="1"/>
  <c r="I19935" i="1"/>
  <c r="J19935" i="1"/>
  <c r="H19936" i="1"/>
  <c r="I19936" i="1"/>
  <c r="J19936" i="1"/>
  <c r="H19937" i="1"/>
  <c r="I19937" i="1"/>
  <c r="J19937" i="1"/>
  <c r="H19938" i="1"/>
  <c r="I19938" i="1"/>
  <c r="J19938" i="1"/>
  <c r="H19939" i="1"/>
  <c r="I19939" i="1"/>
  <c r="J19939" i="1"/>
  <c r="H19940" i="1"/>
  <c r="I19940" i="1"/>
  <c r="J19940" i="1"/>
  <c r="H19941" i="1"/>
  <c r="I19941" i="1"/>
  <c r="J19941" i="1"/>
  <c r="H19942" i="1"/>
  <c r="I19942" i="1"/>
  <c r="J19942" i="1"/>
  <c r="H19943" i="1"/>
  <c r="I19943" i="1"/>
  <c r="J19943" i="1"/>
  <c r="H19944" i="1"/>
  <c r="I19944" i="1"/>
  <c r="J19944" i="1"/>
  <c r="H19945" i="1"/>
  <c r="I19945" i="1"/>
  <c r="J19945" i="1"/>
  <c r="H19946" i="1"/>
  <c r="I19946" i="1"/>
  <c r="J19946" i="1"/>
  <c r="H19947" i="1"/>
  <c r="I19947" i="1"/>
  <c r="J19947" i="1"/>
  <c r="H19948" i="1"/>
  <c r="I19948" i="1"/>
  <c r="J19948" i="1"/>
  <c r="H19949" i="1"/>
  <c r="I19949" i="1"/>
  <c r="J19949" i="1"/>
  <c r="H19950" i="1"/>
  <c r="I19950" i="1"/>
  <c r="J19950" i="1"/>
  <c r="H19951" i="1"/>
  <c r="I19951" i="1"/>
  <c r="J19951" i="1"/>
  <c r="H19952" i="1"/>
  <c r="I19952" i="1"/>
  <c r="J19952" i="1"/>
  <c r="H19953" i="1"/>
  <c r="I19953" i="1"/>
  <c r="J19953" i="1"/>
  <c r="H19954" i="1"/>
  <c r="I19954" i="1"/>
  <c r="J19954" i="1"/>
  <c r="H19955" i="1"/>
  <c r="I19955" i="1"/>
  <c r="J19955" i="1"/>
  <c r="H19956" i="1"/>
  <c r="I19956" i="1"/>
  <c r="J19956" i="1"/>
  <c r="H19957" i="1"/>
  <c r="I19957" i="1"/>
  <c r="J19957" i="1"/>
  <c r="H19958" i="1"/>
  <c r="I19958" i="1"/>
  <c r="J19958" i="1"/>
  <c r="H19959" i="1"/>
  <c r="I19959" i="1"/>
  <c r="J19959" i="1"/>
  <c r="H19960" i="1"/>
  <c r="I19960" i="1"/>
  <c r="J19960" i="1"/>
  <c r="H19961" i="1"/>
  <c r="I19961" i="1"/>
  <c r="J19961" i="1"/>
  <c r="H19962" i="1"/>
  <c r="I19962" i="1"/>
  <c r="J19962" i="1"/>
  <c r="H19963" i="1"/>
  <c r="I19963" i="1"/>
  <c r="J19963" i="1"/>
  <c r="H19964" i="1"/>
  <c r="I19964" i="1"/>
  <c r="J19964" i="1"/>
  <c r="H19965" i="1"/>
  <c r="I19965" i="1"/>
  <c r="J19965" i="1"/>
  <c r="H19966" i="1"/>
  <c r="I19966" i="1"/>
  <c r="J19966" i="1"/>
  <c r="H19967" i="1"/>
  <c r="I19967" i="1"/>
  <c r="J19967" i="1"/>
  <c r="H19968" i="1"/>
  <c r="I19968" i="1"/>
  <c r="J19968" i="1"/>
  <c r="H19969" i="1"/>
  <c r="I19969" i="1"/>
  <c r="J19969" i="1"/>
  <c r="H19970" i="1"/>
  <c r="I19970" i="1"/>
  <c r="J19970" i="1"/>
  <c r="H19971" i="1"/>
  <c r="I19971" i="1"/>
  <c r="J19971" i="1"/>
  <c r="H19972" i="1"/>
  <c r="I19972" i="1"/>
  <c r="J19972" i="1"/>
  <c r="H19973" i="1"/>
  <c r="I19973" i="1"/>
  <c r="J19973" i="1"/>
  <c r="H19974" i="1"/>
  <c r="I19974" i="1"/>
  <c r="J19974" i="1"/>
  <c r="H19975" i="1"/>
  <c r="I19975" i="1"/>
  <c r="J19975" i="1"/>
  <c r="H19976" i="1"/>
  <c r="I19976" i="1"/>
  <c r="J19976" i="1"/>
  <c r="H19977" i="1"/>
  <c r="I19977" i="1"/>
  <c r="J19977" i="1"/>
  <c r="H19978" i="1"/>
  <c r="I19978" i="1"/>
  <c r="J19978" i="1"/>
  <c r="H19979" i="1"/>
  <c r="I19979" i="1"/>
  <c r="J19979" i="1"/>
  <c r="H19980" i="1"/>
  <c r="I19980" i="1"/>
  <c r="J19980" i="1"/>
  <c r="H19981" i="1"/>
  <c r="I19981" i="1"/>
  <c r="J19981" i="1"/>
  <c r="H19982" i="1"/>
  <c r="I19982" i="1"/>
  <c r="J19982" i="1"/>
  <c r="H19983" i="1"/>
  <c r="I19983" i="1"/>
  <c r="J19983" i="1"/>
  <c r="H19984" i="1"/>
  <c r="I19984" i="1"/>
  <c r="J19984" i="1"/>
  <c r="H19985" i="1"/>
  <c r="I19985" i="1"/>
  <c r="J19985" i="1"/>
  <c r="H19986" i="1"/>
  <c r="I19986" i="1"/>
  <c r="J19986" i="1"/>
  <c r="H19987" i="1"/>
  <c r="I19987" i="1"/>
  <c r="J19987" i="1"/>
  <c r="H19988" i="1"/>
  <c r="I19988" i="1"/>
  <c r="J19988" i="1"/>
  <c r="H19989" i="1"/>
  <c r="I19989" i="1"/>
  <c r="J19989" i="1"/>
  <c r="H19990" i="1"/>
  <c r="I19990" i="1"/>
  <c r="J19990" i="1"/>
  <c r="H19991" i="1"/>
  <c r="I19991" i="1"/>
  <c r="J19991" i="1"/>
  <c r="H19992" i="1"/>
  <c r="I19992" i="1"/>
  <c r="J19992" i="1"/>
  <c r="H19993" i="1"/>
  <c r="I19993" i="1"/>
  <c r="J19993" i="1"/>
  <c r="H19994" i="1"/>
  <c r="I19994" i="1"/>
  <c r="J19994" i="1"/>
  <c r="H19995" i="1"/>
  <c r="I19995" i="1"/>
  <c r="J19995" i="1"/>
  <c r="H19996" i="1"/>
  <c r="I19996" i="1"/>
  <c r="J19996" i="1"/>
  <c r="H19997" i="1"/>
  <c r="I19997" i="1"/>
  <c r="J19997" i="1"/>
  <c r="H19998" i="1"/>
  <c r="I19998" i="1"/>
  <c r="J19998" i="1"/>
  <c r="H19999" i="1"/>
  <c r="I19999" i="1"/>
  <c r="J19999" i="1"/>
  <c r="H20000" i="1"/>
  <c r="I20000" i="1"/>
  <c r="J20000" i="1"/>
  <c r="H20001" i="1"/>
  <c r="I20001" i="1"/>
  <c r="J20001" i="1"/>
  <c r="H20002" i="1"/>
  <c r="I20002" i="1"/>
  <c r="J20002" i="1"/>
  <c r="H20003" i="1"/>
  <c r="I20003" i="1"/>
  <c r="J20003" i="1"/>
  <c r="H20004" i="1"/>
  <c r="I20004" i="1"/>
  <c r="J20004" i="1"/>
  <c r="H20005" i="1"/>
  <c r="I20005" i="1"/>
  <c r="J20005" i="1"/>
  <c r="H20006" i="1"/>
  <c r="I20006" i="1"/>
  <c r="J20006" i="1"/>
  <c r="H20007" i="1"/>
  <c r="I20007" i="1"/>
  <c r="J20007" i="1"/>
  <c r="H20008" i="1"/>
  <c r="I20008" i="1"/>
  <c r="J20008" i="1"/>
  <c r="H20009" i="1"/>
  <c r="I20009" i="1"/>
  <c r="J20009" i="1"/>
  <c r="H20010" i="1"/>
  <c r="I20010" i="1"/>
  <c r="J20010" i="1"/>
  <c r="H20011" i="1"/>
  <c r="I20011" i="1"/>
  <c r="J20011" i="1"/>
  <c r="H20012" i="1"/>
  <c r="I20012" i="1"/>
  <c r="J20012" i="1"/>
  <c r="H20013" i="1"/>
  <c r="I20013" i="1"/>
  <c r="J20013" i="1"/>
  <c r="H20014" i="1"/>
  <c r="I20014" i="1"/>
  <c r="J20014" i="1"/>
  <c r="H20015" i="1"/>
  <c r="I20015" i="1"/>
  <c r="J20015" i="1"/>
  <c r="H20016" i="1"/>
  <c r="I20016" i="1"/>
  <c r="J20016" i="1"/>
  <c r="H20017" i="1"/>
  <c r="I20017" i="1"/>
  <c r="J20017" i="1"/>
  <c r="H20018" i="1"/>
  <c r="I20018" i="1"/>
  <c r="J20018" i="1"/>
  <c r="H20019" i="1"/>
  <c r="I20019" i="1"/>
  <c r="J20019" i="1"/>
  <c r="H20020" i="1"/>
  <c r="I20020" i="1"/>
  <c r="J20020" i="1"/>
  <c r="H20021" i="1"/>
  <c r="I20021" i="1"/>
  <c r="J20021" i="1"/>
  <c r="H20022" i="1"/>
  <c r="I20022" i="1"/>
  <c r="J20022" i="1"/>
  <c r="H20023" i="1"/>
  <c r="I20023" i="1"/>
  <c r="J20023" i="1"/>
  <c r="H20024" i="1"/>
  <c r="I20024" i="1"/>
  <c r="J20024" i="1"/>
  <c r="H20025" i="1"/>
  <c r="I20025" i="1"/>
  <c r="J20025" i="1"/>
  <c r="H20026" i="1"/>
  <c r="I20026" i="1"/>
  <c r="J20026" i="1"/>
  <c r="H20027" i="1"/>
  <c r="I20027" i="1"/>
  <c r="J20027" i="1"/>
  <c r="H20028" i="1"/>
  <c r="I20028" i="1"/>
  <c r="J20028" i="1"/>
  <c r="H20029" i="1"/>
  <c r="I20029" i="1"/>
  <c r="J20029" i="1"/>
  <c r="H20030" i="1"/>
  <c r="I20030" i="1"/>
  <c r="J20030" i="1"/>
  <c r="H20031" i="1"/>
  <c r="I20031" i="1"/>
  <c r="J20031" i="1"/>
  <c r="H20032" i="1"/>
  <c r="I20032" i="1"/>
  <c r="J20032" i="1"/>
  <c r="H20033" i="1"/>
  <c r="I20033" i="1"/>
  <c r="J20033" i="1"/>
  <c r="H20034" i="1"/>
  <c r="I20034" i="1"/>
  <c r="J20034" i="1"/>
  <c r="H20035" i="1"/>
  <c r="I20035" i="1"/>
  <c r="J20035" i="1"/>
  <c r="H20036" i="1"/>
  <c r="I20036" i="1"/>
  <c r="J20036" i="1"/>
  <c r="H20037" i="1"/>
  <c r="I20037" i="1"/>
  <c r="J20037" i="1"/>
  <c r="H20038" i="1"/>
  <c r="I20038" i="1"/>
  <c r="J20038" i="1"/>
  <c r="H20039" i="1"/>
  <c r="I20039" i="1"/>
  <c r="J20039" i="1"/>
  <c r="H20040" i="1"/>
  <c r="I20040" i="1"/>
  <c r="J20040" i="1"/>
  <c r="H20041" i="1"/>
  <c r="I20041" i="1"/>
  <c r="J20041" i="1"/>
  <c r="H20042" i="1"/>
  <c r="I20042" i="1"/>
  <c r="J20042" i="1"/>
  <c r="H20043" i="1"/>
  <c r="I20043" i="1"/>
  <c r="J20043" i="1"/>
  <c r="H20044" i="1"/>
  <c r="I20044" i="1"/>
  <c r="J20044" i="1"/>
  <c r="H20045" i="1"/>
  <c r="I20045" i="1"/>
  <c r="J20045" i="1"/>
  <c r="H20046" i="1"/>
  <c r="I20046" i="1"/>
  <c r="J20046" i="1"/>
  <c r="H20047" i="1"/>
  <c r="I20047" i="1"/>
  <c r="J20047" i="1"/>
  <c r="H20048" i="1"/>
  <c r="I20048" i="1"/>
  <c r="J20048" i="1"/>
  <c r="H20049" i="1"/>
  <c r="I20049" i="1"/>
  <c r="J20049" i="1"/>
  <c r="H20050" i="1"/>
  <c r="I20050" i="1"/>
  <c r="J20050" i="1"/>
  <c r="H20051" i="1"/>
  <c r="I20051" i="1"/>
  <c r="J20051" i="1"/>
  <c r="H20052" i="1"/>
  <c r="I20052" i="1"/>
  <c r="J20052" i="1"/>
  <c r="H20053" i="1"/>
  <c r="I20053" i="1"/>
  <c r="J20053" i="1"/>
  <c r="H20054" i="1"/>
  <c r="I20054" i="1"/>
  <c r="J20054" i="1"/>
  <c r="H20055" i="1"/>
  <c r="I20055" i="1"/>
  <c r="J20055" i="1"/>
  <c r="H20056" i="1"/>
  <c r="I20056" i="1"/>
  <c r="J20056" i="1"/>
  <c r="H20057" i="1"/>
  <c r="I20057" i="1"/>
  <c r="J20057" i="1"/>
  <c r="H20058" i="1"/>
  <c r="I20058" i="1"/>
  <c r="J20058" i="1"/>
  <c r="H20059" i="1"/>
  <c r="I20059" i="1"/>
  <c r="J20059" i="1"/>
  <c r="H20060" i="1"/>
  <c r="I20060" i="1"/>
  <c r="J20060" i="1"/>
  <c r="H20061" i="1"/>
  <c r="I20061" i="1"/>
  <c r="J20061" i="1"/>
  <c r="H20062" i="1"/>
  <c r="I20062" i="1"/>
  <c r="J20062" i="1"/>
  <c r="H20063" i="1"/>
  <c r="I20063" i="1"/>
  <c r="J20063" i="1"/>
  <c r="H20064" i="1"/>
  <c r="I20064" i="1"/>
  <c r="J20064" i="1"/>
  <c r="H20065" i="1"/>
  <c r="I20065" i="1"/>
  <c r="J20065" i="1"/>
  <c r="H20066" i="1"/>
  <c r="I20066" i="1"/>
  <c r="J20066" i="1"/>
  <c r="H20067" i="1"/>
  <c r="I20067" i="1"/>
  <c r="J20067" i="1"/>
  <c r="H20068" i="1"/>
  <c r="I20068" i="1"/>
  <c r="J20068" i="1"/>
  <c r="H20069" i="1"/>
  <c r="I20069" i="1"/>
  <c r="J20069" i="1"/>
  <c r="H20070" i="1"/>
  <c r="I20070" i="1"/>
  <c r="J20070" i="1"/>
  <c r="H20071" i="1"/>
  <c r="I20071" i="1"/>
  <c r="J20071" i="1"/>
  <c r="H20072" i="1"/>
  <c r="I20072" i="1"/>
  <c r="J20072" i="1"/>
  <c r="H20073" i="1"/>
  <c r="I20073" i="1"/>
  <c r="J20073" i="1"/>
  <c r="H20074" i="1"/>
  <c r="I20074" i="1"/>
  <c r="J20074" i="1"/>
  <c r="H20075" i="1"/>
  <c r="I20075" i="1"/>
  <c r="J20075" i="1"/>
  <c r="H20076" i="1"/>
  <c r="I20076" i="1"/>
  <c r="J20076" i="1"/>
  <c r="H20077" i="1"/>
  <c r="I20077" i="1"/>
  <c r="J20077" i="1"/>
  <c r="H20078" i="1"/>
  <c r="I20078" i="1"/>
  <c r="J20078" i="1"/>
  <c r="H20079" i="1"/>
  <c r="I20079" i="1"/>
  <c r="J20079" i="1"/>
  <c r="H20080" i="1"/>
  <c r="I20080" i="1"/>
  <c r="J20080" i="1"/>
  <c r="H20081" i="1"/>
  <c r="I20081" i="1"/>
  <c r="J20081" i="1"/>
  <c r="H20082" i="1"/>
  <c r="I20082" i="1"/>
  <c r="J20082" i="1"/>
  <c r="H20083" i="1"/>
  <c r="I20083" i="1"/>
  <c r="J20083" i="1"/>
  <c r="H20084" i="1"/>
  <c r="I20084" i="1"/>
  <c r="J20084" i="1"/>
  <c r="H20085" i="1"/>
  <c r="I20085" i="1"/>
  <c r="J20085" i="1"/>
  <c r="H20086" i="1"/>
  <c r="I20086" i="1"/>
  <c r="J20086" i="1"/>
  <c r="H20087" i="1"/>
  <c r="I20087" i="1"/>
  <c r="J20087" i="1"/>
  <c r="H20088" i="1"/>
  <c r="I20088" i="1"/>
  <c r="J20088" i="1"/>
  <c r="H20089" i="1"/>
  <c r="I20089" i="1"/>
  <c r="J20089" i="1"/>
  <c r="H20090" i="1"/>
  <c r="I20090" i="1"/>
  <c r="J20090" i="1"/>
  <c r="H20091" i="1"/>
  <c r="I20091" i="1"/>
  <c r="J20091" i="1"/>
  <c r="H20092" i="1"/>
  <c r="I20092" i="1"/>
  <c r="J20092" i="1"/>
  <c r="H20093" i="1"/>
  <c r="I20093" i="1"/>
  <c r="J20093" i="1"/>
  <c r="H20094" i="1"/>
  <c r="I20094" i="1"/>
  <c r="J20094" i="1"/>
  <c r="H20095" i="1"/>
  <c r="I20095" i="1"/>
  <c r="J20095" i="1"/>
  <c r="H20096" i="1"/>
  <c r="I20096" i="1"/>
  <c r="J20096" i="1"/>
  <c r="H20097" i="1"/>
  <c r="I20097" i="1"/>
  <c r="J20097" i="1"/>
  <c r="H20098" i="1"/>
  <c r="I20098" i="1"/>
  <c r="J20098" i="1"/>
  <c r="H20099" i="1"/>
  <c r="I20099" i="1"/>
  <c r="J20099" i="1"/>
  <c r="H20100" i="1"/>
  <c r="I20100" i="1"/>
  <c r="J20100" i="1"/>
  <c r="H20101" i="1"/>
  <c r="I20101" i="1"/>
  <c r="J20101" i="1"/>
  <c r="H20102" i="1"/>
  <c r="I20102" i="1"/>
  <c r="J20102" i="1"/>
  <c r="H20103" i="1"/>
  <c r="I20103" i="1"/>
  <c r="J20103" i="1"/>
  <c r="H20104" i="1"/>
  <c r="I20104" i="1"/>
  <c r="J20104" i="1"/>
  <c r="H20105" i="1"/>
  <c r="I20105" i="1"/>
  <c r="J20105" i="1"/>
  <c r="H20106" i="1"/>
  <c r="I20106" i="1"/>
  <c r="J20106" i="1"/>
  <c r="H20107" i="1"/>
  <c r="I20107" i="1"/>
  <c r="J20107" i="1"/>
  <c r="H20108" i="1"/>
  <c r="I20108" i="1"/>
  <c r="J20108" i="1"/>
  <c r="H20109" i="1"/>
  <c r="I20109" i="1"/>
  <c r="J20109" i="1"/>
  <c r="H20110" i="1"/>
  <c r="I20110" i="1"/>
  <c r="J20110" i="1"/>
  <c r="H20111" i="1"/>
  <c r="I20111" i="1"/>
  <c r="J20111" i="1"/>
  <c r="H20112" i="1"/>
  <c r="I20112" i="1"/>
  <c r="J20112" i="1"/>
  <c r="H20113" i="1"/>
  <c r="I20113" i="1"/>
  <c r="J20113" i="1"/>
  <c r="H20114" i="1"/>
  <c r="I20114" i="1"/>
  <c r="J20114" i="1"/>
  <c r="H20115" i="1"/>
  <c r="I20115" i="1"/>
  <c r="J20115" i="1"/>
  <c r="H20116" i="1"/>
  <c r="I20116" i="1"/>
  <c r="J20116" i="1"/>
  <c r="H20117" i="1"/>
  <c r="I20117" i="1"/>
  <c r="J20117" i="1"/>
  <c r="H20118" i="1"/>
  <c r="I20118" i="1"/>
  <c r="J20118" i="1"/>
  <c r="H20119" i="1"/>
  <c r="I20119" i="1"/>
  <c r="J20119" i="1"/>
  <c r="H20120" i="1"/>
  <c r="I20120" i="1"/>
  <c r="J20120" i="1"/>
  <c r="H20121" i="1"/>
  <c r="I20121" i="1"/>
  <c r="J20121" i="1"/>
  <c r="H20122" i="1"/>
  <c r="I20122" i="1"/>
  <c r="J20122" i="1"/>
  <c r="H20123" i="1"/>
  <c r="I20123" i="1"/>
  <c r="J20123" i="1"/>
  <c r="H20124" i="1"/>
  <c r="I20124" i="1"/>
  <c r="J20124" i="1"/>
  <c r="H20125" i="1"/>
  <c r="I20125" i="1"/>
  <c r="J20125" i="1"/>
  <c r="H20126" i="1"/>
  <c r="I20126" i="1"/>
  <c r="J20126" i="1"/>
  <c r="H20127" i="1"/>
  <c r="I20127" i="1"/>
  <c r="J20127" i="1"/>
  <c r="H20128" i="1"/>
  <c r="I20128" i="1"/>
  <c r="J20128" i="1"/>
  <c r="H20129" i="1"/>
  <c r="I20129" i="1"/>
  <c r="J20129" i="1"/>
  <c r="H20130" i="1"/>
  <c r="I20130" i="1"/>
  <c r="J20130" i="1"/>
  <c r="H20131" i="1"/>
  <c r="I20131" i="1"/>
  <c r="J20131" i="1"/>
  <c r="H20132" i="1"/>
  <c r="I20132" i="1"/>
  <c r="J20132" i="1"/>
  <c r="H20133" i="1"/>
  <c r="I20133" i="1"/>
  <c r="J20133" i="1"/>
  <c r="H20134" i="1"/>
  <c r="I20134" i="1"/>
  <c r="J20134" i="1"/>
  <c r="H20135" i="1"/>
  <c r="I20135" i="1"/>
  <c r="J20135" i="1"/>
  <c r="H20136" i="1"/>
  <c r="I20136" i="1"/>
  <c r="J20136" i="1"/>
  <c r="H20137" i="1"/>
  <c r="I20137" i="1"/>
  <c r="J20137" i="1"/>
  <c r="H20138" i="1"/>
  <c r="I20138" i="1"/>
  <c r="J20138" i="1"/>
  <c r="H20139" i="1"/>
  <c r="I20139" i="1"/>
  <c r="J20139" i="1"/>
  <c r="H20140" i="1"/>
  <c r="I20140" i="1"/>
  <c r="J20140" i="1"/>
  <c r="H20141" i="1"/>
  <c r="I20141" i="1"/>
  <c r="J20141" i="1"/>
  <c r="H20142" i="1"/>
  <c r="I20142" i="1"/>
  <c r="J20142" i="1"/>
  <c r="H20143" i="1"/>
  <c r="I20143" i="1"/>
  <c r="J20143" i="1"/>
  <c r="H20144" i="1"/>
  <c r="I20144" i="1"/>
  <c r="J20144" i="1"/>
  <c r="H20145" i="1"/>
  <c r="I20145" i="1"/>
  <c r="J20145" i="1"/>
  <c r="H20146" i="1"/>
  <c r="I20146" i="1"/>
  <c r="J20146" i="1"/>
  <c r="H20147" i="1"/>
  <c r="I20147" i="1"/>
  <c r="J20147" i="1"/>
  <c r="H20148" i="1"/>
  <c r="I20148" i="1"/>
  <c r="J20148" i="1"/>
  <c r="H20149" i="1"/>
  <c r="I20149" i="1"/>
  <c r="J20149" i="1"/>
  <c r="H20150" i="1"/>
  <c r="I20150" i="1"/>
  <c r="J20150" i="1"/>
  <c r="H20151" i="1"/>
  <c r="I20151" i="1"/>
  <c r="J20151" i="1"/>
  <c r="H20152" i="1"/>
  <c r="I20152" i="1"/>
  <c r="J20152" i="1"/>
  <c r="H20153" i="1"/>
  <c r="I20153" i="1"/>
  <c r="J20153" i="1"/>
  <c r="H20154" i="1"/>
  <c r="I20154" i="1"/>
  <c r="J20154" i="1"/>
  <c r="H20155" i="1"/>
  <c r="I20155" i="1"/>
  <c r="J20155" i="1"/>
  <c r="H20156" i="1"/>
  <c r="I20156" i="1"/>
  <c r="J20156" i="1"/>
  <c r="H20157" i="1"/>
  <c r="I20157" i="1"/>
  <c r="J20157" i="1"/>
  <c r="H20158" i="1"/>
  <c r="I20158" i="1"/>
  <c r="J20158" i="1"/>
  <c r="H20159" i="1"/>
  <c r="I20159" i="1"/>
  <c r="J20159" i="1"/>
  <c r="H20160" i="1"/>
  <c r="I20160" i="1"/>
  <c r="J20160" i="1"/>
  <c r="H20161" i="1"/>
  <c r="I20161" i="1"/>
  <c r="J20161" i="1"/>
  <c r="H20162" i="1"/>
  <c r="I20162" i="1"/>
  <c r="J20162" i="1"/>
  <c r="H20163" i="1"/>
  <c r="I20163" i="1"/>
  <c r="J20163" i="1"/>
  <c r="H20164" i="1"/>
  <c r="I20164" i="1"/>
  <c r="J20164" i="1"/>
  <c r="H20165" i="1"/>
  <c r="I20165" i="1"/>
  <c r="J20165" i="1"/>
  <c r="H20166" i="1"/>
  <c r="I20166" i="1"/>
  <c r="J20166" i="1"/>
  <c r="H20167" i="1"/>
  <c r="I20167" i="1"/>
  <c r="J20167" i="1"/>
  <c r="H20168" i="1"/>
  <c r="I20168" i="1"/>
  <c r="J20168" i="1"/>
  <c r="H20169" i="1"/>
  <c r="I20169" i="1"/>
  <c r="J20169" i="1"/>
  <c r="H20170" i="1"/>
  <c r="I20170" i="1"/>
  <c r="J20170" i="1"/>
  <c r="H20171" i="1"/>
  <c r="I20171" i="1"/>
  <c r="J20171" i="1"/>
  <c r="H20172" i="1"/>
  <c r="I20172" i="1"/>
  <c r="J20172" i="1"/>
  <c r="H20173" i="1"/>
  <c r="I20173" i="1"/>
  <c r="J20173" i="1"/>
  <c r="H20174" i="1"/>
  <c r="I20174" i="1"/>
  <c r="J20174" i="1"/>
  <c r="H20175" i="1"/>
  <c r="I20175" i="1"/>
  <c r="J20175" i="1"/>
  <c r="H20176" i="1"/>
  <c r="I20176" i="1"/>
  <c r="J20176" i="1"/>
  <c r="H20177" i="1"/>
  <c r="I20177" i="1"/>
  <c r="J20177" i="1"/>
  <c r="H20178" i="1"/>
  <c r="I20178" i="1"/>
  <c r="J20178" i="1"/>
  <c r="H20179" i="1"/>
  <c r="I20179" i="1"/>
  <c r="J20179" i="1"/>
  <c r="H20180" i="1"/>
  <c r="I20180" i="1"/>
  <c r="J20180" i="1"/>
  <c r="H20181" i="1"/>
  <c r="I20181" i="1"/>
  <c r="J20181" i="1"/>
  <c r="H20182" i="1"/>
  <c r="I20182" i="1"/>
  <c r="J20182" i="1"/>
  <c r="H20183" i="1"/>
  <c r="I20183" i="1"/>
  <c r="J20183" i="1"/>
  <c r="H20184" i="1"/>
  <c r="I20184" i="1"/>
  <c r="J20184" i="1"/>
  <c r="H20185" i="1"/>
  <c r="I20185" i="1"/>
  <c r="J20185" i="1"/>
  <c r="J2" i="1"/>
  <c r="I2" i="1"/>
  <c r="H2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2" i="1"/>
  <c r="D3" i="1"/>
</calcChain>
</file>

<file path=xl/sharedStrings.xml><?xml version="1.0" encoding="utf-8"?>
<sst xmlns="http://schemas.openxmlformats.org/spreadsheetml/2006/main" count="21066" uniqueCount="295">
  <si>
    <t>Tachybaptus ruficollis</t>
  </si>
  <si>
    <t>Podiceps cristatus</t>
  </si>
  <si>
    <t>Phalacrocorax carbo</t>
  </si>
  <si>
    <t>Egretta garzetta</t>
  </si>
  <si>
    <t>Casmerodius albus</t>
  </si>
  <si>
    <t>Ardea cinerea</t>
  </si>
  <si>
    <t>Platalea leucorodia</t>
  </si>
  <si>
    <t>Cygnus olor</t>
  </si>
  <si>
    <t>Cygnus bewickii</t>
  </si>
  <si>
    <t>Cygnus cygnus</t>
  </si>
  <si>
    <t>Anser fabalis</t>
  </si>
  <si>
    <t>Anser serrirostris</t>
  </si>
  <si>
    <t>Anser brachyrhynchus</t>
  </si>
  <si>
    <t>Anser albifrons</t>
  </si>
  <si>
    <t>Anser erythropus</t>
  </si>
  <si>
    <t>Anser anser</t>
  </si>
  <si>
    <t>Anser caerulescens</t>
  </si>
  <si>
    <t>Branta canadensis canadensis</t>
  </si>
  <si>
    <t>Branta hutchinsii minima</t>
  </si>
  <si>
    <t>Branta leucopsis</t>
  </si>
  <si>
    <t>Branta bernicla</t>
  </si>
  <si>
    <t>Branta hrota</t>
  </si>
  <si>
    <t>Branta nigricans</t>
  </si>
  <si>
    <t>Branta ruficollis</t>
  </si>
  <si>
    <t>Alopochen aegyptiacus</t>
  </si>
  <si>
    <t>Tadorna ferruginea</t>
  </si>
  <si>
    <t>Tadorna tadorna</t>
  </si>
  <si>
    <t>Anas penelope</t>
  </si>
  <si>
    <t>Anas strepera</t>
  </si>
  <si>
    <t>Anas crecca</t>
  </si>
  <si>
    <t>Anas platyrhynchos</t>
  </si>
  <si>
    <t>Anas acuta</t>
  </si>
  <si>
    <t>Anas querquedula</t>
  </si>
  <si>
    <t>Anas clypeata</t>
  </si>
  <si>
    <t>Netta rufina</t>
  </si>
  <si>
    <t>Aythya ferina</t>
  </si>
  <si>
    <t>Aythya fuligula</t>
  </si>
  <si>
    <t>Aythya marila</t>
  </si>
  <si>
    <t>Clangula hyemalis</t>
  </si>
  <si>
    <t>Melanitta fusca</t>
  </si>
  <si>
    <t>Bucephala clangula</t>
  </si>
  <si>
    <t>Mergellus albellus</t>
  </si>
  <si>
    <t>Mergus serrator</t>
  </si>
  <si>
    <t>Mergus merganser</t>
  </si>
  <si>
    <t>Oxyura jamaicensis</t>
  </si>
  <si>
    <t>Rallus aquaticus</t>
  </si>
  <si>
    <t>Gallinula chloropus</t>
  </si>
  <si>
    <t>Fulica atra</t>
  </si>
  <si>
    <t>Grus grus</t>
  </si>
  <si>
    <t>Haematopus ostralegus</t>
  </si>
  <si>
    <t>Himantopus himantopus</t>
  </si>
  <si>
    <t>Recurvirostra avosetta</t>
  </si>
  <si>
    <t>Charadrius dubius</t>
  </si>
  <si>
    <t>Charadrius hiaticula</t>
  </si>
  <si>
    <t>Charadrius alexandrinus</t>
  </si>
  <si>
    <t>Charadrius morinellus</t>
  </si>
  <si>
    <t>Pluvialis apricaria</t>
  </si>
  <si>
    <t>Pluvialis squatarola</t>
  </si>
  <si>
    <t>Vanellus vanellus</t>
  </si>
  <si>
    <t>Calidris canutus</t>
  </si>
  <si>
    <t>Calidris alba</t>
  </si>
  <si>
    <t>Calidris minuta</t>
  </si>
  <si>
    <t>Calidris temminckii</t>
  </si>
  <si>
    <t>Calidris melanotos</t>
  </si>
  <si>
    <t>Calidris ferruginea</t>
  </si>
  <si>
    <t>Calidris maritima</t>
  </si>
  <si>
    <t>Calidris alpina</t>
  </si>
  <si>
    <t>Limicola falcinellus</t>
  </si>
  <si>
    <t>Philomachus pugnax</t>
  </si>
  <si>
    <t>Lymnocryptes minimus</t>
  </si>
  <si>
    <t>Gallinago gallinago</t>
  </si>
  <si>
    <t>Scolopax rusticola</t>
  </si>
  <si>
    <t>Limosa limosa</t>
  </si>
  <si>
    <t>Limosa lapponica</t>
  </si>
  <si>
    <t>Numenius phaeopus</t>
  </si>
  <si>
    <t>Numenius arquata</t>
  </si>
  <si>
    <t>Tringa erythropus</t>
  </si>
  <si>
    <t>Tringa totanus</t>
  </si>
  <si>
    <t>Tringa nebularia</t>
  </si>
  <si>
    <t>Tringa ochropus</t>
  </si>
  <si>
    <t>Tringa glareola</t>
  </si>
  <si>
    <t>Actitis hypoleucos</t>
  </si>
  <si>
    <t>Arenaria interpres</t>
  </si>
  <si>
    <t>Phalaropus lobatus</t>
  </si>
  <si>
    <t>Phalaropus fulicaria</t>
  </si>
  <si>
    <t>Larus melanocephalus</t>
  </si>
  <si>
    <t>Larus minutus</t>
  </si>
  <si>
    <t>Larus sabini</t>
  </si>
  <si>
    <t>Larus ridibundus</t>
  </si>
  <si>
    <t>Larus canus</t>
  </si>
  <si>
    <t>Larus argentatus</t>
  </si>
  <si>
    <t>Larus glaucoides</t>
  </si>
  <si>
    <t>Larus hyperboreus</t>
  </si>
  <si>
    <t>Larus marinus</t>
  </si>
  <si>
    <t>Rissa tridactyla</t>
  </si>
  <si>
    <t>Gelochelidon nilotica</t>
  </si>
  <si>
    <t>Sterna caspia</t>
  </si>
  <si>
    <t>Sterna sandvicensis</t>
  </si>
  <si>
    <t>Sterna hirundo</t>
  </si>
  <si>
    <t>Sterna paradisaea</t>
  </si>
  <si>
    <t>Sterna albifrons</t>
  </si>
  <si>
    <t>Chlidonias niger</t>
  </si>
  <si>
    <t>Somateria mollissima</t>
  </si>
  <si>
    <t>Melanitta nigra</t>
  </si>
  <si>
    <t>Larus graellsii</t>
  </si>
  <si>
    <t>Gavia stellata</t>
  </si>
  <si>
    <t>Gavia arctica</t>
  </si>
  <si>
    <t>Gavia immer</t>
  </si>
  <si>
    <t>Podiceps grisegena</t>
  </si>
  <si>
    <t>Podiceps auritus</t>
  </si>
  <si>
    <t>Podiceps nigricollis</t>
  </si>
  <si>
    <t>Stictocarbo aristotelis</t>
  </si>
  <si>
    <t>Botaurus stellaris</t>
  </si>
  <si>
    <t>Ciconia nigra</t>
  </si>
  <si>
    <t>Ciconia ciconia</t>
  </si>
  <si>
    <t>Phoenicopterus roseus</t>
  </si>
  <si>
    <t>Larus cachinnans</t>
  </si>
  <si>
    <t>Larus michahellis</t>
  </si>
  <si>
    <t>Haliaeetus albicilla</t>
  </si>
  <si>
    <t>Circus aeruginosus</t>
  </si>
  <si>
    <t>Circus cyaneus</t>
  </si>
  <si>
    <t>Buteo lagopus</t>
  </si>
  <si>
    <t>Pandion haliaetus</t>
  </si>
  <si>
    <t>Falco columbarius</t>
  </si>
  <si>
    <t>Falco peregrinus</t>
  </si>
  <si>
    <t>Asio flammeus</t>
  </si>
  <si>
    <t>Alcedo atthis</t>
  </si>
  <si>
    <t>Eremophila alpestris</t>
  </si>
  <si>
    <t>Motacilla cinerea</t>
  </si>
  <si>
    <t>Carduelis flavirostris</t>
  </si>
  <si>
    <t>Calcarius lapponicus</t>
  </si>
  <si>
    <t>Plectrophenax nivalis</t>
  </si>
  <si>
    <t>Sampling date</t>
  </si>
  <si>
    <t>Site</t>
  </si>
  <si>
    <t>Taxon</t>
  </si>
  <si>
    <t>km2</t>
  </si>
  <si>
    <t>density (ind/km2)</t>
  </si>
  <si>
    <t>number</t>
  </si>
  <si>
    <t>Euring</t>
  </si>
  <si>
    <t>Wad_1300</t>
  </si>
  <si>
    <t>Water_1270</t>
  </si>
  <si>
    <t>Eiland_660</t>
  </si>
  <si>
    <t>Strand_160</t>
  </si>
  <si>
    <t>x</t>
  </si>
  <si>
    <t>Map of the study area</t>
  </si>
  <si>
    <t>intertidal flat</t>
  </si>
  <si>
    <t>subtidal areas</t>
  </si>
  <si>
    <t>island area + coastal polders</t>
  </si>
  <si>
    <t>beach</t>
  </si>
  <si>
    <t>Habitat explained</t>
  </si>
  <si>
    <t>colour on map</t>
  </si>
  <si>
    <t>yellow</t>
  </si>
  <si>
    <t>olive green</t>
  </si>
  <si>
    <t>light brown</t>
  </si>
  <si>
    <t>Habitat code</t>
  </si>
  <si>
    <t>dark brown</t>
  </si>
  <si>
    <t>surface (km2)</t>
  </si>
  <si>
    <t>Date</t>
  </si>
  <si>
    <t>Scientific name</t>
  </si>
  <si>
    <t>Species</t>
  </si>
  <si>
    <t>Start</t>
  </si>
  <si>
    <t>Red-throated Loon</t>
  </si>
  <si>
    <t>Black-throated Loon</t>
  </si>
  <si>
    <t>Common Loon</t>
  </si>
  <si>
    <t>Little Grebe</t>
  </si>
  <si>
    <t>Great Crested Grebe</t>
  </si>
  <si>
    <t>Red-necked Grebe</t>
  </si>
  <si>
    <t>Horned Grebe</t>
  </si>
  <si>
    <t>Black-necked Grebe</t>
  </si>
  <si>
    <t>Great Cormorant</t>
  </si>
  <si>
    <t>European Shag</t>
  </si>
  <si>
    <t>Eurasian Bittern</t>
  </si>
  <si>
    <t>Little Egret</t>
  </si>
  <si>
    <t>Great Egret</t>
  </si>
  <si>
    <t>Grey Heron</t>
  </si>
  <si>
    <t>Black Stork</t>
  </si>
  <si>
    <t>White Stork</t>
  </si>
  <si>
    <t>Eurasian Spoonbill</t>
  </si>
  <si>
    <t>Greater Flamingo</t>
  </si>
  <si>
    <t>Mute Swan</t>
  </si>
  <si>
    <t>Tundra Swan</t>
  </si>
  <si>
    <t>Whooper Swan</t>
  </si>
  <si>
    <t>Taiga Bean Goose</t>
  </si>
  <si>
    <t>Tundra Bean Goose</t>
  </si>
  <si>
    <t>Pink-footed Goose</t>
  </si>
  <si>
    <t>Greater White-fronted Goose</t>
  </si>
  <si>
    <t>Lesser White-fronted Goose</t>
  </si>
  <si>
    <t>Greylag Goose</t>
  </si>
  <si>
    <t>Snow Goose</t>
  </si>
  <si>
    <t>Greater Canada Goose</t>
  </si>
  <si>
    <t>Cackling Goose</t>
  </si>
  <si>
    <t>Barnacle Goose</t>
  </si>
  <si>
    <t>Brant Goose</t>
  </si>
  <si>
    <t>Pale-bellied Brent Goose</t>
  </si>
  <si>
    <t>Black Brant</t>
  </si>
  <si>
    <t>Red-breasted Goose</t>
  </si>
  <si>
    <t>Egyptian Goose</t>
  </si>
  <si>
    <t>Ruddy Shelduck</t>
  </si>
  <si>
    <t>Common Shelduck</t>
  </si>
  <si>
    <t>Eurasian Wigeon</t>
  </si>
  <si>
    <t>Gadwall</t>
  </si>
  <si>
    <t>Eurasian Teal</t>
  </si>
  <si>
    <t>Mallard</t>
  </si>
  <si>
    <t>Northern Pintail</t>
  </si>
  <si>
    <t>Garganey</t>
  </si>
  <si>
    <t>Northern Shoveler</t>
  </si>
  <si>
    <t>Red-crested Pochard</t>
  </si>
  <si>
    <t>Common Pochard</t>
  </si>
  <si>
    <t>Tufted Duck</t>
  </si>
  <si>
    <t>Greater Scaup</t>
  </si>
  <si>
    <t>Common Eider</t>
  </si>
  <si>
    <t>Long-tailed Duck</t>
  </si>
  <si>
    <t>Common Scoter</t>
  </si>
  <si>
    <t>Velvet Scoter</t>
  </si>
  <si>
    <t>Common Goldeneye</t>
  </si>
  <si>
    <t>Smew</t>
  </si>
  <si>
    <t>Red-breasted Merganser</t>
  </si>
  <si>
    <t>Common Merganser</t>
  </si>
  <si>
    <t>Ruddy Duck</t>
  </si>
  <si>
    <t>White-tailed Eagle</t>
  </si>
  <si>
    <t>Western Marsh Harrier</t>
  </si>
  <si>
    <t>Hen Harrier</t>
  </si>
  <si>
    <t>Rough-legged Buzzard</t>
  </si>
  <si>
    <t>Western Osprey</t>
  </si>
  <si>
    <t>Merlin</t>
  </si>
  <si>
    <t>Peregrine Falcon</t>
  </si>
  <si>
    <t>Water Rail</t>
  </si>
  <si>
    <t>Common Moorhen</t>
  </si>
  <si>
    <t>Eurasian Coot</t>
  </si>
  <si>
    <t>Common Crane</t>
  </si>
  <si>
    <t>Eurasian Oystercatcher</t>
  </si>
  <si>
    <t>Black-winged Stilt</t>
  </si>
  <si>
    <t>Pied Avocet</t>
  </si>
  <si>
    <t>Little Ringed Plover</t>
  </si>
  <si>
    <t>Common Ringed Plover</t>
  </si>
  <si>
    <t>Kentish Plover</t>
  </si>
  <si>
    <t>Eurasian Dotterel</t>
  </si>
  <si>
    <t>European Golden Plover</t>
  </si>
  <si>
    <t>Grey Plover</t>
  </si>
  <si>
    <t>Northern Lapwing</t>
  </si>
  <si>
    <t>Red Knot</t>
  </si>
  <si>
    <t>Sanderling</t>
  </si>
  <si>
    <t>Little Stint</t>
  </si>
  <si>
    <t>Temminck's Stint</t>
  </si>
  <si>
    <t>Pectoral Sandpiper</t>
  </si>
  <si>
    <t>Curlew Sandpiper</t>
  </si>
  <si>
    <t>Purple Sandpiper</t>
  </si>
  <si>
    <t>Dunlin</t>
  </si>
  <si>
    <t>Broad-billed Sandpiper</t>
  </si>
  <si>
    <t>Ruff</t>
  </si>
  <si>
    <t>Jack Snipe</t>
  </si>
  <si>
    <t>Common Snipe</t>
  </si>
  <si>
    <t>Eurasian Woodcock</t>
  </si>
  <si>
    <t>Black-tailed Godwit</t>
  </si>
  <si>
    <t>Bar-tailed Godwit</t>
  </si>
  <si>
    <t>Whimbrel</t>
  </si>
  <si>
    <t>Eurasian Curlew</t>
  </si>
  <si>
    <t>Spotted Redshank</t>
  </si>
  <si>
    <t>Common Redshank</t>
  </si>
  <si>
    <t>Common Greenshank</t>
  </si>
  <si>
    <t>Green Sandpiper</t>
  </si>
  <si>
    <t>Wood Sandpiper</t>
  </si>
  <si>
    <t>Common Sandpiper</t>
  </si>
  <si>
    <t>Ruddy Turnstone</t>
  </si>
  <si>
    <t>Red-necked Phalarope</t>
  </si>
  <si>
    <t>Red Phalarope</t>
  </si>
  <si>
    <t>Mediterranean Gull</t>
  </si>
  <si>
    <t>Little Gull</t>
  </si>
  <si>
    <t>Sabine's Gull</t>
  </si>
  <si>
    <t>Black-headed Gull</t>
  </si>
  <si>
    <t>Mew Gull</t>
  </si>
  <si>
    <t>Lesser Black-backed Gull</t>
  </si>
  <si>
    <t>European Herring Gull</t>
  </si>
  <si>
    <t>Caspian Gull</t>
  </si>
  <si>
    <t>Yellow-legged Gull</t>
  </si>
  <si>
    <t>Iceland Gull</t>
  </si>
  <si>
    <t>Glaucous Gull</t>
  </si>
  <si>
    <t>Great Black-backed Gull</t>
  </si>
  <si>
    <t>Black-legged Kittiwake</t>
  </si>
  <si>
    <t>Gull-billed Tern</t>
  </si>
  <si>
    <t>Caspian Tern</t>
  </si>
  <si>
    <t>Sandwich Tern</t>
  </si>
  <si>
    <t>Common Tern</t>
  </si>
  <si>
    <t>Arctic Tern</t>
  </si>
  <si>
    <t>Little Tern</t>
  </si>
  <si>
    <t>Black Tern</t>
  </si>
  <si>
    <t>Short-eared Owl</t>
  </si>
  <si>
    <t>Common Kingfisher</t>
  </si>
  <si>
    <t>Horned Lark</t>
  </si>
  <si>
    <t>Grey Wagtail</t>
  </si>
  <si>
    <t>Twite</t>
  </si>
  <si>
    <t>Lapland Longspur</t>
  </si>
  <si>
    <t>Snow Bunting</t>
  </si>
  <si>
    <t>Sum</t>
  </si>
  <si>
    <t>ILTER Dutch Wadden Sea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</si>
</sst>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/>
    <xf numFmtId="164" fontId="1" fillId="0" borderId="0" xfId="0" applyNumberFormat="1" applyFon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cid:image002.jpg@01D46AFE.16BF4BE0" TargetMode="External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12</xdr:row>
      <xdr:rowOff>0</xdr:rowOff>
    </xdr:from>
    <xdr:to>
      <xdr:col>29</xdr:col>
      <xdr:colOff>601980</xdr:colOff>
      <xdr:row>40</xdr:row>
      <xdr:rowOff>53340</xdr:rowOff>
    </xdr:to>
    <xdr:pic>
      <xdr:nvPicPr>
        <xdr:cNvPr id="3" name="Afbeelding 1" descr="cid:image002.jpg@01D46AFE.16BF4BE0">
          <a:extLst>
            <a:ext uri="{FF2B5EF4-FFF2-40B4-BE49-F238E27FC236}">
              <a16:creationId xmlns:a16="http://schemas.microsoft.com/office/drawing/2014/main" id="{CF47BBEC-0CDF-4DD6-AF55-2F3E7D1E3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5840" y="1828800"/>
          <a:ext cx="14036040" cy="517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5"/>
  <sheetViews>
    <sheetView workbookViewId="0">
      <selection activeCell="C20" sqref="C20"/>
    </sheetView>
  </sheetViews>
  <sheetFormatPr defaultColWidth="9.1796875" defaultRowHeight="14.5" x14ac:dyDescent="0.35"/>
  <cols>
    <col min="1" max="1" width="6" bestFit="1" customWidth="1"/>
    <col min="2" max="2" width="25.453125" bestFit="1" customWidth="1"/>
    <col min="3" max="3" width="25.54296875" bestFit="1" customWidth="1"/>
    <col min="4" max="4" width="5" bestFit="1" customWidth="1"/>
    <col min="5" max="5" width="9.7265625" style="3" bestFit="1" customWidth="1"/>
    <col min="6" max="6" width="11.1796875" style="3" bestFit="1" customWidth="1"/>
    <col min="7" max="7" width="9.81640625" style="3" bestFit="1" customWidth="1"/>
    <col min="8" max="8" width="10.26953125" style="3" bestFit="1" customWidth="1"/>
    <col min="9" max="9" width="5" bestFit="1" customWidth="1"/>
    <col min="12" max="12" width="19.1796875" bestFit="1" customWidth="1"/>
    <col min="13" max="13" width="24.26953125" bestFit="1" customWidth="1"/>
    <col min="14" max="14" width="19.1796875" customWidth="1"/>
  </cols>
  <sheetData>
    <row r="1" spans="1:15" x14ac:dyDescent="0.35">
      <c r="A1" s="4" t="s">
        <v>294</v>
      </c>
    </row>
    <row r="3" spans="1:15" x14ac:dyDescent="0.35">
      <c r="A3" t="s">
        <v>138</v>
      </c>
      <c r="B3" t="s">
        <v>159</v>
      </c>
      <c r="C3" t="s">
        <v>134</v>
      </c>
      <c r="D3" t="s">
        <v>160</v>
      </c>
      <c r="E3" s="3" t="s">
        <v>139</v>
      </c>
      <c r="F3" s="3" t="s">
        <v>140</v>
      </c>
      <c r="G3" s="3" t="s">
        <v>141</v>
      </c>
      <c r="H3" s="3" t="s">
        <v>142</v>
      </c>
      <c r="I3" t="s">
        <v>293</v>
      </c>
    </row>
    <row r="4" spans="1:15" x14ac:dyDescent="0.35">
      <c r="A4">
        <v>20</v>
      </c>
      <c r="B4" t="s">
        <v>161</v>
      </c>
      <c r="C4" t="s">
        <v>105</v>
      </c>
      <c r="D4">
        <v>9293</v>
      </c>
      <c r="E4" s="3" t="s">
        <v>143</v>
      </c>
      <c r="F4" s="3" t="s">
        <v>143</v>
      </c>
      <c r="I4">
        <v>1270</v>
      </c>
    </row>
    <row r="5" spans="1:15" x14ac:dyDescent="0.35">
      <c r="A5">
        <v>30</v>
      </c>
      <c r="B5" t="s">
        <v>162</v>
      </c>
      <c r="C5" t="s">
        <v>106</v>
      </c>
      <c r="D5">
        <v>9293</v>
      </c>
      <c r="E5" s="3" t="s">
        <v>143</v>
      </c>
      <c r="F5" s="3" t="s">
        <v>143</v>
      </c>
      <c r="I5">
        <v>1270</v>
      </c>
    </row>
    <row r="6" spans="1:15" x14ac:dyDescent="0.35">
      <c r="A6">
        <v>40</v>
      </c>
      <c r="B6" t="s">
        <v>163</v>
      </c>
      <c r="C6" t="s">
        <v>107</v>
      </c>
      <c r="D6">
        <v>9293</v>
      </c>
      <c r="E6" s="3" t="s">
        <v>143</v>
      </c>
      <c r="F6" s="3" t="s">
        <v>143</v>
      </c>
      <c r="I6">
        <v>1270</v>
      </c>
      <c r="L6" s="4" t="s">
        <v>154</v>
      </c>
      <c r="M6" s="4" t="s">
        <v>149</v>
      </c>
      <c r="N6" s="4" t="s">
        <v>150</v>
      </c>
      <c r="O6" s="4" t="s">
        <v>156</v>
      </c>
    </row>
    <row r="7" spans="1:15" x14ac:dyDescent="0.35">
      <c r="A7">
        <v>70</v>
      </c>
      <c r="B7" t="s">
        <v>164</v>
      </c>
      <c r="C7" t="s">
        <v>0</v>
      </c>
      <c r="E7" s="3" t="s">
        <v>143</v>
      </c>
      <c r="F7" s="3" t="s">
        <v>143</v>
      </c>
      <c r="I7">
        <v>1270</v>
      </c>
      <c r="L7" t="s">
        <v>139</v>
      </c>
      <c r="M7" t="s">
        <v>145</v>
      </c>
      <c r="N7" t="s">
        <v>151</v>
      </c>
      <c r="O7">
        <v>1300</v>
      </c>
    </row>
    <row r="8" spans="1:15" x14ac:dyDescent="0.35">
      <c r="A8">
        <v>90</v>
      </c>
      <c r="B8" t="s">
        <v>165</v>
      </c>
      <c r="C8" t="s">
        <v>1</v>
      </c>
      <c r="E8" s="3" t="s">
        <v>143</v>
      </c>
      <c r="F8" s="3" t="s">
        <v>143</v>
      </c>
      <c r="I8">
        <v>1270</v>
      </c>
      <c r="L8" t="s">
        <v>140</v>
      </c>
      <c r="M8" t="s">
        <v>146</v>
      </c>
      <c r="N8" t="s">
        <v>152</v>
      </c>
      <c r="O8">
        <v>1270</v>
      </c>
    </row>
    <row r="9" spans="1:15" x14ac:dyDescent="0.35">
      <c r="A9">
        <v>100</v>
      </c>
      <c r="B9" t="s">
        <v>166</v>
      </c>
      <c r="C9" t="s">
        <v>108</v>
      </c>
      <c r="D9">
        <v>9293</v>
      </c>
      <c r="E9" s="3" t="s">
        <v>143</v>
      </c>
      <c r="F9" s="3" t="s">
        <v>143</v>
      </c>
      <c r="I9">
        <v>1270</v>
      </c>
      <c r="L9" t="s">
        <v>141</v>
      </c>
      <c r="M9" t="s">
        <v>147</v>
      </c>
      <c r="N9" t="s">
        <v>153</v>
      </c>
      <c r="O9">
        <v>660</v>
      </c>
    </row>
    <row r="10" spans="1:15" x14ac:dyDescent="0.35">
      <c r="A10">
        <v>110</v>
      </c>
      <c r="B10" t="s">
        <v>167</v>
      </c>
      <c r="C10" t="s">
        <v>109</v>
      </c>
      <c r="D10">
        <v>9293</v>
      </c>
      <c r="E10" s="3" t="s">
        <v>143</v>
      </c>
      <c r="F10" s="3" t="s">
        <v>143</v>
      </c>
      <c r="I10">
        <v>1270</v>
      </c>
      <c r="L10" t="s">
        <v>142</v>
      </c>
      <c r="M10" t="s">
        <v>148</v>
      </c>
      <c r="N10" t="s">
        <v>155</v>
      </c>
      <c r="O10">
        <v>160</v>
      </c>
    </row>
    <row r="11" spans="1:15" x14ac:dyDescent="0.35">
      <c r="A11">
        <v>120</v>
      </c>
      <c r="B11" t="s">
        <v>168</v>
      </c>
      <c r="C11" t="s">
        <v>110</v>
      </c>
      <c r="D11">
        <v>9293</v>
      </c>
      <c r="E11" s="3" t="s">
        <v>143</v>
      </c>
      <c r="F11" s="3" t="s">
        <v>143</v>
      </c>
      <c r="I11">
        <v>1270</v>
      </c>
    </row>
    <row r="12" spans="1:15" x14ac:dyDescent="0.35">
      <c r="A12">
        <v>720</v>
      </c>
      <c r="B12" t="s">
        <v>169</v>
      </c>
      <c r="C12" t="s">
        <v>2</v>
      </c>
      <c r="E12" s="3" t="s">
        <v>143</v>
      </c>
      <c r="F12" s="3" t="s">
        <v>143</v>
      </c>
      <c r="H12" s="3" t="s">
        <v>143</v>
      </c>
      <c r="I12">
        <v>160</v>
      </c>
      <c r="L12" s="4" t="s">
        <v>144</v>
      </c>
    </row>
    <row r="13" spans="1:15" x14ac:dyDescent="0.35">
      <c r="A13">
        <v>800</v>
      </c>
      <c r="B13" t="s">
        <v>170</v>
      </c>
      <c r="C13" t="s">
        <v>111</v>
      </c>
      <c r="D13">
        <v>9293</v>
      </c>
      <c r="E13" s="3" t="s">
        <v>143</v>
      </c>
      <c r="F13" s="3" t="s">
        <v>143</v>
      </c>
      <c r="H13" s="3" t="s">
        <v>143</v>
      </c>
      <c r="I13">
        <v>160</v>
      </c>
    </row>
    <row r="14" spans="1:15" x14ac:dyDescent="0.35">
      <c r="A14">
        <v>950</v>
      </c>
      <c r="B14" t="s">
        <v>171</v>
      </c>
      <c r="C14" t="s">
        <v>112</v>
      </c>
      <c r="D14">
        <v>9293</v>
      </c>
      <c r="G14" s="3" t="s">
        <v>143</v>
      </c>
      <c r="I14">
        <v>660</v>
      </c>
    </row>
    <row r="15" spans="1:15" x14ac:dyDescent="0.35">
      <c r="A15">
        <v>1190</v>
      </c>
      <c r="B15" t="s">
        <v>172</v>
      </c>
      <c r="C15" t="s">
        <v>3</v>
      </c>
      <c r="E15" s="3" t="s">
        <v>143</v>
      </c>
      <c r="G15" s="3" t="s">
        <v>143</v>
      </c>
      <c r="I15">
        <v>660</v>
      </c>
    </row>
    <row r="16" spans="1:15" x14ac:dyDescent="0.35">
      <c r="A16">
        <v>1210</v>
      </c>
      <c r="B16" t="s">
        <v>173</v>
      </c>
      <c r="C16" t="s">
        <v>4</v>
      </c>
      <c r="G16" s="3" t="s">
        <v>143</v>
      </c>
      <c r="I16">
        <v>660</v>
      </c>
    </row>
    <row r="17" spans="1:9" x14ac:dyDescent="0.35">
      <c r="A17">
        <v>1220</v>
      </c>
      <c r="B17" t="s">
        <v>174</v>
      </c>
      <c r="C17" t="s">
        <v>5</v>
      </c>
      <c r="E17" s="3" t="s">
        <v>143</v>
      </c>
      <c r="G17" s="3" t="s">
        <v>143</v>
      </c>
      <c r="I17">
        <v>660</v>
      </c>
    </row>
    <row r="18" spans="1:9" x14ac:dyDescent="0.35">
      <c r="A18">
        <v>1310</v>
      </c>
      <c r="B18" t="s">
        <v>175</v>
      </c>
      <c r="C18" t="s">
        <v>113</v>
      </c>
      <c r="D18">
        <v>9293</v>
      </c>
      <c r="G18" s="3" t="s">
        <v>143</v>
      </c>
      <c r="I18">
        <v>660</v>
      </c>
    </row>
    <row r="19" spans="1:9" x14ac:dyDescent="0.35">
      <c r="A19">
        <v>1340</v>
      </c>
      <c r="B19" t="s">
        <v>176</v>
      </c>
      <c r="C19" t="s">
        <v>114</v>
      </c>
      <c r="D19">
        <v>9293</v>
      </c>
      <c r="G19" s="3" t="s">
        <v>143</v>
      </c>
      <c r="I19">
        <v>660</v>
      </c>
    </row>
    <row r="20" spans="1:9" x14ac:dyDescent="0.35">
      <c r="A20">
        <v>1440</v>
      </c>
      <c r="B20" t="s">
        <v>177</v>
      </c>
      <c r="C20" t="s">
        <v>6</v>
      </c>
      <c r="E20" s="3" t="s">
        <v>143</v>
      </c>
      <c r="G20" s="3" t="s">
        <v>143</v>
      </c>
      <c r="I20">
        <v>660</v>
      </c>
    </row>
    <row r="21" spans="1:9" x14ac:dyDescent="0.35">
      <c r="A21">
        <v>1470</v>
      </c>
      <c r="B21" t="s">
        <v>178</v>
      </c>
      <c r="C21" t="s">
        <v>115</v>
      </c>
      <c r="D21">
        <v>9293</v>
      </c>
      <c r="G21" s="3" t="s">
        <v>143</v>
      </c>
      <c r="I21">
        <v>660</v>
      </c>
    </row>
    <row r="22" spans="1:9" x14ac:dyDescent="0.35">
      <c r="A22">
        <v>1520</v>
      </c>
      <c r="B22" t="s">
        <v>179</v>
      </c>
      <c r="C22" t="s">
        <v>7</v>
      </c>
      <c r="G22" s="3" t="s">
        <v>143</v>
      </c>
      <c r="I22">
        <v>660</v>
      </c>
    </row>
    <row r="23" spans="1:9" x14ac:dyDescent="0.35">
      <c r="A23">
        <v>1530</v>
      </c>
      <c r="B23" t="s">
        <v>180</v>
      </c>
      <c r="C23" t="s">
        <v>8</v>
      </c>
      <c r="G23" s="3" t="s">
        <v>143</v>
      </c>
      <c r="I23">
        <v>660</v>
      </c>
    </row>
    <row r="24" spans="1:9" x14ac:dyDescent="0.35">
      <c r="A24">
        <v>1540</v>
      </c>
      <c r="B24" t="s">
        <v>181</v>
      </c>
      <c r="C24" t="s">
        <v>9</v>
      </c>
      <c r="G24" s="3" t="s">
        <v>143</v>
      </c>
      <c r="I24">
        <v>660</v>
      </c>
    </row>
    <row r="25" spans="1:9" x14ac:dyDescent="0.35">
      <c r="A25">
        <v>1571</v>
      </c>
      <c r="B25" t="s">
        <v>182</v>
      </c>
      <c r="C25" t="s">
        <v>10</v>
      </c>
      <c r="G25" s="3" t="s">
        <v>143</v>
      </c>
      <c r="I25">
        <v>660</v>
      </c>
    </row>
    <row r="26" spans="1:9" x14ac:dyDescent="0.35">
      <c r="A26">
        <v>1574</v>
      </c>
      <c r="B26" t="s">
        <v>183</v>
      </c>
      <c r="C26" t="s">
        <v>11</v>
      </c>
      <c r="G26" s="3" t="s">
        <v>143</v>
      </c>
      <c r="I26">
        <v>660</v>
      </c>
    </row>
    <row r="27" spans="1:9" x14ac:dyDescent="0.35">
      <c r="A27">
        <v>1580</v>
      </c>
      <c r="B27" t="s">
        <v>184</v>
      </c>
      <c r="C27" t="s">
        <v>12</v>
      </c>
      <c r="G27" s="3" t="s">
        <v>143</v>
      </c>
      <c r="I27">
        <v>660</v>
      </c>
    </row>
    <row r="28" spans="1:9" x14ac:dyDescent="0.35">
      <c r="A28">
        <v>1590</v>
      </c>
      <c r="B28" t="s">
        <v>185</v>
      </c>
      <c r="C28" t="s">
        <v>13</v>
      </c>
      <c r="G28" s="3" t="s">
        <v>143</v>
      </c>
      <c r="I28">
        <v>660</v>
      </c>
    </row>
    <row r="29" spans="1:9" x14ac:dyDescent="0.35">
      <c r="A29">
        <v>1600</v>
      </c>
      <c r="B29" t="s">
        <v>186</v>
      </c>
      <c r="C29" t="s">
        <v>14</v>
      </c>
      <c r="G29" s="3" t="s">
        <v>143</v>
      </c>
      <c r="I29">
        <v>660</v>
      </c>
    </row>
    <row r="30" spans="1:9" x14ac:dyDescent="0.35">
      <c r="A30">
        <v>1610</v>
      </c>
      <c r="B30" t="s">
        <v>187</v>
      </c>
      <c r="C30" t="s">
        <v>15</v>
      </c>
      <c r="G30" s="3" t="s">
        <v>143</v>
      </c>
      <c r="I30">
        <v>660</v>
      </c>
    </row>
    <row r="31" spans="1:9" x14ac:dyDescent="0.35">
      <c r="A31">
        <v>1630</v>
      </c>
      <c r="B31" t="s">
        <v>188</v>
      </c>
      <c r="C31" t="s">
        <v>16</v>
      </c>
      <c r="G31" s="3" t="s">
        <v>143</v>
      </c>
      <c r="I31">
        <v>660</v>
      </c>
    </row>
    <row r="32" spans="1:9" x14ac:dyDescent="0.35">
      <c r="A32">
        <v>1661</v>
      </c>
      <c r="B32" t="s">
        <v>189</v>
      </c>
      <c r="C32" t="s">
        <v>17</v>
      </c>
      <c r="G32" s="3" t="s">
        <v>143</v>
      </c>
      <c r="I32">
        <v>660</v>
      </c>
    </row>
    <row r="33" spans="1:9" x14ac:dyDescent="0.35">
      <c r="A33">
        <v>1664</v>
      </c>
      <c r="B33" t="s">
        <v>190</v>
      </c>
      <c r="C33" t="s">
        <v>18</v>
      </c>
      <c r="G33" s="3" t="s">
        <v>143</v>
      </c>
      <c r="I33">
        <v>660</v>
      </c>
    </row>
    <row r="34" spans="1:9" x14ac:dyDescent="0.35">
      <c r="A34">
        <v>1670</v>
      </c>
      <c r="B34" t="s">
        <v>191</v>
      </c>
      <c r="C34" t="s">
        <v>19</v>
      </c>
      <c r="G34" s="3" t="s">
        <v>143</v>
      </c>
      <c r="I34">
        <v>660</v>
      </c>
    </row>
    <row r="35" spans="1:9" x14ac:dyDescent="0.35">
      <c r="A35">
        <v>1680</v>
      </c>
      <c r="B35" t="s">
        <v>192</v>
      </c>
      <c r="C35" t="s">
        <v>20</v>
      </c>
      <c r="G35" s="3" t="s">
        <v>143</v>
      </c>
      <c r="I35">
        <v>660</v>
      </c>
    </row>
    <row r="36" spans="1:9" x14ac:dyDescent="0.35">
      <c r="A36">
        <v>1682</v>
      </c>
      <c r="B36" t="s">
        <v>193</v>
      </c>
      <c r="C36" t="s">
        <v>21</v>
      </c>
      <c r="G36" s="3" t="s">
        <v>143</v>
      </c>
      <c r="I36">
        <v>660</v>
      </c>
    </row>
    <row r="37" spans="1:9" x14ac:dyDescent="0.35">
      <c r="A37">
        <v>1683</v>
      </c>
      <c r="B37" t="s">
        <v>194</v>
      </c>
      <c r="C37" t="s">
        <v>22</v>
      </c>
      <c r="G37" s="3" t="s">
        <v>143</v>
      </c>
      <c r="I37">
        <v>660</v>
      </c>
    </row>
    <row r="38" spans="1:9" x14ac:dyDescent="0.35">
      <c r="A38">
        <v>1690</v>
      </c>
      <c r="B38" t="s">
        <v>195</v>
      </c>
      <c r="C38" t="s">
        <v>23</v>
      </c>
      <c r="G38" s="3" t="s">
        <v>143</v>
      </c>
      <c r="I38">
        <v>660</v>
      </c>
    </row>
    <row r="39" spans="1:9" x14ac:dyDescent="0.35">
      <c r="A39">
        <v>1700</v>
      </c>
      <c r="B39" t="s">
        <v>196</v>
      </c>
      <c r="C39" t="s">
        <v>24</v>
      </c>
      <c r="G39" s="3" t="s">
        <v>143</v>
      </c>
      <c r="I39">
        <v>660</v>
      </c>
    </row>
    <row r="40" spans="1:9" x14ac:dyDescent="0.35">
      <c r="A40">
        <v>1710</v>
      </c>
      <c r="B40" t="s">
        <v>197</v>
      </c>
      <c r="C40" t="s">
        <v>25</v>
      </c>
      <c r="E40" s="3" t="s">
        <v>143</v>
      </c>
      <c r="F40" s="3" t="s">
        <v>143</v>
      </c>
      <c r="G40" s="3" t="s">
        <v>143</v>
      </c>
      <c r="I40">
        <v>660</v>
      </c>
    </row>
    <row r="41" spans="1:9" x14ac:dyDescent="0.35">
      <c r="A41">
        <v>1730</v>
      </c>
      <c r="B41" t="s">
        <v>198</v>
      </c>
      <c r="C41" t="s">
        <v>26</v>
      </c>
      <c r="E41" s="3" t="s">
        <v>143</v>
      </c>
      <c r="F41" s="3" t="s">
        <v>143</v>
      </c>
      <c r="G41" s="3" t="s">
        <v>143</v>
      </c>
      <c r="H41" s="3" t="s">
        <v>143</v>
      </c>
      <c r="I41">
        <v>160</v>
      </c>
    </row>
    <row r="42" spans="1:9" x14ac:dyDescent="0.35">
      <c r="A42">
        <v>1790</v>
      </c>
      <c r="B42" t="s">
        <v>199</v>
      </c>
      <c r="C42" t="s">
        <v>27</v>
      </c>
      <c r="E42" s="3" t="s">
        <v>143</v>
      </c>
      <c r="F42" s="3" t="s">
        <v>143</v>
      </c>
      <c r="G42" s="3" t="s">
        <v>143</v>
      </c>
      <c r="I42">
        <v>660</v>
      </c>
    </row>
    <row r="43" spans="1:9" x14ac:dyDescent="0.35">
      <c r="A43">
        <v>1820</v>
      </c>
      <c r="B43" t="s">
        <v>200</v>
      </c>
      <c r="C43" t="s">
        <v>28</v>
      </c>
      <c r="G43" s="3" t="s">
        <v>143</v>
      </c>
      <c r="I43">
        <v>660</v>
      </c>
    </row>
    <row r="44" spans="1:9" x14ac:dyDescent="0.35">
      <c r="A44">
        <v>1840</v>
      </c>
      <c r="B44" t="s">
        <v>201</v>
      </c>
      <c r="C44" t="s">
        <v>29</v>
      </c>
      <c r="E44" s="3" t="s">
        <v>143</v>
      </c>
      <c r="F44" s="3" t="s">
        <v>143</v>
      </c>
      <c r="G44" s="3" t="s">
        <v>143</v>
      </c>
      <c r="I44">
        <v>660</v>
      </c>
    </row>
    <row r="45" spans="1:9" x14ac:dyDescent="0.35">
      <c r="A45">
        <v>1860</v>
      </c>
      <c r="B45" t="s">
        <v>202</v>
      </c>
      <c r="C45" t="s">
        <v>30</v>
      </c>
      <c r="E45" s="3" t="s">
        <v>143</v>
      </c>
      <c r="F45" s="3" t="s">
        <v>143</v>
      </c>
      <c r="G45" s="3" t="s">
        <v>143</v>
      </c>
      <c r="I45">
        <v>660</v>
      </c>
    </row>
    <row r="46" spans="1:9" x14ac:dyDescent="0.35">
      <c r="A46">
        <v>1890</v>
      </c>
      <c r="B46" t="s">
        <v>203</v>
      </c>
      <c r="C46" t="s">
        <v>31</v>
      </c>
      <c r="E46" s="3" t="s">
        <v>143</v>
      </c>
      <c r="F46" s="3" t="s">
        <v>143</v>
      </c>
      <c r="G46" s="3" t="s">
        <v>143</v>
      </c>
      <c r="I46">
        <v>660</v>
      </c>
    </row>
    <row r="47" spans="1:9" x14ac:dyDescent="0.35">
      <c r="A47">
        <v>1910</v>
      </c>
      <c r="B47" t="s">
        <v>204</v>
      </c>
      <c r="C47" t="s">
        <v>32</v>
      </c>
      <c r="G47" s="3" t="s">
        <v>143</v>
      </c>
      <c r="I47">
        <v>660</v>
      </c>
    </row>
    <row r="48" spans="1:9" x14ac:dyDescent="0.35">
      <c r="A48">
        <v>1940</v>
      </c>
      <c r="B48" t="s">
        <v>205</v>
      </c>
      <c r="C48" t="s">
        <v>33</v>
      </c>
      <c r="G48" s="3" t="s">
        <v>143</v>
      </c>
      <c r="I48">
        <v>660</v>
      </c>
    </row>
    <row r="49" spans="1:9" x14ac:dyDescent="0.35">
      <c r="A49">
        <v>1960</v>
      </c>
      <c r="B49" t="s">
        <v>206</v>
      </c>
      <c r="C49" t="s">
        <v>34</v>
      </c>
      <c r="G49" s="3" t="s">
        <v>143</v>
      </c>
      <c r="I49">
        <v>660</v>
      </c>
    </row>
    <row r="50" spans="1:9" x14ac:dyDescent="0.35">
      <c r="A50">
        <v>1980</v>
      </c>
      <c r="B50" t="s">
        <v>207</v>
      </c>
      <c r="C50" t="s">
        <v>35</v>
      </c>
      <c r="G50" s="3" t="s">
        <v>143</v>
      </c>
      <c r="I50">
        <v>660</v>
      </c>
    </row>
    <row r="51" spans="1:9" x14ac:dyDescent="0.35">
      <c r="A51">
        <v>2030</v>
      </c>
      <c r="B51" t="s">
        <v>208</v>
      </c>
      <c r="C51" t="s">
        <v>36</v>
      </c>
      <c r="G51" s="3" t="s">
        <v>143</v>
      </c>
      <c r="I51">
        <v>660</v>
      </c>
    </row>
    <row r="52" spans="1:9" x14ac:dyDescent="0.35">
      <c r="A52">
        <v>2040</v>
      </c>
      <c r="B52" t="s">
        <v>209</v>
      </c>
      <c r="C52" t="s">
        <v>37</v>
      </c>
      <c r="E52" s="3" t="s">
        <v>143</v>
      </c>
      <c r="F52" s="3" t="s">
        <v>143</v>
      </c>
      <c r="I52">
        <v>1270</v>
      </c>
    </row>
    <row r="53" spans="1:9" x14ac:dyDescent="0.35">
      <c r="A53">
        <v>2060</v>
      </c>
      <c r="B53" t="s">
        <v>210</v>
      </c>
      <c r="C53" t="s">
        <v>102</v>
      </c>
      <c r="E53" s="3" t="s">
        <v>143</v>
      </c>
      <c r="F53" s="3" t="s">
        <v>143</v>
      </c>
      <c r="I53">
        <v>1270</v>
      </c>
    </row>
    <row r="54" spans="1:9" x14ac:dyDescent="0.35">
      <c r="A54">
        <v>2120</v>
      </c>
      <c r="B54" t="s">
        <v>211</v>
      </c>
      <c r="C54" t="s">
        <v>38</v>
      </c>
      <c r="E54" s="3" t="s">
        <v>143</v>
      </c>
      <c r="F54" s="3" t="s">
        <v>143</v>
      </c>
      <c r="I54">
        <v>1270</v>
      </c>
    </row>
    <row r="55" spans="1:9" x14ac:dyDescent="0.35">
      <c r="A55">
        <v>2130</v>
      </c>
      <c r="B55" t="s">
        <v>212</v>
      </c>
      <c r="C55" t="s">
        <v>103</v>
      </c>
      <c r="E55" s="3" t="s">
        <v>143</v>
      </c>
      <c r="F55" s="3" t="s">
        <v>143</v>
      </c>
      <c r="I55">
        <v>1270</v>
      </c>
    </row>
    <row r="56" spans="1:9" x14ac:dyDescent="0.35">
      <c r="A56">
        <v>2150</v>
      </c>
      <c r="B56" t="s">
        <v>213</v>
      </c>
      <c r="C56" t="s">
        <v>39</v>
      </c>
      <c r="E56" s="3" t="s">
        <v>143</v>
      </c>
      <c r="F56" s="3" t="s">
        <v>143</v>
      </c>
      <c r="I56">
        <v>1270</v>
      </c>
    </row>
    <row r="57" spans="1:9" x14ac:dyDescent="0.35">
      <c r="A57">
        <v>2180</v>
      </c>
      <c r="B57" t="s">
        <v>214</v>
      </c>
      <c r="C57" t="s">
        <v>40</v>
      </c>
      <c r="E57" s="3" t="s">
        <v>143</v>
      </c>
      <c r="F57" s="3" t="s">
        <v>143</v>
      </c>
      <c r="G57" s="3" t="s">
        <v>143</v>
      </c>
      <c r="I57">
        <v>660</v>
      </c>
    </row>
    <row r="58" spans="1:9" x14ac:dyDescent="0.35">
      <c r="A58">
        <v>2200</v>
      </c>
      <c r="B58" t="s">
        <v>215</v>
      </c>
      <c r="C58" t="s">
        <v>41</v>
      </c>
      <c r="G58" s="3" t="s">
        <v>143</v>
      </c>
      <c r="I58">
        <v>660</v>
      </c>
    </row>
    <row r="59" spans="1:9" x14ac:dyDescent="0.35">
      <c r="A59">
        <v>2210</v>
      </c>
      <c r="B59" t="s">
        <v>216</v>
      </c>
      <c r="C59" t="s">
        <v>42</v>
      </c>
      <c r="E59" s="3" t="s">
        <v>143</v>
      </c>
      <c r="F59" s="3" t="s">
        <v>143</v>
      </c>
      <c r="I59">
        <v>1270</v>
      </c>
    </row>
    <row r="60" spans="1:9" x14ac:dyDescent="0.35">
      <c r="A60">
        <v>2230</v>
      </c>
      <c r="B60" t="s">
        <v>217</v>
      </c>
      <c r="C60" t="s">
        <v>43</v>
      </c>
      <c r="F60" s="3" t="s">
        <v>143</v>
      </c>
      <c r="G60" s="3" t="s">
        <v>143</v>
      </c>
      <c r="I60">
        <v>660</v>
      </c>
    </row>
    <row r="61" spans="1:9" x14ac:dyDescent="0.35">
      <c r="A61">
        <v>2250</v>
      </c>
      <c r="B61" t="s">
        <v>218</v>
      </c>
      <c r="C61" t="s">
        <v>44</v>
      </c>
      <c r="G61" s="3" t="s">
        <v>143</v>
      </c>
      <c r="I61">
        <v>660</v>
      </c>
    </row>
    <row r="62" spans="1:9" x14ac:dyDescent="0.35">
      <c r="A62">
        <v>2430</v>
      </c>
      <c r="B62" t="s">
        <v>219</v>
      </c>
      <c r="C62" t="s">
        <v>118</v>
      </c>
      <c r="D62">
        <v>9596</v>
      </c>
      <c r="G62" s="3" t="s">
        <v>143</v>
      </c>
      <c r="I62">
        <v>660</v>
      </c>
    </row>
    <row r="63" spans="1:9" x14ac:dyDescent="0.35">
      <c r="A63">
        <v>2600</v>
      </c>
      <c r="B63" t="s">
        <v>220</v>
      </c>
      <c r="C63" t="s">
        <v>119</v>
      </c>
      <c r="D63">
        <v>9596</v>
      </c>
      <c r="G63" s="3" t="s">
        <v>143</v>
      </c>
      <c r="I63">
        <v>660</v>
      </c>
    </row>
    <row r="64" spans="1:9" x14ac:dyDescent="0.35">
      <c r="A64">
        <v>2610</v>
      </c>
      <c r="B64" t="s">
        <v>221</v>
      </c>
      <c r="C64" t="s">
        <v>120</v>
      </c>
      <c r="D64">
        <v>9596</v>
      </c>
      <c r="G64" s="3" t="s">
        <v>143</v>
      </c>
      <c r="I64">
        <v>660</v>
      </c>
    </row>
    <row r="65" spans="1:9" x14ac:dyDescent="0.35">
      <c r="A65">
        <v>2900</v>
      </c>
      <c r="B65" t="s">
        <v>222</v>
      </c>
      <c r="C65" t="s">
        <v>121</v>
      </c>
      <c r="D65">
        <v>9596</v>
      </c>
      <c r="G65" s="3" t="s">
        <v>143</v>
      </c>
      <c r="I65">
        <v>660</v>
      </c>
    </row>
    <row r="66" spans="1:9" x14ac:dyDescent="0.35">
      <c r="A66">
        <v>3010</v>
      </c>
      <c r="B66" t="s">
        <v>223</v>
      </c>
      <c r="C66" t="s">
        <v>122</v>
      </c>
      <c r="D66">
        <v>9596</v>
      </c>
      <c r="E66" s="3" t="s">
        <v>143</v>
      </c>
      <c r="G66" s="3" t="s">
        <v>143</v>
      </c>
      <c r="I66">
        <v>660</v>
      </c>
    </row>
    <row r="67" spans="1:9" x14ac:dyDescent="0.35">
      <c r="A67">
        <v>3090</v>
      </c>
      <c r="B67" t="s">
        <v>224</v>
      </c>
      <c r="C67" t="s">
        <v>123</v>
      </c>
      <c r="D67">
        <v>9596</v>
      </c>
      <c r="E67" s="3" t="s">
        <v>143</v>
      </c>
      <c r="G67" s="3" t="s">
        <v>143</v>
      </c>
      <c r="I67">
        <v>660</v>
      </c>
    </row>
    <row r="68" spans="1:9" x14ac:dyDescent="0.35">
      <c r="A68">
        <v>3200</v>
      </c>
      <c r="B68" t="s">
        <v>225</v>
      </c>
      <c r="C68" t="s">
        <v>124</v>
      </c>
      <c r="D68">
        <v>9596</v>
      </c>
      <c r="E68" s="3" t="s">
        <v>143</v>
      </c>
      <c r="G68" s="3" t="s">
        <v>143</v>
      </c>
      <c r="I68">
        <v>660</v>
      </c>
    </row>
    <row r="69" spans="1:9" x14ac:dyDescent="0.35">
      <c r="A69">
        <v>4070</v>
      </c>
      <c r="B69" t="s">
        <v>226</v>
      </c>
      <c r="C69" t="s">
        <v>45</v>
      </c>
      <c r="G69" s="3" t="s">
        <v>143</v>
      </c>
      <c r="I69">
        <v>660</v>
      </c>
    </row>
    <row r="70" spans="1:9" x14ac:dyDescent="0.35">
      <c r="A70">
        <v>4240</v>
      </c>
      <c r="B70" t="s">
        <v>227</v>
      </c>
      <c r="C70" t="s">
        <v>46</v>
      </c>
      <c r="G70" s="3" t="s">
        <v>143</v>
      </c>
      <c r="I70">
        <v>660</v>
      </c>
    </row>
    <row r="71" spans="1:9" x14ac:dyDescent="0.35">
      <c r="A71">
        <v>4290</v>
      </c>
      <c r="B71" t="s">
        <v>228</v>
      </c>
      <c r="C71" t="s">
        <v>47</v>
      </c>
      <c r="G71" s="3" t="s">
        <v>143</v>
      </c>
      <c r="I71">
        <v>660</v>
      </c>
    </row>
    <row r="72" spans="1:9" x14ac:dyDescent="0.35">
      <c r="A72">
        <v>4330</v>
      </c>
      <c r="B72" t="s">
        <v>229</v>
      </c>
      <c r="C72" t="s">
        <v>48</v>
      </c>
      <c r="G72" s="3" t="s">
        <v>143</v>
      </c>
      <c r="I72">
        <v>660</v>
      </c>
    </row>
    <row r="73" spans="1:9" x14ac:dyDescent="0.35">
      <c r="A73">
        <v>4500</v>
      </c>
      <c r="B73" t="s">
        <v>230</v>
      </c>
      <c r="C73" t="s">
        <v>49</v>
      </c>
      <c r="E73" s="3" t="s">
        <v>143</v>
      </c>
      <c r="G73" s="3" t="s">
        <v>143</v>
      </c>
      <c r="H73" s="3" t="s">
        <v>143</v>
      </c>
      <c r="I73">
        <v>160</v>
      </c>
    </row>
    <row r="74" spans="1:9" x14ac:dyDescent="0.35">
      <c r="A74">
        <v>4550</v>
      </c>
      <c r="B74" t="s">
        <v>231</v>
      </c>
      <c r="C74" t="s">
        <v>50</v>
      </c>
      <c r="G74" s="3" t="s">
        <v>143</v>
      </c>
      <c r="I74">
        <v>660</v>
      </c>
    </row>
    <row r="75" spans="1:9" x14ac:dyDescent="0.35">
      <c r="A75">
        <v>4560</v>
      </c>
      <c r="B75" t="s">
        <v>232</v>
      </c>
      <c r="C75" t="s">
        <v>51</v>
      </c>
      <c r="E75" s="3" t="s">
        <v>143</v>
      </c>
      <c r="G75" s="3" t="s">
        <v>143</v>
      </c>
      <c r="I75">
        <v>660</v>
      </c>
    </row>
    <row r="76" spans="1:9" x14ac:dyDescent="0.35">
      <c r="A76">
        <v>4690</v>
      </c>
      <c r="B76" t="s">
        <v>233</v>
      </c>
      <c r="C76" t="s">
        <v>52</v>
      </c>
      <c r="G76" s="3" t="s">
        <v>143</v>
      </c>
      <c r="I76">
        <v>660</v>
      </c>
    </row>
    <row r="77" spans="1:9" x14ac:dyDescent="0.35">
      <c r="A77">
        <v>4700</v>
      </c>
      <c r="B77" t="s">
        <v>234</v>
      </c>
      <c r="C77" t="s">
        <v>53</v>
      </c>
      <c r="E77" s="3" t="s">
        <v>143</v>
      </c>
      <c r="G77" s="3" t="s">
        <v>143</v>
      </c>
      <c r="H77" s="3" t="s">
        <v>143</v>
      </c>
      <c r="I77">
        <v>160</v>
      </c>
    </row>
    <row r="78" spans="1:9" x14ac:dyDescent="0.35">
      <c r="A78">
        <v>4770</v>
      </c>
      <c r="B78" t="s">
        <v>235</v>
      </c>
      <c r="C78" t="s">
        <v>54</v>
      </c>
      <c r="E78" s="3" t="s">
        <v>143</v>
      </c>
      <c r="G78" s="3" t="s">
        <v>143</v>
      </c>
      <c r="H78" s="3" t="s">
        <v>143</v>
      </c>
      <c r="I78">
        <v>160</v>
      </c>
    </row>
    <row r="79" spans="1:9" x14ac:dyDescent="0.35">
      <c r="A79">
        <v>4820</v>
      </c>
      <c r="B79" t="s">
        <v>236</v>
      </c>
      <c r="C79" t="s">
        <v>55</v>
      </c>
      <c r="G79" s="3" t="s">
        <v>143</v>
      </c>
      <c r="I79">
        <v>660</v>
      </c>
    </row>
    <row r="80" spans="1:9" x14ac:dyDescent="0.35">
      <c r="A80">
        <v>4850</v>
      </c>
      <c r="B80" t="s">
        <v>237</v>
      </c>
      <c r="C80" t="s">
        <v>56</v>
      </c>
      <c r="E80" s="3" t="s">
        <v>143</v>
      </c>
      <c r="G80" s="3" t="s">
        <v>143</v>
      </c>
      <c r="I80">
        <v>660</v>
      </c>
    </row>
    <row r="81" spans="1:9" x14ac:dyDescent="0.35">
      <c r="A81">
        <v>4860</v>
      </c>
      <c r="B81" t="s">
        <v>238</v>
      </c>
      <c r="C81" t="s">
        <v>57</v>
      </c>
      <c r="E81" s="3" t="s">
        <v>143</v>
      </c>
      <c r="G81" s="3" t="s">
        <v>143</v>
      </c>
      <c r="H81" s="3" t="s">
        <v>143</v>
      </c>
      <c r="I81">
        <v>160</v>
      </c>
    </row>
    <row r="82" spans="1:9" x14ac:dyDescent="0.35">
      <c r="A82">
        <v>4930</v>
      </c>
      <c r="B82" t="s">
        <v>239</v>
      </c>
      <c r="C82" t="s">
        <v>58</v>
      </c>
      <c r="G82" s="3" t="s">
        <v>143</v>
      </c>
      <c r="I82">
        <v>660</v>
      </c>
    </row>
    <row r="83" spans="1:9" x14ac:dyDescent="0.35">
      <c r="A83">
        <v>4960</v>
      </c>
      <c r="B83" t="s">
        <v>240</v>
      </c>
      <c r="C83" t="s">
        <v>59</v>
      </c>
      <c r="E83" s="3" t="s">
        <v>143</v>
      </c>
      <c r="G83" s="3" t="s">
        <v>143</v>
      </c>
      <c r="H83" s="3" t="s">
        <v>143</v>
      </c>
      <c r="I83">
        <v>160</v>
      </c>
    </row>
    <row r="84" spans="1:9" x14ac:dyDescent="0.35">
      <c r="A84">
        <v>4970</v>
      </c>
      <c r="B84" t="s">
        <v>241</v>
      </c>
      <c r="C84" t="s">
        <v>60</v>
      </c>
      <c r="E84" s="3" t="s">
        <v>143</v>
      </c>
      <c r="G84" s="3" t="s">
        <v>143</v>
      </c>
      <c r="H84" s="3" t="s">
        <v>143</v>
      </c>
      <c r="I84">
        <v>160</v>
      </c>
    </row>
    <row r="85" spans="1:9" x14ac:dyDescent="0.35">
      <c r="A85">
        <v>5010</v>
      </c>
      <c r="B85" t="s">
        <v>242</v>
      </c>
      <c r="C85" t="s">
        <v>61</v>
      </c>
      <c r="E85" s="3" t="s">
        <v>143</v>
      </c>
      <c r="G85" s="3" t="s">
        <v>143</v>
      </c>
      <c r="I85">
        <v>660</v>
      </c>
    </row>
    <row r="86" spans="1:9" x14ac:dyDescent="0.35">
      <c r="A86">
        <v>5020</v>
      </c>
      <c r="B86" t="s">
        <v>243</v>
      </c>
      <c r="C86" t="s">
        <v>62</v>
      </c>
      <c r="G86" s="3" t="s">
        <v>143</v>
      </c>
      <c r="I86">
        <v>660</v>
      </c>
    </row>
    <row r="87" spans="1:9" x14ac:dyDescent="0.35">
      <c r="A87">
        <v>5070</v>
      </c>
      <c r="B87" t="s">
        <v>244</v>
      </c>
      <c r="C87" t="s">
        <v>63</v>
      </c>
      <c r="G87" s="3" t="s">
        <v>143</v>
      </c>
      <c r="I87">
        <v>660</v>
      </c>
    </row>
    <row r="88" spans="1:9" x14ac:dyDescent="0.35">
      <c r="A88">
        <v>5090</v>
      </c>
      <c r="B88" t="s">
        <v>245</v>
      </c>
      <c r="C88" t="s">
        <v>64</v>
      </c>
      <c r="E88" s="3" t="s">
        <v>143</v>
      </c>
      <c r="G88" s="3" t="s">
        <v>143</v>
      </c>
      <c r="I88">
        <v>660</v>
      </c>
    </row>
    <row r="89" spans="1:9" x14ac:dyDescent="0.35">
      <c r="A89">
        <v>5100</v>
      </c>
      <c r="B89" t="s">
        <v>246</v>
      </c>
      <c r="C89" t="s">
        <v>65</v>
      </c>
      <c r="G89" s="3" t="s">
        <v>143</v>
      </c>
      <c r="H89" s="3" t="s">
        <v>143</v>
      </c>
      <c r="I89">
        <v>160</v>
      </c>
    </row>
    <row r="90" spans="1:9" x14ac:dyDescent="0.35">
      <c r="A90">
        <v>5120</v>
      </c>
      <c r="B90" t="s">
        <v>247</v>
      </c>
      <c r="C90" t="s">
        <v>66</v>
      </c>
      <c r="E90" s="3" t="s">
        <v>143</v>
      </c>
      <c r="G90" s="3" t="s">
        <v>143</v>
      </c>
      <c r="H90" s="3" t="s">
        <v>143</v>
      </c>
      <c r="I90">
        <v>160</v>
      </c>
    </row>
    <row r="91" spans="1:9" x14ac:dyDescent="0.35">
      <c r="A91">
        <v>5140</v>
      </c>
      <c r="B91" t="s">
        <v>248</v>
      </c>
      <c r="C91" t="s">
        <v>67</v>
      </c>
      <c r="E91" s="3" t="s">
        <v>143</v>
      </c>
      <c r="G91" s="3" t="s">
        <v>143</v>
      </c>
      <c r="I91">
        <v>660</v>
      </c>
    </row>
    <row r="92" spans="1:9" x14ac:dyDescent="0.35">
      <c r="A92">
        <v>5170</v>
      </c>
      <c r="B92" t="s">
        <v>249</v>
      </c>
      <c r="C92" t="s">
        <v>68</v>
      </c>
      <c r="E92" s="3" t="s">
        <v>143</v>
      </c>
      <c r="G92" s="3" t="s">
        <v>143</v>
      </c>
      <c r="I92">
        <v>660</v>
      </c>
    </row>
    <row r="93" spans="1:9" x14ac:dyDescent="0.35">
      <c r="A93">
        <v>5180</v>
      </c>
      <c r="B93" t="s">
        <v>250</v>
      </c>
      <c r="C93" t="s">
        <v>69</v>
      </c>
      <c r="G93" s="3" t="s">
        <v>143</v>
      </c>
      <c r="I93">
        <v>660</v>
      </c>
    </row>
    <row r="94" spans="1:9" x14ac:dyDescent="0.35">
      <c r="A94">
        <v>5190</v>
      </c>
      <c r="B94" t="s">
        <v>251</v>
      </c>
      <c r="C94" t="s">
        <v>70</v>
      </c>
      <c r="E94" s="3" t="s">
        <v>143</v>
      </c>
      <c r="G94" s="3" t="s">
        <v>143</v>
      </c>
      <c r="I94">
        <v>660</v>
      </c>
    </row>
    <row r="95" spans="1:9" x14ac:dyDescent="0.35">
      <c r="A95">
        <v>5290</v>
      </c>
      <c r="B95" t="s">
        <v>252</v>
      </c>
      <c r="C95" t="s">
        <v>71</v>
      </c>
      <c r="G95" s="3" t="s">
        <v>143</v>
      </c>
      <c r="I95">
        <v>660</v>
      </c>
    </row>
    <row r="96" spans="1:9" x14ac:dyDescent="0.35">
      <c r="A96">
        <v>5320</v>
      </c>
      <c r="B96" t="s">
        <v>253</v>
      </c>
      <c r="C96" t="s">
        <v>72</v>
      </c>
      <c r="E96" s="3" t="s">
        <v>143</v>
      </c>
      <c r="G96" s="3" t="s">
        <v>143</v>
      </c>
      <c r="I96">
        <v>660</v>
      </c>
    </row>
    <row r="97" spans="1:9" x14ac:dyDescent="0.35">
      <c r="A97">
        <v>5340</v>
      </c>
      <c r="B97" t="s">
        <v>254</v>
      </c>
      <c r="C97" t="s">
        <v>73</v>
      </c>
      <c r="E97" s="3" t="s">
        <v>143</v>
      </c>
      <c r="G97" s="3" t="s">
        <v>143</v>
      </c>
      <c r="H97" s="3" t="s">
        <v>143</v>
      </c>
      <c r="I97">
        <v>160</v>
      </c>
    </row>
    <row r="98" spans="1:9" x14ac:dyDescent="0.35">
      <c r="A98">
        <v>5380</v>
      </c>
      <c r="B98" t="s">
        <v>255</v>
      </c>
      <c r="C98" t="s">
        <v>74</v>
      </c>
      <c r="E98" s="3" t="s">
        <v>143</v>
      </c>
      <c r="G98" s="3" t="s">
        <v>143</v>
      </c>
      <c r="H98" s="3" t="s">
        <v>143</v>
      </c>
      <c r="I98">
        <v>160</v>
      </c>
    </row>
    <row r="99" spans="1:9" x14ac:dyDescent="0.35">
      <c r="A99">
        <v>5410</v>
      </c>
      <c r="B99" t="s">
        <v>256</v>
      </c>
      <c r="C99" t="s">
        <v>75</v>
      </c>
      <c r="E99" s="3" t="s">
        <v>143</v>
      </c>
      <c r="G99" s="3" t="s">
        <v>143</v>
      </c>
      <c r="H99" s="3" t="s">
        <v>143</v>
      </c>
      <c r="I99">
        <v>160</v>
      </c>
    </row>
    <row r="100" spans="1:9" x14ac:dyDescent="0.35">
      <c r="A100">
        <v>5450</v>
      </c>
      <c r="B100" t="s">
        <v>257</v>
      </c>
      <c r="C100" t="s">
        <v>76</v>
      </c>
      <c r="E100" s="3" t="s">
        <v>143</v>
      </c>
      <c r="G100" s="3" t="s">
        <v>143</v>
      </c>
      <c r="I100">
        <v>660</v>
      </c>
    </row>
    <row r="101" spans="1:9" x14ac:dyDescent="0.35">
      <c r="A101">
        <v>5460</v>
      </c>
      <c r="B101" t="s">
        <v>258</v>
      </c>
      <c r="C101" t="s">
        <v>77</v>
      </c>
      <c r="E101" s="3" t="s">
        <v>143</v>
      </c>
      <c r="G101" s="3" t="s">
        <v>143</v>
      </c>
      <c r="I101">
        <v>660</v>
      </c>
    </row>
    <row r="102" spans="1:9" x14ac:dyDescent="0.35">
      <c r="A102">
        <v>5480</v>
      </c>
      <c r="B102" t="s">
        <v>259</v>
      </c>
      <c r="C102" t="s">
        <v>78</v>
      </c>
      <c r="E102" s="3" t="s">
        <v>143</v>
      </c>
      <c r="G102" s="3" t="s">
        <v>143</v>
      </c>
      <c r="I102">
        <v>660</v>
      </c>
    </row>
    <row r="103" spans="1:9" x14ac:dyDescent="0.35">
      <c r="A103">
        <v>5530</v>
      </c>
      <c r="B103" t="s">
        <v>260</v>
      </c>
      <c r="C103" t="s">
        <v>79</v>
      </c>
      <c r="G103" s="3" t="s">
        <v>143</v>
      </c>
      <c r="I103">
        <v>660</v>
      </c>
    </row>
    <row r="104" spans="1:9" x14ac:dyDescent="0.35">
      <c r="A104">
        <v>5540</v>
      </c>
      <c r="B104" t="s">
        <v>261</v>
      </c>
      <c r="C104" t="s">
        <v>80</v>
      </c>
      <c r="G104" s="3" t="s">
        <v>143</v>
      </c>
      <c r="I104">
        <v>660</v>
      </c>
    </row>
    <row r="105" spans="1:9" x14ac:dyDescent="0.35">
      <c r="A105">
        <v>5560</v>
      </c>
      <c r="B105" t="s">
        <v>262</v>
      </c>
      <c r="C105" t="s">
        <v>81</v>
      </c>
      <c r="G105" s="3" t="s">
        <v>143</v>
      </c>
      <c r="I105">
        <v>660</v>
      </c>
    </row>
    <row r="106" spans="1:9" x14ac:dyDescent="0.35">
      <c r="A106">
        <v>5610</v>
      </c>
      <c r="B106" t="s">
        <v>263</v>
      </c>
      <c r="C106" t="s">
        <v>82</v>
      </c>
      <c r="E106" s="3" t="s">
        <v>143</v>
      </c>
      <c r="G106" s="3" t="s">
        <v>143</v>
      </c>
      <c r="H106" s="3" t="s">
        <v>143</v>
      </c>
      <c r="I106">
        <v>160</v>
      </c>
    </row>
    <row r="107" spans="1:9" x14ac:dyDescent="0.35">
      <c r="A107">
        <v>5640</v>
      </c>
      <c r="B107" t="s">
        <v>264</v>
      </c>
      <c r="C107" t="s">
        <v>83</v>
      </c>
      <c r="E107" s="3" t="s">
        <v>143</v>
      </c>
      <c r="G107" s="3" t="s">
        <v>143</v>
      </c>
      <c r="I107">
        <v>660</v>
      </c>
    </row>
    <row r="108" spans="1:9" x14ac:dyDescent="0.35">
      <c r="A108">
        <v>5650</v>
      </c>
      <c r="B108" t="s">
        <v>265</v>
      </c>
      <c r="C108" t="s">
        <v>84</v>
      </c>
      <c r="E108" s="3" t="s">
        <v>143</v>
      </c>
      <c r="G108" s="3" t="s">
        <v>143</v>
      </c>
      <c r="I108">
        <v>660</v>
      </c>
    </row>
    <row r="109" spans="1:9" x14ac:dyDescent="0.35">
      <c r="A109">
        <v>5750</v>
      </c>
      <c r="B109" t="s">
        <v>266</v>
      </c>
      <c r="C109" t="s">
        <v>85</v>
      </c>
      <c r="E109" s="3" t="s">
        <v>143</v>
      </c>
      <c r="G109" s="3" t="s">
        <v>143</v>
      </c>
      <c r="H109" s="3" t="s">
        <v>143</v>
      </c>
      <c r="I109">
        <v>160</v>
      </c>
    </row>
    <row r="110" spans="1:9" x14ac:dyDescent="0.35">
      <c r="A110">
        <v>5780</v>
      </c>
      <c r="B110" t="s">
        <v>267</v>
      </c>
      <c r="C110" t="s">
        <v>86</v>
      </c>
      <c r="E110" s="3" t="s">
        <v>143</v>
      </c>
      <c r="H110" s="3" t="s">
        <v>143</v>
      </c>
      <c r="I110">
        <v>160</v>
      </c>
    </row>
    <row r="111" spans="1:9" x14ac:dyDescent="0.35">
      <c r="A111">
        <v>5790</v>
      </c>
      <c r="B111" t="s">
        <v>268</v>
      </c>
      <c r="C111" t="s">
        <v>87</v>
      </c>
      <c r="E111" s="3" t="s">
        <v>143</v>
      </c>
      <c r="I111">
        <v>1300</v>
      </c>
    </row>
    <row r="112" spans="1:9" x14ac:dyDescent="0.35">
      <c r="A112">
        <v>5820</v>
      </c>
      <c r="B112" t="s">
        <v>269</v>
      </c>
      <c r="C112" t="s">
        <v>88</v>
      </c>
      <c r="E112" s="3" t="s">
        <v>143</v>
      </c>
      <c r="G112" s="3" t="s">
        <v>143</v>
      </c>
      <c r="H112" s="3" t="s">
        <v>143</v>
      </c>
      <c r="I112">
        <v>160</v>
      </c>
    </row>
    <row r="113" spans="1:9" x14ac:dyDescent="0.35">
      <c r="A113">
        <v>5900</v>
      </c>
      <c r="B113" t="s">
        <v>270</v>
      </c>
      <c r="C113" t="s">
        <v>89</v>
      </c>
      <c r="E113" s="3" t="s">
        <v>143</v>
      </c>
      <c r="G113" s="3" t="s">
        <v>143</v>
      </c>
      <c r="H113" s="3" t="s">
        <v>143</v>
      </c>
      <c r="I113">
        <v>160</v>
      </c>
    </row>
    <row r="114" spans="1:9" x14ac:dyDescent="0.35">
      <c r="A114">
        <v>5910</v>
      </c>
      <c r="B114" t="s">
        <v>271</v>
      </c>
      <c r="C114" t="s">
        <v>104</v>
      </c>
      <c r="D114">
        <v>9192</v>
      </c>
      <c r="E114" s="3" t="s">
        <v>143</v>
      </c>
      <c r="G114" s="3" t="s">
        <v>143</v>
      </c>
      <c r="H114" s="3" t="s">
        <v>143</v>
      </c>
      <c r="I114">
        <v>160</v>
      </c>
    </row>
    <row r="115" spans="1:9" x14ac:dyDescent="0.35">
      <c r="A115">
        <v>5920</v>
      </c>
      <c r="B115" t="s">
        <v>272</v>
      </c>
      <c r="C115" t="s">
        <v>90</v>
      </c>
      <c r="E115" s="3" t="s">
        <v>143</v>
      </c>
      <c r="G115" s="3" t="s">
        <v>143</v>
      </c>
      <c r="H115" s="3" t="s">
        <v>143</v>
      </c>
      <c r="I115">
        <v>160</v>
      </c>
    </row>
    <row r="116" spans="1:9" x14ac:dyDescent="0.35">
      <c r="A116">
        <v>5925</v>
      </c>
      <c r="B116" t="s">
        <v>273</v>
      </c>
      <c r="C116" t="s">
        <v>116</v>
      </c>
      <c r="D116">
        <v>9495</v>
      </c>
      <c r="G116" s="3" t="s">
        <v>143</v>
      </c>
      <c r="H116" s="3" t="s">
        <v>143</v>
      </c>
      <c r="I116">
        <v>160</v>
      </c>
    </row>
    <row r="117" spans="1:9" x14ac:dyDescent="0.35">
      <c r="A117">
        <v>5926</v>
      </c>
      <c r="B117" t="s">
        <v>274</v>
      </c>
      <c r="C117" t="s">
        <v>117</v>
      </c>
      <c r="D117">
        <v>9495</v>
      </c>
      <c r="G117" s="3" t="s">
        <v>143</v>
      </c>
      <c r="H117" s="3" t="s">
        <v>143</v>
      </c>
      <c r="I117">
        <v>160</v>
      </c>
    </row>
    <row r="118" spans="1:9" x14ac:dyDescent="0.35">
      <c r="A118">
        <v>5980</v>
      </c>
      <c r="B118" t="s">
        <v>275</v>
      </c>
      <c r="C118" t="s">
        <v>91</v>
      </c>
      <c r="G118" s="3" t="s">
        <v>143</v>
      </c>
      <c r="H118" s="3" t="s">
        <v>143</v>
      </c>
      <c r="I118">
        <v>160</v>
      </c>
    </row>
    <row r="119" spans="1:9" x14ac:dyDescent="0.35">
      <c r="A119">
        <v>5990</v>
      </c>
      <c r="B119" t="s">
        <v>276</v>
      </c>
      <c r="C119" t="s">
        <v>92</v>
      </c>
      <c r="G119" s="3" t="s">
        <v>143</v>
      </c>
      <c r="H119" s="3" t="s">
        <v>143</v>
      </c>
      <c r="I119">
        <v>160</v>
      </c>
    </row>
    <row r="120" spans="1:9" x14ac:dyDescent="0.35">
      <c r="A120">
        <v>6000</v>
      </c>
      <c r="B120" t="s">
        <v>277</v>
      </c>
      <c r="C120" t="s">
        <v>93</v>
      </c>
      <c r="E120" s="3" t="s">
        <v>143</v>
      </c>
      <c r="G120" s="3" t="s">
        <v>143</v>
      </c>
      <c r="H120" s="3" t="s">
        <v>143</v>
      </c>
      <c r="I120">
        <v>160</v>
      </c>
    </row>
    <row r="121" spans="1:9" x14ac:dyDescent="0.35">
      <c r="A121">
        <v>6020</v>
      </c>
      <c r="B121" t="s">
        <v>278</v>
      </c>
      <c r="C121" t="s">
        <v>94</v>
      </c>
      <c r="E121" s="3" t="s">
        <v>143</v>
      </c>
      <c r="F121" s="3" t="s">
        <v>143</v>
      </c>
      <c r="I121">
        <v>1270</v>
      </c>
    </row>
    <row r="122" spans="1:9" x14ac:dyDescent="0.35">
      <c r="A122">
        <v>6050</v>
      </c>
      <c r="B122" t="s">
        <v>279</v>
      </c>
      <c r="C122" t="s">
        <v>95</v>
      </c>
      <c r="E122" s="3" t="s">
        <v>143</v>
      </c>
      <c r="G122" s="3" t="s">
        <v>143</v>
      </c>
      <c r="H122" s="3" t="s">
        <v>143</v>
      </c>
      <c r="I122">
        <v>160</v>
      </c>
    </row>
    <row r="123" spans="1:9" x14ac:dyDescent="0.35">
      <c r="A123">
        <v>6060</v>
      </c>
      <c r="B123" t="s">
        <v>280</v>
      </c>
      <c r="C123" t="s">
        <v>96</v>
      </c>
      <c r="E123" s="3" t="s">
        <v>143</v>
      </c>
      <c r="G123" s="3" t="s">
        <v>143</v>
      </c>
      <c r="H123" s="3" t="s">
        <v>143</v>
      </c>
      <c r="I123">
        <v>160</v>
      </c>
    </row>
    <row r="124" spans="1:9" x14ac:dyDescent="0.35">
      <c r="A124">
        <v>6110</v>
      </c>
      <c r="B124" t="s">
        <v>281</v>
      </c>
      <c r="C124" t="s">
        <v>97</v>
      </c>
      <c r="E124" s="3" t="s">
        <v>143</v>
      </c>
      <c r="G124" s="3" t="s">
        <v>143</v>
      </c>
      <c r="H124" s="3" t="s">
        <v>143</v>
      </c>
      <c r="I124">
        <v>160</v>
      </c>
    </row>
    <row r="125" spans="1:9" x14ac:dyDescent="0.35">
      <c r="A125">
        <v>6150</v>
      </c>
      <c r="B125" t="s">
        <v>282</v>
      </c>
      <c r="C125" t="s">
        <v>98</v>
      </c>
      <c r="E125" s="3" t="s">
        <v>143</v>
      </c>
      <c r="G125" s="3" t="s">
        <v>143</v>
      </c>
      <c r="H125" s="3" t="s">
        <v>143</v>
      </c>
      <c r="I125">
        <v>160</v>
      </c>
    </row>
    <row r="126" spans="1:9" x14ac:dyDescent="0.35">
      <c r="A126">
        <v>6160</v>
      </c>
      <c r="B126" t="s">
        <v>283</v>
      </c>
      <c r="C126" t="s">
        <v>99</v>
      </c>
      <c r="E126" s="3" t="s">
        <v>143</v>
      </c>
      <c r="G126" s="3" t="s">
        <v>143</v>
      </c>
      <c r="H126" s="3" t="s">
        <v>143</v>
      </c>
      <c r="I126">
        <v>160</v>
      </c>
    </row>
    <row r="127" spans="1:9" x14ac:dyDescent="0.35">
      <c r="A127">
        <v>6240</v>
      </c>
      <c r="B127" t="s">
        <v>284</v>
      </c>
      <c r="C127" t="s">
        <v>100</v>
      </c>
      <c r="E127" s="3" t="s">
        <v>143</v>
      </c>
      <c r="G127" s="3" t="s">
        <v>143</v>
      </c>
      <c r="H127" s="3" t="s">
        <v>143</v>
      </c>
      <c r="I127">
        <v>160</v>
      </c>
    </row>
    <row r="128" spans="1:9" x14ac:dyDescent="0.35">
      <c r="A128">
        <v>6270</v>
      </c>
      <c r="B128" t="s">
        <v>285</v>
      </c>
      <c r="C128" t="s">
        <v>101</v>
      </c>
      <c r="E128" s="3" t="s">
        <v>143</v>
      </c>
      <c r="F128" s="3" t="s">
        <v>143</v>
      </c>
      <c r="H128" s="3" t="s">
        <v>143</v>
      </c>
      <c r="I128">
        <v>160</v>
      </c>
    </row>
    <row r="129" spans="1:9" x14ac:dyDescent="0.35">
      <c r="A129">
        <v>7680</v>
      </c>
      <c r="B129" t="s">
        <v>286</v>
      </c>
      <c r="C129" t="s">
        <v>125</v>
      </c>
      <c r="D129">
        <v>9596</v>
      </c>
      <c r="G129" s="3" t="s">
        <v>143</v>
      </c>
      <c r="H129" s="3" t="s">
        <v>143</v>
      </c>
      <c r="I129">
        <v>160</v>
      </c>
    </row>
    <row r="130" spans="1:9" x14ac:dyDescent="0.35">
      <c r="A130">
        <v>8310</v>
      </c>
      <c r="B130" t="s">
        <v>287</v>
      </c>
      <c r="C130" t="s">
        <v>126</v>
      </c>
      <c r="D130">
        <v>9596</v>
      </c>
      <c r="G130" s="3" t="s">
        <v>143</v>
      </c>
      <c r="H130" s="3" t="s">
        <v>143</v>
      </c>
      <c r="I130">
        <v>160</v>
      </c>
    </row>
    <row r="131" spans="1:9" x14ac:dyDescent="0.35">
      <c r="A131">
        <v>9780</v>
      </c>
      <c r="B131" t="s">
        <v>288</v>
      </c>
      <c r="C131" t="s">
        <v>127</v>
      </c>
      <c r="D131">
        <v>9596</v>
      </c>
      <c r="G131" s="3" t="s">
        <v>143</v>
      </c>
      <c r="H131" s="3" t="s">
        <v>143</v>
      </c>
      <c r="I131">
        <v>160</v>
      </c>
    </row>
    <row r="132" spans="1:9" x14ac:dyDescent="0.35">
      <c r="A132">
        <v>10190</v>
      </c>
      <c r="B132" t="s">
        <v>289</v>
      </c>
      <c r="C132" t="s">
        <v>128</v>
      </c>
      <c r="D132">
        <v>9596</v>
      </c>
      <c r="G132" s="3" t="s">
        <v>143</v>
      </c>
      <c r="H132" s="3" t="s">
        <v>143</v>
      </c>
      <c r="I132">
        <v>160</v>
      </c>
    </row>
    <row r="133" spans="1:9" x14ac:dyDescent="0.35">
      <c r="A133">
        <v>16620</v>
      </c>
      <c r="B133" t="s">
        <v>290</v>
      </c>
      <c r="C133" t="s">
        <v>129</v>
      </c>
      <c r="D133">
        <v>9596</v>
      </c>
      <c r="G133" s="3" t="s">
        <v>143</v>
      </c>
      <c r="H133" s="3" t="s">
        <v>143</v>
      </c>
      <c r="I133">
        <v>160</v>
      </c>
    </row>
    <row r="134" spans="1:9" x14ac:dyDescent="0.35">
      <c r="A134">
        <v>18470</v>
      </c>
      <c r="B134" t="s">
        <v>291</v>
      </c>
      <c r="C134" t="s">
        <v>130</v>
      </c>
      <c r="D134">
        <v>9596</v>
      </c>
      <c r="G134" s="3" t="s">
        <v>143</v>
      </c>
      <c r="H134" s="3" t="s">
        <v>143</v>
      </c>
      <c r="I134">
        <v>160</v>
      </c>
    </row>
    <row r="135" spans="1:9" x14ac:dyDescent="0.35">
      <c r="A135">
        <v>18500</v>
      </c>
      <c r="B135" t="s">
        <v>292</v>
      </c>
      <c r="C135" t="s">
        <v>131</v>
      </c>
      <c r="D135">
        <v>9596</v>
      </c>
      <c r="G135" s="3" t="s">
        <v>143</v>
      </c>
      <c r="H135" s="3" t="s">
        <v>143</v>
      </c>
      <c r="I135">
        <v>160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0185"/>
  <sheetViews>
    <sheetView tabSelected="1" workbookViewId="0">
      <selection activeCell="D20185" sqref="C2:D20185"/>
    </sheetView>
  </sheetViews>
  <sheetFormatPr defaultColWidth="9.1796875" defaultRowHeight="14.5" x14ac:dyDescent="0.35"/>
  <cols>
    <col min="1" max="1" width="4" bestFit="1" customWidth="1"/>
    <col min="2" max="2" width="12.26953125" style="1" bestFit="1" customWidth="1"/>
    <col min="3" max="3" width="25.54296875" bestFit="1" customWidth="1"/>
    <col min="4" max="4" width="15.1796875" style="2" bestFit="1" customWidth="1"/>
    <col min="5" max="5" width="5" bestFit="1" customWidth="1"/>
    <col min="6" max="6" width="7" bestFit="1" customWidth="1"/>
  </cols>
  <sheetData>
    <row r="1" spans="1:10" s="4" customFormat="1" x14ac:dyDescent="0.35">
      <c r="A1" s="4" t="s">
        <v>133</v>
      </c>
      <c r="B1" s="5" t="s">
        <v>132</v>
      </c>
      <c r="C1" s="4" t="s">
        <v>134</v>
      </c>
      <c r="D1" s="6" t="s">
        <v>136</v>
      </c>
      <c r="E1" s="4" t="s">
        <v>135</v>
      </c>
      <c r="F1" s="4" t="s">
        <v>137</v>
      </c>
    </row>
    <row r="2" spans="1:10" x14ac:dyDescent="0.35">
      <c r="B2" s="1">
        <v>27636</v>
      </c>
      <c r="C2" t="s">
        <v>0</v>
      </c>
      <c r="D2" s="2">
        <f t="shared" ref="D2" si="0">+F2/E2</f>
        <v>2.5984251968503937E-2</v>
      </c>
      <c r="E2">
        <v>1270</v>
      </c>
      <c r="F2">
        <v>33</v>
      </c>
      <c r="H2">
        <f>YEAR(B2)</f>
        <v>1975</v>
      </c>
      <c r="I2">
        <f>MONTH(B2)</f>
        <v>8</v>
      </c>
      <c r="J2">
        <f>DAY(B2)</f>
        <v>30</v>
      </c>
    </row>
    <row r="3" spans="1:10" x14ac:dyDescent="0.35">
      <c r="B3" s="1">
        <v>27636</v>
      </c>
      <c r="C3" t="s">
        <v>1</v>
      </c>
      <c r="D3" s="2">
        <f>+F3/E3</f>
        <v>1.3385826771653543E-2</v>
      </c>
      <c r="E3">
        <v>1270</v>
      </c>
      <c r="F3">
        <v>17</v>
      </c>
      <c r="H3">
        <f t="shared" ref="H3:H66" si="1">YEAR(B3)</f>
        <v>1975</v>
      </c>
      <c r="I3">
        <f t="shared" ref="I3:I66" si="2">MONTH(B3)</f>
        <v>8</v>
      </c>
      <c r="J3">
        <f t="shared" ref="J3:J66" si="3">DAY(B3)</f>
        <v>30</v>
      </c>
    </row>
    <row r="4" spans="1:10" x14ac:dyDescent="0.35">
      <c r="B4" s="1">
        <v>27636</v>
      </c>
      <c r="C4" t="s">
        <v>2</v>
      </c>
      <c r="D4" s="2">
        <f t="shared" ref="D4:D67" si="4">+F4/E4</f>
        <v>0.43125000000000002</v>
      </c>
      <c r="E4">
        <v>160</v>
      </c>
      <c r="F4">
        <v>69</v>
      </c>
      <c r="H4">
        <f t="shared" si="1"/>
        <v>1975</v>
      </c>
      <c r="I4">
        <f t="shared" si="2"/>
        <v>8</v>
      </c>
      <c r="J4">
        <f t="shared" si="3"/>
        <v>30</v>
      </c>
    </row>
    <row r="5" spans="1:10" x14ac:dyDescent="0.35">
      <c r="B5" s="1">
        <v>27636</v>
      </c>
      <c r="C5" t="s">
        <v>3</v>
      </c>
      <c r="D5" s="2">
        <f t="shared" si="4"/>
        <v>0</v>
      </c>
      <c r="E5">
        <v>660</v>
      </c>
      <c r="F5">
        <v>0</v>
      </c>
      <c r="H5">
        <f t="shared" si="1"/>
        <v>1975</v>
      </c>
      <c r="I5">
        <f t="shared" si="2"/>
        <v>8</v>
      </c>
      <c r="J5">
        <f t="shared" si="3"/>
        <v>30</v>
      </c>
    </row>
    <row r="6" spans="1:10" x14ac:dyDescent="0.35">
      <c r="B6" s="1">
        <v>27636</v>
      </c>
      <c r="C6" t="s">
        <v>4</v>
      </c>
      <c r="D6" s="2">
        <f t="shared" si="4"/>
        <v>0</v>
      </c>
      <c r="E6">
        <v>660</v>
      </c>
      <c r="F6">
        <v>0</v>
      </c>
      <c r="H6">
        <f t="shared" si="1"/>
        <v>1975</v>
      </c>
      <c r="I6">
        <f t="shared" si="2"/>
        <v>8</v>
      </c>
      <c r="J6">
        <f t="shared" si="3"/>
        <v>30</v>
      </c>
    </row>
    <row r="7" spans="1:10" x14ac:dyDescent="0.35">
      <c r="B7" s="1">
        <v>27636</v>
      </c>
      <c r="C7" t="s">
        <v>5</v>
      </c>
      <c r="D7" s="2">
        <f t="shared" si="4"/>
        <v>0.23636363636363636</v>
      </c>
      <c r="E7">
        <v>660</v>
      </c>
      <c r="F7">
        <v>156</v>
      </c>
      <c r="H7">
        <f t="shared" si="1"/>
        <v>1975</v>
      </c>
      <c r="I7">
        <f t="shared" si="2"/>
        <v>8</v>
      </c>
      <c r="J7">
        <f t="shared" si="3"/>
        <v>30</v>
      </c>
    </row>
    <row r="8" spans="1:10" x14ac:dyDescent="0.35">
      <c r="B8" s="1">
        <v>27636</v>
      </c>
      <c r="C8" t="s">
        <v>6</v>
      </c>
      <c r="D8" s="2">
        <f t="shared" si="4"/>
        <v>0.37424242424242427</v>
      </c>
      <c r="E8">
        <v>660</v>
      </c>
      <c r="F8">
        <v>247</v>
      </c>
      <c r="H8">
        <f t="shared" si="1"/>
        <v>1975</v>
      </c>
      <c r="I8">
        <f t="shared" si="2"/>
        <v>8</v>
      </c>
      <c r="J8">
        <f t="shared" si="3"/>
        <v>30</v>
      </c>
    </row>
    <row r="9" spans="1:10" x14ac:dyDescent="0.35">
      <c r="B9" s="1">
        <v>27636</v>
      </c>
      <c r="C9" t="s">
        <v>7</v>
      </c>
      <c r="D9" s="2">
        <f t="shared" si="4"/>
        <v>2.2727272727272728E-2</v>
      </c>
      <c r="E9">
        <v>660</v>
      </c>
      <c r="F9">
        <v>15</v>
      </c>
      <c r="H9">
        <f t="shared" si="1"/>
        <v>1975</v>
      </c>
      <c r="I9">
        <f t="shared" si="2"/>
        <v>8</v>
      </c>
      <c r="J9">
        <f t="shared" si="3"/>
        <v>30</v>
      </c>
    </row>
    <row r="10" spans="1:10" x14ac:dyDescent="0.35">
      <c r="B10" s="1">
        <v>27636</v>
      </c>
      <c r="C10" t="s">
        <v>8</v>
      </c>
      <c r="D10" s="2">
        <f t="shared" si="4"/>
        <v>0</v>
      </c>
      <c r="E10">
        <v>660</v>
      </c>
      <c r="F10">
        <v>0</v>
      </c>
      <c r="H10">
        <f t="shared" si="1"/>
        <v>1975</v>
      </c>
      <c r="I10">
        <f t="shared" si="2"/>
        <v>8</v>
      </c>
      <c r="J10">
        <f t="shared" si="3"/>
        <v>30</v>
      </c>
    </row>
    <row r="11" spans="1:10" x14ac:dyDescent="0.35">
      <c r="B11" s="1">
        <v>27636</v>
      </c>
      <c r="C11" t="s">
        <v>9</v>
      </c>
      <c r="D11" s="2">
        <f t="shared" si="4"/>
        <v>0</v>
      </c>
      <c r="E11">
        <v>660</v>
      </c>
      <c r="F11">
        <v>0</v>
      </c>
      <c r="H11">
        <f t="shared" si="1"/>
        <v>1975</v>
      </c>
      <c r="I11">
        <f t="shared" si="2"/>
        <v>8</v>
      </c>
      <c r="J11">
        <f t="shared" si="3"/>
        <v>30</v>
      </c>
    </row>
    <row r="12" spans="1:10" x14ac:dyDescent="0.35">
      <c r="B12" s="1">
        <v>27636</v>
      </c>
      <c r="C12" t="s">
        <v>10</v>
      </c>
      <c r="D12" s="2">
        <f t="shared" si="4"/>
        <v>0</v>
      </c>
      <c r="E12">
        <v>660</v>
      </c>
      <c r="F12">
        <v>0</v>
      </c>
      <c r="H12">
        <f t="shared" si="1"/>
        <v>1975</v>
      </c>
      <c r="I12">
        <f t="shared" si="2"/>
        <v>8</v>
      </c>
      <c r="J12">
        <f t="shared" si="3"/>
        <v>30</v>
      </c>
    </row>
    <row r="13" spans="1:10" x14ac:dyDescent="0.35">
      <c r="B13" s="1">
        <v>27636</v>
      </c>
      <c r="C13" t="s">
        <v>11</v>
      </c>
      <c r="D13" s="2">
        <f t="shared" si="4"/>
        <v>0</v>
      </c>
      <c r="E13">
        <v>660</v>
      </c>
      <c r="F13">
        <v>0</v>
      </c>
      <c r="H13">
        <f t="shared" si="1"/>
        <v>1975</v>
      </c>
      <c r="I13">
        <f t="shared" si="2"/>
        <v>8</v>
      </c>
      <c r="J13">
        <f t="shared" si="3"/>
        <v>30</v>
      </c>
    </row>
    <row r="14" spans="1:10" x14ac:dyDescent="0.35">
      <c r="B14" s="1">
        <v>27636</v>
      </c>
      <c r="C14" t="s">
        <v>12</v>
      </c>
      <c r="D14" s="2">
        <f t="shared" si="4"/>
        <v>0</v>
      </c>
      <c r="E14">
        <v>660</v>
      </c>
      <c r="F14">
        <v>0</v>
      </c>
      <c r="H14">
        <f t="shared" si="1"/>
        <v>1975</v>
      </c>
      <c r="I14">
        <f t="shared" si="2"/>
        <v>8</v>
      </c>
      <c r="J14">
        <f t="shared" si="3"/>
        <v>30</v>
      </c>
    </row>
    <row r="15" spans="1:10" x14ac:dyDescent="0.35">
      <c r="B15" s="1">
        <v>27636</v>
      </c>
      <c r="C15" t="s">
        <v>13</v>
      </c>
      <c r="D15" s="2">
        <f t="shared" si="4"/>
        <v>0</v>
      </c>
      <c r="E15">
        <v>660</v>
      </c>
      <c r="F15">
        <v>0</v>
      </c>
      <c r="H15">
        <f t="shared" si="1"/>
        <v>1975</v>
      </c>
      <c r="I15">
        <f t="shared" si="2"/>
        <v>8</v>
      </c>
      <c r="J15">
        <f t="shared" si="3"/>
        <v>30</v>
      </c>
    </row>
    <row r="16" spans="1:10" x14ac:dyDescent="0.35">
      <c r="B16" s="1">
        <v>27636</v>
      </c>
      <c r="C16" t="s">
        <v>14</v>
      </c>
      <c r="D16" s="2">
        <f t="shared" si="4"/>
        <v>0</v>
      </c>
      <c r="E16">
        <v>660</v>
      </c>
      <c r="F16">
        <v>0</v>
      </c>
      <c r="H16">
        <f t="shared" si="1"/>
        <v>1975</v>
      </c>
      <c r="I16">
        <f t="shared" si="2"/>
        <v>8</v>
      </c>
      <c r="J16">
        <f t="shared" si="3"/>
        <v>30</v>
      </c>
    </row>
    <row r="17" spans="2:10" x14ac:dyDescent="0.35">
      <c r="B17" s="1">
        <v>27636</v>
      </c>
      <c r="C17" t="s">
        <v>15</v>
      </c>
      <c r="D17" s="2">
        <f t="shared" si="4"/>
        <v>1.3636363636363636E-2</v>
      </c>
      <c r="E17">
        <v>660</v>
      </c>
      <c r="F17">
        <v>9</v>
      </c>
      <c r="H17">
        <f t="shared" si="1"/>
        <v>1975</v>
      </c>
      <c r="I17">
        <f t="shared" si="2"/>
        <v>8</v>
      </c>
      <c r="J17">
        <f t="shared" si="3"/>
        <v>30</v>
      </c>
    </row>
    <row r="18" spans="2:10" x14ac:dyDescent="0.35">
      <c r="B18" s="1">
        <v>27636</v>
      </c>
      <c r="C18" t="s">
        <v>16</v>
      </c>
      <c r="D18" s="2">
        <f t="shared" si="4"/>
        <v>0</v>
      </c>
      <c r="E18">
        <v>660</v>
      </c>
      <c r="F18">
        <v>0</v>
      </c>
      <c r="H18">
        <f t="shared" si="1"/>
        <v>1975</v>
      </c>
      <c r="I18">
        <f t="shared" si="2"/>
        <v>8</v>
      </c>
      <c r="J18">
        <f t="shared" si="3"/>
        <v>30</v>
      </c>
    </row>
    <row r="19" spans="2:10" x14ac:dyDescent="0.35">
      <c r="B19" s="1">
        <v>27636</v>
      </c>
      <c r="C19" t="s">
        <v>17</v>
      </c>
      <c r="D19" s="2">
        <f t="shared" si="4"/>
        <v>1.5151515151515152E-3</v>
      </c>
      <c r="E19">
        <v>660</v>
      </c>
      <c r="F19">
        <v>1</v>
      </c>
      <c r="H19">
        <f t="shared" si="1"/>
        <v>1975</v>
      </c>
      <c r="I19">
        <f t="shared" si="2"/>
        <v>8</v>
      </c>
      <c r="J19">
        <f t="shared" si="3"/>
        <v>30</v>
      </c>
    </row>
    <row r="20" spans="2:10" x14ac:dyDescent="0.35">
      <c r="B20" s="1">
        <v>27636</v>
      </c>
      <c r="C20" t="s">
        <v>18</v>
      </c>
      <c r="D20" s="2">
        <f t="shared" si="4"/>
        <v>0</v>
      </c>
      <c r="E20">
        <v>660</v>
      </c>
      <c r="F20">
        <v>0</v>
      </c>
      <c r="H20">
        <f t="shared" si="1"/>
        <v>1975</v>
      </c>
      <c r="I20">
        <f t="shared" si="2"/>
        <v>8</v>
      </c>
      <c r="J20">
        <f t="shared" si="3"/>
        <v>30</v>
      </c>
    </row>
    <row r="21" spans="2:10" x14ac:dyDescent="0.35">
      <c r="B21" s="1">
        <v>27636</v>
      </c>
      <c r="C21" t="s">
        <v>19</v>
      </c>
      <c r="D21" s="2">
        <f t="shared" si="4"/>
        <v>0</v>
      </c>
      <c r="E21">
        <v>660</v>
      </c>
      <c r="F21">
        <v>0</v>
      </c>
      <c r="H21">
        <f t="shared" si="1"/>
        <v>1975</v>
      </c>
      <c r="I21">
        <f t="shared" si="2"/>
        <v>8</v>
      </c>
      <c r="J21">
        <f t="shared" si="3"/>
        <v>30</v>
      </c>
    </row>
    <row r="22" spans="2:10" x14ac:dyDescent="0.35">
      <c r="B22" s="1">
        <v>27636</v>
      </c>
      <c r="C22" t="s">
        <v>20</v>
      </c>
      <c r="D22" s="2">
        <f t="shared" si="4"/>
        <v>0</v>
      </c>
      <c r="E22">
        <v>660</v>
      </c>
      <c r="F22">
        <v>0</v>
      </c>
      <c r="H22">
        <f t="shared" si="1"/>
        <v>1975</v>
      </c>
      <c r="I22">
        <f t="shared" si="2"/>
        <v>8</v>
      </c>
      <c r="J22">
        <f t="shared" si="3"/>
        <v>30</v>
      </c>
    </row>
    <row r="23" spans="2:10" x14ac:dyDescent="0.35">
      <c r="B23" s="1">
        <v>27636</v>
      </c>
      <c r="C23" t="s">
        <v>21</v>
      </c>
      <c r="D23" s="2">
        <f t="shared" si="4"/>
        <v>0</v>
      </c>
      <c r="E23">
        <v>660</v>
      </c>
      <c r="F23">
        <v>0</v>
      </c>
      <c r="H23">
        <f t="shared" si="1"/>
        <v>1975</v>
      </c>
      <c r="I23">
        <f t="shared" si="2"/>
        <v>8</v>
      </c>
      <c r="J23">
        <f t="shared" si="3"/>
        <v>30</v>
      </c>
    </row>
    <row r="24" spans="2:10" x14ac:dyDescent="0.35">
      <c r="B24" s="1">
        <v>27636</v>
      </c>
      <c r="C24" t="s">
        <v>22</v>
      </c>
      <c r="D24" s="2">
        <f t="shared" si="4"/>
        <v>0</v>
      </c>
      <c r="E24">
        <v>660</v>
      </c>
      <c r="F24">
        <v>0</v>
      </c>
      <c r="H24">
        <f t="shared" si="1"/>
        <v>1975</v>
      </c>
      <c r="I24">
        <f t="shared" si="2"/>
        <v>8</v>
      </c>
      <c r="J24">
        <f t="shared" si="3"/>
        <v>30</v>
      </c>
    </row>
    <row r="25" spans="2:10" x14ac:dyDescent="0.35">
      <c r="B25" s="1">
        <v>27636</v>
      </c>
      <c r="C25" t="s">
        <v>23</v>
      </c>
      <c r="D25" s="2">
        <f t="shared" si="4"/>
        <v>0</v>
      </c>
      <c r="E25">
        <v>660</v>
      </c>
      <c r="F25">
        <v>0</v>
      </c>
      <c r="H25">
        <f t="shared" si="1"/>
        <v>1975</v>
      </c>
      <c r="I25">
        <f t="shared" si="2"/>
        <v>8</v>
      </c>
      <c r="J25">
        <f t="shared" si="3"/>
        <v>30</v>
      </c>
    </row>
    <row r="26" spans="2:10" x14ac:dyDescent="0.35">
      <c r="B26" s="1">
        <v>27636</v>
      </c>
      <c r="C26" t="s">
        <v>24</v>
      </c>
      <c r="D26" s="2">
        <f t="shared" si="4"/>
        <v>0</v>
      </c>
      <c r="E26">
        <v>660</v>
      </c>
      <c r="F26">
        <v>0</v>
      </c>
      <c r="H26">
        <f t="shared" si="1"/>
        <v>1975</v>
      </c>
      <c r="I26">
        <f t="shared" si="2"/>
        <v>8</v>
      </c>
      <c r="J26">
        <f t="shared" si="3"/>
        <v>30</v>
      </c>
    </row>
    <row r="27" spans="2:10" x14ac:dyDescent="0.35">
      <c r="B27" s="1">
        <v>27636</v>
      </c>
      <c r="C27" t="s">
        <v>25</v>
      </c>
      <c r="D27" s="2">
        <f t="shared" si="4"/>
        <v>0</v>
      </c>
      <c r="E27">
        <v>660</v>
      </c>
      <c r="F27">
        <v>0</v>
      </c>
      <c r="H27">
        <f t="shared" si="1"/>
        <v>1975</v>
      </c>
      <c r="I27">
        <f t="shared" si="2"/>
        <v>8</v>
      </c>
      <c r="J27">
        <f t="shared" si="3"/>
        <v>30</v>
      </c>
    </row>
    <row r="28" spans="2:10" x14ac:dyDescent="0.35">
      <c r="B28" s="1">
        <v>27636</v>
      </c>
      <c r="C28" t="s">
        <v>26</v>
      </c>
      <c r="D28" s="2">
        <f t="shared" si="4"/>
        <v>63.481250000000003</v>
      </c>
      <c r="E28">
        <v>160</v>
      </c>
      <c r="F28">
        <v>10157</v>
      </c>
      <c r="H28">
        <f t="shared" si="1"/>
        <v>1975</v>
      </c>
      <c r="I28">
        <f t="shared" si="2"/>
        <v>8</v>
      </c>
      <c r="J28">
        <f t="shared" si="3"/>
        <v>30</v>
      </c>
    </row>
    <row r="29" spans="2:10" x14ac:dyDescent="0.35">
      <c r="B29" s="1">
        <v>27636</v>
      </c>
      <c r="C29" t="s">
        <v>27</v>
      </c>
      <c r="D29" s="2">
        <f t="shared" si="4"/>
        <v>1.3090909090909091</v>
      </c>
      <c r="E29">
        <v>660</v>
      </c>
      <c r="F29">
        <v>864</v>
      </c>
      <c r="H29">
        <f t="shared" si="1"/>
        <v>1975</v>
      </c>
      <c r="I29">
        <f t="shared" si="2"/>
        <v>8</v>
      </c>
      <c r="J29">
        <f t="shared" si="3"/>
        <v>30</v>
      </c>
    </row>
    <row r="30" spans="2:10" x14ac:dyDescent="0.35">
      <c r="B30" s="1">
        <v>27636</v>
      </c>
      <c r="C30" t="s">
        <v>28</v>
      </c>
      <c r="D30" s="2">
        <f t="shared" si="4"/>
        <v>0.47424242424242424</v>
      </c>
      <c r="E30">
        <v>660</v>
      </c>
      <c r="F30">
        <v>313</v>
      </c>
      <c r="H30">
        <f t="shared" si="1"/>
        <v>1975</v>
      </c>
      <c r="I30">
        <f t="shared" si="2"/>
        <v>8</v>
      </c>
      <c r="J30">
        <f t="shared" si="3"/>
        <v>30</v>
      </c>
    </row>
    <row r="31" spans="2:10" x14ac:dyDescent="0.35">
      <c r="B31" s="1">
        <v>27636</v>
      </c>
      <c r="C31" t="s">
        <v>29</v>
      </c>
      <c r="D31" s="2">
        <f t="shared" si="4"/>
        <v>4.0060606060606059</v>
      </c>
      <c r="E31">
        <v>660</v>
      </c>
      <c r="F31">
        <v>2644</v>
      </c>
      <c r="H31">
        <f t="shared" si="1"/>
        <v>1975</v>
      </c>
      <c r="I31">
        <f t="shared" si="2"/>
        <v>8</v>
      </c>
      <c r="J31">
        <f t="shared" si="3"/>
        <v>30</v>
      </c>
    </row>
    <row r="32" spans="2:10" x14ac:dyDescent="0.35">
      <c r="B32" s="1">
        <v>27636</v>
      </c>
      <c r="C32" t="s">
        <v>30</v>
      </c>
      <c r="D32" s="2">
        <f t="shared" si="4"/>
        <v>11.633333333333333</v>
      </c>
      <c r="E32">
        <v>660</v>
      </c>
      <c r="F32">
        <v>7678</v>
      </c>
      <c r="H32">
        <f t="shared" si="1"/>
        <v>1975</v>
      </c>
      <c r="I32">
        <f t="shared" si="2"/>
        <v>8</v>
      </c>
      <c r="J32">
        <f t="shared" si="3"/>
        <v>30</v>
      </c>
    </row>
    <row r="33" spans="2:10" x14ac:dyDescent="0.35">
      <c r="B33" s="1">
        <v>27636</v>
      </c>
      <c r="C33" t="s">
        <v>31</v>
      </c>
      <c r="D33" s="2">
        <f t="shared" si="4"/>
        <v>0.70454545454545459</v>
      </c>
      <c r="E33">
        <v>660</v>
      </c>
      <c r="F33">
        <v>465</v>
      </c>
      <c r="H33">
        <f t="shared" si="1"/>
        <v>1975</v>
      </c>
      <c r="I33">
        <f t="shared" si="2"/>
        <v>8</v>
      </c>
      <c r="J33">
        <f t="shared" si="3"/>
        <v>30</v>
      </c>
    </row>
    <row r="34" spans="2:10" x14ac:dyDescent="0.35">
      <c r="B34" s="1">
        <v>27636</v>
      </c>
      <c r="C34" t="s">
        <v>32</v>
      </c>
      <c r="D34" s="2">
        <f t="shared" si="4"/>
        <v>3.0303030303030303E-3</v>
      </c>
      <c r="E34">
        <v>660</v>
      </c>
      <c r="F34">
        <v>2</v>
      </c>
      <c r="H34">
        <f t="shared" si="1"/>
        <v>1975</v>
      </c>
      <c r="I34">
        <f t="shared" si="2"/>
        <v>8</v>
      </c>
      <c r="J34">
        <f t="shared" si="3"/>
        <v>30</v>
      </c>
    </row>
    <row r="35" spans="2:10" x14ac:dyDescent="0.35">
      <c r="B35" s="1">
        <v>27636</v>
      </c>
      <c r="C35" t="s">
        <v>33</v>
      </c>
      <c r="D35" s="2">
        <f t="shared" si="4"/>
        <v>0.83181818181818179</v>
      </c>
      <c r="E35">
        <v>660</v>
      </c>
      <c r="F35">
        <v>549</v>
      </c>
      <c r="H35">
        <f t="shared" si="1"/>
        <v>1975</v>
      </c>
      <c r="I35">
        <f t="shared" si="2"/>
        <v>8</v>
      </c>
      <c r="J35">
        <f t="shared" si="3"/>
        <v>30</v>
      </c>
    </row>
    <row r="36" spans="2:10" x14ac:dyDescent="0.35">
      <c r="B36" s="1">
        <v>27636</v>
      </c>
      <c r="C36" t="s">
        <v>34</v>
      </c>
      <c r="D36" s="2">
        <f t="shared" si="4"/>
        <v>0</v>
      </c>
      <c r="E36">
        <v>660</v>
      </c>
      <c r="F36">
        <v>0</v>
      </c>
      <c r="H36">
        <f t="shared" si="1"/>
        <v>1975</v>
      </c>
      <c r="I36">
        <f t="shared" si="2"/>
        <v>8</v>
      </c>
      <c r="J36">
        <f t="shared" si="3"/>
        <v>30</v>
      </c>
    </row>
    <row r="37" spans="2:10" x14ac:dyDescent="0.35">
      <c r="B37" s="1">
        <v>27636</v>
      </c>
      <c r="C37" t="s">
        <v>35</v>
      </c>
      <c r="D37" s="2">
        <f t="shared" si="4"/>
        <v>4.5454545454545452E-3</v>
      </c>
      <c r="E37">
        <v>660</v>
      </c>
      <c r="F37">
        <v>3</v>
      </c>
      <c r="H37">
        <f t="shared" si="1"/>
        <v>1975</v>
      </c>
      <c r="I37">
        <f t="shared" si="2"/>
        <v>8</v>
      </c>
      <c r="J37">
        <f t="shared" si="3"/>
        <v>30</v>
      </c>
    </row>
    <row r="38" spans="2:10" x14ac:dyDescent="0.35">
      <c r="B38" s="1">
        <v>27636</v>
      </c>
      <c r="C38" t="s">
        <v>36</v>
      </c>
      <c r="D38" s="2">
        <f t="shared" si="4"/>
        <v>0.11969696969696969</v>
      </c>
      <c r="E38">
        <v>660</v>
      </c>
      <c r="F38">
        <v>79</v>
      </c>
      <c r="H38">
        <f t="shared" si="1"/>
        <v>1975</v>
      </c>
      <c r="I38">
        <f t="shared" si="2"/>
        <v>8</v>
      </c>
      <c r="J38">
        <f t="shared" si="3"/>
        <v>30</v>
      </c>
    </row>
    <row r="39" spans="2:10" x14ac:dyDescent="0.35">
      <c r="B39" s="1">
        <v>27636</v>
      </c>
      <c r="C39" t="s">
        <v>37</v>
      </c>
      <c r="D39" s="2">
        <f t="shared" si="4"/>
        <v>0</v>
      </c>
      <c r="E39">
        <v>1270</v>
      </c>
      <c r="F39">
        <v>0</v>
      </c>
      <c r="H39">
        <f t="shared" si="1"/>
        <v>1975</v>
      </c>
      <c r="I39">
        <f t="shared" si="2"/>
        <v>8</v>
      </c>
      <c r="J39">
        <f t="shared" si="3"/>
        <v>30</v>
      </c>
    </row>
    <row r="40" spans="2:10" x14ac:dyDescent="0.35">
      <c r="B40" s="1">
        <v>27636</v>
      </c>
      <c r="C40" t="s">
        <v>38</v>
      </c>
      <c r="D40" s="2">
        <f t="shared" si="4"/>
        <v>0</v>
      </c>
      <c r="E40">
        <v>1270</v>
      </c>
      <c r="F40">
        <v>0</v>
      </c>
      <c r="H40">
        <f t="shared" si="1"/>
        <v>1975</v>
      </c>
      <c r="I40">
        <f t="shared" si="2"/>
        <v>8</v>
      </c>
      <c r="J40">
        <f t="shared" si="3"/>
        <v>30</v>
      </c>
    </row>
    <row r="41" spans="2:10" x14ac:dyDescent="0.35">
      <c r="B41" s="1">
        <v>27636</v>
      </c>
      <c r="C41" t="s">
        <v>39</v>
      </c>
      <c r="D41" s="2">
        <f t="shared" si="4"/>
        <v>0</v>
      </c>
      <c r="E41">
        <v>1270</v>
      </c>
      <c r="F41">
        <v>0</v>
      </c>
      <c r="H41">
        <f t="shared" si="1"/>
        <v>1975</v>
      </c>
      <c r="I41">
        <f t="shared" si="2"/>
        <v>8</v>
      </c>
      <c r="J41">
        <f t="shared" si="3"/>
        <v>30</v>
      </c>
    </row>
    <row r="42" spans="2:10" x14ac:dyDescent="0.35">
      <c r="B42" s="1">
        <v>27636</v>
      </c>
      <c r="C42" t="s">
        <v>40</v>
      </c>
      <c r="D42" s="2">
        <f t="shared" si="4"/>
        <v>0</v>
      </c>
      <c r="E42">
        <v>660</v>
      </c>
      <c r="F42">
        <v>0</v>
      </c>
      <c r="H42">
        <f t="shared" si="1"/>
        <v>1975</v>
      </c>
      <c r="I42">
        <f t="shared" si="2"/>
        <v>8</v>
      </c>
      <c r="J42">
        <f t="shared" si="3"/>
        <v>30</v>
      </c>
    </row>
    <row r="43" spans="2:10" x14ac:dyDescent="0.35">
      <c r="B43" s="1">
        <v>27636</v>
      </c>
      <c r="C43" t="s">
        <v>41</v>
      </c>
      <c r="D43" s="2">
        <f t="shared" si="4"/>
        <v>0</v>
      </c>
      <c r="E43">
        <v>660</v>
      </c>
      <c r="F43">
        <v>0</v>
      </c>
      <c r="H43">
        <f t="shared" si="1"/>
        <v>1975</v>
      </c>
      <c r="I43">
        <f t="shared" si="2"/>
        <v>8</v>
      </c>
      <c r="J43">
        <f t="shared" si="3"/>
        <v>30</v>
      </c>
    </row>
    <row r="44" spans="2:10" x14ac:dyDescent="0.35">
      <c r="B44" s="1">
        <v>27636</v>
      </c>
      <c r="C44" t="s">
        <v>42</v>
      </c>
      <c r="D44" s="2">
        <f t="shared" si="4"/>
        <v>4.7244094488188976E-3</v>
      </c>
      <c r="E44">
        <v>1270</v>
      </c>
      <c r="F44">
        <v>6</v>
      </c>
      <c r="H44">
        <f t="shared" si="1"/>
        <v>1975</v>
      </c>
      <c r="I44">
        <f t="shared" si="2"/>
        <v>8</v>
      </c>
      <c r="J44">
        <f t="shared" si="3"/>
        <v>30</v>
      </c>
    </row>
    <row r="45" spans="2:10" x14ac:dyDescent="0.35">
      <c r="B45" s="1">
        <v>27636</v>
      </c>
      <c r="C45" t="s">
        <v>43</v>
      </c>
      <c r="D45" s="2">
        <f t="shared" si="4"/>
        <v>0</v>
      </c>
      <c r="E45">
        <v>660</v>
      </c>
      <c r="F45">
        <v>0</v>
      </c>
      <c r="H45">
        <f t="shared" si="1"/>
        <v>1975</v>
      </c>
      <c r="I45">
        <f t="shared" si="2"/>
        <v>8</v>
      </c>
      <c r="J45">
        <f t="shared" si="3"/>
        <v>30</v>
      </c>
    </row>
    <row r="46" spans="2:10" x14ac:dyDescent="0.35">
      <c r="B46" s="1">
        <v>27636</v>
      </c>
      <c r="C46" t="s">
        <v>44</v>
      </c>
      <c r="D46" s="2">
        <f t="shared" si="4"/>
        <v>0</v>
      </c>
      <c r="E46">
        <v>660</v>
      </c>
      <c r="F46">
        <v>0</v>
      </c>
      <c r="H46">
        <f t="shared" si="1"/>
        <v>1975</v>
      </c>
      <c r="I46">
        <f t="shared" si="2"/>
        <v>8</v>
      </c>
      <c r="J46">
        <f t="shared" si="3"/>
        <v>30</v>
      </c>
    </row>
    <row r="47" spans="2:10" x14ac:dyDescent="0.35">
      <c r="B47" s="1">
        <v>27636</v>
      </c>
      <c r="C47" t="s">
        <v>45</v>
      </c>
      <c r="D47" s="2">
        <f t="shared" si="4"/>
        <v>1.5151515151515152E-3</v>
      </c>
      <c r="E47">
        <v>660</v>
      </c>
      <c r="F47">
        <v>1</v>
      </c>
      <c r="H47">
        <f t="shared" si="1"/>
        <v>1975</v>
      </c>
      <c r="I47">
        <f t="shared" si="2"/>
        <v>8</v>
      </c>
      <c r="J47">
        <f t="shared" si="3"/>
        <v>30</v>
      </c>
    </row>
    <row r="48" spans="2:10" x14ac:dyDescent="0.35">
      <c r="B48" s="1">
        <v>27636</v>
      </c>
      <c r="C48" t="s">
        <v>46</v>
      </c>
      <c r="D48" s="2">
        <f t="shared" si="4"/>
        <v>0.20606060606060606</v>
      </c>
      <c r="E48">
        <v>660</v>
      </c>
      <c r="F48">
        <v>136</v>
      </c>
      <c r="H48">
        <f t="shared" si="1"/>
        <v>1975</v>
      </c>
      <c r="I48">
        <f t="shared" si="2"/>
        <v>8</v>
      </c>
      <c r="J48">
        <f t="shared" si="3"/>
        <v>30</v>
      </c>
    </row>
    <row r="49" spans="2:10" x14ac:dyDescent="0.35">
      <c r="B49" s="1">
        <v>27636</v>
      </c>
      <c r="C49" t="s">
        <v>47</v>
      </c>
      <c r="D49" s="2">
        <f t="shared" si="4"/>
        <v>1.156060606060606</v>
      </c>
      <c r="E49">
        <v>660</v>
      </c>
      <c r="F49">
        <v>763</v>
      </c>
      <c r="H49">
        <f t="shared" si="1"/>
        <v>1975</v>
      </c>
      <c r="I49">
        <f t="shared" si="2"/>
        <v>8</v>
      </c>
      <c r="J49">
        <f t="shared" si="3"/>
        <v>30</v>
      </c>
    </row>
    <row r="50" spans="2:10" x14ac:dyDescent="0.35">
      <c r="B50" s="1">
        <v>27636</v>
      </c>
      <c r="C50" t="s">
        <v>48</v>
      </c>
      <c r="D50" s="2">
        <f t="shared" si="4"/>
        <v>0</v>
      </c>
      <c r="E50">
        <v>660</v>
      </c>
      <c r="F50">
        <v>0</v>
      </c>
      <c r="H50">
        <f t="shared" si="1"/>
        <v>1975</v>
      </c>
      <c r="I50">
        <f t="shared" si="2"/>
        <v>8</v>
      </c>
      <c r="J50">
        <f t="shared" si="3"/>
        <v>30</v>
      </c>
    </row>
    <row r="51" spans="2:10" x14ac:dyDescent="0.35">
      <c r="B51" s="1">
        <v>27636</v>
      </c>
      <c r="C51" t="s">
        <v>49</v>
      </c>
      <c r="D51" s="2">
        <f t="shared" si="4"/>
        <v>1456.9437499999999</v>
      </c>
      <c r="E51">
        <v>160</v>
      </c>
      <c r="F51">
        <v>233111</v>
      </c>
      <c r="H51">
        <f t="shared" si="1"/>
        <v>1975</v>
      </c>
      <c r="I51">
        <f t="shared" si="2"/>
        <v>8</v>
      </c>
      <c r="J51">
        <f t="shared" si="3"/>
        <v>30</v>
      </c>
    </row>
    <row r="52" spans="2:10" x14ac:dyDescent="0.35">
      <c r="B52" s="1">
        <v>27636</v>
      </c>
      <c r="C52" t="s">
        <v>50</v>
      </c>
      <c r="D52" s="2">
        <f t="shared" si="4"/>
        <v>0</v>
      </c>
      <c r="E52">
        <v>660</v>
      </c>
      <c r="F52">
        <v>0</v>
      </c>
      <c r="H52">
        <f t="shared" si="1"/>
        <v>1975</v>
      </c>
      <c r="I52">
        <f t="shared" si="2"/>
        <v>8</v>
      </c>
      <c r="J52">
        <f t="shared" si="3"/>
        <v>30</v>
      </c>
    </row>
    <row r="53" spans="2:10" x14ac:dyDescent="0.35">
      <c r="B53" s="1">
        <v>27636</v>
      </c>
      <c r="C53" t="s">
        <v>51</v>
      </c>
      <c r="D53" s="2">
        <f t="shared" si="4"/>
        <v>10.431818181818182</v>
      </c>
      <c r="E53">
        <v>660</v>
      </c>
      <c r="F53">
        <v>6885</v>
      </c>
      <c r="H53">
        <f t="shared" si="1"/>
        <v>1975</v>
      </c>
      <c r="I53">
        <f t="shared" si="2"/>
        <v>8</v>
      </c>
      <c r="J53">
        <f t="shared" si="3"/>
        <v>30</v>
      </c>
    </row>
    <row r="54" spans="2:10" x14ac:dyDescent="0.35">
      <c r="B54" s="1">
        <v>27636</v>
      </c>
      <c r="C54" t="s">
        <v>52</v>
      </c>
      <c r="D54" s="2">
        <f t="shared" si="4"/>
        <v>1.5151515151515152E-3</v>
      </c>
      <c r="E54">
        <v>660</v>
      </c>
      <c r="F54">
        <v>1</v>
      </c>
      <c r="H54">
        <f t="shared" si="1"/>
        <v>1975</v>
      </c>
      <c r="I54">
        <f t="shared" si="2"/>
        <v>8</v>
      </c>
      <c r="J54">
        <f t="shared" si="3"/>
        <v>30</v>
      </c>
    </row>
    <row r="55" spans="2:10" x14ac:dyDescent="0.35">
      <c r="B55" s="1">
        <v>27636</v>
      </c>
      <c r="C55" t="s">
        <v>53</v>
      </c>
      <c r="D55" s="2">
        <f t="shared" si="4"/>
        <v>19.018750000000001</v>
      </c>
      <c r="E55">
        <v>160</v>
      </c>
      <c r="F55">
        <v>3043</v>
      </c>
      <c r="H55">
        <f t="shared" si="1"/>
        <v>1975</v>
      </c>
      <c r="I55">
        <f t="shared" si="2"/>
        <v>8</v>
      </c>
      <c r="J55">
        <f t="shared" si="3"/>
        <v>30</v>
      </c>
    </row>
    <row r="56" spans="2:10" x14ac:dyDescent="0.35">
      <c r="B56" s="1">
        <v>27636</v>
      </c>
      <c r="C56" t="s">
        <v>54</v>
      </c>
      <c r="D56" s="2">
        <f t="shared" si="4"/>
        <v>5.09375</v>
      </c>
      <c r="E56">
        <v>160</v>
      </c>
      <c r="F56">
        <v>815</v>
      </c>
      <c r="H56">
        <f t="shared" si="1"/>
        <v>1975</v>
      </c>
      <c r="I56">
        <f t="shared" si="2"/>
        <v>8</v>
      </c>
      <c r="J56">
        <f t="shared" si="3"/>
        <v>30</v>
      </c>
    </row>
    <row r="57" spans="2:10" x14ac:dyDescent="0.35">
      <c r="B57" s="1">
        <v>27636</v>
      </c>
      <c r="C57" t="s">
        <v>55</v>
      </c>
      <c r="D57" s="2">
        <f t="shared" si="4"/>
        <v>0</v>
      </c>
      <c r="E57">
        <v>660</v>
      </c>
      <c r="F57">
        <v>0</v>
      </c>
      <c r="H57">
        <f t="shared" si="1"/>
        <v>1975</v>
      </c>
      <c r="I57">
        <f t="shared" si="2"/>
        <v>8</v>
      </c>
      <c r="J57">
        <f t="shared" si="3"/>
        <v>30</v>
      </c>
    </row>
    <row r="58" spans="2:10" x14ac:dyDescent="0.35">
      <c r="B58" s="1">
        <v>27636</v>
      </c>
      <c r="C58" t="s">
        <v>56</v>
      </c>
      <c r="D58" s="2">
        <f t="shared" si="4"/>
        <v>21.304545454545455</v>
      </c>
      <c r="E58">
        <v>660</v>
      </c>
      <c r="F58">
        <v>14061</v>
      </c>
      <c r="H58">
        <f t="shared" si="1"/>
        <v>1975</v>
      </c>
      <c r="I58">
        <f t="shared" si="2"/>
        <v>8</v>
      </c>
      <c r="J58">
        <f t="shared" si="3"/>
        <v>30</v>
      </c>
    </row>
    <row r="59" spans="2:10" x14ac:dyDescent="0.35">
      <c r="B59" s="1">
        <v>27636</v>
      </c>
      <c r="C59" t="s">
        <v>57</v>
      </c>
      <c r="D59" s="2">
        <f t="shared" si="4"/>
        <v>103.28749999999999</v>
      </c>
      <c r="E59">
        <v>160</v>
      </c>
      <c r="F59">
        <v>16526</v>
      </c>
      <c r="H59">
        <f t="shared" si="1"/>
        <v>1975</v>
      </c>
      <c r="I59">
        <f t="shared" si="2"/>
        <v>8</v>
      </c>
      <c r="J59">
        <f t="shared" si="3"/>
        <v>30</v>
      </c>
    </row>
    <row r="60" spans="2:10" x14ac:dyDescent="0.35">
      <c r="B60" s="1">
        <v>27636</v>
      </c>
      <c r="C60" t="s">
        <v>58</v>
      </c>
      <c r="D60" s="2">
        <f t="shared" si="4"/>
        <v>2.9560606060606061</v>
      </c>
      <c r="E60">
        <v>660</v>
      </c>
      <c r="F60">
        <v>1951</v>
      </c>
      <c r="H60">
        <f t="shared" si="1"/>
        <v>1975</v>
      </c>
      <c r="I60">
        <f t="shared" si="2"/>
        <v>8</v>
      </c>
      <c r="J60">
        <f t="shared" si="3"/>
        <v>30</v>
      </c>
    </row>
    <row r="61" spans="2:10" x14ac:dyDescent="0.35">
      <c r="B61" s="1">
        <v>27636</v>
      </c>
      <c r="C61" t="s">
        <v>59</v>
      </c>
      <c r="D61" s="2">
        <f t="shared" si="4"/>
        <v>217.72499999999999</v>
      </c>
      <c r="E61">
        <v>160</v>
      </c>
      <c r="F61">
        <v>34836</v>
      </c>
      <c r="H61">
        <f t="shared" si="1"/>
        <v>1975</v>
      </c>
      <c r="I61">
        <f t="shared" si="2"/>
        <v>8</v>
      </c>
      <c r="J61">
        <f t="shared" si="3"/>
        <v>30</v>
      </c>
    </row>
    <row r="62" spans="2:10" x14ac:dyDescent="0.35">
      <c r="B62" s="1">
        <v>27636</v>
      </c>
      <c r="C62" t="s">
        <v>60</v>
      </c>
      <c r="D62" s="2">
        <f t="shared" si="4"/>
        <v>23.8125</v>
      </c>
      <c r="E62">
        <v>160</v>
      </c>
      <c r="F62">
        <v>3810</v>
      </c>
      <c r="H62">
        <f t="shared" si="1"/>
        <v>1975</v>
      </c>
      <c r="I62">
        <f t="shared" si="2"/>
        <v>8</v>
      </c>
      <c r="J62">
        <f t="shared" si="3"/>
        <v>30</v>
      </c>
    </row>
    <row r="63" spans="2:10" x14ac:dyDescent="0.35">
      <c r="B63" s="1">
        <v>27636</v>
      </c>
      <c r="C63" t="s">
        <v>61</v>
      </c>
      <c r="D63" s="2">
        <f t="shared" si="4"/>
        <v>0.10151515151515152</v>
      </c>
      <c r="E63">
        <v>660</v>
      </c>
      <c r="F63">
        <v>67</v>
      </c>
      <c r="H63">
        <f t="shared" si="1"/>
        <v>1975</v>
      </c>
      <c r="I63">
        <f t="shared" si="2"/>
        <v>8</v>
      </c>
      <c r="J63">
        <f t="shared" si="3"/>
        <v>30</v>
      </c>
    </row>
    <row r="64" spans="2:10" x14ac:dyDescent="0.35">
      <c r="B64" s="1">
        <v>27636</v>
      </c>
      <c r="C64" t="s">
        <v>62</v>
      </c>
      <c r="D64" s="2">
        <f t="shared" si="4"/>
        <v>0</v>
      </c>
      <c r="E64">
        <v>660</v>
      </c>
      <c r="F64">
        <v>0</v>
      </c>
      <c r="H64">
        <f t="shared" si="1"/>
        <v>1975</v>
      </c>
      <c r="I64">
        <f t="shared" si="2"/>
        <v>8</v>
      </c>
      <c r="J64">
        <f t="shared" si="3"/>
        <v>30</v>
      </c>
    </row>
    <row r="65" spans="2:10" x14ac:dyDescent="0.35">
      <c r="B65" s="1">
        <v>27636</v>
      </c>
      <c r="C65" t="s">
        <v>63</v>
      </c>
      <c r="D65" s="2">
        <f t="shared" si="4"/>
        <v>0</v>
      </c>
      <c r="E65">
        <v>660</v>
      </c>
      <c r="F65">
        <v>0</v>
      </c>
      <c r="H65">
        <f t="shared" si="1"/>
        <v>1975</v>
      </c>
      <c r="I65">
        <f t="shared" si="2"/>
        <v>8</v>
      </c>
      <c r="J65">
        <f t="shared" si="3"/>
        <v>30</v>
      </c>
    </row>
    <row r="66" spans="2:10" x14ac:dyDescent="0.35">
      <c r="B66" s="1">
        <v>27636</v>
      </c>
      <c r="C66" t="s">
        <v>64</v>
      </c>
      <c r="D66" s="2">
        <f t="shared" si="4"/>
        <v>1.2439393939393939</v>
      </c>
      <c r="E66">
        <v>660</v>
      </c>
      <c r="F66">
        <v>821</v>
      </c>
      <c r="H66">
        <f t="shared" si="1"/>
        <v>1975</v>
      </c>
      <c r="I66">
        <f t="shared" si="2"/>
        <v>8</v>
      </c>
      <c r="J66">
        <f t="shared" si="3"/>
        <v>30</v>
      </c>
    </row>
    <row r="67" spans="2:10" x14ac:dyDescent="0.35">
      <c r="B67" s="1">
        <v>27636</v>
      </c>
      <c r="C67" t="s">
        <v>65</v>
      </c>
      <c r="D67" s="2">
        <f t="shared" si="4"/>
        <v>0</v>
      </c>
      <c r="E67">
        <v>160</v>
      </c>
      <c r="F67">
        <v>0</v>
      </c>
      <c r="H67">
        <f t="shared" ref="H67:H130" si="5">YEAR(B67)</f>
        <v>1975</v>
      </c>
      <c r="I67">
        <f t="shared" ref="I67:I130" si="6">MONTH(B67)</f>
        <v>8</v>
      </c>
      <c r="J67">
        <f t="shared" ref="J67:J130" si="7">DAY(B67)</f>
        <v>30</v>
      </c>
    </row>
    <row r="68" spans="2:10" x14ac:dyDescent="0.35">
      <c r="B68" s="1">
        <v>27636</v>
      </c>
      <c r="C68" t="s">
        <v>66</v>
      </c>
      <c r="D68" s="2">
        <f t="shared" ref="D68:D131" si="8">+F68/E68</f>
        <v>1707.55</v>
      </c>
      <c r="E68">
        <v>160</v>
      </c>
      <c r="F68">
        <v>273208</v>
      </c>
      <c r="H68">
        <f t="shared" si="5"/>
        <v>1975</v>
      </c>
      <c r="I68">
        <f t="shared" si="6"/>
        <v>8</v>
      </c>
      <c r="J68">
        <f t="shared" si="7"/>
        <v>30</v>
      </c>
    </row>
    <row r="69" spans="2:10" x14ac:dyDescent="0.35">
      <c r="B69" s="1">
        <v>27636</v>
      </c>
      <c r="C69" t="s">
        <v>67</v>
      </c>
      <c r="D69" s="2">
        <f t="shared" si="8"/>
        <v>0</v>
      </c>
      <c r="E69">
        <v>660</v>
      </c>
      <c r="F69">
        <v>0</v>
      </c>
      <c r="H69">
        <f t="shared" si="5"/>
        <v>1975</v>
      </c>
      <c r="I69">
        <f t="shared" si="6"/>
        <v>8</v>
      </c>
      <c r="J69">
        <f t="shared" si="7"/>
        <v>30</v>
      </c>
    </row>
    <row r="70" spans="2:10" x14ac:dyDescent="0.35">
      <c r="B70" s="1">
        <v>27636</v>
      </c>
      <c r="C70" t="s">
        <v>68</v>
      </c>
      <c r="D70" s="2">
        <f t="shared" si="8"/>
        <v>6.0606060606060606E-3</v>
      </c>
      <c r="E70">
        <v>660</v>
      </c>
      <c r="F70">
        <v>4</v>
      </c>
      <c r="H70">
        <f t="shared" si="5"/>
        <v>1975</v>
      </c>
      <c r="I70">
        <f t="shared" si="6"/>
        <v>8</v>
      </c>
      <c r="J70">
        <f t="shared" si="7"/>
        <v>30</v>
      </c>
    </row>
    <row r="71" spans="2:10" x14ac:dyDescent="0.35">
      <c r="B71" s="1">
        <v>27636</v>
      </c>
      <c r="C71" t="s">
        <v>69</v>
      </c>
      <c r="D71" s="2">
        <f t="shared" si="8"/>
        <v>0</v>
      </c>
      <c r="E71">
        <v>660</v>
      </c>
      <c r="F71">
        <v>0</v>
      </c>
      <c r="H71">
        <f t="shared" si="5"/>
        <v>1975</v>
      </c>
      <c r="I71">
        <f t="shared" si="6"/>
        <v>8</v>
      </c>
      <c r="J71">
        <f t="shared" si="7"/>
        <v>30</v>
      </c>
    </row>
    <row r="72" spans="2:10" x14ac:dyDescent="0.35">
      <c r="B72" s="1">
        <v>27636</v>
      </c>
      <c r="C72" t="s">
        <v>70</v>
      </c>
      <c r="D72" s="2">
        <f t="shared" si="8"/>
        <v>0.24242424242424243</v>
      </c>
      <c r="E72">
        <v>660</v>
      </c>
      <c r="F72">
        <v>160</v>
      </c>
      <c r="H72">
        <f t="shared" si="5"/>
        <v>1975</v>
      </c>
      <c r="I72">
        <f t="shared" si="6"/>
        <v>8</v>
      </c>
      <c r="J72">
        <f t="shared" si="7"/>
        <v>30</v>
      </c>
    </row>
    <row r="73" spans="2:10" x14ac:dyDescent="0.35">
      <c r="B73" s="1">
        <v>27636</v>
      </c>
      <c r="C73" t="s">
        <v>71</v>
      </c>
      <c r="D73" s="2">
        <f t="shared" si="8"/>
        <v>0</v>
      </c>
      <c r="E73">
        <v>660</v>
      </c>
      <c r="F73">
        <v>0</v>
      </c>
      <c r="H73">
        <f t="shared" si="5"/>
        <v>1975</v>
      </c>
      <c r="I73">
        <f t="shared" si="6"/>
        <v>8</v>
      </c>
      <c r="J73">
        <f t="shared" si="7"/>
        <v>30</v>
      </c>
    </row>
    <row r="74" spans="2:10" x14ac:dyDescent="0.35">
      <c r="B74" s="1">
        <v>27636</v>
      </c>
      <c r="C74" t="s">
        <v>72</v>
      </c>
      <c r="D74" s="2">
        <f t="shared" si="8"/>
        <v>0.30757575757575756</v>
      </c>
      <c r="E74">
        <v>660</v>
      </c>
      <c r="F74">
        <v>203</v>
      </c>
      <c r="H74">
        <f t="shared" si="5"/>
        <v>1975</v>
      </c>
      <c r="I74">
        <f t="shared" si="6"/>
        <v>8</v>
      </c>
      <c r="J74">
        <f t="shared" si="7"/>
        <v>30</v>
      </c>
    </row>
    <row r="75" spans="2:10" x14ac:dyDescent="0.35">
      <c r="B75" s="1">
        <v>27636</v>
      </c>
      <c r="C75" t="s">
        <v>73</v>
      </c>
      <c r="D75" s="2">
        <f t="shared" si="8"/>
        <v>291.89375000000001</v>
      </c>
      <c r="E75">
        <v>160</v>
      </c>
      <c r="F75">
        <v>46703</v>
      </c>
      <c r="H75">
        <f t="shared" si="5"/>
        <v>1975</v>
      </c>
      <c r="I75">
        <f t="shared" si="6"/>
        <v>8</v>
      </c>
      <c r="J75">
        <f t="shared" si="7"/>
        <v>30</v>
      </c>
    </row>
    <row r="76" spans="2:10" x14ac:dyDescent="0.35">
      <c r="B76" s="1">
        <v>27636</v>
      </c>
      <c r="C76" t="s">
        <v>74</v>
      </c>
      <c r="D76" s="2">
        <f t="shared" si="8"/>
        <v>0.97499999999999998</v>
      </c>
      <c r="E76">
        <v>160</v>
      </c>
      <c r="F76">
        <v>156</v>
      </c>
      <c r="H76">
        <f t="shared" si="5"/>
        <v>1975</v>
      </c>
      <c r="I76">
        <f t="shared" si="6"/>
        <v>8</v>
      </c>
      <c r="J76">
        <f t="shared" si="7"/>
        <v>30</v>
      </c>
    </row>
    <row r="77" spans="2:10" x14ac:dyDescent="0.35">
      <c r="B77" s="1">
        <v>27636</v>
      </c>
      <c r="C77" t="s">
        <v>75</v>
      </c>
      <c r="D77" s="2">
        <f t="shared" si="8"/>
        <v>669.15625</v>
      </c>
      <c r="E77">
        <v>160</v>
      </c>
      <c r="F77">
        <v>107065</v>
      </c>
      <c r="H77">
        <f t="shared" si="5"/>
        <v>1975</v>
      </c>
      <c r="I77">
        <f t="shared" si="6"/>
        <v>8</v>
      </c>
      <c r="J77">
        <f t="shared" si="7"/>
        <v>30</v>
      </c>
    </row>
    <row r="78" spans="2:10" x14ac:dyDescent="0.35">
      <c r="B78" s="1">
        <v>27636</v>
      </c>
      <c r="C78" t="s">
        <v>76</v>
      </c>
      <c r="D78" s="2">
        <f t="shared" si="8"/>
        <v>1.8954545454545455</v>
      </c>
      <c r="E78">
        <v>660</v>
      </c>
      <c r="F78">
        <v>1251</v>
      </c>
      <c r="H78">
        <f t="shared" si="5"/>
        <v>1975</v>
      </c>
      <c r="I78">
        <f t="shared" si="6"/>
        <v>8</v>
      </c>
      <c r="J78">
        <f t="shared" si="7"/>
        <v>30</v>
      </c>
    </row>
    <row r="79" spans="2:10" x14ac:dyDescent="0.35">
      <c r="B79" s="1">
        <v>27636</v>
      </c>
      <c r="C79" t="s">
        <v>77</v>
      </c>
      <c r="D79" s="2">
        <f t="shared" si="8"/>
        <v>47.907575757575756</v>
      </c>
      <c r="E79">
        <v>660</v>
      </c>
      <c r="F79">
        <v>31619</v>
      </c>
      <c r="H79">
        <f t="shared" si="5"/>
        <v>1975</v>
      </c>
      <c r="I79">
        <f t="shared" si="6"/>
        <v>8</v>
      </c>
      <c r="J79">
        <f t="shared" si="7"/>
        <v>30</v>
      </c>
    </row>
    <row r="80" spans="2:10" x14ac:dyDescent="0.35">
      <c r="B80" s="1">
        <v>27636</v>
      </c>
      <c r="C80" t="s">
        <v>78</v>
      </c>
      <c r="D80" s="2">
        <f t="shared" si="8"/>
        <v>9.086363636363636</v>
      </c>
      <c r="E80">
        <v>660</v>
      </c>
      <c r="F80">
        <v>5997</v>
      </c>
      <c r="H80">
        <f t="shared" si="5"/>
        <v>1975</v>
      </c>
      <c r="I80">
        <f t="shared" si="6"/>
        <v>8</v>
      </c>
      <c r="J80">
        <f t="shared" si="7"/>
        <v>30</v>
      </c>
    </row>
    <row r="81" spans="2:10" x14ac:dyDescent="0.35">
      <c r="B81" s="1">
        <v>27636</v>
      </c>
      <c r="C81" t="s">
        <v>79</v>
      </c>
      <c r="D81" s="2">
        <f t="shared" si="8"/>
        <v>4.5454545454545452E-3</v>
      </c>
      <c r="E81">
        <v>660</v>
      </c>
      <c r="F81">
        <v>3</v>
      </c>
      <c r="H81">
        <f t="shared" si="5"/>
        <v>1975</v>
      </c>
      <c r="I81">
        <f t="shared" si="6"/>
        <v>8</v>
      </c>
      <c r="J81">
        <f t="shared" si="7"/>
        <v>30</v>
      </c>
    </row>
    <row r="82" spans="2:10" x14ac:dyDescent="0.35">
      <c r="B82" s="1">
        <v>27636</v>
      </c>
      <c r="C82" t="s">
        <v>80</v>
      </c>
      <c r="D82" s="2">
        <f t="shared" si="8"/>
        <v>0</v>
      </c>
      <c r="E82">
        <v>660</v>
      </c>
      <c r="F82">
        <v>0</v>
      </c>
      <c r="H82">
        <f t="shared" si="5"/>
        <v>1975</v>
      </c>
      <c r="I82">
        <f t="shared" si="6"/>
        <v>8</v>
      </c>
      <c r="J82">
        <f t="shared" si="7"/>
        <v>30</v>
      </c>
    </row>
    <row r="83" spans="2:10" x14ac:dyDescent="0.35">
      <c r="B83" s="1">
        <v>27636</v>
      </c>
      <c r="C83" t="s">
        <v>81</v>
      </c>
      <c r="D83" s="2">
        <f t="shared" si="8"/>
        <v>0.2196969696969697</v>
      </c>
      <c r="E83">
        <v>660</v>
      </c>
      <c r="F83">
        <v>145</v>
      </c>
      <c r="H83">
        <f t="shared" si="5"/>
        <v>1975</v>
      </c>
      <c r="I83">
        <f t="shared" si="6"/>
        <v>8</v>
      </c>
      <c r="J83">
        <f t="shared" si="7"/>
        <v>30</v>
      </c>
    </row>
    <row r="84" spans="2:10" x14ac:dyDescent="0.35">
      <c r="B84" s="1">
        <v>27636</v>
      </c>
      <c r="C84" t="s">
        <v>82</v>
      </c>
      <c r="D84" s="2">
        <f t="shared" si="8"/>
        <v>36.806249999999999</v>
      </c>
      <c r="E84">
        <v>160</v>
      </c>
      <c r="F84">
        <v>5889</v>
      </c>
      <c r="H84">
        <f t="shared" si="5"/>
        <v>1975</v>
      </c>
      <c r="I84">
        <f t="shared" si="6"/>
        <v>8</v>
      </c>
      <c r="J84">
        <f t="shared" si="7"/>
        <v>30</v>
      </c>
    </row>
    <row r="85" spans="2:10" x14ac:dyDescent="0.35">
      <c r="B85" s="1">
        <v>27636</v>
      </c>
      <c r="C85" t="s">
        <v>83</v>
      </c>
      <c r="D85" s="2">
        <f t="shared" si="8"/>
        <v>0</v>
      </c>
      <c r="E85">
        <v>660</v>
      </c>
      <c r="F85">
        <v>0</v>
      </c>
      <c r="H85">
        <f t="shared" si="5"/>
        <v>1975</v>
      </c>
      <c r="I85">
        <f t="shared" si="6"/>
        <v>8</v>
      </c>
      <c r="J85">
        <f t="shared" si="7"/>
        <v>30</v>
      </c>
    </row>
    <row r="86" spans="2:10" x14ac:dyDescent="0.35">
      <c r="B86" s="1">
        <v>27636</v>
      </c>
      <c r="C86" t="s">
        <v>84</v>
      </c>
      <c r="D86" s="2">
        <f t="shared" si="8"/>
        <v>0</v>
      </c>
      <c r="E86">
        <v>660</v>
      </c>
      <c r="F86">
        <v>0</v>
      </c>
      <c r="H86">
        <f t="shared" si="5"/>
        <v>1975</v>
      </c>
      <c r="I86">
        <f t="shared" si="6"/>
        <v>8</v>
      </c>
      <c r="J86">
        <f t="shared" si="7"/>
        <v>30</v>
      </c>
    </row>
    <row r="87" spans="2:10" x14ac:dyDescent="0.35">
      <c r="B87" s="1">
        <v>27636</v>
      </c>
      <c r="C87" t="s">
        <v>85</v>
      </c>
      <c r="D87" s="2">
        <f t="shared" si="8"/>
        <v>0</v>
      </c>
      <c r="E87">
        <v>160</v>
      </c>
      <c r="F87">
        <v>0</v>
      </c>
      <c r="H87">
        <f t="shared" si="5"/>
        <v>1975</v>
      </c>
      <c r="I87">
        <f t="shared" si="6"/>
        <v>8</v>
      </c>
      <c r="J87">
        <f t="shared" si="7"/>
        <v>30</v>
      </c>
    </row>
    <row r="88" spans="2:10" x14ac:dyDescent="0.35">
      <c r="B88" s="1">
        <v>27636</v>
      </c>
      <c r="C88" t="s">
        <v>86</v>
      </c>
      <c r="D88" s="2">
        <f t="shared" si="8"/>
        <v>1.8749999999999999E-2</v>
      </c>
      <c r="E88">
        <v>160</v>
      </c>
      <c r="F88">
        <v>3</v>
      </c>
      <c r="H88">
        <f t="shared" si="5"/>
        <v>1975</v>
      </c>
      <c r="I88">
        <f t="shared" si="6"/>
        <v>8</v>
      </c>
      <c r="J88">
        <f t="shared" si="7"/>
        <v>30</v>
      </c>
    </row>
    <row r="89" spans="2:10" x14ac:dyDescent="0.35">
      <c r="B89" s="1">
        <v>27636</v>
      </c>
      <c r="C89" t="s">
        <v>87</v>
      </c>
      <c r="D89" s="2">
        <f t="shared" si="8"/>
        <v>0</v>
      </c>
      <c r="E89">
        <v>1300</v>
      </c>
      <c r="F89">
        <v>0</v>
      </c>
      <c r="H89">
        <f t="shared" si="5"/>
        <v>1975</v>
      </c>
      <c r="I89">
        <f t="shared" si="6"/>
        <v>8</v>
      </c>
      <c r="J89">
        <f t="shared" si="7"/>
        <v>30</v>
      </c>
    </row>
    <row r="90" spans="2:10" x14ac:dyDescent="0.35">
      <c r="B90" s="1">
        <v>27636</v>
      </c>
      <c r="C90" t="s">
        <v>88</v>
      </c>
      <c r="D90" s="2">
        <f t="shared" si="8"/>
        <v>363.21249999999998</v>
      </c>
      <c r="E90">
        <v>160</v>
      </c>
      <c r="F90">
        <v>58114</v>
      </c>
      <c r="H90">
        <f t="shared" si="5"/>
        <v>1975</v>
      </c>
      <c r="I90">
        <f t="shared" si="6"/>
        <v>8</v>
      </c>
      <c r="J90">
        <f t="shared" si="7"/>
        <v>30</v>
      </c>
    </row>
    <row r="91" spans="2:10" x14ac:dyDescent="0.35">
      <c r="B91" s="1">
        <v>27636</v>
      </c>
      <c r="C91" t="s">
        <v>89</v>
      </c>
      <c r="D91" s="2">
        <f t="shared" si="8"/>
        <v>214.91874999999999</v>
      </c>
      <c r="E91">
        <v>160</v>
      </c>
      <c r="F91">
        <v>34387</v>
      </c>
      <c r="H91">
        <f t="shared" si="5"/>
        <v>1975</v>
      </c>
      <c r="I91">
        <f t="shared" si="6"/>
        <v>8</v>
      </c>
      <c r="J91">
        <f t="shared" si="7"/>
        <v>30</v>
      </c>
    </row>
    <row r="92" spans="2:10" x14ac:dyDescent="0.35">
      <c r="B92" s="1">
        <v>27636</v>
      </c>
      <c r="C92" t="s">
        <v>90</v>
      </c>
      <c r="D92" s="2">
        <f t="shared" si="8"/>
        <v>653.13750000000005</v>
      </c>
      <c r="E92">
        <v>160</v>
      </c>
      <c r="F92">
        <v>104502</v>
      </c>
      <c r="H92">
        <f t="shared" si="5"/>
        <v>1975</v>
      </c>
      <c r="I92">
        <f t="shared" si="6"/>
        <v>8</v>
      </c>
      <c r="J92">
        <f t="shared" si="7"/>
        <v>30</v>
      </c>
    </row>
    <row r="93" spans="2:10" x14ac:dyDescent="0.35">
      <c r="B93" s="1">
        <v>27636</v>
      </c>
      <c r="C93" t="s">
        <v>91</v>
      </c>
      <c r="D93" s="2">
        <f t="shared" si="8"/>
        <v>0</v>
      </c>
      <c r="E93">
        <v>160</v>
      </c>
      <c r="F93">
        <v>0</v>
      </c>
      <c r="H93">
        <f t="shared" si="5"/>
        <v>1975</v>
      </c>
      <c r="I93">
        <f t="shared" si="6"/>
        <v>8</v>
      </c>
      <c r="J93">
        <f t="shared" si="7"/>
        <v>30</v>
      </c>
    </row>
    <row r="94" spans="2:10" x14ac:dyDescent="0.35">
      <c r="B94" s="1">
        <v>27636</v>
      </c>
      <c r="C94" t="s">
        <v>92</v>
      </c>
      <c r="D94" s="2">
        <f t="shared" si="8"/>
        <v>0</v>
      </c>
      <c r="E94">
        <v>160</v>
      </c>
      <c r="F94">
        <v>0</v>
      </c>
      <c r="H94">
        <f t="shared" si="5"/>
        <v>1975</v>
      </c>
      <c r="I94">
        <f t="shared" si="6"/>
        <v>8</v>
      </c>
      <c r="J94">
        <f t="shared" si="7"/>
        <v>30</v>
      </c>
    </row>
    <row r="95" spans="2:10" x14ac:dyDescent="0.35">
      <c r="B95" s="1">
        <v>27636</v>
      </c>
      <c r="C95" t="s">
        <v>93</v>
      </c>
      <c r="D95" s="2">
        <f t="shared" si="8"/>
        <v>15.44375</v>
      </c>
      <c r="E95">
        <v>160</v>
      </c>
      <c r="F95">
        <v>2471</v>
      </c>
      <c r="H95">
        <f t="shared" si="5"/>
        <v>1975</v>
      </c>
      <c r="I95">
        <f t="shared" si="6"/>
        <v>8</v>
      </c>
      <c r="J95">
        <f t="shared" si="7"/>
        <v>30</v>
      </c>
    </row>
    <row r="96" spans="2:10" x14ac:dyDescent="0.35">
      <c r="B96" s="1">
        <v>27636</v>
      </c>
      <c r="C96" t="s">
        <v>94</v>
      </c>
      <c r="D96" s="2">
        <f t="shared" si="8"/>
        <v>0</v>
      </c>
      <c r="E96">
        <v>1270</v>
      </c>
      <c r="F96">
        <v>0</v>
      </c>
      <c r="H96">
        <f t="shared" si="5"/>
        <v>1975</v>
      </c>
      <c r="I96">
        <f t="shared" si="6"/>
        <v>8</v>
      </c>
      <c r="J96">
        <f t="shared" si="7"/>
        <v>30</v>
      </c>
    </row>
    <row r="97" spans="2:10" x14ac:dyDescent="0.35">
      <c r="B97" s="1">
        <v>27636</v>
      </c>
      <c r="C97" t="s">
        <v>95</v>
      </c>
      <c r="D97" s="2">
        <f t="shared" si="8"/>
        <v>0</v>
      </c>
      <c r="E97">
        <v>160</v>
      </c>
      <c r="F97">
        <v>0</v>
      </c>
      <c r="H97">
        <f t="shared" si="5"/>
        <v>1975</v>
      </c>
      <c r="I97">
        <f t="shared" si="6"/>
        <v>8</v>
      </c>
      <c r="J97">
        <f t="shared" si="7"/>
        <v>30</v>
      </c>
    </row>
    <row r="98" spans="2:10" x14ac:dyDescent="0.35">
      <c r="B98" s="1">
        <v>27636</v>
      </c>
      <c r="C98" t="s">
        <v>96</v>
      </c>
      <c r="D98" s="2">
        <f t="shared" si="8"/>
        <v>0</v>
      </c>
      <c r="E98">
        <v>160</v>
      </c>
      <c r="F98">
        <v>0</v>
      </c>
      <c r="H98">
        <f t="shared" si="5"/>
        <v>1975</v>
      </c>
      <c r="I98">
        <f t="shared" si="6"/>
        <v>8</v>
      </c>
      <c r="J98">
        <f t="shared" si="7"/>
        <v>30</v>
      </c>
    </row>
    <row r="99" spans="2:10" x14ac:dyDescent="0.35">
      <c r="B99" s="1">
        <v>27636</v>
      </c>
      <c r="C99" t="s">
        <v>97</v>
      </c>
      <c r="D99" s="2">
        <f t="shared" si="8"/>
        <v>6.7249999999999996</v>
      </c>
      <c r="E99">
        <v>160</v>
      </c>
      <c r="F99">
        <v>1076</v>
      </c>
      <c r="H99">
        <f t="shared" si="5"/>
        <v>1975</v>
      </c>
      <c r="I99">
        <f t="shared" si="6"/>
        <v>8</v>
      </c>
      <c r="J99">
        <f t="shared" si="7"/>
        <v>30</v>
      </c>
    </row>
    <row r="100" spans="2:10" x14ac:dyDescent="0.35">
      <c r="B100" s="1">
        <v>27636</v>
      </c>
      <c r="C100" t="s">
        <v>98</v>
      </c>
      <c r="D100" s="2">
        <f t="shared" si="8"/>
        <v>22.34375</v>
      </c>
      <c r="E100">
        <v>160</v>
      </c>
      <c r="F100">
        <v>3575</v>
      </c>
      <c r="H100">
        <f t="shared" si="5"/>
        <v>1975</v>
      </c>
      <c r="I100">
        <f t="shared" si="6"/>
        <v>8</v>
      </c>
      <c r="J100">
        <f t="shared" si="7"/>
        <v>30</v>
      </c>
    </row>
    <row r="101" spans="2:10" x14ac:dyDescent="0.35">
      <c r="B101" s="1">
        <v>27636</v>
      </c>
      <c r="C101" t="s">
        <v>99</v>
      </c>
      <c r="D101" s="2">
        <f t="shared" si="8"/>
        <v>6.2500000000000003E-3</v>
      </c>
      <c r="E101">
        <v>160</v>
      </c>
      <c r="F101">
        <v>1</v>
      </c>
      <c r="H101">
        <f t="shared" si="5"/>
        <v>1975</v>
      </c>
      <c r="I101">
        <f t="shared" si="6"/>
        <v>8</v>
      </c>
      <c r="J101">
        <f t="shared" si="7"/>
        <v>30</v>
      </c>
    </row>
    <row r="102" spans="2:10" x14ac:dyDescent="0.35">
      <c r="B102" s="1">
        <v>27636</v>
      </c>
      <c r="C102" t="s">
        <v>100</v>
      </c>
      <c r="D102" s="2">
        <f t="shared" si="8"/>
        <v>3.0375000000000001</v>
      </c>
      <c r="E102">
        <v>160</v>
      </c>
      <c r="F102">
        <v>486</v>
      </c>
      <c r="H102">
        <f t="shared" si="5"/>
        <v>1975</v>
      </c>
      <c r="I102">
        <f t="shared" si="6"/>
        <v>8</v>
      </c>
      <c r="J102">
        <f t="shared" si="7"/>
        <v>30</v>
      </c>
    </row>
    <row r="103" spans="2:10" x14ac:dyDescent="0.35">
      <c r="B103" s="1">
        <v>27636</v>
      </c>
      <c r="C103" t="s">
        <v>101</v>
      </c>
      <c r="D103" s="2">
        <f t="shared" si="8"/>
        <v>0</v>
      </c>
      <c r="E103">
        <v>160</v>
      </c>
      <c r="F103">
        <v>0</v>
      </c>
      <c r="H103">
        <f t="shared" si="5"/>
        <v>1975</v>
      </c>
      <c r="I103">
        <f t="shared" si="6"/>
        <v>8</v>
      </c>
      <c r="J103">
        <f t="shared" si="7"/>
        <v>30</v>
      </c>
    </row>
    <row r="104" spans="2:10" x14ac:dyDescent="0.35">
      <c r="B104" s="1">
        <v>27777</v>
      </c>
      <c r="C104" t="s">
        <v>0</v>
      </c>
      <c r="D104" s="2">
        <f t="shared" si="8"/>
        <v>9.1338582677165353E-2</v>
      </c>
      <c r="E104">
        <v>1270</v>
      </c>
      <c r="F104">
        <v>116</v>
      </c>
      <c r="H104">
        <f t="shared" si="5"/>
        <v>1976</v>
      </c>
      <c r="I104">
        <f t="shared" si="6"/>
        <v>1</v>
      </c>
      <c r="J104">
        <f t="shared" si="7"/>
        <v>18</v>
      </c>
    </row>
    <row r="105" spans="2:10" x14ac:dyDescent="0.35">
      <c r="B105" s="1">
        <v>27777</v>
      </c>
      <c r="C105" t="s">
        <v>1</v>
      </c>
      <c r="D105" s="2">
        <f t="shared" si="8"/>
        <v>4.0157480314960629E-2</v>
      </c>
      <c r="E105">
        <v>1270</v>
      </c>
      <c r="F105">
        <v>51</v>
      </c>
      <c r="H105">
        <f t="shared" si="5"/>
        <v>1976</v>
      </c>
      <c r="I105">
        <f t="shared" si="6"/>
        <v>1</v>
      </c>
      <c r="J105">
        <f t="shared" si="7"/>
        <v>18</v>
      </c>
    </row>
    <row r="106" spans="2:10" x14ac:dyDescent="0.35">
      <c r="B106" s="1">
        <v>27777</v>
      </c>
      <c r="C106" t="s">
        <v>2</v>
      </c>
      <c r="D106" s="2">
        <f t="shared" si="8"/>
        <v>3.7499999999999999E-2</v>
      </c>
      <c r="E106">
        <v>160</v>
      </c>
      <c r="F106">
        <v>6</v>
      </c>
      <c r="H106">
        <f t="shared" si="5"/>
        <v>1976</v>
      </c>
      <c r="I106">
        <f t="shared" si="6"/>
        <v>1</v>
      </c>
      <c r="J106">
        <f t="shared" si="7"/>
        <v>18</v>
      </c>
    </row>
    <row r="107" spans="2:10" x14ac:dyDescent="0.35">
      <c r="B107" s="1">
        <v>27777</v>
      </c>
      <c r="C107" t="s">
        <v>3</v>
      </c>
      <c r="D107" s="2">
        <f t="shared" si="8"/>
        <v>0</v>
      </c>
      <c r="E107">
        <v>660</v>
      </c>
      <c r="F107">
        <v>0</v>
      </c>
      <c r="H107">
        <f t="shared" si="5"/>
        <v>1976</v>
      </c>
      <c r="I107">
        <f t="shared" si="6"/>
        <v>1</v>
      </c>
      <c r="J107">
        <f t="shared" si="7"/>
        <v>18</v>
      </c>
    </row>
    <row r="108" spans="2:10" x14ac:dyDescent="0.35">
      <c r="B108" s="1">
        <v>27777</v>
      </c>
      <c r="C108" t="s">
        <v>4</v>
      </c>
      <c r="D108" s="2">
        <f t="shared" si="8"/>
        <v>1.5151515151515152E-3</v>
      </c>
      <c r="E108">
        <v>660</v>
      </c>
      <c r="F108">
        <v>1</v>
      </c>
      <c r="H108">
        <f t="shared" si="5"/>
        <v>1976</v>
      </c>
      <c r="I108">
        <f t="shared" si="6"/>
        <v>1</v>
      </c>
      <c r="J108">
        <f t="shared" si="7"/>
        <v>18</v>
      </c>
    </row>
    <row r="109" spans="2:10" x14ac:dyDescent="0.35">
      <c r="B109" s="1">
        <v>27777</v>
      </c>
      <c r="C109" t="s">
        <v>5</v>
      </c>
      <c r="D109" s="2">
        <f t="shared" si="8"/>
        <v>0.1393939393939394</v>
      </c>
      <c r="E109">
        <v>660</v>
      </c>
      <c r="F109">
        <v>92</v>
      </c>
      <c r="H109">
        <f t="shared" si="5"/>
        <v>1976</v>
      </c>
      <c r="I109">
        <f t="shared" si="6"/>
        <v>1</v>
      </c>
      <c r="J109">
        <f t="shared" si="7"/>
        <v>18</v>
      </c>
    </row>
    <row r="110" spans="2:10" x14ac:dyDescent="0.35">
      <c r="B110" s="1">
        <v>27777</v>
      </c>
      <c r="C110" t="s">
        <v>6</v>
      </c>
      <c r="D110" s="2">
        <f t="shared" si="8"/>
        <v>0</v>
      </c>
      <c r="E110">
        <v>660</v>
      </c>
      <c r="F110">
        <v>0</v>
      </c>
      <c r="H110">
        <f t="shared" si="5"/>
        <v>1976</v>
      </c>
      <c r="I110">
        <f t="shared" si="6"/>
        <v>1</v>
      </c>
      <c r="J110">
        <f t="shared" si="7"/>
        <v>18</v>
      </c>
    </row>
    <row r="111" spans="2:10" x14ac:dyDescent="0.35">
      <c r="B111" s="1">
        <v>27777</v>
      </c>
      <c r="C111" t="s">
        <v>7</v>
      </c>
      <c r="D111" s="2">
        <f t="shared" si="8"/>
        <v>9.5454545454545459E-2</v>
      </c>
      <c r="E111">
        <v>660</v>
      </c>
      <c r="F111">
        <v>63</v>
      </c>
      <c r="H111">
        <f t="shared" si="5"/>
        <v>1976</v>
      </c>
      <c r="I111">
        <f t="shared" si="6"/>
        <v>1</v>
      </c>
      <c r="J111">
        <f t="shared" si="7"/>
        <v>18</v>
      </c>
    </row>
    <row r="112" spans="2:10" x14ac:dyDescent="0.35">
      <c r="B112" s="1">
        <v>27777</v>
      </c>
      <c r="C112" t="s">
        <v>8</v>
      </c>
      <c r="D112" s="2">
        <f t="shared" si="8"/>
        <v>0.50303030303030305</v>
      </c>
      <c r="E112">
        <v>660</v>
      </c>
      <c r="F112">
        <v>332</v>
      </c>
      <c r="H112">
        <f t="shared" si="5"/>
        <v>1976</v>
      </c>
      <c r="I112">
        <f t="shared" si="6"/>
        <v>1</v>
      </c>
      <c r="J112">
        <f t="shared" si="7"/>
        <v>18</v>
      </c>
    </row>
    <row r="113" spans="2:10" x14ac:dyDescent="0.35">
      <c r="B113" s="1">
        <v>27777</v>
      </c>
      <c r="C113" t="s">
        <v>9</v>
      </c>
      <c r="D113" s="2">
        <f t="shared" si="8"/>
        <v>1.5151515151515152E-3</v>
      </c>
      <c r="E113">
        <v>660</v>
      </c>
      <c r="F113">
        <v>1</v>
      </c>
      <c r="H113">
        <f t="shared" si="5"/>
        <v>1976</v>
      </c>
      <c r="I113">
        <f t="shared" si="6"/>
        <v>1</v>
      </c>
      <c r="J113">
        <f t="shared" si="7"/>
        <v>18</v>
      </c>
    </row>
    <row r="114" spans="2:10" x14ac:dyDescent="0.35">
      <c r="B114" s="1">
        <v>27777</v>
      </c>
      <c r="C114" t="s">
        <v>10</v>
      </c>
      <c r="D114" s="2">
        <f t="shared" si="8"/>
        <v>0</v>
      </c>
      <c r="E114">
        <v>660</v>
      </c>
      <c r="F114">
        <v>0</v>
      </c>
      <c r="H114">
        <f t="shared" si="5"/>
        <v>1976</v>
      </c>
      <c r="I114">
        <f t="shared" si="6"/>
        <v>1</v>
      </c>
      <c r="J114">
        <f t="shared" si="7"/>
        <v>18</v>
      </c>
    </row>
    <row r="115" spans="2:10" x14ac:dyDescent="0.35">
      <c r="B115" s="1">
        <v>27777</v>
      </c>
      <c r="C115" t="s">
        <v>11</v>
      </c>
      <c r="D115" s="2">
        <f t="shared" si="8"/>
        <v>1.6424242424242423</v>
      </c>
      <c r="E115">
        <v>660</v>
      </c>
      <c r="F115">
        <v>1084</v>
      </c>
      <c r="H115">
        <f t="shared" si="5"/>
        <v>1976</v>
      </c>
      <c r="I115">
        <f t="shared" si="6"/>
        <v>1</v>
      </c>
      <c r="J115">
        <f t="shared" si="7"/>
        <v>18</v>
      </c>
    </row>
    <row r="116" spans="2:10" x14ac:dyDescent="0.35">
      <c r="B116" s="1">
        <v>27777</v>
      </c>
      <c r="C116" t="s">
        <v>12</v>
      </c>
      <c r="D116" s="2">
        <f t="shared" si="8"/>
        <v>1.5151515151515152E-3</v>
      </c>
      <c r="E116">
        <v>660</v>
      </c>
      <c r="F116">
        <v>1</v>
      </c>
      <c r="H116">
        <f t="shared" si="5"/>
        <v>1976</v>
      </c>
      <c r="I116">
        <f t="shared" si="6"/>
        <v>1</v>
      </c>
      <c r="J116">
        <f t="shared" si="7"/>
        <v>18</v>
      </c>
    </row>
    <row r="117" spans="2:10" x14ac:dyDescent="0.35">
      <c r="B117" s="1">
        <v>27777</v>
      </c>
      <c r="C117" t="s">
        <v>13</v>
      </c>
      <c r="D117" s="2">
        <f t="shared" si="8"/>
        <v>3.0681818181818183</v>
      </c>
      <c r="E117">
        <v>660</v>
      </c>
      <c r="F117">
        <v>2025</v>
      </c>
      <c r="H117">
        <f t="shared" si="5"/>
        <v>1976</v>
      </c>
      <c r="I117">
        <f t="shared" si="6"/>
        <v>1</v>
      </c>
      <c r="J117">
        <f t="shared" si="7"/>
        <v>18</v>
      </c>
    </row>
    <row r="118" spans="2:10" x14ac:dyDescent="0.35">
      <c r="B118" s="1">
        <v>27777</v>
      </c>
      <c r="C118" t="s">
        <v>14</v>
      </c>
      <c r="D118" s="2">
        <f t="shared" si="8"/>
        <v>0</v>
      </c>
      <c r="E118">
        <v>660</v>
      </c>
      <c r="F118">
        <v>0</v>
      </c>
      <c r="H118">
        <f t="shared" si="5"/>
        <v>1976</v>
      </c>
      <c r="I118">
        <f t="shared" si="6"/>
        <v>1</v>
      </c>
      <c r="J118">
        <f t="shared" si="7"/>
        <v>18</v>
      </c>
    </row>
    <row r="119" spans="2:10" x14ac:dyDescent="0.35">
      <c r="B119" s="1">
        <v>27777</v>
      </c>
      <c r="C119" t="s">
        <v>15</v>
      </c>
      <c r="D119" s="2">
        <f t="shared" si="8"/>
        <v>0.79848484848484846</v>
      </c>
      <c r="E119">
        <v>660</v>
      </c>
      <c r="F119">
        <v>527</v>
      </c>
      <c r="H119">
        <f t="shared" si="5"/>
        <v>1976</v>
      </c>
      <c r="I119">
        <f t="shared" si="6"/>
        <v>1</v>
      </c>
      <c r="J119">
        <f t="shared" si="7"/>
        <v>18</v>
      </c>
    </row>
    <row r="120" spans="2:10" x14ac:dyDescent="0.35">
      <c r="B120" s="1">
        <v>27777</v>
      </c>
      <c r="C120" t="s">
        <v>16</v>
      </c>
      <c r="D120" s="2">
        <f t="shared" si="8"/>
        <v>0</v>
      </c>
      <c r="E120">
        <v>660</v>
      </c>
      <c r="F120">
        <v>0</v>
      </c>
      <c r="H120">
        <f t="shared" si="5"/>
        <v>1976</v>
      </c>
      <c r="I120">
        <f t="shared" si="6"/>
        <v>1</v>
      </c>
      <c r="J120">
        <f t="shared" si="7"/>
        <v>18</v>
      </c>
    </row>
    <row r="121" spans="2:10" x14ac:dyDescent="0.35">
      <c r="B121" s="1">
        <v>27777</v>
      </c>
      <c r="C121" t="s">
        <v>17</v>
      </c>
      <c r="D121" s="2">
        <f t="shared" si="8"/>
        <v>0</v>
      </c>
      <c r="E121">
        <v>660</v>
      </c>
      <c r="F121">
        <v>0</v>
      </c>
      <c r="H121">
        <f t="shared" si="5"/>
        <v>1976</v>
      </c>
      <c r="I121">
        <f t="shared" si="6"/>
        <v>1</v>
      </c>
      <c r="J121">
        <f t="shared" si="7"/>
        <v>18</v>
      </c>
    </row>
    <row r="122" spans="2:10" x14ac:dyDescent="0.35">
      <c r="B122" s="1">
        <v>27777</v>
      </c>
      <c r="C122" t="s">
        <v>18</v>
      </c>
      <c r="D122" s="2">
        <f t="shared" si="8"/>
        <v>0</v>
      </c>
      <c r="E122">
        <v>660</v>
      </c>
      <c r="F122">
        <v>0</v>
      </c>
      <c r="H122">
        <f t="shared" si="5"/>
        <v>1976</v>
      </c>
      <c r="I122">
        <f t="shared" si="6"/>
        <v>1</v>
      </c>
      <c r="J122">
        <f t="shared" si="7"/>
        <v>18</v>
      </c>
    </row>
    <row r="123" spans="2:10" x14ac:dyDescent="0.35">
      <c r="B123" s="1">
        <v>27777</v>
      </c>
      <c r="C123" t="s">
        <v>19</v>
      </c>
      <c r="D123" s="2">
        <f t="shared" si="8"/>
        <v>13.539393939393939</v>
      </c>
      <c r="E123">
        <v>660</v>
      </c>
      <c r="F123">
        <v>8936</v>
      </c>
      <c r="H123">
        <f t="shared" si="5"/>
        <v>1976</v>
      </c>
      <c r="I123">
        <f t="shared" si="6"/>
        <v>1</v>
      </c>
      <c r="J123">
        <f t="shared" si="7"/>
        <v>18</v>
      </c>
    </row>
    <row r="124" spans="2:10" x14ac:dyDescent="0.35">
      <c r="B124" s="1">
        <v>27777</v>
      </c>
      <c r="C124" t="s">
        <v>20</v>
      </c>
      <c r="D124" s="2">
        <f t="shared" si="8"/>
        <v>18.606060606060606</v>
      </c>
      <c r="E124">
        <v>660</v>
      </c>
      <c r="F124">
        <v>12280</v>
      </c>
      <c r="H124">
        <f t="shared" si="5"/>
        <v>1976</v>
      </c>
      <c r="I124">
        <f t="shared" si="6"/>
        <v>1</v>
      </c>
      <c r="J124">
        <f t="shared" si="7"/>
        <v>18</v>
      </c>
    </row>
    <row r="125" spans="2:10" x14ac:dyDescent="0.35">
      <c r="B125" s="1">
        <v>27777</v>
      </c>
      <c r="C125" t="s">
        <v>21</v>
      </c>
      <c r="D125" s="2">
        <f t="shared" si="8"/>
        <v>0</v>
      </c>
      <c r="E125">
        <v>660</v>
      </c>
      <c r="F125">
        <v>0</v>
      </c>
      <c r="H125">
        <f t="shared" si="5"/>
        <v>1976</v>
      </c>
      <c r="I125">
        <f t="shared" si="6"/>
        <v>1</v>
      </c>
      <c r="J125">
        <f t="shared" si="7"/>
        <v>18</v>
      </c>
    </row>
    <row r="126" spans="2:10" x14ac:dyDescent="0.35">
      <c r="B126" s="1">
        <v>27777</v>
      </c>
      <c r="C126" t="s">
        <v>22</v>
      </c>
      <c r="D126" s="2">
        <f t="shared" si="8"/>
        <v>0</v>
      </c>
      <c r="E126">
        <v>660</v>
      </c>
      <c r="F126">
        <v>0</v>
      </c>
      <c r="H126">
        <f t="shared" si="5"/>
        <v>1976</v>
      </c>
      <c r="I126">
        <f t="shared" si="6"/>
        <v>1</v>
      </c>
      <c r="J126">
        <f t="shared" si="7"/>
        <v>18</v>
      </c>
    </row>
    <row r="127" spans="2:10" x14ac:dyDescent="0.35">
      <c r="B127" s="1">
        <v>27777</v>
      </c>
      <c r="C127" t="s">
        <v>23</v>
      </c>
      <c r="D127" s="2">
        <f t="shared" si="8"/>
        <v>1.5151515151515152E-3</v>
      </c>
      <c r="E127">
        <v>660</v>
      </c>
      <c r="F127">
        <v>1</v>
      </c>
      <c r="H127">
        <f t="shared" si="5"/>
        <v>1976</v>
      </c>
      <c r="I127">
        <f t="shared" si="6"/>
        <v>1</v>
      </c>
      <c r="J127">
        <f t="shared" si="7"/>
        <v>18</v>
      </c>
    </row>
    <row r="128" spans="2:10" x14ac:dyDescent="0.35">
      <c r="B128" s="1">
        <v>27777</v>
      </c>
      <c r="C128" t="s">
        <v>24</v>
      </c>
      <c r="D128" s="2">
        <f t="shared" si="8"/>
        <v>0</v>
      </c>
      <c r="E128">
        <v>660</v>
      </c>
      <c r="F128">
        <v>0</v>
      </c>
      <c r="H128">
        <f t="shared" si="5"/>
        <v>1976</v>
      </c>
      <c r="I128">
        <f t="shared" si="6"/>
        <v>1</v>
      </c>
      <c r="J128">
        <f t="shared" si="7"/>
        <v>18</v>
      </c>
    </row>
    <row r="129" spans="2:10" x14ac:dyDescent="0.35">
      <c r="B129" s="1">
        <v>27777</v>
      </c>
      <c r="C129" t="s">
        <v>25</v>
      </c>
      <c r="D129" s="2">
        <f t="shared" si="8"/>
        <v>0</v>
      </c>
      <c r="E129">
        <v>660</v>
      </c>
      <c r="F129">
        <v>0</v>
      </c>
      <c r="H129">
        <f t="shared" si="5"/>
        <v>1976</v>
      </c>
      <c r="I129">
        <f t="shared" si="6"/>
        <v>1</v>
      </c>
      <c r="J129">
        <f t="shared" si="7"/>
        <v>18</v>
      </c>
    </row>
    <row r="130" spans="2:10" x14ac:dyDescent="0.35">
      <c r="B130" s="1">
        <v>27777</v>
      </c>
      <c r="C130" t="s">
        <v>26</v>
      </c>
      <c r="D130" s="2">
        <f t="shared" si="8"/>
        <v>174.91874999999999</v>
      </c>
      <c r="E130">
        <v>160</v>
      </c>
      <c r="F130">
        <v>27987</v>
      </c>
      <c r="H130">
        <f t="shared" si="5"/>
        <v>1976</v>
      </c>
      <c r="I130">
        <f t="shared" si="6"/>
        <v>1</v>
      </c>
      <c r="J130">
        <f t="shared" si="7"/>
        <v>18</v>
      </c>
    </row>
    <row r="131" spans="2:10" x14ac:dyDescent="0.35">
      <c r="B131" s="1">
        <v>27777</v>
      </c>
      <c r="C131" t="s">
        <v>27</v>
      </c>
      <c r="D131" s="2">
        <f t="shared" si="8"/>
        <v>168.16818181818181</v>
      </c>
      <c r="E131">
        <v>660</v>
      </c>
      <c r="F131">
        <v>110991</v>
      </c>
      <c r="H131">
        <f t="shared" ref="H131:H194" si="9">YEAR(B131)</f>
        <v>1976</v>
      </c>
      <c r="I131">
        <f t="shared" ref="I131:I194" si="10">MONTH(B131)</f>
        <v>1</v>
      </c>
      <c r="J131">
        <f t="shared" ref="J131:J194" si="11">DAY(B131)</f>
        <v>18</v>
      </c>
    </row>
    <row r="132" spans="2:10" x14ac:dyDescent="0.35">
      <c r="B132" s="1">
        <v>27777</v>
      </c>
      <c r="C132" t="s">
        <v>28</v>
      </c>
      <c r="D132" s="2">
        <f t="shared" ref="D132:D195" si="12">+F132/E132</f>
        <v>1.3636363636363636E-2</v>
      </c>
      <c r="E132">
        <v>660</v>
      </c>
      <c r="F132">
        <v>9</v>
      </c>
      <c r="H132">
        <f t="shared" si="9"/>
        <v>1976</v>
      </c>
      <c r="I132">
        <f t="shared" si="10"/>
        <v>1</v>
      </c>
      <c r="J132">
        <f t="shared" si="11"/>
        <v>18</v>
      </c>
    </row>
    <row r="133" spans="2:10" x14ac:dyDescent="0.35">
      <c r="B133" s="1">
        <v>27777</v>
      </c>
      <c r="C133" t="s">
        <v>29</v>
      </c>
      <c r="D133" s="2">
        <f t="shared" si="12"/>
        <v>11.551515151515151</v>
      </c>
      <c r="E133">
        <v>660</v>
      </c>
      <c r="F133">
        <v>7624</v>
      </c>
      <c r="H133">
        <f t="shared" si="9"/>
        <v>1976</v>
      </c>
      <c r="I133">
        <f t="shared" si="10"/>
        <v>1</v>
      </c>
      <c r="J133">
        <f t="shared" si="11"/>
        <v>18</v>
      </c>
    </row>
    <row r="134" spans="2:10" x14ac:dyDescent="0.35">
      <c r="B134" s="1">
        <v>27777</v>
      </c>
      <c r="C134" t="s">
        <v>30</v>
      </c>
      <c r="D134" s="2">
        <f t="shared" si="12"/>
        <v>49.853030303030302</v>
      </c>
      <c r="E134">
        <v>660</v>
      </c>
      <c r="F134">
        <v>32903</v>
      </c>
      <c r="H134">
        <f t="shared" si="9"/>
        <v>1976</v>
      </c>
      <c r="I134">
        <f t="shared" si="10"/>
        <v>1</v>
      </c>
      <c r="J134">
        <f t="shared" si="11"/>
        <v>18</v>
      </c>
    </row>
    <row r="135" spans="2:10" x14ac:dyDescent="0.35">
      <c r="B135" s="1">
        <v>27777</v>
      </c>
      <c r="C135" t="s">
        <v>31</v>
      </c>
      <c r="D135" s="2">
        <f t="shared" si="12"/>
        <v>7.2818181818181822</v>
      </c>
      <c r="E135">
        <v>660</v>
      </c>
      <c r="F135">
        <v>4806</v>
      </c>
      <c r="H135">
        <f t="shared" si="9"/>
        <v>1976</v>
      </c>
      <c r="I135">
        <f t="shared" si="10"/>
        <v>1</v>
      </c>
      <c r="J135">
        <f t="shared" si="11"/>
        <v>18</v>
      </c>
    </row>
    <row r="136" spans="2:10" x14ac:dyDescent="0.35">
      <c r="B136" s="1">
        <v>27777</v>
      </c>
      <c r="C136" t="s">
        <v>32</v>
      </c>
      <c r="D136" s="2">
        <f t="shared" si="12"/>
        <v>0</v>
      </c>
      <c r="E136">
        <v>660</v>
      </c>
      <c r="F136">
        <v>0</v>
      </c>
      <c r="H136">
        <f t="shared" si="9"/>
        <v>1976</v>
      </c>
      <c r="I136">
        <f t="shared" si="10"/>
        <v>1</v>
      </c>
      <c r="J136">
        <f t="shared" si="11"/>
        <v>18</v>
      </c>
    </row>
    <row r="137" spans="2:10" x14ac:dyDescent="0.35">
      <c r="B137" s="1">
        <v>27777</v>
      </c>
      <c r="C137" t="s">
        <v>33</v>
      </c>
      <c r="D137" s="2">
        <f t="shared" si="12"/>
        <v>0.92727272727272725</v>
      </c>
      <c r="E137">
        <v>660</v>
      </c>
      <c r="F137">
        <v>612</v>
      </c>
      <c r="H137">
        <f t="shared" si="9"/>
        <v>1976</v>
      </c>
      <c r="I137">
        <f t="shared" si="10"/>
        <v>1</v>
      </c>
      <c r="J137">
        <f t="shared" si="11"/>
        <v>18</v>
      </c>
    </row>
    <row r="138" spans="2:10" x14ac:dyDescent="0.35">
      <c r="B138" s="1">
        <v>27777</v>
      </c>
      <c r="C138" t="s">
        <v>34</v>
      </c>
      <c r="D138" s="2">
        <f t="shared" si="12"/>
        <v>1.5151515151515152E-3</v>
      </c>
      <c r="E138">
        <v>660</v>
      </c>
      <c r="F138">
        <v>1</v>
      </c>
      <c r="H138">
        <f t="shared" si="9"/>
        <v>1976</v>
      </c>
      <c r="I138">
        <f t="shared" si="10"/>
        <v>1</v>
      </c>
      <c r="J138">
        <f t="shared" si="11"/>
        <v>18</v>
      </c>
    </row>
    <row r="139" spans="2:10" x14ac:dyDescent="0.35">
      <c r="B139" s="1">
        <v>27777</v>
      </c>
      <c r="C139" t="s">
        <v>35</v>
      </c>
      <c r="D139" s="2">
        <f t="shared" si="12"/>
        <v>0.15757575757575756</v>
      </c>
      <c r="E139">
        <v>660</v>
      </c>
      <c r="F139">
        <v>104</v>
      </c>
      <c r="H139">
        <f t="shared" si="9"/>
        <v>1976</v>
      </c>
      <c r="I139">
        <f t="shared" si="10"/>
        <v>1</v>
      </c>
      <c r="J139">
        <f t="shared" si="11"/>
        <v>18</v>
      </c>
    </row>
    <row r="140" spans="2:10" x14ac:dyDescent="0.35">
      <c r="B140" s="1">
        <v>27777</v>
      </c>
      <c r="C140" t="s">
        <v>36</v>
      </c>
      <c r="D140" s="2">
        <f t="shared" si="12"/>
        <v>0.74696969696969695</v>
      </c>
      <c r="E140">
        <v>660</v>
      </c>
      <c r="F140">
        <v>493</v>
      </c>
      <c r="H140">
        <f t="shared" si="9"/>
        <v>1976</v>
      </c>
      <c r="I140">
        <f t="shared" si="10"/>
        <v>1</v>
      </c>
      <c r="J140">
        <f t="shared" si="11"/>
        <v>18</v>
      </c>
    </row>
    <row r="141" spans="2:10" x14ac:dyDescent="0.35">
      <c r="B141" s="1">
        <v>27777</v>
      </c>
      <c r="C141" t="s">
        <v>37</v>
      </c>
      <c r="D141" s="2">
        <f t="shared" si="12"/>
        <v>4.8645669291338587</v>
      </c>
      <c r="E141">
        <v>1270</v>
      </c>
      <c r="F141">
        <v>6178</v>
      </c>
      <c r="H141">
        <f t="shared" si="9"/>
        <v>1976</v>
      </c>
      <c r="I141">
        <f t="shared" si="10"/>
        <v>1</v>
      </c>
      <c r="J141">
        <f t="shared" si="11"/>
        <v>18</v>
      </c>
    </row>
    <row r="142" spans="2:10" x14ac:dyDescent="0.35">
      <c r="B142" s="1">
        <v>27777</v>
      </c>
      <c r="C142" t="s">
        <v>38</v>
      </c>
      <c r="D142" s="2">
        <f t="shared" si="12"/>
        <v>0</v>
      </c>
      <c r="E142">
        <v>1270</v>
      </c>
      <c r="F142">
        <v>0</v>
      </c>
      <c r="H142">
        <f t="shared" si="9"/>
        <v>1976</v>
      </c>
      <c r="I142">
        <f t="shared" si="10"/>
        <v>1</v>
      </c>
      <c r="J142">
        <f t="shared" si="11"/>
        <v>18</v>
      </c>
    </row>
    <row r="143" spans="2:10" x14ac:dyDescent="0.35">
      <c r="B143" s="1">
        <v>27777</v>
      </c>
      <c r="C143" t="s">
        <v>39</v>
      </c>
      <c r="D143" s="2">
        <f t="shared" si="12"/>
        <v>0</v>
      </c>
      <c r="E143">
        <v>1270</v>
      </c>
      <c r="F143">
        <v>0</v>
      </c>
      <c r="H143">
        <f t="shared" si="9"/>
        <v>1976</v>
      </c>
      <c r="I143">
        <f t="shared" si="10"/>
        <v>1</v>
      </c>
      <c r="J143">
        <f t="shared" si="11"/>
        <v>18</v>
      </c>
    </row>
    <row r="144" spans="2:10" x14ac:dyDescent="0.35">
      <c r="B144" s="1">
        <v>27777</v>
      </c>
      <c r="C144" t="s">
        <v>40</v>
      </c>
      <c r="D144" s="2">
        <f t="shared" si="12"/>
        <v>0.48030303030303029</v>
      </c>
      <c r="E144">
        <v>660</v>
      </c>
      <c r="F144">
        <v>317</v>
      </c>
      <c r="H144">
        <f t="shared" si="9"/>
        <v>1976</v>
      </c>
      <c r="I144">
        <f t="shared" si="10"/>
        <v>1</v>
      </c>
      <c r="J144">
        <f t="shared" si="11"/>
        <v>18</v>
      </c>
    </row>
    <row r="145" spans="2:10" x14ac:dyDescent="0.35">
      <c r="B145" s="1">
        <v>27777</v>
      </c>
      <c r="C145" t="s">
        <v>41</v>
      </c>
      <c r="D145" s="2">
        <f t="shared" si="12"/>
        <v>1.3636363636363636E-2</v>
      </c>
      <c r="E145">
        <v>660</v>
      </c>
      <c r="F145">
        <v>9</v>
      </c>
      <c r="H145">
        <f t="shared" si="9"/>
        <v>1976</v>
      </c>
      <c r="I145">
        <f t="shared" si="10"/>
        <v>1</v>
      </c>
      <c r="J145">
        <f t="shared" si="11"/>
        <v>18</v>
      </c>
    </row>
    <row r="146" spans="2:10" x14ac:dyDescent="0.35">
      <c r="B146" s="1">
        <v>27777</v>
      </c>
      <c r="C146" t="s">
        <v>42</v>
      </c>
      <c r="D146" s="2">
        <f t="shared" si="12"/>
        <v>0.31338582677165355</v>
      </c>
      <c r="E146">
        <v>1270</v>
      </c>
      <c r="F146">
        <v>398</v>
      </c>
      <c r="H146">
        <f t="shared" si="9"/>
        <v>1976</v>
      </c>
      <c r="I146">
        <f t="shared" si="10"/>
        <v>1</v>
      </c>
      <c r="J146">
        <f t="shared" si="11"/>
        <v>18</v>
      </c>
    </row>
    <row r="147" spans="2:10" x14ac:dyDescent="0.35">
      <c r="B147" s="1">
        <v>27777</v>
      </c>
      <c r="C147" t="s">
        <v>43</v>
      </c>
      <c r="D147" s="2">
        <f t="shared" si="12"/>
        <v>1.0287878787878788</v>
      </c>
      <c r="E147">
        <v>660</v>
      </c>
      <c r="F147">
        <v>679</v>
      </c>
      <c r="H147">
        <f t="shared" si="9"/>
        <v>1976</v>
      </c>
      <c r="I147">
        <f t="shared" si="10"/>
        <v>1</v>
      </c>
      <c r="J147">
        <f t="shared" si="11"/>
        <v>18</v>
      </c>
    </row>
    <row r="148" spans="2:10" x14ac:dyDescent="0.35">
      <c r="B148" s="1">
        <v>27777</v>
      </c>
      <c r="C148" t="s">
        <v>44</v>
      </c>
      <c r="D148" s="2">
        <f t="shared" si="12"/>
        <v>0</v>
      </c>
      <c r="E148">
        <v>660</v>
      </c>
      <c r="F148">
        <v>0</v>
      </c>
      <c r="H148">
        <f t="shared" si="9"/>
        <v>1976</v>
      </c>
      <c r="I148">
        <f t="shared" si="10"/>
        <v>1</v>
      </c>
      <c r="J148">
        <f t="shared" si="11"/>
        <v>18</v>
      </c>
    </row>
    <row r="149" spans="2:10" x14ac:dyDescent="0.35">
      <c r="B149" s="1">
        <v>27777</v>
      </c>
      <c r="C149" t="s">
        <v>45</v>
      </c>
      <c r="D149" s="2">
        <f t="shared" si="12"/>
        <v>0</v>
      </c>
      <c r="E149">
        <v>660</v>
      </c>
      <c r="F149">
        <v>0</v>
      </c>
      <c r="H149">
        <f t="shared" si="9"/>
        <v>1976</v>
      </c>
      <c r="I149">
        <f t="shared" si="10"/>
        <v>1</v>
      </c>
      <c r="J149">
        <f t="shared" si="11"/>
        <v>18</v>
      </c>
    </row>
    <row r="150" spans="2:10" x14ac:dyDescent="0.35">
      <c r="B150" s="1">
        <v>27777</v>
      </c>
      <c r="C150" t="s">
        <v>46</v>
      </c>
      <c r="D150" s="2">
        <f t="shared" si="12"/>
        <v>0.37424242424242427</v>
      </c>
      <c r="E150">
        <v>660</v>
      </c>
      <c r="F150">
        <v>247</v>
      </c>
      <c r="H150">
        <f t="shared" si="9"/>
        <v>1976</v>
      </c>
      <c r="I150">
        <f t="shared" si="10"/>
        <v>1</v>
      </c>
      <c r="J150">
        <f t="shared" si="11"/>
        <v>18</v>
      </c>
    </row>
    <row r="151" spans="2:10" x14ac:dyDescent="0.35">
      <c r="B151" s="1">
        <v>27777</v>
      </c>
      <c r="C151" t="s">
        <v>47</v>
      </c>
      <c r="D151" s="2">
        <f t="shared" si="12"/>
        <v>3.5257575757575759</v>
      </c>
      <c r="E151">
        <v>660</v>
      </c>
      <c r="F151">
        <v>2327</v>
      </c>
      <c r="H151">
        <f t="shared" si="9"/>
        <v>1976</v>
      </c>
      <c r="I151">
        <f t="shared" si="10"/>
        <v>1</v>
      </c>
      <c r="J151">
        <f t="shared" si="11"/>
        <v>18</v>
      </c>
    </row>
    <row r="152" spans="2:10" x14ac:dyDescent="0.35">
      <c r="B152" s="1">
        <v>27777</v>
      </c>
      <c r="C152" t="s">
        <v>48</v>
      </c>
      <c r="D152" s="2">
        <f t="shared" si="12"/>
        <v>0</v>
      </c>
      <c r="E152">
        <v>660</v>
      </c>
      <c r="F152">
        <v>0</v>
      </c>
      <c r="H152">
        <f t="shared" si="9"/>
        <v>1976</v>
      </c>
      <c r="I152">
        <f t="shared" si="10"/>
        <v>1</v>
      </c>
      <c r="J152">
        <f t="shared" si="11"/>
        <v>18</v>
      </c>
    </row>
    <row r="153" spans="2:10" x14ac:dyDescent="0.35">
      <c r="B153" s="1">
        <v>27777</v>
      </c>
      <c r="C153" t="s">
        <v>49</v>
      </c>
      <c r="D153" s="2">
        <f t="shared" si="12"/>
        <v>1108.3875</v>
      </c>
      <c r="E153">
        <v>160</v>
      </c>
      <c r="F153">
        <v>177342</v>
      </c>
      <c r="H153">
        <f t="shared" si="9"/>
        <v>1976</v>
      </c>
      <c r="I153">
        <f t="shared" si="10"/>
        <v>1</v>
      </c>
      <c r="J153">
        <f t="shared" si="11"/>
        <v>18</v>
      </c>
    </row>
    <row r="154" spans="2:10" x14ac:dyDescent="0.35">
      <c r="B154" s="1">
        <v>27777</v>
      </c>
      <c r="C154" t="s">
        <v>50</v>
      </c>
      <c r="D154" s="2">
        <f t="shared" si="12"/>
        <v>0</v>
      </c>
      <c r="E154">
        <v>660</v>
      </c>
      <c r="F154">
        <v>0</v>
      </c>
      <c r="H154">
        <f t="shared" si="9"/>
        <v>1976</v>
      </c>
      <c r="I154">
        <f t="shared" si="10"/>
        <v>1</v>
      </c>
      <c r="J154">
        <f t="shared" si="11"/>
        <v>18</v>
      </c>
    </row>
    <row r="155" spans="2:10" x14ac:dyDescent="0.35">
      <c r="B155" s="1">
        <v>27777</v>
      </c>
      <c r="C155" t="s">
        <v>51</v>
      </c>
      <c r="D155" s="2">
        <f t="shared" si="12"/>
        <v>1.2</v>
      </c>
      <c r="E155">
        <v>660</v>
      </c>
      <c r="F155">
        <v>792</v>
      </c>
      <c r="H155">
        <f t="shared" si="9"/>
        <v>1976</v>
      </c>
      <c r="I155">
        <f t="shared" si="10"/>
        <v>1</v>
      </c>
      <c r="J155">
        <f t="shared" si="11"/>
        <v>18</v>
      </c>
    </row>
    <row r="156" spans="2:10" x14ac:dyDescent="0.35">
      <c r="B156" s="1">
        <v>27777</v>
      </c>
      <c r="C156" t="s">
        <v>52</v>
      </c>
      <c r="D156" s="2">
        <f t="shared" si="12"/>
        <v>0</v>
      </c>
      <c r="E156">
        <v>660</v>
      </c>
      <c r="F156">
        <v>0</v>
      </c>
      <c r="H156">
        <f t="shared" si="9"/>
        <v>1976</v>
      </c>
      <c r="I156">
        <f t="shared" si="10"/>
        <v>1</v>
      </c>
      <c r="J156">
        <f t="shared" si="11"/>
        <v>18</v>
      </c>
    </row>
    <row r="157" spans="2:10" x14ac:dyDescent="0.35">
      <c r="B157" s="1">
        <v>27777</v>
      </c>
      <c r="C157" t="s">
        <v>53</v>
      </c>
      <c r="D157" s="2">
        <f t="shared" si="12"/>
        <v>7.4999999999999997E-2</v>
      </c>
      <c r="E157">
        <v>160</v>
      </c>
      <c r="F157">
        <v>12</v>
      </c>
      <c r="H157">
        <f t="shared" si="9"/>
        <v>1976</v>
      </c>
      <c r="I157">
        <f t="shared" si="10"/>
        <v>1</v>
      </c>
      <c r="J157">
        <f t="shared" si="11"/>
        <v>18</v>
      </c>
    </row>
    <row r="158" spans="2:10" x14ac:dyDescent="0.35">
      <c r="B158" s="1">
        <v>27777</v>
      </c>
      <c r="C158" t="s">
        <v>54</v>
      </c>
      <c r="D158" s="2">
        <f t="shared" si="12"/>
        <v>0</v>
      </c>
      <c r="E158">
        <v>160</v>
      </c>
      <c r="F158">
        <v>0</v>
      </c>
      <c r="H158">
        <f t="shared" si="9"/>
        <v>1976</v>
      </c>
      <c r="I158">
        <f t="shared" si="10"/>
        <v>1</v>
      </c>
      <c r="J158">
        <f t="shared" si="11"/>
        <v>18</v>
      </c>
    </row>
    <row r="159" spans="2:10" x14ac:dyDescent="0.35">
      <c r="B159" s="1">
        <v>27777</v>
      </c>
      <c r="C159" t="s">
        <v>55</v>
      </c>
      <c r="D159" s="2">
        <f t="shared" si="12"/>
        <v>0</v>
      </c>
      <c r="E159">
        <v>660</v>
      </c>
      <c r="F159">
        <v>0</v>
      </c>
      <c r="H159">
        <f t="shared" si="9"/>
        <v>1976</v>
      </c>
      <c r="I159">
        <f t="shared" si="10"/>
        <v>1</v>
      </c>
      <c r="J159">
        <f t="shared" si="11"/>
        <v>18</v>
      </c>
    </row>
    <row r="160" spans="2:10" x14ac:dyDescent="0.35">
      <c r="B160" s="1">
        <v>27777</v>
      </c>
      <c r="C160" t="s">
        <v>56</v>
      </c>
      <c r="D160" s="2">
        <f t="shared" si="12"/>
        <v>22.040909090909089</v>
      </c>
      <c r="E160">
        <v>660</v>
      </c>
      <c r="F160">
        <v>14547</v>
      </c>
      <c r="H160">
        <f t="shared" si="9"/>
        <v>1976</v>
      </c>
      <c r="I160">
        <f t="shared" si="10"/>
        <v>1</v>
      </c>
      <c r="J160">
        <f t="shared" si="11"/>
        <v>18</v>
      </c>
    </row>
    <row r="161" spans="2:10" x14ac:dyDescent="0.35">
      <c r="B161" s="1">
        <v>27777</v>
      </c>
      <c r="C161" t="s">
        <v>57</v>
      </c>
      <c r="D161" s="2">
        <f t="shared" si="12"/>
        <v>24.293749999999999</v>
      </c>
      <c r="E161">
        <v>160</v>
      </c>
      <c r="F161">
        <v>3887</v>
      </c>
      <c r="H161">
        <f t="shared" si="9"/>
        <v>1976</v>
      </c>
      <c r="I161">
        <f t="shared" si="10"/>
        <v>1</v>
      </c>
      <c r="J161">
        <f t="shared" si="11"/>
        <v>18</v>
      </c>
    </row>
    <row r="162" spans="2:10" x14ac:dyDescent="0.35">
      <c r="B162" s="1">
        <v>27777</v>
      </c>
      <c r="C162" t="s">
        <v>58</v>
      </c>
      <c r="D162" s="2">
        <f t="shared" si="12"/>
        <v>4.377272727272727</v>
      </c>
      <c r="E162">
        <v>660</v>
      </c>
      <c r="F162">
        <v>2889</v>
      </c>
      <c r="H162">
        <f t="shared" si="9"/>
        <v>1976</v>
      </c>
      <c r="I162">
        <f t="shared" si="10"/>
        <v>1</v>
      </c>
      <c r="J162">
        <f t="shared" si="11"/>
        <v>18</v>
      </c>
    </row>
    <row r="163" spans="2:10" x14ac:dyDescent="0.35">
      <c r="B163" s="1">
        <v>27777</v>
      </c>
      <c r="C163" t="s">
        <v>59</v>
      </c>
      <c r="D163" s="2">
        <f t="shared" si="12"/>
        <v>280.51875000000001</v>
      </c>
      <c r="E163">
        <v>160</v>
      </c>
      <c r="F163">
        <v>44883</v>
      </c>
      <c r="H163">
        <f t="shared" si="9"/>
        <v>1976</v>
      </c>
      <c r="I163">
        <f t="shared" si="10"/>
        <v>1</v>
      </c>
      <c r="J163">
        <f t="shared" si="11"/>
        <v>18</v>
      </c>
    </row>
    <row r="164" spans="2:10" x14ac:dyDescent="0.35">
      <c r="B164" s="1">
        <v>27777</v>
      </c>
      <c r="C164" t="s">
        <v>60</v>
      </c>
      <c r="D164" s="2">
        <f t="shared" si="12"/>
        <v>28.831250000000001</v>
      </c>
      <c r="E164">
        <v>160</v>
      </c>
      <c r="F164">
        <v>4613</v>
      </c>
      <c r="H164">
        <f t="shared" si="9"/>
        <v>1976</v>
      </c>
      <c r="I164">
        <f t="shared" si="10"/>
        <v>1</v>
      </c>
      <c r="J164">
        <f t="shared" si="11"/>
        <v>18</v>
      </c>
    </row>
    <row r="165" spans="2:10" x14ac:dyDescent="0.35">
      <c r="B165" s="1">
        <v>27777</v>
      </c>
      <c r="C165" t="s">
        <v>61</v>
      </c>
      <c r="D165" s="2">
        <f t="shared" si="12"/>
        <v>0</v>
      </c>
      <c r="E165">
        <v>660</v>
      </c>
      <c r="F165">
        <v>0</v>
      </c>
      <c r="H165">
        <f t="shared" si="9"/>
        <v>1976</v>
      </c>
      <c r="I165">
        <f t="shared" si="10"/>
        <v>1</v>
      </c>
      <c r="J165">
        <f t="shared" si="11"/>
        <v>18</v>
      </c>
    </row>
    <row r="166" spans="2:10" x14ac:dyDescent="0.35">
      <c r="B166" s="1">
        <v>27777</v>
      </c>
      <c r="C166" t="s">
        <v>62</v>
      </c>
      <c r="D166" s="2">
        <f t="shared" si="12"/>
        <v>0</v>
      </c>
      <c r="E166">
        <v>660</v>
      </c>
      <c r="F166">
        <v>0</v>
      </c>
      <c r="H166">
        <f t="shared" si="9"/>
        <v>1976</v>
      </c>
      <c r="I166">
        <f t="shared" si="10"/>
        <v>1</v>
      </c>
      <c r="J166">
        <f t="shared" si="11"/>
        <v>18</v>
      </c>
    </row>
    <row r="167" spans="2:10" x14ac:dyDescent="0.35">
      <c r="B167" s="1">
        <v>27777</v>
      </c>
      <c r="C167" t="s">
        <v>63</v>
      </c>
      <c r="D167" s="2">
        <f t="shared" si="12"/>
        <v>0</v>
      </c>
      <c r="E167">
        <v>660</v>
      </c>
      <c r="F167">
        <v>0</v>
      </c>
      <c r="H167">
        <f t="shared" si="9"/>
        <v>1976</v>
      </c>
      <c r="I167">
        <f t="shared" si="10"/>
        <v>1</v>
      </c>
      <c r="J167">
        <f t="shared" si="11"/>
        <v>18</v>
      </c>
    </row>
    <row r="168" spans="2:10" x14ac:dyDescent="0.35">
      <c r="B168" s="1">
        <v>27777</v>
      </c>
      <c r="C168" t="s">
        <v>64</v>
      </c>
      <c r="D168" s="2">
        <f t="shared" si="12"/>
        <v>0</v>
      </c>
      <c r="E168">
        <v>660</v>
      </c>
      <c r="F168">
        <v>0</v>
      </c>
      <c r="H168">
        <f t="shared" si="9"/>
        <v>1976</v>
      </c>
      <c r="I168">
        <f t="shared" si="10"/>
        <v>1</v>
      </c>
      <c r="J168">
        <f t="shared" si="11"/>
        <v>18</v>
      </c>
    </row>
    <row r="169" spans="2:10" x14ac:dyDescent="0.35">
      <c r="B169" s="1">
        <v>27777</v>
      </c>
      <c r="C169" t="s">
        <v>65</v>
      </c>
      <c r="D169" s="2">
        <f t="shared" si="12"/>
        <v>6.2500000000000003E-3</v>
      </c>
      <c r="E169">
        <v>160</v>
      </c>
      <c r="F169">
        <v>1</v>
      </c>
      <c r="H169">
        <f t="shared" si="9"/>
        <v>1976</v>
      </c>
      <c r="I169">
        <f t="shared" si="10"/>
        <v>1</v>
      </c>
      <c r="J169">
        <f t="shared" si="11"/>
        <v>18</v>
      </c>
    </row>
    <row r="170" spans="2:10" x14ac:dyDescent="0.35">
      <c r="B170" s="1">
        <v>27777</v>
      </c>
      <c r="C170" t="s">
        <v>66</v>
      </c>
      <c r="D170" s="2">
        <f t="shared" si="12"/>
        <v>843.375</v>
      </c>
      <c r="E170">
        <v>160</v>
      </c>
      <c r="F170">
        <v>134940</v>
      </c>
      <c r="H170">
        <f t="shared" si="9"/>
        <v>1976</v>
      </c>
      <c r="I170">
        <f t="shared" si="10"/>
        <v>1</v>
      </c>
      <c r="J170">
        <f t="shared" si="11"/>
        <v>18</v>
      </c>
    </row>
    <row r="171" spans="2:10" x14ac:dyDescent="0.35">
      <c r="B171" s="1">
        <v>27777</v>
      </c>
      <c r="C171" t="s">
        <v>67</v>
      </c>
      <c r="D171" s="2">
        <f t="shared" si="12"/>
        <v>0</v>
      </c>
      <c r="E171">
        <v>660</v>
      </c>
      <c r="F171">
        <v>0</v>
      </c>
      <c r="H171">
        <f t="shared" si="9"/>
        <v>1976</v>
      </c>
      <c r="I171">
        <f t="shared" si="10"/>
        <v>1</v>
      </c>
      <c r="J171">
        <f t="shared" si="11"/>
        <v>18</v>
      </c>
    </row>
    <row r="172" spans="2:10" x14ac:dyDescent="0.35">
      <c r="B172" s="1">
        <v>27777</v>
      </c>
      <c r="C172" t="s">
        <v>68</v>
      </c>
      <c r="D172" s="2">
        <f t="shared" si="12"/>
        <v>0</v>
      </c>
      <c r="E172">
        <v>660</v>
      </c>
      <c r="F172">
        <v>0</v>
      </c>
      <c r="H172">
        <f t="shared" si="9"/>
        <v>1976</v>
      </c>
      <c r="I172">
        <f t="shared" si="10"/>
        <v>1</v>
      </c>
      <c r="J172">
        <f t="shared" si="11"/>
        <v>18</v>
      </c>
    </row>
    <row r="173" spans="2:10" x14ac:dyDescent="0.35">
      <c r="B173" s="1">
        <v>27777</v>
      </c>
      <c r="C173" t="s">
        <v>69</v>
      </c>
      <c r="D173" s="2">
        <f t="shared" si="12"/>
        <v>0</v>
      </c>
      <c r="E173">
        <v>660</v>
      </c>
      <c r="F173">
        <v>0</v>
      </c>
      <c r="H173">
        <f t="shared" si="9"/>
        <v>1976</v>
      </c>
      <c r="I173">
        <f t="shared" si="10"/>
        <v>1</v>
      </c>
      <c r="J173">
        <f t="shared" si="11"/>
        <v>18</v>
      </c>
    </row>
    <row r="174" spans="2:10" x14ac:dyDescent="0.35">
      <c r="B174" s="1">
        <v>27777</v>
      </c>
      <c r="C174" t="s">
        <v>70</v>
      </c>
      <c r="D174" s="2">
        <f t="shared" si="12"/>
        <v>0.6</v>
      </c>
      <c r="E174">
        <v>660</v>
      </c>
      <c r="F174">
        <v>396</v>
      </c>
      <c r="H174">
        <f t="shared" si="9"/>
        <v>1976</v>
      </c>
      <c r="I174">
        <f t="shared" si="10"/>
        <v>1</v>
      </c>
      <c r="J174">
        <f t="shared" si="11"/>
        <v>18</v>
      </c>
    </row>
    <row r="175" spans="2:10" x14ac:dyDescent="0.35">
      <c r="B175" s="1">
        <v>27777</v>
      </c>
      <c r="C175" t="s">
        <v>71</v>
      </c>
      <c r="D175" s="2">
        <f t="shared" si="12"/>
        <v>0</v>
      </c>
      <c r="E175">
        <v>660</v>
      </c>
      <c r="F175">
        <v>0</v>
      </c>
      <c r="H175">
        <f t="shared" si="9"/>
        <v>1976</v>
      </c>
      <c r="I175">
        <f t="shared" si="10"/>
        <v>1</v>
      </c>
      <c r="J175">
        <f t="shared" si="11"/>
        <v>18</v>
      </c>
    </row>
    <row r="176" spans="2:10" x14ac:dyDescent="0.35">
      <c r="B176" s="1">
        <v>27777</v>
      </c>
      <c r="C176" t="s">
        <v>72</v>
      </c>
      <c r="D176" s="2">
        <f t="shared" si="12"/>
        <v>4.5454545454545452E-3</v>
      </c>
      <c r="E176">
        <v>660</v>
      </c>
      <c r="F176">
        <v>3</v>
      </c>
      <c r="H176">
        <f t="shared" si="9"/>
        <v>1976</v>
      </c>
      <c r="I176">
        <f t="shared" si="10"/>
        <v>1</v>
      </c>
      <c r="J176">
        <f t="shared" si="11"/>
        <v>18</v>
      </c>
    </row>
    <row r="177" spans="2:10" x14ac:dyDescent="0.35">
      <c r="B177" s="1">
        <v>27777</v>
      </c>
      <c r="C177" t="s">
        <v>73</v>
      </c>
      <c r="D177" s="2">
        <f t="shared" si="12"/>
        <v>241.51249999999999</v>
      </c>
      <c r="E177">
        <v>160</v>
      </c>
      <c r="F177">
        <v>38642</v>
      </c>
      <c r="H177">
        <f t="shared" si="9"/>
        <v>1976</v>
      </c>
      <c r="I177">
        <f t="shared" si="10"/>
        <v>1</v>
      </c>
      <c r="J177">
        <f t="shared" si="11"/>
        <v>18</v>
      </c>
    </row>
    <row r="178" spans="2:10" x14ac:dyDescent="0.35">
      <c r="B178" s="1">
        <v>27777</v>
      </c>
      <c r="C178" t="s">
        <v>74</v>
      </c>
      <c r="D178" s="2">
        <f t="shared" si="12"/>
        <v>0</v>
      </c>
      <c r="E178">
        <v>160</v>
      </c>
      <c r="F178">
        <v>0</v>
      </c>
      <c r="H178">
        <f t="shared" si="9"/>
        <v>1976</v>
      </c>
      <c r="I178">
        <f t="shared" si="10"/>
        <v>1</v>
      </c>
      <c r="J178">
        <f t="shared" si="11"/>
        <v>18</v>
      </c>
    </row>
    <row r="179" spans="2:10" x14ac:dyDescent="0.35">
      <c r="B179" s="1">
        <v>27777</v>
      </c>
      <c r="C179" t="s">
        <v>75</v>
      </c>
      <c r="D179" s="2">
        <f t="shared" si="12"/>
        <v>513.59375</v>
      </c>
      <c r="E179">
        <v>160</v>
      </c>
      <c r="F179">
        <v>82175</v>
      </c>
      <c r="H179">
        <f t="shared" si="9"/>
        <v>1976</v>
      </c>
      <c r="I179">
        <f t="shared" si="10"/>
        <v>1</v>
      </c>
      <c r="J179">
        <f t="shared" si="11"/>
        <v>18</v>
      </c>
    </row>
    <row r="180" spans="2:10" x14ac:dyDescent="0.35">
      <c r="B180" s="1">
        <v>27777</v>
      </c>
      <c r="C180" t="s">
        <v>76</v>
      </c>
      <c r="D180" s="2">
        <f t="shared" si="12"/>
        <v>2.8787878787878789E-2</v>
      </c>
      <c r="E180">
        <v>660</v>
      </c>
      <c r="F180">
        <v>19</v>
      </c>
      <c r="H180">
        <f t="shared" si="9"/>
        <v>1976</v>
      </c>
      <c r="I180">
        <f t="shared" si="10"/>
        <v>1</v>
      </c>
      <c r="J180">
        <f t="shared" si="11"/>
        <v>18</v>
      </c>
    </row>
    <row r="181" spans="2:10" x14ac:dyDescent="0.35">
      <c r="B181" s="1">
        <v>27777</v>
      </c>
      <c r="C181" t="s">
        <v>77</v>
      </c>
      <c r="D181" s="2">
        <f t="shared" si="12"/>
        <v>18.724242424242423</v>
      </c>
      <c r="E181">
        <v>660</v>
      </c>
      <c r="F181">
        <v>12358</v>
      </c>
      <c r="H181">
        <f t="shared" si="9"/>
        <v>1976</v>
      </c>
      <c r="I181">
        <f t="shared" si="10"/>
        <v>1</v>
      </c>
      <c r="J181">
        <f t="shared" si="11"/>
        <v>18</v>
      </c>
    </row>
    <row r="182" spans="2:10" x14ac:dyDescent="0.35">
      <c r="B182" s="1">
        <v>27777</v>
      </c>
      <c r="C182" t="s">
        <v>78</v>
      </c>
      <c r="D182" s="2">
        <f t="shared" si="12"/>
        <v>1.0606060606060607E-2</v>
      </c>
      <c r="E182">
        <v>660</v>
      </c>
      <c r="F182">
        <v>7</v>
      </c>
      <c r="H182">
        <f t="shared" si="9"/>
        <v>1976</v>
      </c>
      <c r="I182">
        <f t="shared" si="10"/>
        <v>1</v>
      </c>
      <c r="J182">
        <f t="shared" si="11"/>
        <v>18</v>
      </c>
    </row>
    <row r="183" spans="2:10" x14ac:dyDescent="0.35">
      <c r="B183" s="1">
        <v>27777</v>
      </c>
      <c r="C183" t="s">
        <v>79</v>
      </c>
      <c r="D183" s="2">
        <f t="shared" si="12"/>
        <v>0</v>
      </c>
      <c r="E183">
        <v>660</v>
      </c>
      <c r="F183">
        <v>0</v>
      </c>
      <c r="H183">
        <f t="shared" si="9"/>
        <v>1976</v>
      </c>
      <c r="I183">
        <f t="shared" si="10"/>
        <v>1</v>
      </c>
      <c r="J183">
        <f t="shared" si="11"/>
        <v>18</v>
      </c>
    </row>
    <row r="184" spans="2:10" x14ac:dyDescent="0.35">
      <c r="B184" s="1">
        <v>27777</v>
      </c>
      <c r="C184" t="s">
        <v>80</v>
      </c>
      <c r="D184" s="2">
        <f t="shared" si="12"/>
        <v>0</v>
      </c>
      <c r="E184">
        <v>660</v>
      </c>
      <c r="F184">
        <v>0</v>
      </c>
      <c r="H184">
        <f t="shared" si="9"/>
        <v>1976</v>
      </c>
      <c r="I184">
        <f t="shared" si="10"/>
        <v>1</v>
      </c>
      <c r="J184">
        <f t="shared" si="11"/>
        <v>18</v>
      </c>
    </row>
    <row r="185" spans="2:10" x14ac:dyDescent="0.35">
      <c r="B185" s="1">
        <v>27777</v>
      </c>
      <c r="C185" t="s">
        <v>81</v>
      </c>
      <c r="D185" s="2">
        <f t="shared" si="12"/>
        <v>0</v>
      </c>
      <c r="E185">
        <v>660</v>
      </c>
      <c r="F185">
        <v>0</v>
      </c>
      <c r="H185">
        <f t="shared" si="9"/>
        <v>1976</v>
      </c>
      <c r="I185">
        <f t="shared" si="10"/>
        <v>1</v>
      </c>
      <c r="J185">
        <f t="shared" si="11"/>
        <v>18</v>
      </c>
    </row>
    <row r="186" spans="2:10" x14ac:dyDescent="0.35">
      <c r="B186" s="1">
        <v>27777</v>
      </c>
      <c r="C186" t="s">
        <v>82</v>
      </c>
      <c r="D186" s="2">
        <f t="shared" si="12"/>
        <v>23.956250000000001</v>
      </c>
      <c r="E186">
        <v>160</v>
      </c>
      <c r="F186">
        <v>3833</v>
      </c>
      <c r="H186">
        <f t="shared" si="9"/>
        <v>1976</v>
      </c>
      <c r="I186">
        <f t="shared" si="10"/>
        <v>1</v>
      </c>
      <c r="J186">
        <f t="shared" si="11"/>
        <v>18</v>
      </c>
    </row>
    <row r="187" spans="2:10" x14ac:dyDescent="0.35">
      <c r="B187" s="1">
        <v>27777</v>
      </c>
      <c r="C187" t="s">
        <v>83</v>
      </c>
      <c r="D187" s="2">
        <f t="shared" si="12"/>
        <v>0</v>
      </c>
      <c r="E187">
        <v>660</v>
      </c>
      <c r="F187">
        <v>0</v>
      </c>
      <c r="H187">
        <f t="shared" si="9"/>
        <v>1976</v>
      </c>
      <c r="I187">
        <f t="shared" si="10"/>
        <v>1</v>
      </c>
      <c r="J187">
        <f t="shared" si="11"/>
        <v>18</v>
      </c>
    </row>
    <row r="188" spans="2:10" x14ac:dyDescent="0.35">
      <c r="B188" s="1">
        <v>27777</v>
      </c>
      <c r="C188" t="s">
        <v>84</v>
      </c>
      <c r="D188" s="2">
        <f t="shared" si="12"/>
        <v>0</v>
      </c>
      <c r="E188">
        <v>660</v>
      </c>
      <c r="F188">
        <v>0</v>
      </c>
      <c r="H188">
        <f t="shared" si="9"/>
        <v>1976</v>
      </c>
      <c r="I188">
        <f t="shared" si="10"/>
        <v>1</v>
      </c>
      <c r="J188">
        <f t="shared" si="11"/>
        <v>18</v>
      </c>
    </row>
    <row r="189" spans="2:10" x14ac:dyDescent="0.35">
      <c r="B189" s="1">
        <v>27777</v>
      </c>
      <c r="C189" t="s">
        <v>85</v>
      </c>
      <c r="D189" s="2">
        <f t="shared" si="12"/>
        <v>0</v>
      </c>
      <c r="E189">
        <v>160</v>
      </c>
      <c r="F189">
        <v>0</v>
      </c>
      <c r="H189">
        <f t="shared" si="9"/>
        <v>1976</v>
      </c>
      <c r="I189">
        <f t="shared" si="10"/>
        <v>1</v>
      </c>
      <c r="J189">
        <f t="shared" si="11"/>
        <v>18</v>
      </c>
    </row>
    <row r="190" spans="2:10" x14ac:dyDescent="0.35">
      <c r="B190" s="1">
        <v>27777</v>
      </c>
      <c r="C190" t="s">
        <v>86</v>
      </c>
      <c r="D190" s="2">
        <f t="shared" si="12"/>
        <v>0</v>
      </c>
      <c r="E190">
        <v>160</v>
      </c>
      <c r="F190">
        <v>0</v>
      </c>
      <c r="H190">
        <f t="shared" si="9"/>
        <v>1976</v>
      </c>
      <c r="I190">
        <f t="shared" si="10"/>
        <v>1</v>
      </c>
      <c r="J190">
        <f t="shared" si="11"/>
        <v>18</v>
      </c>
    </row>
    <row r="191" spans="2:10" x14ac:dyDescent="0.35">
      <c r="B191" s="1">
        <v>27777</v>
      </c>
      <c r="C191" t="s">
        <v>87</v>
      </c>
      <c r="D191" s="2">
        <f t="shared" si="12"/>
        <v>0</v>
      </c>
      <c r="E191">
        <v>1300</v>
      </c>
      <c r="F191">
        <v>0</v>
      </c>
      <c r="H191">
        <f t="shared" si="9"/>
        <v>1976</v>
      </c>
      <c r="I191">
        <f t="shared" si="10"/>
        <v>1</v>
      </c>
      <c r="J191">
        <f t="shared" si="11"/>
        <v>18</v>
      </c>
    </row>
    <row r="192" spans="2:10" x14ac:dyDescent="0.35">
      <c r="B192" s="1">
        <v>27777</v>
      </c>
      <c r="C192" t="s">
        <v>88</v>
      </c>
      <c r="D192" s="2">
        <f t="shared" si="12"/>
        <v>21.15</v>
      </c>
      <c r="E192">
        <v>160</v>
      </c>
      <c r="F192">
        <v>3384</v>
      </c>
      <c r="H192">
        <f t="shared" si="9"/>
        <v>1976</v>
      </c>
      <c r="I192">
        <f t="shared" si="10"/>
        <v>1</v>
      </c>
      <c r="J192">
        <f t="shared" si="11"/>
        <v>18</v>
      </c>
    </row>
    <row r="193" spans="2:10" x14ac:dyDescent="0.35">
      <c r="B193" s="1">
        <v>27777</v>
      </c>
      <c r="C193" t="s">
        <v>89</v>
      </c>
      <c r="D193" s="2">
        <f t="shared" si="12"/>
        <v>65.668750000000003</v>
      </c>
      <c r="E193">
        <v>160</v>
      </c>
      <c r="F193">
        <v>10507</v>
      </c>
      <c r="H193">
        <f t="shared" si="9"/>
        <v>1976</v>
      </c>
      <c r="I193">
        <f t="shared" si="10"/>
        <v>1</v>
      </c>
      <c r="J193">
        <f t="shared" si="11"/>
        <v>18</v>
      </c>
    </row>
    <row r="194" spans="2:10" x14ac:dyDescent="0.35">
      <c r="B194" s="1">
        <v>27777</v>
      </c>
      <c r="C194" t="s">
        <v>90</v>
      </c>
      <c r="D194" s="2">
        <f t="shared" si="12"/>
        <v>313.36250000000001</v>
      </c>
      <c r="E194">
        <v>160</v>
      </c>
      <c r="F194">
        <v>50138</v>
      </c>
      <c r="H194">
        <f t="shared" si="9"/>
        <v>1976</v>
      </c>
      <c r="I194">
        <f t="shared" si="10"/>
        <v>1</v>
      </c>
      <c r="J194">
        <f t="shared" si="11"/>
        <v>18</v>
      </c>
    </row>
    <row r="195" spans="2:10" x14ac:dyDescent="0.35">
      <c r="B195" s="1">
        <v>27777</v>
      </c>
      <c r="C195" t="s">
        <v>91</v>
      </c>
      <c r="D195" s="2">
        <f t="shared" si="12"/>
        <v>0</v>
      </c>
      <c r="E195">
        <v>160</v>
      </c>
      <c r="F195">
        <v>0</v>
      </c>
      <c r="H195">
        <f t="shared" ref="H195:H258" si="13">YEAR(B195)</f>
        <v>1976</v>
      </c>
      <c r="I195">
        <f t="shared" ref="I195:I258" si="14">MONTH(B195)</f>
        <v>1</v>
      </c>
      <c r="J195">
        <f t="shared" ref="J195:J258" si="15">DAY(B195)</f>
        <v>18</v>
      </c>
    </row>
    <row r="196" spans="2:10" x14ac:dyDescent="0.35">
      <c r="B196" s="1">
        <v>27777</v>
      </c>
      <c r="C196" t="s">
        <v>92</v>
      </c>
      <c r="D196" s="2">
        <f t="shared" ref="D196:D259" si="16">+F196/E196</f>
        <v>0</v>
      </c>
      <c r="E196">
        <v>160</v>
      </c>
      <c r="F196">
        <v>0</v>
      </c>
      <c r="H196">
        <f t="shared" si="13"/>
        <v>1976</v>
      </c>
      <c r="I196">
        <f t="shared" si="14"/>
        <v>1</v>
      </c>
      <c r="J196">
        <f t="shared" si="15"/>
        <v>18</v>
      </c>
    </row>
    <row r="197" spans="2:10" x14ac:dyDescent="0.35">
      <c r="B197" s="1">
        <v>27777</v>
      </c>
      <c r="C197" t="s">
        <v>93</v>
      </c>
      <c r="D197" s="2">
        <f t="shared" si="16"/>
        <v>18.3</v>
      </c>
      <c r="E197">
        <v>160</v>
      </c>
      <c r="F197">
        <v>2928</v>
      </c>
      <c r="H197">
        <f t="shared" si="13"/>
        <v>1976</v>
      </c>
      <c r="I197">
        <f t="shared" si="14"/>
        <v>1</v>
      </c>
      <c r="J197">
        <f t="shared" si="15"/>
        <v>18</v>
      </c>
    </row>
    <row r="198" spans="2:10" x14ac:dyDescent="0.35">
      <c r="B198" s="1">
        <v>27777</v>
      </c>
      <c r="C198" t="s">
        <v>94</v>
      </c>
      <c r="D198" s="2">
        <f t="shared" si="16"/>
        <v>0</v>
      </c>
      <c r="E198">
        <v>1270</v>
      </c>
      <c r="F198">
        <v>0</v>
      </c>
      <c r="H198">
        <f t="shared" si="13"/>
        <v>1976</v>
      </c>
      <c r="I198">
        <f t="shared" si="14"/>
        <v>1</v>
      </c>
      <c r="J198">
        <f t="shared" si="15"/>
        <v>18</v>
      </c>
    </row>
    <row r="199" spans="2:10" x14ac:dyDescent="0.35">
      <c r="B199" s="1">
        <v>27777</v>
      </c>
      <c r="C199" t="s">
        <v>95</v>
      </c>
      <c r="D199" s="2">
        <f t="shared" si="16"/>
        <v>0</v>
      </c>
      <c r="E199">
        <v>160</v>
      </c>
      <c r="F199">
        <v>0</v>
      </c>
      <c r="H199">
        <f t="shared" si="13"/>
        <v>1976</v>
      </c>
      <c r="I199">
        <f t="shared" si="14"/>
        <v>1</v>
      </c>
      <c r="J199">
        <f t="shared" si="15"/>
        <v>18</v>
      </c>
    </row>
    <row r="200" spans="2:10" x14ac:dyDescent="0.35">
      <c r="B200" s="1">
        <v>27777</v>
      </c>
      <c r="C200" t="s">
        <v>96</v>
      </c>
      <c r="D200" s="2">
        <f t="shared" si="16"/>
        <v>0</v>
      </c>
      <c r="E200">
        <v>160</v>
      </c>
      <c r="F200">
        <v>0</v>
      </c>
      <c r="H200">
        <f t="shared" si="13"/>
        <v>1976</v>
      </c>
      <c r="I200">
        <f t="shared" si="14"/>
        <v>1</v>
      </c>
      <c r="J200">
        <f t="shared" si="15"/>
        <v>18</v>
      </c>
    </row>
    <row r="201" spans="2:10" x14ac:dyDescent="0.35">
      <c r="B201" s="1">
        <v>27777</v>
      </c>
      <c r="C201" t="s">
        <v>97</v>
      </c>
      <c r="D201" s="2">
        <f t="shared" si="16"/>
        <v>0</v>
      </c>
      <c r="E201">
        <v>160</v>
      </c>
      <c r="F201">
        <v>0</v>
      </c>
      <c r="H201">
        <f t="shared" si="13"/>
        <v>1976</v>
      </c>
      <c r="I201">
        <f t="shared" si="14"/>
        <v>1</v>
      </c>
      <c r="J201">
        <f t="shared" si="15"/>
        <v>18</v>
      </c>
    </row>
    <row r="202" spans="2:10" x14ac:dyDescent="0.35">
      <c r="B202" s="1">
        <v>27777</v>
      </c>
      <c r="C202" t="s">
        <v>98</v>
      </c>
      <c r="D202" s="2">
        <f t="shared" si="16"/>
        <v>0</v>
      </c>
      <c r="E202">
        <v>160</v>
      </c>
      <c r="F202">
        <v>0</v>
      </c>
      <c r="H202">
        <f t="shared" si="13"/>
        <v>1976</v>
      </c>
      <c r="I202">
        <f t="shared" si="14"/>
        <v>1</v>
      </c>
      <c r="J202">
        <f t="shared" si="15"/>
        <v>18</v>
      </c>
    </row>
    <row r="203" spans="2:10" x14ac:dyDescent="0.35">
      <c r="B203" s="1">
        <v>27777</v>
      </c>
      <c r="C203" t="s">
        <v>99</v>
      </c>
      <c r="D203" s="2">
        <f t="shared" si="16"/>
        <v>0</v>
      </c>
      <c r="E203">
        <v>160</v>
      </c>
      <c r="F203">
        <v>0</v>
      </c>
      <c r="H203">
        <f t="shared" si="13"/>
        <v>1976</v>
      </c>
      <c r="I203">
        <f t="shared" si="14"/>
        <v>1</v>
      </c>
      <c r="J203">
        <f t="shared" si="15"/>
        <v>18</v>
      </c>
    </row>
    <row r="204" spans="2:10" x14ac:dyDescent="0.35">
      <c r="B204" s="1">
        <v>27777</v>
      </c>
      <c r="C204" t="s">
        <v>100</v>
      </c>
      <c r="D204" s="2">
        <f t="shared" si="16"/>
        <v>0</v>
      </c>
      <c r="E204">
        <v>160</v>
      </c>
      <c r="F204">
        <v>0</v>
      </c>
      <c r="H204">
        <f t="shared" si="13"/>
        <v>1976</v>
      </c>
      <c r="I204">
        <f t="shared" si="14"/>
        <v>1</v>
      </c>
      <c r="J204">
        <f t="shared" si="15"/>
        <v>18</v>
      </c>
    </row>
    <row r="205" spans="2:10" x14ac:dyDescent="0.35">
      <c r="B205" s="1">
        <v>27777</v>
      </c>
      <c r="C205" t="s">
        <v>101</v>
      </c>
      <c r="D205" s="2">
        <f t="shared" si="16"/>
        <v>0</v>
      </c>
      <c r="E205">
        <v>160</v>
      </c>
      <c r="F205">
        <v>0</v>
      </c>
      <c r="H205">
        <f t="shared" si="13"/>
        <v>1976</v>
      </c>
      <c r="I205">
        <f t="shared" si="14"/>
        <v>1</v>
      </c>
      <c r="J205">
        <f t="shared" si="15"/>
        <v>18</v>
      </c>
    </row>
    <row r="206" spans="2:10" x14ac:dyDescent="0.35">
      <c r="B206" s="1">
        <v>27884</v>
      </c>
      <c r="C206" t="s">
        <v>0</v>
      </c>
      <c r="D206" s="2">
        <f t="shared" si="16"/>
        <v>2.4409448818897637E-2</v>
      </c>
      <c r="E206">
        <v>1270</v>
      </c>
      <c r="F206">
        <v>31</v>
      </c>
      <c r="H206">
        <f t="shared" si="13"/>
        <v>1976</v>
      </c>
      <c r="I206">
        <f t="shared" si="14"/>
        <v>5</v>
      </c>
      <c r="J206">
        <f t="shared" si="15"/>
        <v>4</v>
      </c>
    </row>
    <row r="207" spans="2:10" x14ac:dyDescent="0.35">
      <c r="B207" s="1">
        <v>27884</v>
      </c>
      <c r="C207" t="s">
        <v>1</v>
      </c>
      <c r="D207" s="2">
        <f t="shared" si="16"/>
        <v>1.0236220472440945E-2</v>
      </c>
      <c r="E207">
        <v>1270</v>
      </c>
      <c r="F207">
        <v>13</v>
      </c>
      <c r="H207">
        <f t="shared" si="13"/>
        <v>1976</v>
      </c>
      <c r="I207">
        <f t="shared" si="14"/>
        <v>5</v>
      </c>
      <c r="J207">
        <f t="shared" si="15"/>
        <v>4</v>
      </c>
    </row>
    <row r="208" spans="2:10" x14ac:dyDescent="0.35">
      <c r="B208" s="1">
        <v>27884</v>
      </c>
      <c r="C208" t="s">
        <v>2</v>
      </c>
      <c r="D208" s="2">
        <f t="shared" si="16"/>
        <v>0.15625</v>
      </c>
      <c r="E208">
        <v>160</v>
      </c>
      <c r="F208">
        <v>25</v>
      </c>
      <c r="H208">
        <f t="shared" si="13"/>
        <v>1976</v>
      </c>
      <c r="I208">
        <f t="shared" si="14"/>
        <v>5</v>
      </c>
      <c r="J208">
        <f t="shared" si="15"/>
        <v>4</v>
      </c>
    </row>
    <row r="209" spans="2:10" x14ac:dyDescent="0.35">
      <c r="B209" s="1">
        <v>27884</v>
      </c>
      <c r="C209" t="s">
        <v>3</v>
      </c>
      <c r="D209" s="2">
        <f t="shared" si="16"/>
        <v>0</v>
      </c>
      <c r="E209">
        <v>660</v>
      </c>
      <c r="F209">
        <v>0</v>
      </c>
      <c r="H209">
        <f t="shared" si="13"/>
        <v>1976</v>
      </c>
      <c r="I209">
        <f t="shared" si="14"/>
        <v>5</v>
      </c>
      <c r="J209">
        <f t="shared" si="15"/>
        <v>4</v>
      </c>
    </row>
    <row r="210" spans="2:10" x14ac:dyDescent="0.35">
      <c r="B210" s="1">
        <v>27884</v>
      </c>
      <c r="C210" t="s">
        <v>4</v>
      </c>
      <c r="D210" s="2">
        <f t="shared" si="16"/>
        <v>0</v>
      </c>
      <c r="E210">
        <v>660</v>
      </c>
      <c r="F210">
        <v>0</v>
      </c>
      <c r="H210">
        <f t="shared" si="13"/>
        <v>1976</v>
      </c>
      <c r="I210">
        <f t="shared" si="14"/>
        <v>5</v>
      </c>
      <c r="J210">
        <f t="shared" si="15"/>
        <v>4</v>
      </c>
    </row>
    <row r="211" spans="2:10" x14ac:dyDescent="0.35">
      <c r="B211" s="1">
        <v>27884</v>
      </c>
      <c r="C211" t="s">
        <v>5</v>
      </c>
      <c r="D211" s="2">
        <f t="shared" si="16"/>
        <v>5.3030303030303032E-2</v>
      </c>
      <c r="E211">
        <v>660</v>
      </c>
      <c r="F211">
        <v>35</v>
      </c>
      <c r="H211">
        <f t="shared" si="13"/>
        <v>1976</v>
      </c>
      <c r="I211">
        <f t="shared" si="14"/>
        <v>5</v>
      </c>
      <c r="J211">
        <f t="shared" si="15"/>
        <v>4</v>
      </c>
    </row>
    <row r="212" spans="2:10" x14ac:dyDescent="0.35">
      <c r="B212" s="1">
        <v>27884</v>
      </c>
      <c r="C212" t="s">
        <v>6</v>
      </c>
      <c r="D212" s="2">
        <f t="shared" si="16"/>
        <v>3.0303030303030303E-3</v>
      </c>
      <c r="E212">
        <v>660</v>
      </c>
      <c r="F212">
        <v>2</v>
      </c>
      <c r="H212">
        <f t="shared" si="13"/>
        <v>1976</v>
      </c>
      <c r="I212">
        <f t="shared" si="14"/>
        <v>5</v>
      </c>
      <c r="J212">
        <f t="shared" si="15"/>
        <v>4</v>
      </c>
    </row>
    <row r="213" spans="2:10" x14ac:dyDescent="0.35">
      <c r="B213" s="1">
        <v>27884</v>
      </c>
      <c r="C213" t="s">
        <v>7</v>
      </c>
      <c r="D213" s="2">
        <f t="shared" si="16"/>
        <v>5.4545454545454543E-2</v>
      </c>
      <c r="E213">
        <v>660</v>
      </c>
      <c r="F213">
        <v>36</v>
      </c>
      <c r="H213">
        <f t="shared" si="13"/>
        <v>1976</v>
      </c>
      <c r="I213">
        <f t="shared" si="14"/>
        <v>5</v>
      </c>
      <c r="J213">
        <f t="shared" si="15"/>
        <v>4</v>
      </c>
    </row>
    <row r="214" spans="2:10" x14ac:dyDescent="0.35">
      <c r="B214" s="1">
        <v>27884</v>
      </c>
      <c r="C214" t="s">
        <v>8</v>
      </c>
      <c r="D214" s="2">
        <f t="shared" si="16"/>
        <v>0</v>
      </c>
      <c r="E214">
        <v>660</v>
      </c>
      <c r="F214">
        <v>0</v>
      </c>
      <c r="H214">
        <f t="shared" si="13"/>
        <v>1976</v>
      </c>
      <c r="I214">
        <f t="shared" si="14"/>
        <v>5</v>
      </c>
      <c r="J214">
        <f t="shared" si="15"/>
        <v>4</v>
      </c>
    </row>
    <row r="215" spans="2:10" x14ac:dyDescent="0.35">
      <c r="B215" s="1">
        <v>27884</v>
      </c>
      <c r="C215" t="s">
        <v>9</v>
      </c>
      <c r="D215" s="2">
        <f t="shared" si="16"/>
        <v>0</v>
      </c>
      <c r="E215">
        <v>660</v>
      </c>
      <c r="F215">
        <v>0</v>
      </c>
      <c r="H215">
        <f t="shared" si="13"/>
        <v>1976</v>
      </c>
      <c r="I215">
        <f t="shared" si="14"/>
        <v>5</v>
      </c>
      <c r="J215">
        <f t="shared" si="15"/>
        <v>4</v>
      </c>
    </row>
    <row r="216" spans="2:10" x14ac:dyDescent="0.35">
      <c r="B216" s="1">
        <v>27884</v>
      </c>
      <c r="C216" t="s">
        <v>10</v>
      </c>
      <c r="D216" s="2">
        <f t="shared" si="16"/>
        <v>0</v>
      </c>
      <c r="E216">
        <v>660</v>
      </c>
      <c r="F216">
        <v>0</v>
      </c>
      <c r="H216">
        <f t="shared" si="13"/>
        <v>1976</v>
      </c>
      <c r="I216">
        <f t="shared" si="14"/>
        <v>5</v>
      </c>
      <c r="J216">
        <f t="shared" si="15"/>
        <v>4</v>
      </c>
    </row>
    <row r="217" spans="2:10" x14ac:dyDescent="0.35">
      <c r="B217" s="1">
        <v>27884</v>
      </c>
      <c r="C217" t="s">
        <v>11</v>
      </c>
      <c r="D217" s="2">
        <f t="shared" si="16"/>
        <v>4.5454545454545452E-3</v>
      </c>
      <c r="E217">
        <v>660</v>
      </c>
      <c r="F217">
        <v>3</v>
      </c>
      <c r="H217">
        <f t="shared" si="13"/>
        <v>1976</v>
      </c>
      <c r="I217">
        <f t="shared" si="14"/>
        <v>5</v>
      </c>
      <c r="J217">
        <f t="shared" si="15"/>
        <v>4</v>
      </c>
    </row>
    <row r="218" spans="2:10" x14ac:dyDescent="0.35">
      <c r="B218" s="1">
        <v>27884</v>
      </c>
      <c r="C218" t="s">
        <v>12</v>
      </c>
      <c r="D218" s="2">
        <f t="shared" si="16"/>
        <v>0</v>
      </c>
      <c r="E218">
        <v>660</v>
      </c>
      <c r="F218">
        <v>0</v>
      </c>
      <c r="H218">
        <f t="shared" si="13"/>
        <v>1976</v>
      </c>
      <c r="I218">
        <f t="shared" si="14"/>
        <v>5</v>
      </c>
      <c r="J218">
        <f t="shared" si="15"/>
        <v>4</v>
      </c>
    </row>
    <row r="219" spans="2:10" x14ac:dyDescent="0.35">
      <c r="B219" s="1">
        <v>27884</v>
      </c>
      <c r="C219" t="s">
        <v>13</v>
      </c>
      <c r="D219" s="2">
        <f t="shared" si="16"/>
        <v>0</v>
      </c>
      <c r="E219">
        <v>660</v>
      </c>
      <c r="F219">
        <v>0</v>
      </c>
      <c r="H219">
        <f t="shared" si="13"/>
        <v>1976</v>
      </c>
      <c r="I219">
        <f t="shared" si="14"/>
        <v>5</v>
      </c>
      <c r="J219">
        <f t="shared" si="15"/>
        <v>4</v>
      </c>
    </row>
    <row r="220" spans="2:10" x14ac:dyDescent="0.35">
      <c r="B220" s="1">
        <v>27884</v>
      </c>
      <c r="C220" t="s">
        <v>14</v>
      </c>
      <c r="D220" s="2">
        <f t="shared" si="16"/>
        <v>0</v>
      </c>
      <c r="E220">
        <v>660</v>
      </c>
      <c r="F220">
        <v>0</v>
      </c>
      <c r="H220">
        <f t="shared" si="13"/>
        <v>1976</v>
      </c>
      <c r="I220">
        <f t="shared" si="14"/>
        <v>5</v>
      </c>
      <c r="J220">
        <f t="shared" si="15"/>
        <v>4</v>
      </c>
    </row>
    <row r="221" spans="2:10" x14ac:dyDescent="0.35">
      <c r="B221" s="1">
        <v>27884</v>
      </c>
      <c r="C221" t="s">
        <v>15</v>
      </c>
      <c r="D221" s="2">
        <f t="shared" si="16"/>
        <v>1.5151515151515152E-3</v>
      </c>
      <c r="E221">
        <v>660</v>
      </c>
      <c r="F221">
        <v>1</v>
      </c>
      <c r="H221">
        <f t="shared" si="13"/>
        <v>1976</v>
      </c>
      <c r="I221">
        <f t="shared" si="14"/>
        <v>5</v>
      </c>
      <c r="J221">
        <f t="shared" si="15"/>
        <v>4</v>
      </c>
    </row>
    <row r="222" spans="2:10" x14ac:dyDescent="0.35">
      <c r="B222" s="1">
        <v>27884</v>
      </c>
      <c r="C222" t="s">
        <v>16</v>
      </c>
      <c r="D222" s="2">
        <f t="shared" si="16"/>
        <v>0</v>
      </c>
      <c r="E222">
        <v>660</v>
      </c>
      <c r="F222">
        <v>0</v>
      </c>
      <c r="H222">
        <f t="shared" si="13"/>
        <v>1976</v>
      </c>
      <c r="I222">
        <f t="shared" si="14"/>
        <v>5</v>
      </c>
      <c r="J222">
        <f t="shared" si="15"/>
        <v>4</v>
      </c>
    </row>
    <row r="223" spans="2:10" x14ac:dyDescent="0.35">
      <c r="B223" s="1">
        <v>27884</v>
      </c>
      <c r="C223" t="s">
        <v>17</v>
      </c>
      <c r="D223" s="2">
        <f t="shared" si="16"/>
        <v>0</v>
      </c>
      <c r="E223">
        <v>660</v>
      </c>
      <c r="F223">
        <v>0</v>
      </c>
      <c r="H223">
        <f t="shared" si="13"/>
        <v>1976</v>
      </c>
      <c r="I223">
        <f t="shared" si="14"/>
        <v>5</v>
      </c>
      <c r="J223">
        <f t="shared" si="15"/>
        <v>4</v>
      </c>
    </row>
    <row r="224" spans="2:10" x14ac:dyDescent="0.35">
      <c r="B224" s="1">
        <v>27884</v>
      </c>
      <c r="C224" t="s">
        <v>18</v>
      </c>
      <c r="D224" s="2">
        <f t="shared" si="16"/>
        <v>0</v>
      </c>
      <c r="E224">
        <v>660</v>
      </c>
      <c r="F224">
        <v>0</v>
      </c>
      <c r="H224">
        <f t="shared" si="13"/>
        <v>1976</v>
      </c>
      <c r="I224">
        <f t="shared" si="14"/>
        <v>5</v>
      </c>
      <c r="J224">
        <f t="shared" si="15"/>
        <v>4</v>
      </c>
    </row>
    <row r="225" spans="2:10" x14ac:dyDescent="0.35">
      <c r="B225" s="1">
        <v>27884</v>
      </c>
      <c r="C225" t="s">
        <v>19</v>
      </c>
      <c r="D225" s="2">
        <f t="shared" si="16"/>
        <v>1.5151515151515152E-3</v>
      </c>
      <c r="E225">
        <v>660</v>
      </c>
      <c r="F225">
        <v>1</v>
      </c>
      <c r="H225">
        <f t="shared" si="13"/>
        <v>1976</v>
      </c>
      <c r="I225">
        <f t="shared" si="14"/>
        <v>5</v>
      </c>
      <c r="J225">
        <f t="shared" si="15"/>
        <v>4</v>
      </c>
    </row>
    <row r="226" spans="2:10" x14ac:dyDescent="0.35">
      <c r="B226" s="1">
        <v>27884</v>
      </c>
      <c r="C226" t="s">
        <v>20</v>
      </c>
      <c r="D226" s="2">
        <f t="shared" si="16"/>
        <v>72.7469696969697</v>
      </c>
      <c r="E226">
        <v>660</v>
      </c>
      <c r="F226">
        <v>48013</v>
      </c>
      <c r="H226">
        <f t="shared" si="13"/>
        <v>1976</v>
      </c>
      <c r="I226">
        <f t="shared" si="14"/>
        <v>5</v>
      </c>
      <c r="J226">
        <f t="shared" si="15"/>
        <v>4</v>
      </c>
    </row>
    <row r="227" spans="2:10" x14ac:dyDescent="0.35">
      <c r="B227" s="1">
        <v>27884</v>
      </c>
      <c r="C227" t="s">
        <v>21</v>
      </c>
      <c r="D227" s="2">
        <f t="shared" si="16"/>
        <v>0</v>
      </c>
      <c r="E227">
        <v>660</v>
      </c>
      <c r="F227">
        <v>0</v>
      </c>
      <c r="H227">
        <f t="shared" si="13"/>
        <v>1976</v>
      </c>
      <c r="I227">
        <f t="shared" si="14"/>
        <v>5</v>
      </c>
      <c r="J227">
        <f t="shared" si="15"/>
        <v>4</v>
      </c>
    </row>
    <row r="228" spans="2:10" x14ac:dyDescent="0.35">
      <c r="B228" s="1">
        <v>27884</v>
      </c>
      <c r="C228" t="s">
        <v>22</v>
      </c>
      <c r="D228" s="2">
        <f t="shared" si="16"/>
        <v>0</v>
      </c>
      <c r="E228">
        <v>660</v>
      </c>
      <c r="F228">
        <v>0</v>
      </c>
      <c r="H228">
        <f t="shared" si="13"/>
        <v>1976</v>
      </c>
      <c r="I228">
        <f t="shared" si="14"/>
        <v>5</v>
      </c>
      <c r="J228">
        <f t="shared" si="15"/>
        <v>4</v>
      </c>
    </row>
    <row r="229" spans="2:10" x14ac:dyDescent="0.35">
      <c r="B229" s="1">
        <v>27884</v>
      </c>
      <c r="C229" t="s">
        <v>23</v>
      </c>
      <c r="D229" s="2">
        <f t="shared" si="16"/>
        <v>0</v>
      </c>
      <c r="E229">
        <v>660</v>
      </c>
      <c r="F229">
        <v>0</v>
      </c>
      <c r="H229">
        <f t="shared" si="13"/>
        <v>1976</v>
      </c>
      <c r="I229">
        <f t="shared" si="14"/>
        <v>5</v>
      </c>
      <c r="J229">
        <f t="shared" si="15"/>
        <v>4</v>
      </c>
    </row>
    <row r="230" spans="2:10" x14ac:dyDescent="0.35">
      <c r="B230" s="1">
        <v>27884</v>
      </c>
      <c r="C230" t="s">
        <v>24</v>
      </c>
      <c r="D230" s="2">
        <f t="shared" si="16"/>
        <v>0</v>
      </c>
      <c r="E230">
        <v>660</v>
      </c>
      <c r="F230">
        <v>0</v>
      </c>
      <c r="H230">
        <f t="shared" si="13"/>
        <v>1976</v>
      </c>
      <c r="I230">
        <f t="shared" si="14"/>
        <v>5</v>
      </c>
      <c r="J230">
        <f t="shared" si="15"/>
        <v>4</v>
      </c>
    </row>
    <row r="231" spans="2:10" x14ac:dyDescent="0.35">
      <c r="B231" s="1">
        <v>27884</v>
      </c>
      <c r="C231" t="s">
        <v>25</v>
      </c>
      <c r="D231" s="2">
        <f t="shared" si="16"/>
        <v>0</v>
      </c>
      <c r="E231">
        <v>660</v>
      </c>
      <c r="F231">
        <v>0</v>
      </c>
      <c r="H231">
        <f t="shared" si="13"/>
        <v>1976</v>
      </c>
      <c r="I231">
        <f t="shared" si="14"/>
        <v>5</v>
      </c>
      <c r="J231">
        <f t="shared" si="15"/>
        <v>4</v>
      </c>
    </row>
    <row r="232" spans="2:10" x14ac:dyDescent="0.35">
      <c r="B232" s="1">
        <v>27884</v>
      </c>
      <c r="C232" t="s">
        <v>26</v>
      </c>
      <c r="D232" s="2">
        <f t="shared" si="16"/>
        <v>60.362499999999997</v>
      </c>
      <c r="E232">
        <v>160</v>
      </c>
      <c r="F232">
        <v>9658</v>
      </c>
      <c r="H232">
        <f t="shared" si="13"/>
        <v>1976</v>
      </c>
      <c r="I232">
        <f t="shared" si="14"/>
        <v>5</v>
      </c>
      <c r="J232">
        <f t="shared" si="15"/>
        <v>4</v>
      </c>
    </row>
    <row r="233" spans="2:10" x14ac:dyDescent="0.35">
      <c r="B233" s="1">
        <v>27884</v>
      </c>
      <c r="C233" t="s">
        <v>27</v>
      </c>
      <c r="D233" s="2">
        <f t="shared" si="16"/>
        <v>0.20303030303030303</v>
      </c>
      <c r="E233">
        <v>660</v>
      </c>
      <c r="F233">
        <v>134</v>
      </c>
      <c r="H233">
        <f t="shared" si="13"/>
        <v>1976</v>
      </c>
      <c r="I233">
        <f t="shared" si="14"/>
        <v>5</v>
      </c>
      <c r="J233">
        <f t="shared" si="15"/>
        <v>4</v>
      </c>
    </row>
    <row r="234" spans="2:10" x14ac:dyDescent="0.35">
      <c r="B234" s="1">
        <v>27884</v>
      </c>
      <c r="C234" t="s">
        <v>28</v>
      </c>
      <c r="D234" s="2">
        <f t="shared" si="16"/>
        <v>1.2121212121212121E-2</v>
      </c>
      <c r="E234">
        <v>660</v>
      </c>
      <c r="F234">
        <v>8</v>
      </c>
      <c r="H234">
        <f t="shared" si="13"/>
        <v>1976</v>
      </c>
      <c r="I234">
        <f t="shared" si="14"/>
        <v>5</v>
      </c>
      <c r="J234">
        <f t="shared" si="15"/>
        <v>4</v>
      </c>
    </row>
    <row r="235" spans="2:10" x14ac:dyDescent="0.35">
      <c r="B235" s="1">
        <v>27884</v>
      </c>
      <c r="C235" t="s">
        <v>29</v>
      </c>
      <c r="D235" s="2">
        <f t="shared" si="16"/>
        <v>0.78030303030303028</v>
      </c>
      <c r="E235">
        <v>660</v>
      </c>
      <c r="F235">
        <v>515</v>
      </c>
      <c r="H235">
        <f t="shared" si="13"/>
        <v>1976</v>
      </c>
      <c r="I235">
        <f t="shared" si="14"/>
        <v>5</v>
      </c>
      <c r="J235">
        <f t="shared" si="15"/>
        <v>4</v>
      </c>
    </row>
    <row r="236" spans="2:10" x14ac:dyDescent="0.35">
      <c r="B236" s="1">
        <v>27884</v>
      </c>
      <c r="C236" t="s">
        <v>30</v>
      </c>
      <c r="D236" s="2">
        <f t="shared" si="16"/>
        <v>2.9924242424242422</v>
      </c>
      <c r="E236">
        <v>660</v>
      </c>
      <c r="F236">
        <v>1975</v>
      </c>
      <c r="H236">
        <f t="shared" si="13"/>
        <v>1976</v>
      </c>
      <c r="I236">
        <f t="shared" si="14"/>
        <v>5</v>
      </c>
      <c r="J236">
        <f t="shared" si="15"/>
        <v>4</v>
      </c>
    </row>
    <row r="237" spans="2:10" x14ac:dyDescent="0.35">
      <c r="B237" s="1">
        <v>27884</v>
      </c>
      <c r="C237" t="s">
        <v>31</v>
      </c>
      <c r="D237" s="2">
        <f t="shared" si="16"/>
        <v>0.11212121212121212</v>
      </c>
      <c r="E237">
        <v>660</v>
      </c>
      <c r="F237">
        <v>74</v>
      </c>
      <c r="H237">
        <f t="shared" si="13"/>
        <v>1976</v>
      </c>
      <c r="I237">
        <f t="shared" si="14"/>
        <v>5</v>
      </c>
      <c r="J237">
        <f t="shared" si="15"/>
        <v>4</v>
      </c>
    </row>
    <row r="238" spans="2:10" x14ac:dyDescent="0.35">
      <c r="B238" s="1">
        <v>27884</v>
      </c>
      <c r="C238" t="s">
        <v>32</v>
      </c>
      <c r="D238" s="2">
        <f t="shared" si="16"/>
        <v>0</v>
      </c>
      <c r="E238">
        <v>660</v>
      </c>
      <c r="F238">
        <v>0</v>
      </c>
      <c r="H238">
        <f t="shared" si="13"/>
        <v>1976</v>
      </c>
      <c r="I238">
        <f t="shared" si="14"/>
        <v>5</v>
      </c>
      <c r="J238">
        <f t="shared" si="15"/>
        <v>4</v>
      </c>
    </row>
    <row r="239" spans="2:10" x14ac:dyDescent="0.35">
      <c r="B239" s="1">
        <v>27884</v>
      </c>
      <c r="C239" t="s">
        <v>33</v>
      </c>
      <c r="D239" s="2">
        <f t="shared" si="16"/>
        <v>0.1787878787878788</v>
      </c>
      <c r="E239">
        <v>660</v>
      </c>
      <c r="F239">
        <v>118</v>
      </c>
      <c r="H239">
        <f t="shared" si="13"/>
        <v>1976</v>
      </c>
      <c r="I239">
        <f t="shared" si="14"/>
        <v>5</v>
      </c>
      <c r="J239">
        <f t="shared" si="15"/>
        <v>4</v>
      </c>
    </row>
    <row r="240" spans="2:10" x14ac:dyDescent="0.35">
      <c r="B240" s="1">
        <v>27884</v>
      </c>
      <c r="C240" t="s">
        <v>34</v>
      </c>
      <c r="D240" s="2">
        <f t="shared" si="16"/>
        <v>4.5454545454545452E-3</v>
      </c>
      <c r="E240">
        <v>660</v>
      </c>
      <c r="F240">
        <v>3</v>
      </c>
      <c r="H240">
        <f t="shared" si="13"/>
        <v>1976</v>
      </c>
      <c r="I240">
        <f t="shared" si="14"/>
        <v>5</v>
      </c>
      <c r="J240">
        <f t="shared" si="15"/>
        <v>4</v>
      </c>
    </row>
    <row r="241" spans="2:10" x14ac:dyDescent="0.35">
      <c r="B241" s="1">
        <v>27884</v>
      </c>
      <c r="C241" t="s">
        <v>35</v>
      </c>
      <c r="D241" s="2">
        <f t="shared" si="16"/>
        <v>1.9696969696969695E-2</v>
      </c>
      <c r="E241">
        <v>660</v>
      </c>
      <c r="F241">
        <v>13</v>
      </c>
      <c r="H241">
        <f t="shared" si="13"/>
        <v>1976</v>
      </c>
      <c r="I241">
        <f t="shared" si="14"/>
        <v>5</v>
      </c>
      <c r="J241">
        <f t="shared" si="15"/>
        <v>4</v>
      </c>
    </row>
    <row r="242" spans="2:10" x14ac:dyDescent="0.35">
      <c r="B242" s="1">
        <v>27884</v>
      </c>
      <c r="C242" t="s">
        <v>36</v>
      </c>
      <c r="D242" s="2">
        <f t="shared" si="16"/>
        <v>0.27878787878787881</v>
      </c>
      <c r="E242">
        <v>660</v>
      </c>
      <c r="F242">
        <v>184</v>
      </c>
      <c r="H242">
        <f t="shared" si="13"/>
        <v>1976</v>
      </c>
      <c r="I242">
        <f t="shared" si="14"/>
        <v>5</v>
      </c>
      <c r="J242">
        <f t="shared" si="15"/>
        <v>4</v>
      </c>
    </row>
    <row r="243" spans="2:10" x14ac:dyDescent="0.35">
      <c r="B243" s="1">
        <v>27884</v>
      </c>
      <c r="C243" t="s">
        <v>37</v>
      </c>
      <c r="D243" s="2">
        <f t="shared" si="16"/>
        <v>0</v>
      </c>
      <c r="E243">
        <v>1270</v>
      </c>
      <c r="F243">
        <v>0</v>
      </c>
      <c r="H243">
        <f t="shared" si="13"/>
        <v>1976</v>
      </c>
      <c r="I243">
        <f t="shared" si="14"/>
        <v>5</v>
      </c>
      <c r="J243">
        <f t="shared" si="15"/>
        <v>4</v>
      </c>
    </row>
    <row r="244" spans="2:10" x14ac:dyDescent="0.35">
      <c r="B244" s="1">
        <v>27884</v>
      </c>
      <c r="C244" t="s">
        <v>38</v>
      </c>
      <c r="D244" s="2">
        <f t="shared" si="16"/>
        <v>0</v>
      </c>
      <c r="E244">
        <v>1270</v>
      </c>
      <c r="F244">
        <v>0</v>
      </c>
      <c r="H244">
        <f t="shared" si="13"/>
        <v>1976</v>
      </c>
      <c r="I244">
        <f t="shared" si="14"/>
        <v>5</v>
      </c>
      <c r="J244">
        <f t="shared" si="15"/>
        <v>4</v>
      </c>
    </row>
    <row r="245" spans="2:10" x14ac:dyDescent="0.35">
      <c r="B245" s="1">
        <v>27884</v>
      </c>
      <c r="C245" t="s">
        <v>39</v>
      </c>
      <c r="D245" s="2">
        <f t="shared" si="16"/>
        <v>1.5748031496062992E-3</v>
      </c>
      <c r="E245">
        <v>1270</v>
      </c>
      <c r="F245">
        <v>2</v>
      </c>
      <c r="H245">
        <f t="shared" si="13"/>
        <v>1976</v>
      </c>
      <c r="I245">
        <f t="shared" si="14"/>
        <v>5</v>
      </c>
      <c r="J245">
        <f t="shared" si="15"/>
        <v>4</v>
      </c>
    </row>
    <row r="246" spans="2:10" x14ac:dyDescent="0.35">
      <c r="B246" s="1">
        <v>27884</v>
      </c>
      <c r="C246" t="s">
        <v>40</v>
      </c>
      <c r="D246" s="2">
        <f t="shared" si="16"/>
        <v>3.0303030303030303E-3</v>
      </c>
      <c r="E246">
        <v>660</v>
      </c>
      <c r="F246">
        <v>2</v>
      </c>
      <c r="H246">
        <f t="shared" si="13"/>
        <v>1976</v>
      </c>
      <c r="I246">
        <f t="shared" si="14"/>
        <v>5</v>
      </c>
      <c r="J246">
        <f t="shared" si="15"/>
        <v>4</v>
      </c>
    </row>
    <row r="247" spans="2:10" x14ac:dyDescent="0.35">
      <c r="B247" s="1">
        <v>27884</v>
      </c>
      <c r="C247" t="s">
        <v>41</v>
      </c>
      <c r="D247" s="2">
        <f t="shared" si="16"/>
        <v>0</v>
      </c>
      <c r="E247">
        <v>660</v>
      </c>
      <c r="F247">
        <v>0</v>
      </c>
      <c r="H247">
        <f t="shared" si="13"/>
        <v>1976</v>
      </c>
      <c r="I247">
        <f t="shared" si="14"/>
        <v>5</v>
      </c>
      <c r="J247">
        <f t="shared" si="15"/>
        <v>4</v>
      </c>
    </row>
    <row r="248" spans="2:10" x14ac:dyDescent="0.35">
      <c r="B248" s="1">
        <v>27884</v>
      </c>
      <c r="C248" t="s">
        <v>42</v>
      </c>
      <c r="D248" s="2">
        <f t="shared" si="16"/>
        <v>5.5118110236220472E-3</v>
      </c>
      <c r="E248">
        <v>1270</v>
      </c>
      <c r="F248">
        <v>7</v>
      </c>
      <c r="H248">
        <f t="shared" si="13"/>
        <v>1976</v>
      </c>
      <c r="I248">
        <f t="shared" si="14"/>
        <v>5</v>
      </c>
      <c r="J248">
        <f t="shared" si="15"/>
        <v>4</v>
      </c>
    </row>
    <row r="249" spans="2:10" x14ac:dyDescent="0.35">
      <c r="B249" s="1">
        <v>27884</v>
      </c>
      <c r="C249" t="s">
        <v>43</v>
      </c>
      <c r="D249" s="2">
        <f t="shared" si="16"/>
        <v>1.5151515151515152E-3</v>
      </c>
      <c r="E249">
        <v>660</v>
      </c>
      <c r="F249">
        <v>1</v>
      </c>
      <c r="H249">
        <f t="shared" si="13"/>
        <v>1976</v>
      </c>
      <c r="I249">
        <f t="shared" si="14"/>
        <v>5</v>
      </c>
      <c r="J249">
        <f t="shared" si="15"/>
        <v>4</v>
      </c>
    </row>
    <row r="250" spans="2:10" x14ac:dyDescent="0.35">
      <c r="B250" s="1">
        <v>27884</v>
      </c>
      <c r="C250" t="s">
        <v>44</v>
      </c>
      <c r="D250" s="2">
        <f t="shared" si="16"/>
        <v>0</v>
      </c>
      <c r="E250">
        <v>660</v>
      </c>
      <c r="F250">
        <v>0</v>
      </c>
      <c r="H250">
        <f t="shared" si="13"/>
        <v>1976</v>
      </c>
      <c r="I250">
        <f t="shared" si="14"/>
        <v>5</v>
      </c>
      <c r="J250">
        <f t="shared" si="15"/>
        <v>4</v>
      </c>
    </row>
    <row r="251" spans="2:10" x14ac:dyDescent="0.35">
      <c r="B251" s="1">
        <v>27884</v>
      </c>
      <c r="C251" t="s">
        <v>45</v>
      </c>
      <c r="D251" s="2">
        <f t="shared" si="16"/>
        <v>0</v>
      </c>
      <c r="E251">
        <v>660</v>
      </c>
      <c r="F251">
        <v>0</v>
      </c>
      <c r="H251">
        <f t="shared" si="13"/>
        <v>1976</v>
      </c>
      <c r="I251">
        <f t="shared" si="14"/>
        <v>5</v>
      </c>
      <c r="J251">
        <f t="shared" si="15"/>
        <v>4</v>
      </c>
    </row>
    <row r="252" spans="2:10" x14ac:dyDescent="0.35">
      <c r="B252" s="1">
        <v>27884</v>
      </c>
      <c r="C252" t="s">
        <v>46</v>
      </c>
      <c r="D252" s="2">
        <f t="shared" si="16"/>
        <v>0.19848484848484849</v>
      </c>
      <c r="E252">
        <v>660</v>
      </c>
      <c r="F252">
        <v>131</v>
      </c>
      <c r="H252">
        <f t="shared" si="13"/>
        <v>1976</v>
      </c>
      <c r="I252">
        <f t="shared" si="14"/>
        <v>5</v>
      </c>
      <c r="J252">
        <f t="shared" si="15"/>
        <v>4</v>
      </c>
    </row>
    <row r="253" spans="2:10" x14ac:dyDescent="0.35">
      <c r="B253" s="1">
        <v>27884</v>
      </c>
      <c r="C253" t="s">
        <v>47</v>
      </c>
      <c r="D253" s="2">
        <f t="shared" si="16"/>
        <v>0.8606060606060606</v>
      </c>
      <c r="E253">
        <v>660</v>
      </c>
      <c r="F253">
        <v>568</v>
      </c>
      <c r="H253">
        <f t="shared" si="13"/>
        <v>1976</v>
      </c>
      <c r="I253">
        <f t="shared" si="14"/>
        <v>5</v>
      </c>
      <c r="J253">
        <f t="shared" si="15"/>
        <v>4</v>
      </c>
    </row>
    <row r="254" spans="2:10" x14ac:dyDescent="0.35">
      <c r="B254" s="1">
        <v>27884</v>
      </c>
      <c r="C254" t="s">
        <v>48</v>
      </c>
      <c r="D254" s="2">
        <f t="shared" si="16"/>
        <v>0</v>
      </c>
      <c r="E254">
        <v>660</v>
      </c>
      <c r="F254">
        <v>0</v>
      </c>
      <c r="H254">
        <f t="shared" si="13"/>
        <v>1976</v>
      </c>
      <c r="I254">
        <f t="shared" si="14"/>
        <v>5</v>
      </c>
      <c r="J254">
        <f t="shared" si="15"/>
        <v>4</v>
      </c>
    </row>
    <row r="255" spans="2:10" x14ac:dyDescent="0.35">
      <c r="B255" s="1">
        <v>27884</v>
      </c>
      <c r="C255" t="s">
        <v>49</v>
      </c>
      <c r="D255" s="2">
        <f t="shared" si="16"/>
        <v>229.0625</v>
      </c>
      <c r="E255">
        <v>160</v>
      </c>
      <c r="F255">
        <v>36650</v>
      </c>
      <c r="H255">
        <f t="shared" si="13"/>
        <v>1976</v>
      </c>
      <c r="I255">
        <f t="shared" si="14"/>
        <v>5</v>
      </c>
      <c r="J255">
        <f t="shared" si="15"/>
        <v>4</v>
      </c>
    </row>
    <row r="256" spans="2:10" x14ac:dyDescent="0.35">
      <c r="B256" s="1">
        <v>27884</v>
      </c>
      <c r="C256" t="s">
        <v>50</v>
      </c>
      <c r="D256" s="2">
        <f t="shared" si="16"/>
        <v>0</v>
      </c>
      <c r="E256">
        <v>660</v>
      </c>
      <c r="F256">
        <v>0</v>
      </c>
      <c r="H256">
        <f t="shared" si="13"/>
        <v>1976</v>
      </c>
      <c r="I256">
        <f t="shared" si="14"/>
        <v>5</v>
      </c>
      <c r="J256">
        <f t="shared" si="15"/>
        <v>4</v>
      </c>
    </row>
    <row r="257" spans="2:10" x14ac:dyDescent="0.35">
      <c r="B257" s="1">
        <v>27884</v>
      </c>
      <c r="C257" t="s">
        <v>51</v>
      </c>
      <c r="D257" s="2">
        <f t="shared" si="16"/>
        <v>1.9090909090909092</v>
      </c>
      <c r="E257">
        <v>660</v>
      </c>
      <c r="F257">
        <v>1260</v>
      </c>
      <c r="H257">
        <f t="shared" si="13"/>
        <v>1976</v>
      </c>
      <c r="I257">
        <f t="shared" si="14"/>
        <v>5</v>
      </c>
      <c r="J257">
        <f t="shared" si="15"/>
        <v>4</v>
      </c>
    </row>
    <row r="258" spans="2:10" x14ac:dyDescent="0.35">
      <c r="B258" s="1">
        <v>27884</v>
      </c>
      <c r="C258" t="s">
        <v>52</v>
      </c>
      <c r="D258" s="2">
        <f t="shared" si="16"/>
        <v>1.5151515151515152E-3</v>
      </c>
      <c r="E258">
        <v>660</v>
      </c>
      <c r="F258">
        <v>1</v>
      </c>
      <c r="H258">
        <f t="shared" si="13"/>
        <v>1976</v>
      </c>
      <c r="I258">
        <f t="shared" si="14"/>
        <v>5</v>
      </c>
      <c r="J258">
        <f t="shared" si="15"/>
        <v>4</v>
      </c>
    </row>
    <row r="259" spans="2:10" x14ac:dyDescent="0.35">
      <c r="B259" s="1">
        <v>27884</v>
      </c>
      <c r="C259" t="s">
        <v>53</v>
      </c>
      <c r="D259" s="2">
        <f t="shared" si="16"/>
        <v>5.0750000000000002</v>
      </c>
      <c r="E259">
        <v>160</v>
      </c>
      <c r="F259">
        <v>812</v>
      </c>
      <c r="H259">
        <f t="shared" ref="H259:H322" si="17">YEAR(B259)</f>
        <v>1976</v>
      </c>
      <c r="I259">
        <f t="shared" ref="I259:I322" si="18">MONTH(B259)</f>
        <v>5</v>
      </c>
      <c r="J259">
        <f t="shared" ref="J259:J322" si="19">DAY(B259)</f>
        <v>4</v>
      </c>
    </row>
    <row r="260" spans="2:10" x14ac:dyDescent="0.35">
      <c r="B260" s="1">
        <v>27884</v>
      </c>
      <c r="C260" t="s">
        <v>54</v>
      </c>
      <c r="D260" s="2">
        <f t="shared" ref="D260:D323" si="20">+F260/E260</f>
        <v>0.73750000000000004</v>
      </c>
      <c r="E260">
        <v>160</v>
      </c>
      <c r="F260">
        <v>118</v>
      </c>
      <c r="H260">
        <f t="shared" si="17"/>
        <v>1976</v>
      </c>
      <c r="I260">
        <f t="shared" si="18"/>
        <v>5</v>
      </c>
      <c r="J260">
        <f t="shared" si="19"/>
        <v>4</v>
      </c>
    </row>
    <row r="261" spans="2:10" x14ac:dyDescent="0.35">
      <c r="B261" s="1">
        <v>27884</v>
      </c>
      <c r="C261" t="s">
        <v>55</v>
      </c>
      <c r="D261" s="2">
        <f t="shared" si="20"/>
        <v>0</v>
      </c>
      <c r="E261">
        <v>660</v>
      </c>
      <c r="F261">
        <v>0</v>
      </c>
      <c r="H261">
        <f t="shared" si="17"/>
        <v>1976</v>
      </c>
      <c r="I261">
        <f t="shared" si="18"/>
        <v>5</v>
      </c>
      <c r="J261">
        <f t="shared" si="19"/>
        <v>4</v>
      </c>
    </row>
    <row r="262" spans="2:10" x14ac:dyDescent="0.35">
      <c r="B262" s="1">
        <v>27884</v>
      </c>
      <c r="C262" t="s">
        <v>56</v>
      </c>
      <c r="D262" s="2">
        <f t="shared" si="20"/>
        <v>4.7106060606060609</v>
      </c>
      <c r="E262">
        <v>660</v>
      </c>
      <c r="F262">
        <v>3109</v>
      </c>
      <c r="H262">
        <f t="shared" si="17"/>
        <v>1976</v>
      </c>
      <c r="I262">
        <f t="shared" si="18"/>
        <v>5</v>
      </c>
      <c r="J262">
        <f t="shared" si="19"/>
        <v>4</v>
      </c>
    </row>
    <row r="263" spans="2:10" x14ac:dyDescent="0.35">
      <c r="B263" s="1">
        <v>27884</v>
      </c>
      <c r="C263" t="s">
        <v>57</v>
      </c>
      <c r="D263" s="2">
        <f t="shared" si="20"/>
        <v>108.675</v>
      </c>
      <c r="E263">
        <v>160</v>
      </c>
      <c r="F263">
        <v>17388</v>
      </c>
      <c r="H263">
        <f t="shared" si="17"/>
        <v>1976</v>
      </c>
      <c r="I263">
        <f t="shared" si="18"/>
        <v>5</v>
      </c>
      <c r="J263">
        <f t="shared" si="19"/>
        <v>4</v>
      </c>
    </row>
    <row r="264" spans="2:10" x14ac:dyDescent="0.35">
      <c r="B264" s="1">
        <v>27884</v>
      </c>
      <c r="C264" t="s">
        <v>58</v>
      </c>
      <c r="D264" s="2">
        <f t="shared" si="20"/>
        <v>0.72575757575757571</v>
      </c>
      <c r="E264">
        <v>660</v>
      </c>
      <c r="F264">
        <v>479</v>
      </c>
      <c r="H264">
        <f t="shared" si="17"/>
        <v>1976</v>
      </c>
      <c r="I264">
        <f t="shared" si="18"/>
        <v>5</v>
      </c>
      <c r="J264">
        <f t="shared" si="19"/>
        <v>4</v>
      </c>
    </row>
    <row r="265" spans="2:10" x14ac:dyDescent="0.35">
      <c r="B265" s="1">
        <v>27884</v>
      </c>
      <c r="C265" t="s">
        <v>59</v>
      </c>
      <c r="D265" s="2">
        <f t="shared" si="20"/>
        <v>48.918750000000003</v>
      </c>
      <c r="E265">
        <v>160</v>
      </c>
      <c r="F265">
        <v>7827</v>
      </c>
      <c r="H265">
        <f t="shared" si="17"/>
        <v>1976</v>
      </c>
      <c r="I265">
        <f t="shared" si="18"/>
        <v>5</v>
      </c>
      <c r="J265">
        <f t="shared" si="19"/>
        <v>4</v>
      </c>
    </row>
    <row r="266" spans="2:10" x14ac:dyDescent="0.35">
      <c r="B266" s="1">
        <v>27884</v>
      </c>
      <c r="C266" t="s">
        <v>60</v>
      </c>
      <c r="D266" s="2">
        <f t="shared" si="20"/>
        <v>18.28125</v>
      </c>
      <c r="E266">
        <v>160</v>
      </c>
      <c r="F266">
        <v>2925</v>
      </c>
      <c r="H266">
        <f t="shared" si="17"/>
        <v>1976</v>
      </c>
      <c r="I266">
        <f t="shared" si="18"/>
        <v>5</v>
      </c>
      <c r="J266">
        <f t="shared" si="19"/>
        <v>4</v>
      </c>
    </row>
    <row r="267" spans="2:10" x14ac:dyDescent="0.35">
      <c r="B267" s="1">
        <v>27884</v>
      </c>
      <c r="C267" t="s">
        <v>61</v>
      </c>
      <c r="D267" s="2">
        <f t="shared" si="20"/>
        <v>0</v>
      </c>
      <c r="E267">
        <v>660</v>
      </c>
      <c r="F267">
        <v>0</v>
      </c>
      <c r="H267">
        <f t="shared" si="17"/>
        <v>1976</v>
      </c>
      <c r="I267">
        <f t="shared" si="18"/>
        <v>5</v>
      </c>
      <c r="J267">
        <f t="shared" si="19"/>
        <v>4</v>
      </c>
    </row>
    <row r="268" spans="2:10" x14ac:dyDescent="0.35">
      <c r="B268" s="1">
        <v>27884</v>
      </c>
      <c r="C268" t="s">
        <v>62</v>
      </c>
      <c r="D268" s="2">
        <f t="shared" si="20"/>
        <v>0</v>
      </c>
      <c r="E268">
        <v>660</v>
      </c>
      <c r="F268">
        <v>0</v>
      </c>
      <c r="H268">
        <f t="shared" si="17"/>
        <v>1976</v>
      </c>
      <c r="I268">
        <f t="shared" si="18"/>
        <v>5</v>
      </c>
      <c r="J268">
        <f t="shared" si="19"/>
        <v>4</v>
      </c>
    </row>
    <row r="269" spans="2:10" x14ac:dyDescent="0.35">
      <c r="B269" s="1">
        <v>27884</v>
      </c>
      <c r="C269" t="s">
        <v>63</v>
      </c>
      <c r="D269" s="2">
        <f t="shared" si="20"/>
        <v>0</v>
      </c>
      <c r="E269">
        <v>660</v>
      </c>
      <c r="F269">
        <v>0</v>
      </c>
      <c r="H269">
        <f t="shared" si="17"/>
        <v>1976</v>
      </c>
      <c r="I269">
        <f t="shared" si="18"/>
        <v>5</v>
      </c>
      <c r="J269">
        <f t="shared" si="19"/>
        <v>4</v>
      </c>
    </row>
    <row r="270" spans="2:10" x14ac:dyDescent="0.35">
      <c r="B270" s="1">
        <v>27884</v>
      </c>
      <c r="C270" t="s">
        <v>64</v>
      </c>
      <c r="D270" s="2">
        <f t="shared" si="20"/>
        <v>8.3333333333333329E-2</v>
      </c>
      <c r="E270">
        <v>660</v>
      </c>
      <c r="F270">
        <v>55</v>
      </c>
      <c r="H270">
        <f t="shared" si="17"/>
        <v>1976</v>
      </c>
      <c r="I270">
        <f t="shared" si="18"/>
        <v>5</v>
      </c>
      <c r="J270">
        <f t="shared" si="19"/>
        <v>4</v>
      </c>
    </row>
    <row r="271" spans="2:10" x14ac:dyDescent="0.35">
      <c r="B271" s="1">
        <v>27884</v>
      </c>
      <c r="C271" t="s">
        <v>65</v>
      </c>
      <c r="D271" s="2">
        <f t="shared" si="20"/>
        <v>0</v>
      </c>
      <c r="E271">
        <v>160</v>
      </c>
      <c r="F271">
        <v>0</v>
      </c>
      <c r="H271">
        <f t="shared" si="17"/>
        <v>1976</v>
      </c>
      <c r="I271">
        <f t="shared" si="18"/>
        <v>5</v>
      </c>
      <c r="J271">
        <f t="shared" si="19"/>
        <v>4</v>
      </c>
    </row>
    <row r="272" spans="2:10" x14ac:dyDescent="0.35">
      <c r="B272" s="1">
        <v>27884</v>
      </c>
      <c r="C272" t="s">
        <v>66</v>
      </c>
      <c r="D272" s="2">
        <f t="shared" si="20"/>
        <v>1394</v>
      </c>
      <c r="E272">
        <v>160</v>
      </c>
      <c r="F272">
        <v>223040</v>
      </c>
      <c r="H272">
        <f t="shared" si="17"/>
        <v>1976</v>
      </c>
      <c r="I272">
        <f t="shared" si="18"/>
        <v>5</v>
      </c>
      <c r="J272">
        <f t="shared" si="19"/>
        <v>4</v>
      </c>
    </row>
    <row r="273" spans="2:10" x14ac:dyDescent="0.35">
      <c r="B273" s="1">
        <v>27884</v>
      </c>
      <c r="C273" t="s">
        <v>67</v>
      </c>
      <c r="D273" s="2">
        <f t="shared" si="20"/>
        <v>0</v>
      </c>
      <c r="E273">
        <v>660</v>
      </c>
      <c r="F273">
        <v>0</v>
      </c>
      <c r="H273">
        <f t="shared" si="17"/>
        <v>1976</v>
      </c>
      <c r="I273">
        <f t="shared" si="18"/>
        <v>5</v>
      </c>
      <c r="J273">
        <f t="shared" si="19"/>
        <v>4</v>
      </c>
    </row>
    <row r="274" spans="2:10" x14ac:dyDescent="0.35">
      <c r="B274" s="1">
        <v>27884</v>
      </c>
      <c r="C274" t="s">
        <v>68</v>
      </c>
      <c r="D274" s="2">
        <f t="shared" si="20"/>
        <v>5.3030303030303032E-2</v>
      </c>
      <c r="E274">
        <v>660</v>
      </c>
      <c r="F274">
        <v>35</v>
      </c>
      <c r="H274">
        <f t="shared" si="17"/>
        <v>1976</v>
      </c>
      <c r="I274">
        <f t="shared" si="18"/>
        <v>5</v>
      </c>
      <c r="J274">
        <f t="shared" si="19"/>
        <v>4</v>
      </c>
    </row>
    <row r="275" spans="2:10" x14ac:dyDescent="0.35">
      <c r="B275" s="1">
        <v>27884</v>
      </c>
      <c r="C275" t="s">
        <v>69</v>
      </c>
      <c r="D275" s="2">
        <f t="shared" si="20"/>
        <v>0</v>
      </c>
      <c r="E275">
        <v>660</v>
      </c>
      <c r="F275">
        <v>0</v>
      </c>
      <c r="H275">
        <f t="shared" si="17"/>
        <v>1976</v>
      </c>
      <c r="I275">
        <f t="shared" si="18"/>
        <v>5</v>
      </c>
      <c r="J275">
        <f t="shared" si="19"/>
        <v>4</v>
      </c>
    </row>
    <row r="276" spans="2:10" x14ac:dyDescent="0.35">
      <c r="B276" s="1">
        <v>27884</v>
      </c>
      <c r="C276" t="s">
        <v>70</v>
      </c>
      <c r="D276" s="2">
        <f t="shared" si="20"/>
        <v>2.7272727272727271E-2</v>
      </c>
      <c r="E276">
        <v>660</v>
      </c>
      <c r="F276">
        <v>18</v>
      </c>
      <c r="H276">
        <f t="shared" si="17"/>
        <v>1976</v>
      </c>
      <c r="I276">
        <f t="shared" si="18"/>
        <v>5</v>
      </c>
      <c r="J276">
        <f t="shared" si="19"/>
        <v>4</v>
      </c>
    </row>
    <row r="277" spans="2:10" x14ac:dyDescent="0.35">
      <c r="B277" s="1">
        <v>27884</v>
      </c>
      <c r="C277" t="s">
        <v>71</v>
      </c>
      <c r="D277" s="2">
        <f t="shared" si="20"/>
        <v>0</v>
      </c>
      <c r="E277">
        <v>660</v>
      </c>
      <c r="F277">
        <v>0</v>
      </c>
      <c r="H277">
        <f t="shared" si="17"/>
        <v>1976</v>
      </c>
      <c r="I277">
        <f t="shared" si="18"/>
        <v>5</v>
      </c>
      <c r="J277">
        <f t="shared" si="19"/>
        <v>4</v>
      </c>
    </row>
    <row r="278" spans="2:10" x14ac:dyDescent="0.35">
      <c r="B278" s="1">
        <v>27884</v>
      </c>
      <c r="C278" t="s">
        <v>72</v>
      </c>
      <c r="D278" s="2">
        <f t="shared" si="20"/>
        <v>0.60606060606060608</v>
      </c>
      <c r="E278">
        <v>660</v>
      </c>
      <c r="F278">
        <v>400</v>
      </c>
      <c r="H278">
        <f t="shared" si="17"/>
        <v>1976</v>
      </c>
      <c r="I278">
        <f t="shared" si="18"/>
        <v>5</v>
      </c>
      <c r="J278">
        <f t="shared" si="19"/>
        <v>4</v>
      </c>
    </row>
    <row r="279" spans="2:10" x14ac:dyDescent="0.35">
      <c r="B279" s="1">
        <v>27884</v>
      </c>
      <c r="C279" t="s">
        <v>73</v>
      </c>
      <c r="D279" s="2">
        <f t="shared" si="20"/>
        <v>594.85625000000005</v>
      </c>
      <c r="E279">
        <v>160</v>
      </c>
      <c r="F279">
        <v>95177</v>
      </c>
      <c r="H279">
        <f t="shared" si="17"/>
        <v>1976</v>
      </c>
      <c r="I279">
        <f t="shared" si="18"/>
        <v>5</v>
      </c>
      <c r="J279">
        <f t="shared" si="19"/>
        <v>4</v>
      </c>
    </row>
    <row r="280" spans="2:10" x14ac:dyDescent="0.35">
      <c r="B280" s="1">
        <v>27884</v>
      </c>
      <c r="C280" t="s">
        <v>74</v>
      </c>
      <c r="D280" s="2">
        <f t="shared" si="20"/>
        <v>0.63749999999999996</v>
      </c>
      <c r="E280">
        <v>160</v>
      </c>
      <c r="F280">
        <v>102</v>
      </c>
      <c r="H280">
        <f t="shared" si="17"/>
        <v>1976</v>
      </c>
      <c r="I280">
        <f t="shared" si="18"/>
        <v>5</v>
      </c>
      <c r="J280">
        <f t="shared" si="19"/>
        <v>4</v>
      </c>
    </row>
    <row r="281" spans="2:10" x14ac:dyDescent="0.35">
      <c r="B281" s="1">
        <v>27884</v>
      </c>
      <c r="C281" t="s">
        <v>75</v>
      </c>
      <c r="D281" s="2">
        <f t="shared" si="20"/>
        <v>51.524999999999999</v>
      </c>
      <c r="E281">
        <v>160</v>
      </c>
      <c r="F281">
        <v>8244</v>
      </c>
      <c r="H281">
        <f t="shared" si="17"/>
        <v>1976</v>
      </c>
      <c r="I281">
        <f t="shared" si="18"/>
        <v>5</v>
      </c>
      <c r="J281">
        <f t="shared" si="19"/>
        <v>4</v>
      </c>
    </row>
    <row r="282" spans="2:10" x14ac:dyDescent="0.35">
      <c r="B282" s="1">
        <v>27884</v>
      </c>
      <c r="C282" t="s">
        <v>76</v>
      </c>
      <c r="D282" s="2">
        <f t="shared" si="20"/>
        <v>1.7303030303030302</v>
      </c>
      <c r="E282">
        <v>660</v>
      </c>
      <c r="F282">
        <v>1142</v>
      </c>
      <c r="H282">
        <f t="shared" si="17"/>
        <v>1976</v>
      </c>
      <c r="I282">
        <f t="shared" si="18"/>
        <v>5</v>
      </c>
      <c r="J282">
        <f t="shared" si="19"/>
        <v>4</v>
      </c>
    </row>
    <row r="283" spans="2:10" x14ac:dyDescent="0.35">
      <c r="B283" s="1">
        <v>27884</v>
      </c>
      <c r="C283" t="s">
        <v>77</v>
      </c>
      <c r="D283" s="2">
        <f t="shared" si="20"/>
        <v>12.4</v>
      </c>
      <c r="E283">
        <v>660</v>
      </c>
      <c r="F283">
        <v>8184</v>
      </c>
      <c r="H283">
        <f t="shared" si="17"/>
        <v>1976</v>
      </c>
      <c r="I283">
        <f t="shared" si="18"/>
        <v>5</v>
      </c>
      <c r="J283">
        <f t="shared" si="19"/>
        <v>4</v>
      </c>
    </row>
    <row r="284" spans="2:10" x14ac:dyDescent="0.35">
      <c r="B284" s="1">
        <v>27884</v>
      </c>
      <c r="C284" t="s">
        <v>78</v>
      </c>
      <c r="D284" s="2">
        <f t="shared" si="20"/>
        <v>1.2924242424242425</v>
      </c>
      <c r="E284">
        <v>660</v>
      </c>
      <c r="F284">
        <v>853</v>
      </c>
      <c r="H284">
        <f t="shared" si="17"/>
        <v>1976</v>
      </c>
      <c r="I284">
        <f t="shared" si="18"/>
        <v>5</v>
      </c>
      <c r="J284">
        <f t="shared" si="19"/>
        <v>4</v>
      </c>
    </row>
    <row r="285" spans="2:10" x14ac:dyDescent="0.35">
      <c r="B285" s="1">
        <v>27884</v>
      </c>
      <c r="C285" t="s">
        <v>79</v>
      </c>
      <c r="D285" s="2">
        <f t="shared" si="20"/>
        <v>2.5757575757575757E-2</v>
      </c>
      <c r="E285">
        <v>660</v>
      </c>
      <c r="F285">
        <v>17</v>
      </c>
      <c r="H285">
        <f t="shared" si="17"/>
        <v>1976</v>
      </c>
      <c r="I285">
        <f t="shared" si="18"/>
        <v>5</v>
      </c>
      <c r="J285">
        <f t="shared" si="19"/>
        <v>4</v>
      </c>
    </row>
    <row r="286" spans="2:10" x14ac:dyDescent="0.35">
      <c r="B286" s="1">
        <v>27884</v>
      </c>
      <c r="C286" t="s">
        <v>80</v>
      </c>
      <c r="D286" s="2">
        <f t="shared" si="20"/>
        <v>1.9696969696969695E-2</v>
      </c>
      <c r="E286">
        <v>660</v>
      </c>
      <c r="F286">
        <v>13</v>
      </c>
      <c r="H286">
        <f t="shared" si="17"/>
        <v>1976</v>
      </c>
      <c r="I286">
        <f t="shared" si="18"/>
        <v>5</v>
      </c>
      <c r="J286">
        <f t="shared" si="19"/>
        <v>4</v>
      </c>
    </row>
    <row r="287" spans="2:10" x14ac:dyDescent="0.35">
      <c r="B287" s="1">
        <v>27884</v>
      </c>
      <c r="C287" t="s">
        <v>81</v>
      </c>
      <c r="D287" s="2">
        <f t="shared" si="20"/>
        <v>1.3636363636363636E-2</v>
      </c>
      <c r="E287">
        <v>660</v>
      </c>
      <c r="F287">
        <v>9</v>
      </c>
      <c r="H287">
        <f t="shared" si="17"/>
        <v>1976</v>
      </c>
      <c r="I287">
        <f t="shared" si="18"/>
        <v>5</v>
      </c>
      <c r="J287">
        <f t="shared" si="19"/>
        <v>4</v>
      </c>
    </row>
    <row r="288" spans="2:10" x14ac:dyDescent="0.35">
      <c r="B288" s="1">
        <v>27884</v>
      </c>
      <c r="C288" t="s">
        <v>82</v>
      </c>
      <c r="D288" s="2">
        <f t="shared" si="20"/>
        <v>26.543749999999999</v>
      </c>
      <c r="E288">
        <v>160</v>
      </c>
      <c r="F288">
        <v>4247</v>
      </c>
      <c r="H288">
        <f t="shared" si="17"/>
        <v>1976</v>
      </c>
      <c r="I288">
        <f t="shared" si="18"/>
        <v>5</v>
      </c>
      <c r="J288">
        <f t="shared" si="19"/>
        <v>4</v>
      </c>
    </row>
    <row r="289" spans="2:10" x14ac:dyDescent="0.35">
      <c r="B289" s="1">
        <v>27884</v>
      </c>
      <c r="C289" t="s">
        <v>83</v>
      </c>
      <c r="D289" s="2">
        <f t="shared" si="20"/>
        <v>0</v>
      </c>
      <c r="E289">
        <v>660</v>
      </c>
      <c r="F289">
        <v>0</v>
      </c>
      <c r="H289">
        <f t="shared" si="17"/>
        <v>1976</v>
      </c>
      <c r="I289">
        <f t="shared" si="18"/>
        <v>5</v>
      </c>
      <c r="J289">
        <f t="shared" si="19"/>
        <v>4</v>
      </c>
    </row>
    <row r="290" spans="2:10" x14ac:dyDescent="0.35">
      <c r="B290" s="1">
        <v>27884</v>
      </c>
      <c r="C290" t="s">
        <v>84</v>
      </c>
      <c r="D290" s="2">
        <f t="shared" si="20"/>
        <v>0</v>
      </c>
      <c r="E290">
        <v>660</v>
      </c>
      <c r="F290">
        <v>0</v>
      </c>
      <c r="H290">
        <f t="shared" si="17"/>
        <v>1976</v>
      </c>
      <c r="I290">
        <f t="shared" si="18"/>
        <v>5</v>
      </c>
      <c r="J290">
        <f t="shared" si="19"/>
        <v>4</v>
      </c>
    </row>
    <row r="291" spans="2:10" x14ac:dyDescent="0.35">
      <c r="B291" s="1">
        <v>27884</v>
      </c>
      <c r="C291" t="s">
        <v>85</v>
      </c>
      <c r="D291" s="2">
        <f t="shared" si="20"/>
        <v>0</v>
      </c>
      <c r="E291">
        <v>160</v>
      </c>
      <c r="F291">
        <v>0</v>
      </c>
      <c r="H291">
        <f t="shared" si="17"/>
        <v>1976</v>
      </c>
      <c r="I291">
        <f t="shared" si="18"/>
        <v>5</v>
      </c>
      <c r="J291">
        <f t="shared" si="19"/>
        <v>4</v>
      </c>
    </row>
    <row r="292" spans="2:10" x14ac:dyDescent="0.35">
      <c r="B292" s="1">
        <v>27884</v>
      </c>
      <c r="C292" t="s">
        <v>86</v>
      </c>
      <c r="D292" s="2">
        <f t="shared" si="20"/>
        <v>1.2500000000000001E-2</v>
      </c>
      <c r="E292">
        <v>160</v>
      </c>
      <c r="F292">
        <v>2</v>
      </c>
      <c r="H292">
        <f t="shared" si="17"/>
        <v>1976</v>
      </c>
      <c r="I292">
        <f t="shared" si="18"/>
        <v>5</v>
      </c>
      <c r="J292">
        <f t="shared" si="19"/>
        <v>4</v>
      </c>
    </row>
    <row r="293" spans="2:10" x14ac:dyDescent="0.35">
      <c r="B293" s="1">
        <v>27884</v>
      </c>
      <c r="C293" t="s">
        <v>87</v>
      </c>
      <c r="D293" s="2">
        <f t="shared" si="20"/>
        <v>0</v>
      </c>
      <c r="E293">
        <v>1300</v>
      </c>
      <c r="F293">
        <v>0</v>
      </c>
      <c r="H293">
        <f t="shared" si="17"/>
        <v>1976</v>
      </c>
      <c r="I293">
        <f t="shared" si="18"/>
        <v>5</v>
      </c>
      <c r="J293">
        <f t="shared" si="19"/>
        <v>4</v>
      </c>
    </row>
    <row r="294" spans="2:10" x14ac:dyDescent="0.35">
      <c r="B294" s="1">
        <v>27884</v>
      </c>
      <c r="C294" t="s">
        <v>88</v>
      </c>
      <c r="D294" s="2">
        <f t="shared" si="20"/>
        <v>120.45</v>
      </c>
      <c r="E294">
        <v>160</v>
      </c>
      <c r="F294">
        <v>19272</v>
      </c>
      <c r="H294">
        <f t="shared" si="17"/>
        <v>1976</v>
      </c>
      <c r="I294">
        <f t="shared" si="18"/>
        <v>5</v>
      </c>
      <c r="J294">
        <f t="shared" si="19"/>
        <v>4</v>
      </c>
    </row>
    <row r="295" spans="2:10" x14ac:dyDescent="0.35">
      <c r="B295" s="1">
        <v>27884</v>
      </c>
      <c r="C295" t="s">
        <v>89</v>
      </c>
      <c r="D295" s="2">
        <f t="shared" si="20"/>
        <v>12.0625</v>
      </c>
      <c r="E295">
        <v>160</v>
      </c>
      <c r="F295">
        <v>1930</v>
      </c>
      <c r="H295">
        <f t="shared" si="17"/>
        <v>1976</v>
      </c>
      <c r="I295">
        <f t="shared" si="18"/>
        <v>5</v>
      </c>
      <c r="J295">
        <f t="shared" si="19"/>
        <v>4</v>
      </c>
    </row>
    <row r="296" spans="2:10" x14ac:dyDescent="0.35">
      <c r="B296" s="1">
        <v>27884</v>
      </c>
      <c r="C296" t="s">
        <v>90</v>
      </c>
      <c r="D296" s="2">
        <f t="shared" si="20"/>
        <v>148.96875</v>
      </c>
      <c r="E296">
        <v>160</v>
      </c>
      <c r="F296">
        <v>23835</v>
      </c>
      <c r="H296">
        <f t="shared" si="17"/>
        <v>1976</v>
      </c>
      <c r="I296">
        <f t="shared" si="18"/>
        <v>5</v>
      </c>
      <c r="J296">
        <f t="shared" si="19"/>
        <v>4</v>
      </c>
    </row>
    <row r="297" spans="2:10" x14ac:dyDescent="0.35">
      <c r="B297" s="1">
        <v>27884</v>
      </c>
      <c r="C297" t="s">
        <v>91</v>
      </c>
      <c r="D297" s="2">
        <f t="shared" si="20"/>
        <v>0</v>
      </c>
      <c r="E297">
        <v>160</v>
      </c>
      <c r="F297">
        <v>0</v>
      </c>
      <c r="H297">
        <f t="shared" si="17"/>
        <v>1976</v>
      </c>
      <c r="I297">
        <f t="shared" si="18"/>
        <v>5</v>
      </c>
      <c r="J297">
        <f t="shared" si="19"/>
        <v>4</v>
      </c>
    </row>
    <row r="298" spans="2:10" x14ac:dyDescent="0.35">
      <c r="B298" s="1">
        <v>27884</v>
      </c>
      <c r="C298" t="s">
        <v>92</v>
      </c>
      <c r="D298" s="2">
        <f t="shared" si="20"/>
        <v>6.2500000000000003E-3</v>
      </c>
      <c r="E298">
        <v>160</v>
      </c>
      <c r="F298">
        <v>1</v>
      </c>
      <c r="H298">
        <f t="shared" si="17"/>
        <v>1976</v>
      </c>
      <c r="I298">
        <f t="shared" si="18"/>
        <v>5</v>
      </c>
      <c r="J298">
        <f t="shared" si="19"/>
        <v>4</v>
      </c>
    </row>
    <row r="299" spans="2:10" x14ac:dyDescent="0.35">
      <c r="B299" s="1">
        <v>27884</v>
      </c>
      <c r="C299" t="s">
        <v>93</v>
      </c>
      <c r="D299" s="2">
        <f t="shared" si="20"/>
        <v>1.6625000000000001</v>
      </c>
      <c r="E299">
        <v>160</v>
      </c>
      <c r="F299">
        <v>266</v>
      </c>
      <c r="H299">
        <f t="shared" si="17"/>
        <v>1976</v>
      </c>
      <c r="I299">
        <f t="shared" si="18"/>
        <v>5</v>
      </c>
      <c r="J299">
        <f t="shared" si="19"/>
        <v>4</v>
      </c>
    </row>
    <row r="300" spans="2:10" x14ac:dyDescent="0.35">
      <c r="B300" s="1">
        <v>27884</v>
      </c>
      <c r="C300" t="s">
        <v>94</v>
      </c>
      <c r="D300" s="2">
        <f t="shared" si="20"/>
        <v>0</v>
      </c>
      <c r="E300">
        <v>1270</v>
      </c>
      <c r="F300">
        <v>0</v>
      </c>
      <c r="H300">
        <f t="shared" si="17"/>
        <v>1976</v>
      </c>
      <c r="I300">
        <f t="shared" si="18"/>
        <v>5</v>
      </c>
      <c r="J300">
        <f t="shared" si="19"/>
        <v>4</v>
      </c>
    </row>
    <row r="301" spans="2:10" x14ac:dyDescent="0.35">
      <c r="B301" s="1">
        <v>27884</v>
      </c>
      <c r="C301" t="s">
        <v>95</v>
      </c>
      <c r="D301" s="2">
        <f t="shared" si="20"/>
        <v>0</v>
      </c>
      <c r="E301">
        <v>160</v>
      </c>
      <c r="F301">
        <v>0</v>
      </c>
      <c r="H301">
        <f t="shared" si="17"/>
        <v>1976</v>
      </c>
      <c r="I301">
        <f t="shared" si="18"/>
        <v>5</v>
      </c>
      <c r="J301">
        <f t="shared" si="19"/>
        <v>4</v>
      </c>
    </row>
    <row r="302" spans="2:10" x14ac:dyDescent="0.35">
      <c r="B302" s="1">
        <v>27884</v>
      </c>
      <c r="C302" t="s">
        <v>96</v>
      </c>
      <c r="D302" s="2">
        <f t="shared" si="20"/>
        <v>0</v>
      </c>
      <c r="E302">
        <v>160</v>
      </c>
      <c r="F302">
        <v>0</v>
      </c>
      <c r="H302">
        <f t="shared" si="17"/>
        <v>1976</v>
      </c>
      <c r="I302">
        <f t="shared" si="18"/>
        <v>5</v>
      </c>
      <c r="J302">
        <f t="shared" si="19"/>
        <v>4</v>
      </c>
    </row>
    <row r="303" spans="2:10" x14ac:dyDescent="0.35">
      <c r="B303" s="1">
        <v>27884</v>
      </c>
      <c r="C303" t="s">
        <v>97</v>
      </c>
      <c r="D303" s="2">
        <f t="shared" si="20"/>
        <v>1.15625</v>
      </c>
      <c r="E303">
        <v>160</v>
      </c>
      <c r="F303">
        <v>185</v>
      </c>
      <c r="H303">
        <f t="shared" si="17"/>
        <v>1976</v>
      </c>
      <c r="I303">
        <f t="shared" si="18"/>
        <v>5</v>
      </c>
      <c r="J303">
        <f t="shared" si="19"/>
        <v>4</v>
      </c>
    </row>
    <row r="304" spans="2:10" x14ac:dyDescent="0.35">
      <c r="B304" s="1">
        <v>27884</v>
      </c>
      <c r="C304" t="s">
        <v>98</v>
      </c>
      <c r="D304" s="2">
        <f t="shared" si="20"/>
        <v>0.98750000000000004</v>
      </c>
      <c r="E304">
        <v>160</v>
      </c>
      <c r="F304">
        <v>158</v>
      </c>
      <c r="H304">
        <f t="shared" si="17"/>
        <v>1976</v>
      </c>
      <c r="I304">
        <f t="shared" si="18"/>
        <v>5</v>
      </c>
      <c r="J304">
        <f t="shared" si="19"/>
        <v>4</v>
      </c>
    </row>
    <row r="305" spans="2:10" x14ac:dyDescent="0.35">
      <c r="B305" s="1">
        <v>27884</v>
      </c>
      <c r="C305" t="s">
        <v>99</v>
      </c>
      <c r="D305" s="2">
        <f t="shared" si="20"/>
        <v>6.25E-2</v>
      </c>
      <c r="E305">
        <v>160</v>
      </c>
      <c r="F305">
        <v>10</v>
      </c>
      <c r="H305">
        <f t="shared" si="17"/>
        <v>1976</v>
      </c>
      <c r="I305">
        <f t="shared" si="18"/>
        <v>5</v>
      </c>
      <c r="J305">
        <f t="shared" si="19"/>
        <v>4</v>
      </c>
    </row>
    <row r="306" spans="2:10" x14ac:dyDescent="0.35">
      <c r="B306" s="1">
        <v>27884</v>
      </c>
      <c r="C306" t="s">
        <v>100</v>
      </c>
      <c r="D306" s="2">
        <f t="shared" si="20"/>
        <v>0</v>
      </c>
      <c r="E306">
        <v>160</v>
      </c>
      <c r="F306">
        <v>0</v>
      </c>
      <c r="H306">
        <f t="shared" si="17"/>
        <v>1976</v>
      </c>
      <c r="I306">
        <f t="shared" si="18"/>
        <v>5</v>
      </c>
      <c r="J306">
        <f t="shared" si="19"/>
        <v>4</v>
      </c>
    </row>
    <row r="307" spans="2:10" x14ac:dyDescent="0.35">
      <c r="B307" s="1">
        <v>27884</v>
      </c>
      <c r="C307" t="s">
        <v>101</v>
      </c>
      <c r="D307" s="2">
        <f t="shared" si="20"/>
        <v>0</v>
      </c>
      <c r="E307">
        <v>160</v>
      </c>
      <c r="F307">
        <v>0</v>
      </c>
      <c r="H307">
        <f t="shared" si="17"/>
        <v>1976</v>
      </c>
      <c r="I307">
        <f t="shared" si="18"/>
        <v>5</v>
      </c>
      <c r="J307">
        <f t="shared" si="19"/>
        <v>4</v>
      </c>
    </row>
    <row r="308" spans="2:10" x14ac:dyDescent="0.35">
      <c r="B308" s="1">
        <v>28076</v>
      </c>
      <c r="C308" t="s">
        <v>0</v>
      </c>
      <c r="D308" s="2">
        <f t="shared" si="20"/>
        <v>2.9133858267716535E-2</v>
      </c>
      <c r="E308">
        <v>1270</v>
      </c>
      <c r="F308">
        <v>37</v>
      </c>
      <c r="H308">
        <f t="shared" si="17"/>
        <v>1976</v>
      </c>
      <c r="I308">
        <f t="shared" si="18"/>
        <v>11</v>
      </c>
      <c r="J308">
        <f t="shared" si="19"/>
        <v>12</v>
      </c>
    </row>
    <row r="309" spans="2:10" x14ac:dyDescent="0.35">
      <c r="B309" s="1">
        <v>28076</v>
      </c>
      <c r="C309" t="s">
        <v>1</v>
      </c>
      <c r="D309" s="2">
        <f t="shared" si="20"/>
        <v>4.9606299212598425E-2</v>
      </c>
      <c r="E309">
        <v>1270</v>
      </c>
      <c r="F309">
        <v>63</v>
      </c>
      <c r="H309">
        <f t="shared" si="17"/>
        <v>1976</v>
      </c>
      <c r="I309">
        <f t="shared" si="18"/>
        <v>11</v>
      </c>
      <c r="J309">
        <f t="shared" si="19"/>
        <v>12</v>
      </c>
    </row>
    <row r="310" spans="2:10" x14ac:dyDescent="0.35">
      <c r="B310" s="1">
        <v>28076</v>
      </c>
      <c r="C310" t="s">
        <v>2</v>
      </c>
      <c r="D310" s="2">
        <f t="shared" si="20"/>
        <v>7.4999999999999997E-2</v>
      </c>
      <c r="E310">
        <v>160</v>
      </c>
      <c r="F310">
        <v>12</v>
      </c>
      <c r="H310">
        <f t="shared" si="17"/>
        <v>1976</v>
      </c>
      <c r="I310">
        <f t="shared" si="18"/>
        <v>11</v>
      </c>
      <c r="J310">
        <f t="shared" si="19"/>
        <v>12</v>
      </c>
    </row>
    <row r="311" spans="2:10" x14ac:dyDescent="0.35">
      <c r="B311" s="1">
        <v>28076</v>
      </c>
      <c r="C311" t="s">
        <v>3</v>
      </c>
      <c r="D311" s="2">
        <f t="shared" si="20"/>
        <v>0</v>
      </c>
      <c r="E311">
        <v>660</v>
      </c>
      <c r="F311">
        <v>0</v>
      </c>
      <c r="H311">
        <f t="shared" si="17"/>
        <v>1976</v>
      </c>
      <c r="I311">
        <f t="shared" si="18"/>
        <v>11</v>
      </c>
      <c r="J311">
        <f t="shared" si="19"/>
        <v>12</v>
      </c>
    </row>
    <row r="312" spans="2:10" x14ac:dyDescent="0.35">
      <c r="B312" s="1">
        <v>28076</v>
      </c>
      <c r="C312" t="s">
        <v>4</v>
      </c>
      <c r="D312" s="2">
        <f t="shared" si="20"/>
        <v>1.5151515151515152E-2</v>
      </c>
      <c r="E312">
        <v>660</v>
      </c>
      <c r="F312">
        <v>10</v>
      </c>
      <c r="H312">
        <f t="shared" si="17"/>
        <v>1976</v>
      </c>
      <c r="I312">
        <f t="shared" si="18"/>
        <v>11</v>
      </c>
      <c r="J312">
        <f t="shared" si="19"/>
        <v>12</v>
      </c>
    </row>
    <row r="313" spans="2:10" x14ac:dyDescent="0.35">
      <c r="B313" s="1">
        <v>28076</v>
      </c>
      <c r="C313" t="s">
        <v>5</v>
      </c>
      <c r="D313" s="2">
        <f t="shared" si="20"/>
        <v>0.19848484848484849</v>
      </c>
      <c r="E313">
        <v>660</v>
      </c>
      <c r="F313">
        <v>131</v>
      </c>
      <c r="H313">
        <f t="shared" si="17"/>
        <v>1976</v>
      </c>
      <c r="I313">
        <f t="shared" si="18"/>
        <v>11</v>
      </c>
      <c r="J313">
        <f t="shared" si="19"/>
        <v>12</v>
      </c>
    </row>
    <row r="314" spans="2:10" x14ac:dyDescent="0.35">
      <c r="B314" s="1">
        <v>28076</v>
      </c>
      <c r="C314" t="s">
        <v>6</v>
      </c>
      <c r="D314" s="2">
        <f t="shared" si="20"/>
        <v>0</v>
      </c>
      <c r="E314">
        <v>660</v>
      </c>
      <c r="F314">
        <v>0</v>
      </c>
      <c r="H314">
        <f t="shared" si="17"/>
        <v>1976</v>
      </c>
      <c r="I314">
        <f t="shared" si="18"/>
        <v>11</v>
      </c>
      <c r="J314">
        <f t="shared" si="19"/>
        <v>12</v>
      </c>
    </row>
    <row r="315" spans="2:10" x14ac:dyDescent="0.35">
      <c r="B315" s="1">
        <v>28076</v>
      </c>
      <c r="C315" t="s">
        <v>7</v>
      </c>
      <c r="D315" s="2">
        <f t="shared" si="20"/>
        <v>1.5151515151515152E-2</v>
      </c>
      <c r="E315">
        <v>660</v>
      </c>
      <c r="F315">
        <v>10</v>
      </c>
      <c r="H315">
        <f t="shared" si="17"/>
        <v>1976</v>
      </c>
      <c r="I315">
        <f t="shared" si="18"/>
        <v>11</v>
      </c>
      <c r="J315">
        <f t="shared" si="19"/>
        <v>12</v>
      </c>
    </row>
    <row r="316" spans="2:10" x14ac:dyDescent="0.35">
      <c r="B316" s="1">
        <v>28076</v>
      </c>
      <c r="C316" t="s">
        <v>8</v>
      </c>
      <c r="D316" s="2">
        <f t="shared" si="20"/>
        <v>0.13636363636363635</v>
      </c>
      <c r="E316">
        <v>660</v>
      </c>
      <c r="F316">
        <v>90</v>
      </c>
      <c r="H316">
        <f t="shared" si="17"/>
        <v>1976</v>
      </c>
      <c r="I316">
        <f t="shared" si="18"/>
        <v>11</v>
      </c>
      <c r="J316">
        <f t="shared" si="19"/>
        <v>12</v>
      </c>
    </row>
    <row r="317" spans="2:10" x14ac:dyDescent="0.35">
      <c r="B317" s="1">
        <v>28076</v>
      </c>
      <c r="C317" t="s">
        <v>9</v>
      </c>
      <c r="D317" s="2">
        <f t="shared" si="20"/>
        <v>0</v>
      </c>
      <c r="E317">
        <v>660</v>
      </c>
      <c r="F317">
        <v>0</v>
      </c>
      <c r="H317">
        <f t="shared" si="17"/>
        <v>1976</v>
      </c>
      <c r="I317">
        <f t="shared" si="18"/>
        <v>11</v>
      </c>
      <c r="J317">
        <f t="shared" si="19"/>
        <v>12</v>
      </c>
    </row>
    <row r="318" spans="2:10" x14ac:dyDescent="0.35">
      <c r="B318" s="1">
        <v>28076</v>
      </c>
      <c r="C318" t="s">
        <v>10</v>
      </c>
      <c r="D318" s="2">
        <f t="shared" si="20"/>
        <v>0</v>
      </c>
      <c r="E318">
        <v>660</v>
      </c>
      <c r="F318">
        <v>0</v>
      </c>
      <c r="H318">
        <f t="shared" si="17"/>
        <v>1976</v>
      </c>
      <c r="I318">
        <f t="shared" si="18"/>
        <v>11</v>
      </c>
      <c r="J318">
        <f t="shared" si="19"/>
        <v>12</v>
      </c>
    </row>
    <row r="319" spans="2:10" x14ac:dyDescent="0.35">
      <c r="B319" s="1">
        <v>28076</v>
      </c>
      <c r="C319" t="s">
        <v>11</v>
      </c>
      <c r="D319" s="2">
        <f t="shared" si="20"/>
        <v>3.787878787878788E-2</v>
      </c>
      <c r="E319">
        <v>660</v>
      </c>
      <c r="F319">
        <v>25</v>
      </c>
      <c r="H319">
        <f t="shared" si="17"/>
        <v>1976</v>
      </c>
      <c r="I319">
        <f t="shared" si="18"/>
        <v>11</v>
      </c>
      <c r="J319">
        <f t="shared" si="19"/>
        <v>12</v>
      </c>
    </row>
    <row r="320" spans="2:10" x14ac:dyDescent="0.35">
      <c r="B320" s="1">
        <v>28076</v>
      </c>
      <c r="C320" t="s">
        <v>12</v>
      </c>
      <c r="D320" s="2">
        <f t="shared" si="20"/>
        <v>1.5151515151515152E-2</v>
      </c>
      <c r="E320">
        <v>660</v>
      </c>
      <c r="F320">
        <v>10</v>
      </c>
      <c r="H320">
        <f t="shared" si="17"/>
        <v>1976</v>
      </c>
      <c r="I320">
        <f t="shared" si="18"/>
        <v>11</v>
      </c>
      <c r="J320">
        <f t="shared" si="19"/>
        <v>12</v>
      </c>
    </row>
    <row r="321" spans="2:10" x14ac:dyDescent="0.35">
      <c r="B321" s="1">
        <v>28076</v>
      </c>
      <c r="C321" t="s">
        <v>13</v>
      </c>
      <c r="D321" s="2">
        <f t="shared" si="20"/>
        <v>0.20757575757575758</v>
      </c>
      <c r="E321">
        <v>660</v>
      </c>
      <c r="F321">
        <v>137</v>
      </c>
      <c r="H321">
        <f t="shared" si="17"/>
        <v>1976</v>
      </c>
      <c r="I321">
        <f t="shared" si="18"/>
        <v>11</v>
      </c>
      <c r="J321">
        <f t="shared" si="19"/>
        <v>12</v>
      </c>
    </row>
    <row r="322" spans="2:10" x14ac:dyDescent="0.35">
      <c r="B322" s="1">
        <v>28076</v>
      </c>
      <c r="C322" t="s">
        <v>14</v>
      </c>
      <c r="D322" s="2">
        <f t="shared" si="20"/>
        <v>0</v>
      </c>
      <c r="E322">
        <v>660</v>
      </c>
      <c r="F322">
        <v>0</v>
      </c>
      <c r="H322">
        <f t="shared" si="17"/>
        <v>1976</v>
      </c>
      <c r="I322">
        <f t="shared" si="18"/>
        <v>11</v>
      </c>
      <c r="J322">
        <f t="shared" si="19"/>
        <v>12</v>
      </c>
    </row>
    <row r="323" spans="2:10" x14ac:dyDescent="0.35">
      <c r="B323" s="1">
        <v>28076</v>
      </c>
      <c r="C323" t="s">
        <v>15</v>
      </c>
      <c r="D323" s="2">
        <f t="shared" si="20"/>
        <v>2.9393939393939394</v>
      </c>
      <c r="E323">
        <v>660</v>
      </c>
      <c r="F323">
        <v>1940</v>
      </c>
      <c r="H323">
        <f t="shared" ref="H323:H386" si="21">YEAR(B323)</f>
        <v>1976</v>
      </c>
      <c r="I323">
        <f t="shared" ref="I323:I386" si="22">MONTH(B323)</f>
        <v>11</v>
      </c>
      <c r="J323">
        <f t="shared" ref="J323:J386" si="23">DAY(B323)</f>
        <v>12</v>
      </c>
    </row>
    <row r="324" spans="2:10" x14ac:dyDescent="0.35">
      <c r="B324" s="1">
        <v>28076</v>
      </c>
      <c r="C324" t="s">
        <v>16</v>
      </c>
      <c r="D324" s="2">
        <f t="shared" ref="D324:D387" si="24">+F324/E324</f>
        <v>0</v>
      </c>
      <c r="E324">
        <v>660</v>
      </c>
      <c r="F324">
        <v>0</v>
      </c>
      <c r="H324">
        <f t="shared" si="21"/>
        <v>1976</v>
      </c>
      <c r="I324">
        <f t="shared" si="22"/>
        <v>11</v>
      </c>
      <c r="J324">
        <f t="shared" si="23"/>
        <v>12</v>
      </c>
    </row>
    <row r="325" spans="2:10" x14ac:dyDescent="0.35">
      <c r="B325" s="1">
        <v>28076</v>
      </c>
      <c r="C325" t="s">
        <v>17</v>
      </c>
      <c r="D325" s="2">
        <f t="shared" si="24"/>
        <v>0</v>
      </c>
      <c r="E325">
        <v>660</v>
      </c>
      <c r="F325">
        <v>0</v>
      </c>
      <c r="H325">
        <f t="shared" si="21"/>
        <v>1976</v>
      </c>
      <c r="I325">
        <f t="shared" si="22"/>
        <v>11</v>
      </c>
      <c r="J325">
        <f t="shared" si="23"/>
        <v>12</v>
      </c>
    </row>
    <row r="326" spans="2:10" x14ac:dyDescent="0.35">
      <c r="B326" s="1">
        <v>28076</v>
      </c>
      <c r="C326" t="s">
        <v>18</v>
      </c>
      <c r="D326" s="2">
        <f t="shared" si="24"/>
        <v>0</v>
      </c>
      <c r="E326">
        <v>660</v>
      </c>
      <c r="F326">
        <v>0</v>
      </c>
      <c r="H326">
        <f t="shared" si="21"/>
        <v>1976</v>
      </c>
      <c r="I326">
        <f t="shared" si="22"/>
        <v>11</v>
      </c>
      <c r="J326">
        <f t="shared" si="23"/>
        <v>12</v>
      </c>
    </row>
    <row r="327" spans="2:10" x14ac:dyDescent="0.35">
      <c r="B327" s="1">
        <v>28076</v>
      </c>
      <c r="C327" t="s">
        <v>19</v>
      </c>
      <c r="D327" s="2">
        <f t="shared" si="24"/>
        <v>29.706060606060607</v>
      </c>
      <c r="E327">
        <v>660</v>
      </c>
      <c r="F327">
        <v>19606</v>
      </c>
      <c r="H327">
        <f t="shared" si="21"/>
        <v>1976</v>
      </c>
      <c r="I327">
        <f t="shared" si="22"/>
        <v>11</v>
      </c>
      <c r="J327">
        <f t="shared" si="23"/>
        <v>12</v>
      </c>
    </row>
    <row r="328" spans="2:10" x14ac:dyDescent="0.35">
      <c r="B328" s="1">
        <v>28076</v>
      </c>
      <c r="C328" t="s">
        <v>20</v>
      </c>
      <c r="D328" s="2">
        <f t="shared" si="24"/>
        <v>18.457575757575757</v>
      </c>
      <c r="E328">
        <v>660</v>
      </c>
      <c r="F328">
        <v>12182</v>
      </c>
      <c r="H328">
        <f t="shared" si="21"/>
        <v>1976</v>
      </c>
      <c r="I328">
        <f t="shared" si="22"/>
        <v>11</v>
      </c>
      <c r="J328">
        <f t="shared" si="23"/>
        <v>12</v>
      </c>
    </row>
    <row r="329" spans="2:10" x14ac:dyDescent="0.35">
      <c r="B329" s="1">
        <v>28076</v>
      </c>
      <c r="C329" t="s">
        <v>21</v>
      </c>
      <c r="D329" s="2">
        <f t="shared" si="24"/>
        <v>0</v>
      </c>
      <c r="E329">
        <v>660</v>
      </c>
      <c r="F329">
        <v>0</v>
      </c>
      <c r="H329">
        <f t="shared" si="21"/>
        <v>1976</v>
      </c>
      <c r="I329">
        <f t="shared" si="22"/>
        <v>11</v>
      </c>
      <c r="J329">
        <f t="shared" si="23"/>
        <v>12</v>
      </c>
    </row>
    <row r="330" spans="2:10" x14ac:dyDescent="0.35">
      <c r="B330" s="1">
        <v>28076</v>
      </c>
      <c r="C330" t="s">
        <v>22</v>
      </c>
      <c r="D330" s="2">
        <f t="shared" si="24"/>
        <v>0</v>
      </c>
      <c r="E330">
        <v>660</v>
      </c>
      <c r="F330">
        <v>0</v>
      </c>
      <c r="H330">
        <f t="shared" si="21"/>
        <v>1976</v>
      </c>
      <c r="I330">
        <f t="shared" si="22"/>
        <v>11</v>
      </c>
      <c r="J330">
        <f t="shared" si="23"/>
        <v>12</v>
      </c>
    </row>
    <row r="331" spans="2:10" x14ac:dyDescent="0.35">
      <c r="B331" s="1">
        <v>28076</v>
      </c>
      <c r="C331" t="s">
        <v>23</v>
      </c>
      <c r="D331" s="2">
        <f t="shared" si="24"/>
        <v>0</v>
      </c>
      <c r="E331">
        <v>660</v>
      </c>
      <c r="F331">
        <v>0</v>
      </c>
      <c r="H331">
        <f t="shared" si="21"/>
        <v>1976</v>
      </c>
      <c r="I331">
        <f t="shared" si="22"/>
        <v>11</v>
      </c>
      <c r="J331">
        <f t="shared" si="23"/>
        <v>12</v>
      </c>
    </row>
    <row r="332" spans="2:10" x14ac:dyDescent="0.35">
      <c r="B332" s="1">
        <v>28076</v>
      </c>
      <c r="C332" t="s">
        <v>24</v>
      </c>
      <c r="D332" s="2">
        <f t="shared" si="24"/>
        <v>0</v>
      </c>
      <c r="E332">
        <v>660</v>
      </c>
      <c r="F332">
        <v>0</v>
      </c>
      <c r="H332">
        <f t="shared" si="21"/>
        <v>1976</v>
      </c>
      <c r="I332">
        <f t="shared" si="22"/>
        <v>11</v>
      </c>
      <c r="J332">
        <f t="shared" si="23"/>
        <v>12</v>
      </c>
    </row>
    <row r="333" spans="2:10" x14ac:dyDescent="0.35">
      <c r="B333" s="1">
        <v>28076</v>
      </c>
      <c r="C333" t="s">
        <v>25</v>
      </c>
      <c r="D333" s="2">
        <f t="shared" si="24"/>
        <v>0</v>
      </c>
      <c r="E333">
        <v>660</v>
      </c>
      <c r="F333">
        <v>0</v>
      </c>
      <c r="H333">
        <f t="shared" si="21"/>
        <v>1976</v>
      </c>
      <c r="I333">
        <f t="shared" si="22"/>
        <v>11</v>
      </c>
      <c r="J333">
        <f t="shared" si="23"/>
        <v>12</v>
      </c>
    </row>
    <row r="334" spans="2:10" x14ac:dyDescent="0.35">
      <c r="B334" s="1">
        <v>28076</v>
      </c>
      <c r="C334" t="s">
        <v>26</v>
      </c>
      <c r="D334" s="2">
        <f t="shared" si="24"/>
        <v>310.13749999999999</v>
      </c>
      <c r="E334">
        <v>160</v>
      </c>
      <c r="F334">
        <v>49622</v>
      </c>
      <c r="H334">
        <f t="shared" si="21"/>
        <v>1976</v>
      </c>
      <c r="I334">
        <f t="shared" si="22"/>
        <v>11</v>
      </c>
      <c r="J334">
        <f t="shared" si="23"/>
        <v>12</v>
      </c>
    </row>
    <row r="335" spans="2:10" x14ac:dyDescent="0.35">
      <c r="B335" s="1">
        <v>28076</v>
      </c>
      <c r="C335" t="s">
        <v>27</v>
      </c>
      <c r="D335" s="2">
        <f t="shared" si="24"/>
        <v>254.77424242424243</v>
      </c>
      <c r="E335">
        <v>660</v>
      </c>
      <c r="F335">
        <v>168151</v>
      </c>
      <c r="H335">
        <f t="shared" si="21"/>
        <v>1976</v>
      </c>
      <c r="I335">
        <f t="shared" si="22"/>
        <v>11</v>
      </c>
      <c r="J335">
        <f t="shared" si="23"/>
        <v>12</v>
      </c>
    </row>
    <row r="336" spans="2:10" x14ac:dyDescent="0.35">
      <c r="B336" s="1">
        <v>28076</v>
      </c>
      <c r="C336" t="s">
        <v>28</v>
      </c>
      <c r="D336" s="2">
        <f t="shared" si="24"/>
        <v>1.8181818181818181E-2</v>
      </c>
      <c r="E336">
        <v>660</v>
      </c>
      <c r="F336">
        <v>12</v>
      </c>
      <c r="H336">
        <f t="shared" si="21"/>
        <v>1976</v>
      </c>
      <c r="I336">
        <f t="shared" si="22"/>
        <v>11</v>
      </c>
      <c r="J336">
        <f t="shared" si="23"/>
        <v>12</v>
      </c>
    </row>
    <row r="337" spans="2:10" x14ac:dyDescent="0.35">
      <c r="B337" s="1">
        <v>28076</v>
      </c>
      <c r="C337" t="s">
        <v>29</v>
      </c>
      <c r="D337" s="2">
        <f t="shared" si="24"/>
        <v>21.977272727272727</v>
      </c>
      <c r="E337">
        <v>660</v>
      </c>
      <c r="F337">
        <v>14505</v>
      </c>
      <c r="H337">
        <f t="shared" si="21"/>
        <v>1976</v>
      </c>
      <c r="I337">
        <f t="shared" si="22"/>
        <v>11</v>
      </c>
      <c r="J337">
        <f t="shared" si="23"/>
        <v>12</v>
      </c>
    </row>
    <row r="338" spans="2:10" x14ac:dyDescent="0.35">
      <c r="B338" s="1">
        <v>28076</v>
      </c>
      <c r="C338" t="s">
        <v>30</v>
      </c>
      <c r="D338" s="2">
        <f t="shared" si="24"/>
        <v>40.209090909090911</v>
      </c>
      <c r="E338">
        <v>660</v>
      </c>
      <c r="F338">
        <v>26538</v>
      </c>
      <c r="H338">
        <f t="shared" si="21"/>
        <v>1976</v>
      </c>
      <c r="I338">
        <f t="shared" si="22"/>
        <v>11</v>
      </c>
      <c r="J338">
        <f t="shared" si="23"/>
        <v>12</v>
      </c>
    </row>
    <row r="339" spans="2:10" x14ac:dyDescent="0.35">
      <c r="B339" s="1">
        <v>28076</v>
      </c>
      <c r="C339" t="s">
        <v>31</v>
      </c>
      <c r="D339" s="2">
        <f t="shared" si="24"/>
        <v>11.175757575757576</v>
      </c>
      <c r="E339">
        <v>660</v>
      </c>
      <c r="F339">
        <v>7376</v>
      </c>
      <c r="H339">
        <f t="shared" si="21"/>
        <v>1976</v>
      </c>
      <c r="I339">
        <f t="shared" si="22"/>
        <v>11</v>
      </c>
      <c r="J339">
        <f t="shared" si="23"/>
        <v>12</v>
      </c>
    </row>
    <row r="340" spans="2:10" x14ac:dyDescent="0.35">
      <c r="B340" s="1">
        <v>28076</v>
      </c>
      <c r="C340" t="s">
        <v>32</v>
      </c>
      <c r="D340" s="2">
        <f t="shared" si="24"/>
        <v>0</v>
      </c>
      <c r="E340">
        <v>660</v>
      </c>
      <c r="F340">
        <v>0</v>
      </c>
      <c r="H340">
        <f t="shared" si="21"/>
        <v>1976</v>
      </c>
      <c r="I340">
        <f t="shared" si="22"/>
        <v>11</v>
      </c>
      <c r="J340">
        <f t="shared" si="23"/>
        <v>12</v>
      </c>
    </row>
    <row r="341" spans="2:10" x14ac:dyDescent="0.35">
      <c r="B341" s="1">
        <v>28076</v>
      </c>
      <c r="C341" t="s">
        <v>33</v>
      </c>
      <c r="D341" s="2">
        <f t="shared" si="24"/>
        <v>0.79545454545454541</v>
      </c>
      <c r="E341">
        <v>660</v>
      </c>
      <c r="F341">
        <v>525</v>
      </c>
      <c r="H341">
        <f t="shared" si="21"/>
        <v>1976</v>
      </c>
      <c r="I341">
        <f t="shared" si="22"/>
        <v>11</v>
      </c>
      <c r="J341">
        <f t="shared" si="23"/>
        <v>12</v>
      </c>
    </row>
    <row r="342" spans="2:10" x14ac:dyDescent="0.35">
      <c r="B342" s="1">
        <v>28076</v>
      </c>
      <c r="C342" t="s">
        <v>34</v>
      </c>
      <c r="D342" s="2">
        <f t="shared" si="24"/>
        <v>0</v>
      </c>
      <c r="E342">
        <v>660</v>
      </c>
      <c r="F342">
        <v>0</v>
      </c>
      <c r="H342">
        <f t="shared" si="21"/>
        <v>1976</v>
      </c>
      <c r="I342">
        <f t="shared" si="22"/>
        <v>11</v>
      </c>
      <c r="J342">
        <f t="shared" si="23"/>
        <v>12</v>
      </c>
    </row>
    <row r="343" spans="2:10" x14ac:dyDescent="0.35">
      <c r="B343" s="1">
        <v>28076</v>
      </c>
      <c r="C343" t="s">
        <v>35</v>
      </c>
      <c r="D343" s="2">
        <f t="shared" si="24"/>
        <v>0.05</v>
      </c>
      <c r="E343">
        <v>660</v>
      </c>
      <c r="F343">
        <v>33</v>
      </c>
      <c r="H343">
        <f t="shared" si="21"/>
        <v>1976</v>
      </c>
      <c r="I343">
        <f t="shared" si="22"/>
        <v>11</v>
      </c>
      <c r="J343">
        <f t="shared" si="23"/>
        <v>12</v>
      </c>
    </row>
    <row r="344" spans="2:10" x14ac:dyDescent="0.35">
      <c r="B344" s="1">
        <v>28076</v>
      </c>
      <c r="C344" t="s">
        <v>36</v>
      </c>
      <c r="D344" s="2">
        <f t="shared" si="24"/>
        <v>0.87878787878787878</v>
      </c>
      <c r="E344">
        <v>660</v>
      </c>
      <c r="F344">
        <v>580</v>
      </c>
      <c r="H344">
        <f t="shared" si="21"/>
        <v>1976</v>
      </c>
      <c r="I344">
        <f t="shared" si="22"/>
        <v>11</v>
      </c>
      <c r="J344">
        <f t="shared" si="23"/>
        <v>12</v>
      </c>
    </row>
    <row r="345" spans="2:10" x14ac:dyDescent="0.35">
      <c r="B345" s="1">
        <v>28076</v>
      </c>
      <c r="C345" t="s">
        <v>37</v>
      </c>
      <c r="D345" s="2">
        <f t="shared" si="24"/>
        <v>12.65511811023622</v>
      </c>
      <c r="E345">
        <v>1270</v>
      </c>
      <c r="F345">
        <v>16072</v>
      </c>
      <c r="H345">
        <f t="shared" si="21"/>
        <v>1976</v>
      </c>
      <c r="I345">
        <f t="shared" si="22"/>
        <v>11</v>
      </c>
      <c r="J345">
        <f t="shared" si="23"/>
        <v>12</v>
      </c>
    </row>
    <row r="346" spans="2:10" x14ac:dyDescent="0.35">
      <c r="B346" s="1">
        <v>28076</v>
      </c>
      <c r="C346" t="s">
        <v>38</v>
      </c>
      <c r="D346" s="2">
        <f t="shared" si="24"/>
        <v>7.874015748031496E-4</v>
      </c>
      <c r="E346">
        <v>1270</v>
      </c>
      <c r="F346">
        <v>1</v>
      </c>
      <c r="H346">
        <f t="shared" si="21"/>
        <v>1976</v>
      </c>
      <c r="I346">
        <f t="shared" si="22"/>
        <v>11</v>
      </c>
      <c r="J346">
        <f t="shared" si="23"/>
        <v>12</v>
      </c>
    </row>
    <row r="347" spans="2:10" x14ac:dyDescent="0.35">
      <c r="B347" s="1">
        <v>28076</v>
      </c>
      <c r="C347" t="s">
        <v>39</v>
      </c>
      <c r="D347" s="2">
        <f t="shared" si="24"/>
        <v>0</v>
      </c>
      <c r="E347">
        <v>1270</v>
      </c>
      <c r="F347">
        <v>0</v>
      </c>
      <c r="H347">
        <f t="shared" si="21"/>
        <v>1976</v>
      </c>
      <c r="I347">
        <f t="shared" si="22"/>
        <v>11</v>
      </c>
      <c r="J347">
        <f t="shared" si="23"/>
        <v>12</v>
      </c>
    </row>
    <row r="348" spans="2:10" x14ac:dyDescent="0.35">
      <c r="B348" s="1">
        <v>28076</v>
      </c>
      <c r="C348" t="s">
        <v>40</v>
      </c>
      <c r="D348" s="2">
        <f t="shared" si="24"/>
        <v>0.43181818181818182</v>
      </c>
      <c r="E348">
        <v>660</v>
      </c>
      <c r="F348">
        <v>285</v>
      </c>
      <c r="H348">
        <f t="shared" si="21"/>
        <v>1976</v>
      </c>
      <c r="I348">
        <f t="shared" si="22"/>
        <v>11</v>
      </c>
      <c r="J348">
        <f t="shared" si="23"/>
        <v>12</v>
      </c>
    </row>
    <row r="349" spans="2:10" x14ac:dyDescent="0.35">
      <c r="B349" s="1">
        <v>28076</v>
      </c>
      <c r="C349" t="s">
        <v>41</v>
      </c>
      <c r="D349" s="2">
        <f t="shared" si="24"/>
        <v>0</v>
      </c>
      <c r="E349">
        <v>660</v>
      </c>
      <c r="F349">
        <v>0</v>
      </c>
      <c r="H349">
        <f t="shared" si="21"/>
        <v>1976</v>
      </c>
      <c r="I349">
        <f t="shared" si="22"/>
        <v>11</v>
      </c>
      <c r="J349">
        <f t="shared" si="23"/>
        <v>12</v>
      </c>
    </row>
    <row r="350" spans="2:10" x14ac:dyDescent="0.35">
      <c r="B350" s="1">
        <v>28076</v>
      </c>
      <c r="C350" t="s">
        <v>42</v>
      </c>
      <c r="D350" s="2">
        <f t="shared" si="24"/>
        <v>1.9748031496062992</v>
      </c>
      <c r="E350">
        <v>1270</v>
      </c>
      <c r="F350">
        <v>2508</v>
      </c>
      <c r="H350">
        <f t="shared" si="21"/>
        <v>1976</v>
      </c>
      <c r="I350">
        <f t="shared" si="22"/>
        <v>11</v>
      </c>
      <c r="J350">
        <f t="shared" si="23"/>
        <v>12</v>
      </c>
    </row>
    <row r="351" spans="2:10" x14ac:dyDescent="0.35">
      <c r="B351" s="1">
        <v>28076</v>
      </c>
      <c r="C351" t="s">
        <v>43</v>
      </c>
      <c r="D351" s="2">
        <f t="shared" si="24"/>
        <v>0.10454545454545454</v>
      </c>
      <c r="E351">
        <v>660</v>
      </c>
      <c r="F351">
        <v>69</v>
      </c>
      <c r="H351">
        <f t="shared" si="21"/>
        <v>1976</v>
      </c>
      <c r="I351">
        <f t="shared" si="22"/>
        <v>11</v>
      </c>
      <c r="J351">
        <f t="shared" si="23"/>
        <v>12</v>
      </c>
    </row>
    <row r="352" spans="2:10" x14ac:dyDescent="0.35">
      <c r="B352" s="1">
        <v>28076</v>
      </c>
      <c r="C352" t="s">
        <v>44</v>
      </c>
      <c r="D352" s="2">
        <f t="shared" si="24"/>
        <v>0</v>
      </c>
      <c r="E352">
        <v>660</v>
      </c>
      <c r="F352">
        <v>0</v>
      </c>
      <c r="H352">
        <f t="shared" si="21"/>
        <v>1976</v>
      </c>
      <c r="I352">
        <f t="shared" si="22"/>
        <v>11</v>
      </c>
      <c r="J352">
        <f t="shared" si="23"/>
        <v>12</v>
      </c>
    </row>
    <row r="353" spans="2:10" x14ac:dyDescent="0.35">
      <c r="B353" s="1">
        <v>28076</v>
      </c>
      <c r="C353" t="s">
        <v>45</v>
      </c>
      <c r="D353" s="2">
        <f t="shared" si="24"/>
        <v>4.5454545454545452E-3</v>
      </c>
      <c r="E353">
        <v>660</v>
      </c>
      <c r="F353">
        <v>3</v>
      </c>
      <c r="H353">
        <f t="shared" si="21"/>
        <v>1976</v>
      </c>
      <c r="I353">
        <f t="shared" si="22"/>
        <v>11</v>
      </c>
      <c r="J353">
        <f t="shared" si="23"/>
        <v>12</v>
      </c>
    </row>
    <row r="354" spans="2:10" x14ac:dyDescent="0.35">
      <c r="B354" s="1">
        <v>28076</v>
      </c>
      <c r="C354" t="s">
        <v>46</v>
      </c>
      <c r="D354" s="2">
        <f t="shared" si="24"/>
        <v>0.2196969696969697</v>
      </c>
      <c r="E354">
        <v>660</v>
      </c>
      <c r="F354">
        <v>145</v>
      </c>
      <c r="H354">
        <f t="shared" si="21"/>
        <v>1976</v>
      </c>
      <c r="I354">
        <f t="shared" si="22"/>
        <v>11</v>
      </c>
      <c r="J354">
        <f t="shared" si="23"/>
        <v>12</v>
      </c>
    </row>
    <row r="355" spans="2:10" x14ac:dyDescent="0.35">
      <c r="B355" s="1">
        <v>28076</v>
      </c>
      <c r="C355" t="s">
        <v>47</v>
      </c>
      <c r="D355" s="2">
        <f t="shared" si="24"/>
        <v>1.5893939393939394</v>
      </c>
      <c r="E355">
        <v>660</v>
      </c>
      <c r="F355">
        <v>1049</v>
      </c>
      <c r="H355">
        <f t="shared" si="21"/>
        <v>1976</v>
      </c>
      <c r="I355">
        <f t="shared" si="22"/>
        <v>11</v>
      </c>
      <c r="J355">
        <f t="shared" si="23"/>
        <v>12</v>
      </c>
    </row>
    <row r="356" spans="2:10" x14ac:dyDescent="0.35">
      <c r="B356" s="1">
        <v>28076</v>
      </c>
      <c r="C356" t="s">
        <v>48</v>
      </c>
      <c r="D356" s="2">
        <f t="shared" si="24"/>
        <v>0</v>
      </c>
      <c r="E356">
        <v>660</v>
      </c>
      <c r="F356">
        <v>0</v>
      </c>
      <c r="H356">
        <f t="shared" si="21"/>
        <v>1976</v>
      </c>
      <c r="I356">
        <f t="shared" si="22"/>
        <v>11</v>
      </c>
      <c r="J356">
        <f t="shared" si="23"/>
        <v>12</v>
      </c>
    </row>
    <row r="357" spans="2:10" x14ac:dyDescent="0.35">
      <c r="B357" s="1">
        <v>28076</v>
      </c>
      <c r="C357" t="s">
        <v>49</v>
      </c>
      <c r="D357" s="2">
        <f t="shared" si="24"/>
        <v>1114.05</v>
      </c>
      <c r="E357">
        <v>160</v>
      </c>
      <c r="F357">
        <v>178248</v>
      </c>
      <c r="H357">
        <f t="shared" si="21"/>
        <v>1976</v>
      </c>
      <c r="I357">
        <f t="shared" si="22"/>
        <v>11</v>
      </c>
      <c r="J357">
        <f t="shared" si="23"/>
        <v>12</v>
      </c>
    </row>
    <row r="358" spans="2:10" x14ac:dyDescent="0.35">
      <c r="B358" s="1">
        <v>28076</v>
      </c>
      <c r="C358" t="s">
        <v>50</v>
      </c>
      <c r="D358" s="2">
        <f t="shared" si="24"/>
        <v>0</v>
      </c>
      <c r="E358">
        <v>660</v>
      </c>
      <c r="F358">
        <v>0</v>
      </c>
      <c r="H358">
        <f t="shared" si="21"/>
        <v>1976</v>
      </c>
      <c r="I358">
        <f t="shared" si="22"/>
        <v>11</v>
      </c>
      <c r="J358">
        <f t="shared" si="23"/>
        <v>12</v>
      </c>
    </row>
    <row r="359" spans="2:10" x14ac:dyDescent="0.35">
      <c r="B359" s="1">
        <v>28076</v>
      </c>
      <c r="C359" t="s">
        <v>51</v>
      </c>
      <c r="D359" s="2">
        <f t="shared" si="24"/>
        <v>7.9272727272727277</v>
      </c>
      <c r="E359">
        <v>660</v>
      </c>
      <c r="F359">
        <v>5232</v>
      </c>
      <c r="H359">
        <f t="shared" si="21"/>
        <v>1976</v>
      </c>
      <c r="I359">
        <f t="shared" si="22"/>
        <v>11</v>
      </c>
      <c r="J359">
        <f t="shared" si="23"/>
        <v>12</v>
      </c>
    </row>
    <row r="360" spans="2:10" x14ac:dyDescent="0.35">
      <c r="B360" s="1">
        <v>28076</v>
      </c>
      <c r="C360" t="s">
        <v>52</v>
      </c>
      <c r="D360" s="2">
        <f t="shared" si="24"/>
        <v>0</v>
      </c>
      <c r="E360">
        <v>660</v>
      </c>
      <c r="F360">
        <v>0</v>
      </c>
      <c r="H360">
        <f t="shared" si="21"/>
        <v>1976</v>
      </c>
      <c r="I360">
        <f t="shared" si="22"/>
        <v>11</v>
      </c>
      <c r="J360">
        <f t="shared" si="23"/>
        <v>12</v>
      </c>
    </row>
    <row r="361" spans="2:10" x14ac:dyDescent="0.35">
      <c r="B361" s="1">
        <v>28076</v>
      </c>
      <c r="C361" t="s">
        <v>53</v>
      </c>
      <c r="D361" s="2">
        <f t="shared" si="24"/>
        <v>0.8125</v>
      </c>
      <c r="E361">
        <v>160</v>
      </c>
      <c r="F361">
        <v>130</v>
      </c>
      <c r="H361">
        <f t="shared" si="21"/>
        <v>1976</v>
      </c>
      <c r="I361">
        <f t="shared" si="22"/>
        <v>11</v>
      </c>
      <c r="J361">
        <f t="shared" si="23"/>
        <v>12</v>
      </c>
    </row>
    <row r="362" spans="2:10" x14ac:dyDescent="0.35">
      <c r="B362" s="1">
        <v>28076</v>
      </c>
      <c r="C362" t="s">
        <v>54</v>
      </c>
      <c r="D362" s="2">
        <f t="shared" si="24"/>
        <v>0.26250000000000001</v>
      </c>
      <c r="E362">
        <v>160</v>
      </c>
      <c r="F362">
        <v>42</v>
      </c>
      <c r="H362">
        <f t="shared" si="21"/>
        <v>1976</v>
      </c>
      <c r="I362">
        <f t="shared" si="22"/>
        <v>11</v>
      </c>
      <c r="J362">
        <f t="shared" si="23"/>
        <v>12</v>
      </c>
    </row>
    <row r="363" spans="2:10" x14ac:dyDescent="0.35">
      <c r="B363" s="1">
        <v>28076</v>
      </c>
      <c r="C363" t="s">
        <v>55</v>
      </c>
      <c r="D363" s="2">
        <f t="shared" si="24"/>
        <v>0</v>
      </c>
      <c r="E363">
        <v>660</v>
      </c>
      <c r="F363">
        <v>0</v>
      </c>
      <c r="H363">
        <f t="shared" si="21"/>
        <v>1976</v>
      </c>
      <c r="I363">
        <f t="shared" si="22"/>
        <v>11</v>
      </c>
      <c r="J363">
        <f t="shared" si="23"/>
        <v>12</v>
      </c>
    </row>
    <row r="364" spans="2:10" x14ac:dyDescent="0.35">
      <c r="B364" s="1">
        <v>28076</v>
      </c>
      <c r="C364" t="s">
        <v>56</v>
      </c>
      <c r="D364" s="2">
        <f t="shared" si="24"/>
        <v>26.554545454545455</v>
      </c>
      <c r="E364">
        <v>660</v>
      </c>
      <c r="F364">
        <v>17526</v>
      </c>
      <c r="H364">
        <f t="shared" si="21"/>
        <v>1976</v>
      </c>
      <c r="I364">
        <f t="shared" si="22"/>
        <v>11</v>
      </c>
      <c r="J364">
        <f t="shared" si="23"/>
        <v>12</v>
      </c>
    </row>
    <row r="365" spans="2:10" x14ac:dyDescent="0.35">
      <c r="B365" s="1">
        <v>28076</v>
      </c>
      <c r="C365" t="s">
        <v>57</v>
      </c>
      <c r="D365" s="2">
        <f t="shared" si="24"/>
        <v>47.5625</v>
      </c>
      <c r="E365">
        <v>160</v>
      </c>
      <c r="F365">
        <v>7610</v>
      </c>
      <c r="H365">
        <f t="shared" si="21"/>
        <v>1976</v>
      </c>
      <c r="I365">
        <f t="shared" si="22"/>
        <v>11</v>
      </c>
      <c r="J365">
        <f t="shared" si="23"/>
        <v>12</v>
      </c>
    </row>
    <row r="366" spans="2:10" x14ac:dyDescent="0.35">
      <c r="B366" s="1">
        <v>28076</v>
      </c>
      <c r="C366" t="s">
        <v>58</v>
      </c>
      <c r="D366" s="2">
        <f t="shared" si="24"/>
        <v>2.4818181818181819</v>
      </c>
      <c r="E366">
        <v>660</v>
      </c>
      <c r="F366">
        <v>1638</v>
      </c>
      <c r="H366">
        <f t="shared" si="21"/>
        <v>1976</v>
      </c>
      <c r="I366">
        <f t="shared" si="22"/>
        <v>11</v>
      </c>
      <c r="J366">
        <f t="shared" si="23"/>
        <v>12</v>
      </c>
    </row>
    <row r="367" spans="2:10" x14ac:dyDescent="0.35">
      <c r="B367" s="1">
        <v>28076</v>
      </c>
      <c r="C367" t="s">
        <v>59</v>
      </c>
      <c r="D367" s="2">
        <f t="shared" si="24"/>
        <v>177.04374999999999</v>
      </c>
      <c r="E367">
        <v>160</v>
      </c>
      <c r="F367">
        <v>28327</v>
      </c>
      <c r="H367">
        <f t="shared" si="21"/>
        <v>1976</v>
      </c>
      <c r="I367">
        <f t="shared" si="22"/>
        <v>11</v>
      </c>
      <c r="J367">
        <f t="shared" si="23"/>
        <v>12</v>
      </c>
    </row>
    <row r="368" spans="2:10" x14ac:dyDescent="0.35">
      <c r="B368" s="1">
        <v>28076</v>
      </c>
      <c r="C368" t="s">
        <v>60</v>
      </c>
      <c r="D368" s="2">
        <f t="shared" si="24"/>
        <v>19.918749999999999</v>
      </c>
      <c r="E368">
        <v>160</v>
      </c>
      <c r="F368">
        <v>3187</v>
      </c>
      <c r="H368">
        <f t="shared" si="21"/>
        <v>1976</v>
      </c>
      <c r="I368">
        <f t="shared" si="22"/>
        <v>11</v>
      </c>
      <c r="J368">
        <f t="shared" si="23"/>
        <v>12</v>
      </c>
    </row>
    <row r="369" spans="2:10" x14ac:dyDescent="0.35">
      <c r="B369" s="1">
        <v>28076</v>
      </c>
      <c r="C369" t="s">
        <v>61</v>
      </c>
      <c r="D369" s="2">
        <f t="shared" si="24"/>
        <v>0.05</v>
      </c>
      <c r="E369">
        <v>660</v>
      </c>
      <c r="F369">
        <v>33</v>
      </c>
      <c r="H369">
        <f t="shared" si="21"/>
        <v>1976</v>
      </c>
      <c r="I369">
        <f t="shared" si="22"/>
        <v>11</v>
      </c>
      <c r="J369">
        <f t="shared" si="23"/>
        <v>12</v>
      </c>
    </row>
    <row r="370" spans="2:10" x14ac:dyDescent="0.35">
      <c r="B370" s="1">
        <v>28076</v>
      </c>
      <c r="C370" t="s">
        <v>62</v>
      </c>
      <c r="D370" s="2">
        <f t="shared" si="24"/>
        <v>0</v>
      </c>
      <c r="E370">
        <v>660</v>
      </c>
      <c r="F370">
        <v>0</v>
      </c>
      <c r="H370">
        <f t="shared" si="21"/>
        <v>1976</v>
      </c>
      <c r="I370">
        <f t="shared" si="22"/>
        <v>11</v>
      </c>
      <c r="J370">
        <f t="shared" si="23"/>
        <v>12</v>
      </c>
    </row>
    <row r="371" spans="2:10" x14ac:dyDescent="0.35">
      <c r="B371" s="1">
        <v>28076</v>
      </c>
      <c r="C371" t="s">
        <v>63</v>
      </c>
      <c r="D371" s="2">
        <f t="shared" si="24"/>
        <v>0</v>
      </c>
      <c r="E371">
        <v>660</v>
      </c>
      <c r="F371">
        <v>0</v>
      </c>
      <c r="H371">
        <f t="shared" si="21"/>
        <v>1976</v>
      </c>
      <c r="I371">
        <f t="shared" si="22"/>
        <v>11</v>
      </c>
      <c r="J371">
        <f t="shared" si="23"/>
        <v>12</v>
      </c>
    </row>
    <row r="372" spans="2:10" x14ac:dyDescent="0.35">
      <c r="B372" s="1">
        <v>28076</v>
      </c>
      <c r="C372" t="s">
        <v>64</v>
      </c>
      <c r="D372" s="2">
        <f t="shared" si="24"/>
        <v>0</v>
      </c>
      <c r="E372">
        <v>660</v>
      </c>
      <c r="F372">
        <v>0</v>
      </c>
      <c r="H372">
        <f t="shared" si="21"/>
        <v>1976</v>
      </c>
      <c r="I372">
        <f t="shared" si="22"/>
        <v>11</v>
      </c>
      <c r="J372">
        <f t="shared" si="23"/>
        <v>12</v>
      </c>
    </row>
    <row r="373" spans="2:10" x14ac:dyDescent="0.35">
      <c r="B373" s="1">
        <v>28076</v>
      </c>
      <c r="C373" t="s">
        <v>65</v>
      </c>
      <c r="D373" s="2">
        <f t="shared" si="24"/>
        <v>0</v>
      </c>
      <c r="E373">
        <v>160</v>
      </c>
      <c r="F373">
        <v>0</v>
      </c>
      <c r="H373">
        <f t="shared" si="21"/>
        <v>1976</v>
      </c>
      <c r="I373">
        <f t="shared" si="22"/>
        <v>11</v>
      </c>
      <c r="J373">
        <f t="shared" si="23"/>
        <v>12</v>
      </c>
    </row>
    <row r="374" spans="2:10" x14ac:dyDescent="0.35">
      <c r="B374" s="1">
        <v>28076</v>
      </c>
      <c r="C374" t="s">
        <v>66</v>
      </c>
      <c r="D374" s="2">
        <f t="shared" si="24"/>
        <v>997.28125</v>
      </c>
      <c r="E374">
        <v>160</v>
      </c>
      <c r="F374">
        <v>159565</v>
      </c>
      <c r="H374">
        <f t="shared" si="21"/>
        <v>1976</v>
      </c>
      <c r="I374">
        <f t="shared" si="22"/>
        <v>11</v>
      </c>
      <c r="J374">
        <f t="shared" si="23"/>
        <v>12</v>
      </c>
    </row>
    <row r="375" spans="2:10" x14ac:dyDescent="0.35">
      <c r="B375" s="1">
        <v>28076</v>
      </c>
      <c r="C375" t="s">
        <v>67</v>
      </c>
      <c r="D375" s="2">
        <f t="shared" si="24"/>
        <v>0</v>
      </c>
      <c r="E375">
        <v>660</v>
      </c>
      <c r="F375">
        <v>0</v>
      </c>
      <c r="H375">
        <f t="shared" si="21"/>
        <v>1976</v>
      </c>
      <c r="I375">
        <f t="shared" si="22"/>
        <v>11</v>
      </c>
      <c r="J375">
        <f t="shared" si="23"/>
        <v>12</v>
      </c>
    </row>
    <row r="376" spans="2:10" x14ac:dyDescent="0.35">
      <c r="B376" s="1">
        <v>28076</v>
      </c>
      <c r="C376" t="s">
        <v>68</v>
      </c>
      <c r="D376" s="2">
        <f t="shared" si="24"/>
        <v>7.7272727272727271E-2</v>
      </c>
      <c r="E376">
        <v>660</v>
      </c>
      <c r="F376">
        <v>51</v>
      </c>
      <c r="H376">
        <f t="shared" si="21"/>
        <v>1976</v>
      </c>
      <c r="I376">
        <f t="shared" si="22"/>
        <v>11</v>
      </c>
      <c r="J376">
        <f t="shared" si="23"/>
        <v>12</v>
      </c>
    </row>
    <row r="377" spans="2:10" x14ac:dyDescent="0.35">
      <c r="B377" s="1">
        <v>28076</v>
      </c>
      <c r="C377" t="s">
        <v>69</v>
      </c>
      <c r="D377" s="2">
        <f t="shared" si="24"/>
        <v>1.5151515151515152E-3</v>
      </c>
      <c r="E377">
        <v>660</v>
      </c>
      <c r="F377">
        <v>1</v>
      </c>
      <c r="H377">
        <f t="shared" si="21"/>
        <v>1976</v>
      </c>
      <c r="I377">
        <f t="shared" si="22"/>
        <v>11</v>
      </c>
      <c r="J377">
        <f t="shared" si="23"/>
        <v>12</v>
      </c>
    </row>
    <row r="378" spans="2:10" x14ac:dyDescent="0.35">
      <c r="B378" s="1">
        <v>28076</v>
      </c>
      <c r="C378" t="s">
        <v>70</v>
      </c>
      <c r="D378" s="2">
        <f t="shared" si="24"/>
        <v>2.9954545454545456</v>
      </c>
      <c r="E378">
        <v>660</v>
      </c>
      <c r="F378">
        <v>1977</v>
      </c>
      <c r="H378">
        <f t="shared" si="21"/>
        <v>1976</v>
      </c>
      <c r="I378">
        <f t="shared" si="22"/>
        <v>11</v>
      </c>
      <c r="J378">
        <f t="shared" si="23"/>
        <v>12</v>
      </c>
    </row>
    <row r="379" spans="2:10" x14ac:dyDescent="0.35">
      <c r="B379" s="1">
        <v>28076</v>
      </c>
      <c r="C379" t="s">
        <v>71</v>
      </c>
      <c r="D379" s="2">
        <f t="shared" si="24"/>
        <v>0</v>
      </c>
      <c r="E379">
        <v>660</v>
      </c>
      <c r="F379">
        <v>0</v>
      </c>
      <c r="H379">
        <f t="shared" si="21"/>
        <v>1976</v>
      </c>
      <c r="I379">
        <f t="shared" si="22"/>
        <v>11</v>
      </c>
      <c r="J379">
        <f t="shared" si="23"/>
        <v>12</v>
      </c>
    </row>
    <row r="380" spans="2:10" x14ac:dyDescent="0.35">
      <c r="B380" s="1">
        <v>28076</v>
      </c>
      <c r="C380" t="s">
        <v>72</v>
      </c>
      <c r="D380" s="2">
        <f t="shared" si="24"/>
        <v>9.0909090909090905E-3</v>
      </c>
      <c r="E380">
        <v>660</v>
      </c>
      <c r="F380">
        <v>6</v>
      </c>
      <c r="H380">
        <f t="shared" si="21"/>
        <v>1976</v>
      </c>
      <c r="I380">
        <f t="shared" si="22"/>
        <v>11</v>
      </c>
      <c r="J380">
        <f t="shared" si="23"/>
        <v>12</v>
      </c>
    </row>
    <row r="381" spans="2:10" x14ac:dyDescent="0.35">
      <c r="B381" s="1">
        <v>28076</v>
      </c>
      <c r="C381" t="s">
        <v>73</v>
      </c>
      <c r="D381" s="2">
        <f t="shared" si="24"/>
        <v>152.4</v>
      </c>
      <c r="E381">
        <v>160</v>
      </c>
      <c r="F381">
        <v>24384</v>
      </c>
      <c r="H381">
        <f t="shared" si="21"/>
        <v>1976</v>
      </c>
      <c r="I381">
        <f t="shared" si="22"/>
        <v>11</v>
      </c>
      <c r="J381">
        <f t="shared" si="23"/>
        <v>12</v>
      </c>
    </row>
    <row r="382" spans="2:10" x14ac:dyDescent="0.35">
      <c r="B382" s="1">
        <v>28076</v>
      </c>
      <c r="C382" t="s">
        <v>74</v>
      </c>
      <c r="D382" s="2">
        <f t="shared" si="24"/>
        <v>0.1</v>
      </c>
      <c r="E382">
        <v>160</v>
      </c>
      <c r="F382">
        <v>16</v>
      </c>
      <c r="H382">
        <f t="shared" si="21"/>
        <v>1976</v>
      </c>
      <c r="I382">
        <f t="shared" si="22"/>
        <v>11</v>
      </c>
      <c r="J382">
        <f t="shared" si="23"/>
        <v>12</v>
      </c>
    </row>
    <row r="383" spans="2:10" x14ac:dyDescent="0.35">
      <c r="B383" s="1">
        <v>28076</v>
      </c>
      <c r="C383" t="s">
        <v>75</v>
      </c>
      <c r="D383" s="2">
        <f t="shared" si="24"/>
        <v>269.46249999999998</v>
      </c>
      <c r="E383">
        <v>160</v>
      </c>
      <c r="F383">
        <v>43114</v>
      </c>
      <c r="H383">
        <f t="shared" si="21"/>
        <v>1976</v>
      </c>
      <c r="I383">
        <f t="shared" si="22"/>
        <v>11</v>
      </c>
      <c r="J383">
        <f t="shared" si="23"/>
        <v>12</v>
      </c>
    </row>
    <row r="384" spans="2:10" x14ac:dyDescent="0.35">
      <c r="B384" s="1">
        <v>28076</v>
      </c>
      <c r="C384" t="s">
        <v>76</v>
      </c>
      <c r="D384" s="2">
        <f t="shared" si="24"/>
        <v>0.11060606060606061</v>
      </c>
      <c r="E384">
        <v>660</v>
      </c>
      <c r="F384">
        <v>73</v>
      </c>
      <c r="H384">
        <f t="shared" si="21"/>
        <v>1976</v>
      </c>
      <c r="I384">
        <f t="shared" si="22"/>
        <v>11</v>
      </c>
      <c r="J384">
        <f t="shared" si="23"/>
        <v>12</v>
      </c>
    </row>
    <row r="385" spans="2:10" x14ac:dyDescent="0.35">
      <c r="B385" s="1">
        <v>28076</v>
      </c>
      <c r="C385" t="s">
        <v>77</v>
      </c>
      <c r="D385" s="2">
        <f t="shared" si="24"/>
        <v>22.77121212121212</v>
      </c>
      <c r="E385">
        <v>660</v>
      </c>
      <c r="F385">
        <v>15029</v>
      </c>
      <c r="H385">
        <f t="shared" si="21"/>
        <v>1976</v>
      </c>
      <c r="I385">
        <f t="shared" si="22"/>
        <v>11</v>
      </c>
      <c r="J385">
        <f t="shared" si="23"/>
        <v>12</v>
      </c>
    </row>
    <row r="386" spans="2:10" x14ac:dyDescent="0.35">
      <c r="B386" s="1">
        <v>28076</v>
      </c>
      <c r="C386" t="s">
        <v>78</v>
      </c>
      <c r="D386" s="2">
        <f t="shared" si="24"/>
        <v>2.1212121212121213E-2</v>
      </c>
      <c r="E386">
        <v>660</v>
      </c>
      <c r="F386">
        <v>14</v>
      </c>
      <c r="H386">
        <f t="shared" si="21"/>
        <v>1976</v>
      </c>
      <c r="I386">
        <f t="shared" si="22"/>
        <v>11</v>
      </c>
      <c r="J386">
        <f t="shared" si="23"/>
        <v>12</v>
      </c>
    </row>
    <row r="387" spans="2:10" x14ac:dyDescent="0.35">
      <c r="B387" s="1">
        <v>28076</v>
      </c>
      <c r="C387" t="s">
        <v>79</v>
      </c>
      <c r="D387" s="2">
        <f t="shared" si="24"/>
        <v>1.5151515151515152E-3</v>
      </c>
      <c r="E387">
        <v>660</v>
      </c>
      <c r="F387">
        <v>1</v>
      </c>
      <c r="H387">
        <f t="shared" ref="H387:H450" si="25">YEAR(B387)</f>
        <v>1976</v>
      </c>
      <c r="I387">
        <f t="shared" ref="I387:I450" si="26">MONTH(B387)</f>
        <v>11</v>
      </c>
      <c r="J387">
        <f t="shared" ref="J387:J450" si="27">DAY(B387)</f>
        <v>12</v>
      </c>
    </row>
    <row r="388" spans="2:10" x14ac:dyDescent="0.35">
      <c r="B388" s="1">
        <v>28076</v>
      </c>
      <c r="C388" t="s">
        <v>80</v>
      </c>
      <c r="D388" s="2">
        <f t="shared" ref="D388:D451" si="28">+F388/E388</f>
        <v>0</v>
      </c>
      <c r="E388">
        <v>660</v>
      </c>
      <c r="F388">
        <v>0</v>
      </c>
      <c r="H388">
        <f t="shared" si="25"/>
        <v>1976</v>
      </c>
      <c r="I388">
        <f t="shared" si="26"/>
        <v>11</v>
      </c>
      <c r="J388">
        <f t="shared" si="27"/>
        <v>12</v>
      </c>
    </row>
    <row r="389" spans="2:10" x14ac:dyDescent="0.35">
      <c r="B389" s="1">
        <v>28076</v>
      </c>
      <c r="C389" t="s">
        <v>81</v>
      </c>
      <c r="D389" s="2">
        <f t="shared" si="28"/>
        <v>9.0909090909090905E-3</v>
      </c>
      <c r="E389">
        <v>660</v>
      </c>
      <c r="F389">
        <v>6</v>
      </c>
      <c r="H389">
        <f t="shared" si="25"/>
        <v>1976</v>
      </c>
      <c r="I389">
        <f t="shared" si="26"/>
        <v>11</v>
      </c>
      <c r="J389">
        <f t="shared" si="27"/>
        <v>12</v>
      </c>
    </row>
    <row r="390" spans="2:10" x14ac:dyDescent="0.35">
      <c r="B390" s="1">
        <v>28076</v>
      </c>
      <c r="C390" t="s">
        <v>82</v>
      </c>
      <c r="D390" s="2">
        <f t="shared" si="28"/>
        <v>33.84375</v>
      </c>
      <c r="E390">
        <v>160</v>
      </c>
      <c r="F390">
        <v>5415</v>
      </c>
      <c r="H390">
        <f t="shared" si="25"/>
        <v>1976</v>
      </c>
      <c r="I390">
        <f t="shared" si="26"/>
        <v>11</v>
      </c>
      <c r="J390">
        <f t="shared" si="27"/>
        <v>12</v>
      </c>
    </row>
    <row r="391" spans="2:10" x14ac:dyDescent="0.35">
      <c r="B391" s="1">
        <v>28076</v>
      </c>
      <c r="C391" t="s">
        <v>83</v>
      </c>
      <c r="D391" s="2">
        <f t="shared" si="28"/>
        <v>0</v>
      </c>
      <c r="E391">
        <v>660</v>
      </c>
      <c r="F391">
        <v>0</v>
      </c>
      <c r="H391">
        <f t="shared" si="25"/>
        <v>1976</v>
      </c>
      <c r="I391">
        <f t="shared" si="26"/>
        <v>11</v>
      </c>
      <c r="J391">
        <f t="shared" si="27"/>
        <v>12</v>
      </c>
    </row>
    <row r="392" spans="2:10" x14ac:dyDescent="0.35">
      <c r="B392" s="1">
        <v>28076</v>
      </c>
      <c r="C392" t="s">
        <v>84</v>
      </c>
      <c r="D392" s="2">
        <f t="shared" si="28"/>
        <v>0</v>
      </c>
      <c r="E392">
        <v>660</v>
      </c>
      <c r="F392">
        <v>0</v>
      </c>
      <c r="H392">
        <f t="shared" si="25"/>
        <v>1976</v>
      </c>
      <c r="I392">
        <f t="shared" si="26"/>
        <v>11</v>
      </c>
      <c r="J392">
        <f t="shared" si="27"/>
        <v>12</v>
      </c>
    </row>
    <row r="393" spans="2:10" x14ac:dyDescent="0.35">
      <c r="B393" s="1">
        <v>28076</v>
      </c>
      <c r="C393" t="s">
        <v>85</v>
      </c>
      <c r="D393" s="2">
        <f t="shared" si="28"/>
        <v>0</v>
      </c>
      <c r="E393">
        <v>160</v>
      </c>
      <c r="F393">
        <v>0</v>
      </c>
      <c r="H393">
        <f t="shared" si="25"/>
        <v>1976</v>
      </c>
      <c r="I393">
        <f t="shared" si="26"/>
        <v>11</v>
      </c>
      <c r="J393">
        <f t="shared" si="27"/>
        <v>12</v>
      </c>
    </row>
    <row r="394" spans="2:10" x14ac:dyDescent="0.35">
      <c r="B394" s="1">
        <v>28076</v>
      </c>
      <c r="C394" t="s">
        <v>86</v>
      </c>
      <c r="D394" s="2">
        <f t="shared" si="28"/>
        <v>0</v>
      </c>
      <c r="E394">
        <v>160</v>
      </c>
      <c r="F394">
        <v>0</v>
      </c>
      <c r="H394">
        <f t="shared" si="25"/>
        <v>1976</v>
      </c>
      <c r="I394">
        <f t="shared" si="26"/>
        <v>11</v>
      </c>
      <c r="J394">
        <f t="shared" si="27"/>
        <v>12</v>
      </c>
    </row>
    <row r="395" spans="2:10" x14ac:dyDescent="0.35">
      <c r="B395" s="1">
        <v>28076</v>
      </c>
      <c r="C395" t="s">
        <v>87</v>
      </c>
      <c r="D395" s="2">
        <f t="shared" si="28"/>
        <v>0</v>
      </c>
      <c r="E395">
        <v>1300</v>
      </c>
      <c r="F395">
        <v>0</v>
      </c>
      <c r="H395">
        <f t="shared" si="25"/>
        <v>1976</v>
      </c>
      <c r="I395">
        <f t="shared" si="26"/>
        <v>11</v>
      </c>
      <c r="J395">
        <f t="shared" si="27"/>
        <v>12</v>
      </c>
    </row>
    <row r="396" spans="2:10" x14ac:dyDescent="0.35">
      <c r="B396" s="1">
        <v>28076</v>
      </c>
      <c r="C396" t="s">
        <v>88</v>
      </c>
      <c r="D396" s="2">
        <f t="shared" si="28"/>
        <v>37.924999999999997</v>
      </c>
      <c r="E396">
        <v>160</v>
      </c>
      <c r="F396">
        <v>6068</v>
      </c>
      <c r="H396">
        <f t="shared" si="25"/>
        <v>1976</v>
      </c>
      <c r="I396">
        <f t="shared" si="26"/>
        <v>11</v>
      </c>
      <c r="J396">
        <f t="shared" si="27"/>
        <v>12</v>
      </c>
    </row>
    <row r="397" spans="2:10" x14ac:dyDescent="0.35">
      <c r="B397" s="1">
        <v>28076</v>
      </c>
      <c r="C397" t="s">
        <v>89</v>
      </c>
      <c r="D397" s="2">
        <f t="shared" si="28"/>
        <v>59.056249999999999</v>
      </c>
      <c r="E397">
        <v>160</v>
      </c>
      <c r="F397">
        <v>9449</v>
      </c>
      <c r="H397">
        <f t="shared" si="25"/>
        <v>1976</v>
      </c>
      <c r="I397">
        <f t="shared" si="26"/>
        <v>11</v>
      </c>
      <c r="J397">
        <f t="shared" si="27"/>
        <v>12</v>
      </c>
    </row>
    <row r="398" spans="2:10" x14ac:dyDescent="0.35">
      <c r="B398" s="1">
        <v>28076</v>
      </c>
      <c r="C398" t="s">
        <v>90</v>
      </c>
      <c r="D398" s="2">
        <f t="shared" si="28"/>
        <v>259.85624999999999</v>
      </c>
      <c r="E398">
        <v>160</v>
      </c>
      <c r="F398">
        <v>41577</v>
      </c>
      <c r="H398">
        <f t="shared" si="25"/>
        <v>1976</v>
      </c>
      <c r="I398">
        <f t="shared" si="26"/>
        <v>11</v>
      </c>
      <c r="J398">
        <f t="shared" si="27"/>
        <v>12</v>
      </c>
    </row>
    <row r="399" spans="2:10" x14ac:dyDescent="0.35">
      <c r="B399" s="1">
        <v>28076</v>
      </c>
      <c r="C399" t="s">
        <v>91</v>
      </c>
      <c r="D399" s="2">
        <f t="shared" si="28"/>
        <v>0</v>
      </c>
      <c r="E399">
        <v>160</v>
      </c>
      <c r="F399">
        <v>0</v>
      </c>
      <c r="H399">
        <f t="shared" si="25"/>
        <v>1976</v>
      </c>
      <c r="I399">
        <f t="shared" si="26"/>
        <v>11</v>
      </c>
      <c r="J399">
        <f t="shared" si="27"/>
        <v>12</v>
      </c>
    </row>
    <row r="400" spans="2:10" x14ac:dyDescent="0.35">
      <c r="B400" s="1">
        <v>28076</v>
      </c>
      <c r="C400" t="s">
        <v>92</v>
      </c>
      <c r="D400" s="2">
        <f t="shared" si="28"/>
        <v>0</v>
      </c>
      <c r="E400">
        <v>160</v>
      </c>
      <c r="F400">
        <v>0</v>
      </c>
      <c r="H400">
        <f t="shared" si="25"/>
        <v>1976</v>
      </c>
      <c r="I400">
        <f t="shared" si="26"/>
        <v>11</v>
      </c>
      <c r="J400">
        <f t="shared" si="27"/>
        <v>12</v>
      </c>
    </row>
    <row r="401" spans="2:10" x14ac:dyDescent="0.35">
      <c r="B401" s="1">
        <v>28076</v>
      </c>
      <c r="C401" t="s">
        <v>93</v>
      </c>
      <c r="D401" s="2">
        <f t="shared" si="28"/>
        <v>23.3125</v>
      </c>
      <c r="E401">
        <v>160</v>
      </c>
      <c r="F401">
        <v>3730</v>
      </c>
      <c r="H401">
        <f t="shared" si="25"/>
        <v>1976</v>
      </c>
      <c r="I401">
        <f t="shared" si="26"/>
        <v>11</v>
      </c>
      <c r="J401">
        <f t="shared" si="27"/>
        <v>12</v>
      </c>
    </row>
    <row r="402" spans="2:10" x14ac:dyDescent="0.35">
      <c r="B402" s="1">
        <v>28076</v>
      </c>
      <c r="C402" t="s">
        <v>94</v>
      </c>
      <c r="D402" s="2">
        <f t="shared" si="28"/>
        <v>0</v>
      </c>
      <c r="E402">
        <v>1270</v>
      </c>
      <c r="F402">
        <v>0</v>
      </c>
      <c r="H402">
        <f t="shared" si="25"/>
        <v>1976</v>
      </c>
      <c r="I402">
        <f t="shared" si="26"/>
        <v>11</v>
      </c>
      <c r="J402">
        <f t="shared" si="27"/>
        <v>12</v>
      </c>
    </row>
    <row r="403" spans="2:10" x14ac:dyDescent="0.35">
      <c r="B403" s="1">
        <v>28076</v>
      </c>
      <c r="C403" t="s">
        <v>95</v>
      </c>
      <c r="D403" s="2">
        <f t="shared" si="28"/>
        <v>0</v>
      </c>
      <c r="E403">
        <v>160</v>
      </c>
      <c r="F403">
        <v>0</v>
      </c>
      <c r="H403">
        <f t="shared" si="25"/>
        <v>1976</v>
      </c>
      <c r="I403">
        <f t="shared" si="26"/>
        <v>11</v>
      </c>
      <c r="J403">
        <f t="shared" si="27"/>
        <v>12</v>
      </c>
    </row>
    <row r="404" spans="2:10" x14ac:dyDescent="0.35">
      <c r="B404" s="1">
        <v>28076</v>
      </c>
      <c r="C404" t="s">
        <v>96</v>
      </c>
      <c r="D404" s="2">
        <f t="shared" si="28"/>
        <v>0</v>
      </c>
      <c r="E404">
        <v>160</v>
      </c>
      <c r="F404">
        <v>0</v>
      </c>
      <c r="H404">
        <f t="shared" si="25"/>
        <v>1976</v>
      </c>
      <c r="I404">
        <f t="shared" si="26"/>
        <v>11</v>
      </c>
      <c r="J404">
        <f t="shared" si="27"/>
        <v>12</v>
      </c>
    </row>
    <row r="405" spans="2:10" x14ac:dyDescent="0.35">
      <c r="B405" s="1">
        <v>28076</v>
      </c>
      <c r="C405" t="s">
        <v>97</v>
      </c>
      <c r="D405" s="2">
        <f t="shared" si="28"/>
        <v>0</v>
      </c>
      <c r="E405">
        <v>160</v>
      </c>
      <c r="F405">
        <v>0</v>
      </c>
      <c r="H405">
        <f t="shared" si="25"/>
        <v>1976</v>
      </c>
      <c r="I405">
        <f t="shared" si="26"/>
        <v>11</v>
      </c>
      <c r="J405">
        <f t="shared" si="27"/>
        <v>12</v>
      </c>
    </row>
    <row r="406" spans="2:10" x14ac:dyDescent="0.35">
      <c r="B406" s="1">
        <v>28076</v>
      </c>
      <c r="C406" t="s">
        <v>98</v>
      </c>
      <c r="D406" s="2">
        <f t="shared" si="28"/>
        <v>0</v>
      </c>
      <c r="E406">
        <v>160</v>
      </c>
      <c r="F406">
        <v>0</v>
      </c>
      <c r="H406">
        <f t="shared" si="25"/>
        <v>1976</v>
      </c>
      <c r="I406">
        <f t="shared" si="26"/>
        <v>11</v>
      </c>
      <c r="J406">
        <f t="shared" si="27"/>
        <v>12</v>
      </c>
    </row>
    <row r="407" spans="2:10" x14ac:dyDescent="0.35">
      <c r="B407" s="1">
        <v>28076</v>
      </c>
      <c r="C407" t="s">
        <v>99</v>
      </c>
      <c r="D407" s="2">
        <f t="shared" si="28"/>
        <v>0</v>
      </c>
      <c r="E407">
        <v>160</v>
      </c>
      <c r="F407">
        <v>0</v>
      </c>
      <c r="H407">
        <f t="shared" si="25"/>
        <v>1976</v>
      </c>
      <c r="I407">
        <f t="shared" si="26"/>
        <v>11</v>
      </c>
      <c r="J407">
        <f t="shared" si="27"/>
        <v>12</v>
      </c>
    </row>
    <row r="408" spans="2:10" x14ac:dyDescent="0.35">
      <c r="B408" s="1">
        <v>28076</v>
      </c>
      <c r="C408" t="s">
        <v>100</v>
      </c>
      <c r="D408" s="2">
        <f t="shared" si="28"/>
        <v>0</v>
      </c>
      <c r="E408">
        <v>160</v>
      </c>
      <c r="F408">
        <v>0</v>
      </c>
      <c r="H408">
        <f t="shared" si="25"/>
        <v>1976</v>
      </c>
      <c r="I408">
        <f t="shared" si="26"/>
        <v>11</v>
      </c>
      <c r="J408">
        <f t="shared" si="27"/>
        <v>12</v>
      </c>
    </row>
    <row r="409" spans="2:10" x14ac:dyDescent="0.35">
      <c r="B409" s="1">
        <v>28076</v>
      </c>
      <c r="C409" t="s">
        <v>101</v>
      </c>
      <c r="D409" s="2">
        <f t="shared" si="28"/>
        <v>0</v>
      </c>
      <c r="E409">
        <v>160</v>
      </c>
      <c r="F409">
        <v>0</v>
      </c>
      <c r="H409">
        <f t="shared" si="25"/>
        <v>1976</v>
      </c>
      <c r="I409">
        <f t="shared" si="26"/>
        <v>11</v>
      </c>
      <c r="J409">
        <f t="shared" si="27"/>
        <v>12</v>
      </c>
    </row>
    <row r="410" spans="2:10" x14ac:dyDescent="0.35">
      <c r="B410" s="1">
        <v>28133</v>
      </c>
      <c r="C410" t="s">
        <v>0</v>
      </c>
      <c r="D410" s="2">
        <f t="shared" si="28"/>
        <v>1.6535433070866142E-2</v>
      </c>
      <c r="E410">
        <v>1270</v>
      </c>
      <c r="F410">
        <v>21</v>
      </c>
      <c r="H410">
        <f t="shared" si="25"/>
        <v>1977</v>
      </c>
      <c r="I410">
        <f t="shared" si="26"/>
        <v>1</v>
      </c>
      <c r="J410">
        <f t="shared" si="27"/>
        <v>8</v>
      </c>
    </row>
    <row r="411" spans="2:10" x14ac:dyDescent="0.35">
      <c r="B411" s="1">
        <v>28133</v>
      </c>
      <c r="C411" t="s">
        <v>1</v>
      </c>
      <c r="D411" s="2">
        <f t="shared" si="28"/>
        <v>4.0944881889763779E-2</v>
      </c>
      <c r="E411">
        <v>1270</v>
      </c>
      <c r="F411">
        <v>52</v>
      </c>
      <c r="H411">
        <f t="shared" si="25"/>
        <v>1977</v>
      </c>
      <c r="I411">
        <f t="shared" si="26"/>
        <v>1</v>
      </c>
      <c r="J411">
        <f t="shared" si="27"/>
        <v>8</v>
      </c>
    </row>
    <row r="412" spans="2:10" x14ac:dyDescent="0.35">
      <c r="B412" s="1">
        <v>28133</v>
      </c>
      <c r="C412" t="s">
        <v>2</v>
      </c>
      <c r="D412" s="2">
        <f t="shared" si="28"/>
        <v>2.5000000000000001E-2</v>
      </c>
      <c r="E412">
        <v>160</v>
      </c>
      <c r="F412">
        <v>4</v>
      </c>
      <c r="H412">
        <f t="shared" si="25"/>
        <v>1977</v>
      </c>
      <c r="I412">
        <f t="shared" si="26"/>
        <v>1</v>
      </c>
      <c r="J412">
        <f t="shared" si="27"/>
        <v>8</v>
      </c>
    </row>
    <row r="413" spans="2:10" x14ac:dyDescent="0.35">
      <c r="B413" s="1">
        <v>28133</v>
      </c>
      <c r="C413" t="s">
        <v>3</v>
      </c>
      <c r="D413" s="2">
        <f t="shared" si="28"/>
        <v>0</v>
      </c>
      <c r="E413">
        <v>660</v>
      </c>
      <c r="F413">
        <v>0</v>
      </c>
      <c r="H413">
        <f t="shared" si="25"/>
        <v>1977</v>
      </c>
      <c r="I413">
        <f t="shared" si="26"/>
        <v>1</v>
      </c>
      <c r="J413">
        <f t="shared" si="27"/>
        <v>8</v>
      </c>
    </row>
    <row r="414" spans="2:10" x14ac:dyDescent="0.35">
      <c r="B414" s="1">
        <v>28133</v>
      </c>
      <c r="C414" t="s">
        <v>4</v>
      </c>
      <c r="D414" s="2">
        <f t="shared" si="28"/>
        <v>1.5151515151515152E-3</v>
      </c>
      <c r="E414">
        <v>660</v>
      </c>
      <c r="F414">
        <v>1</v>
      </c>
      <c r="H414">
        <f t="shared" si="25"/>
        <v>1977</v>
      </c>
      <c r="I414">
        <f t="shared" si="26"/>
        <v>1</v>
      </c>
      <c r="J414">
        <f t="shared" si="27"/>
        <v>8</v>
      </c>
    </row>
    <row r="415" spans="2:10" x14ac:dyDescent="0.35">
      <c r="B415" s="1">
        <v>28133</v>
      </c>
      <c r="C415" t="s">
        <v>5</v>
      </c>
      <c r="D415" s="2">
        <f t="shared" si="28"/>
        <v>0.12424242424242424</v>
      </c>
      <c r="E415">
        <v>660</v>
      </c>
      <c r="F415">
        <v>82</v>
      </c>
      <c r="H415">
        <f t="shared" si="25"/>
        <v>1977</v>
      </c>
      <c r="I415">
        <f t="shared" si="26"/>
        <v>1</v>
      </c>
      <c r="J415">
        <f t="shared" si="27"/>
        <v>8</v>
      </c>
    </row>
    <row r="416" spans="2:10" x14ac:dyDescent="0.35">
      <c r="B416" s="1">
        <v>28133</v>
      </c>
      <c r="C416" t="s">
        <v>6</v>
      </c>
      <c r="D416" s="2">
        <f t="shared" si="28"/>
        <v>0</v>
      </c>
      <c r="E416">
        <v>660</v>
      </c>
      <c r="F416">
        <v>0</v>
      </c>
      <c r="H416">
        <f t="shared" si="25"/>
        <v>1977</v>
      </c>
      <c r="I416">
        <f t="shared" si="26"/>
        <v>1</v>
      </c>
      <c r="J416">
        <f t="shared" si="27"/>
        <v>8</v>
      </c>
    </row>
    <row r="417" spans="2:10" x14ac:dyDescent="0.35">
      <c r="B417" s="1">
        <v>28133</v>
      </c>
      <c r="C417" t="s">
        <v>7</v>
      </c>
      <c r="D417" s="2">
        <f t="shared" si="28"/>
        <v>8.1818181818181818E-2</v>
      </c>
      <c r="E417">
        <v>660</v>
      </c>
      <c r="F417">
        <v>54</v>
      </c>
      <c r="H417">
        <f t="shared" si="25"/>
        <v>1977</v>
      </c>
      <c r="I417">
        <f t="shared" si="26"/>
        <v>1</v>
      </c>
      <c r="J417">
        <f t="shared" si="27"/>
        <v>8</v>
      </c>
    </row>
    <row r="418" spans="2:10" x14ac:dyDescent="0.35">
      <c r="B418" s="1">
        <v>28133</v>
      </c>
      <c r="C418" t="s">
        <v>8</v>
      </c>
      <c r="D418" s="2">
        <f t="shared" si="28"/>
        <v>0.24848484848484848</v>
      </c>
      <c r="E418">
        <v>660</v>
      </c>
      <c r="F418">
        <v>164</v>
      </c>
      <c r="H418">
        <f t="shared" si="25"/>
        <v>1977</v>
      </c>
      <c r="I418">
        <f t="shared" si="26"/>
        <v>1</v>
      </c>
      <c r="J418">
        <f t="shared" si="27"/>
        <v>8</v>
      </c>
    </row>
    <row r="419" spans="2:10" x14ac:dyDescent="0.35">
      <c r="B419" s="1">
        <v>28133</v>
      </c>
      <c r="C419" t="s">
        <v>9</v>
      </c>
      <c r="D419" s="2">
        <f t="shared" si="28"/>
        <v>3.0303030303030303E-3</v>
      </c>
      <c r="E419">
        <v>660</v>
      </c>
      <c r="F419">
        <v>2</v>
      </c>
      <c r="H419">
        <f t="shared" si="25"/>
        <v>1977</v>
      </c>
      <c r="I419">
        <f t="shared" si="26"/>
        <v>1</v>
      </c>
      <c r="J419">
        <f t="shared" si="27"/>
        <v>8</v>
      </c>
    </row>
    <row r="420" spans="2:10" x14ac:dyDescent="0.35">
      <c r="B420" s="1">
        <v>28133</v>
      </c>
      <c r="C420" t="s">
        <v>10</v>
      </c>
      <c r="D420" s="2">
        <f t="shared" si="28"/>
        <v>0</v>
      </c>
      <c r="E420">
        <v>660</v>
      </c>
      <c r="F420">
        <v>0</v>
      </c>
      <c r="H420">
        <f t="shared" si="25"/>
        <v>1977</v>
      </c>
      <c r="I420">
        <f t="shared" si="26"/>
        <v>1</v>
      </c>
      <c r="J420">
        <f t="shared" si="27"/>
        <v>8</v>
      </c>
    </row>
    <row r="421" spans="2:10" x14ac:dyDescent="0.35">
      <c r="B421" s="1">
        <v>28133</v>
      </c>
      <c r="C421" t="s">
        <v>11</v>
      </c>
      <c r="D421" s="2">
        <f t="shared" si="28"/>
        <v>3.5196969696969695</v>
      </c>
      <c r="E421">
        <v>660</v>
      </c>
      <c r="F421">
        <v>2323</v>
      </c>
      <c r="H421">
        <f t="shared" si="25"/>
        <v>1977</v>
      </c>
      <c r="I421">
        <f t="shared" si="26"/>
        <v>1</v>
      </c>
      <c r="J421">
        <f t="shared" si="27"/>
        <v>8</v>
      </c>
    </row>
    <row r="422" spans="2:10" x14ac:dyDescent="0.35">
      <c r="B422" s="1">
        <v>28133</v>
      </c>
      <c r="C422" t="s">
        <v>12</v>
      </c>
      <c r="D422" s="2">
        <f t="shared" si="28"/>
        <v>7.7272727272727271E-2</v>
      </c>
      <c r="E422">
        <v>660</v>
      </c>
      <c r="F422">
        <v>51</v>
      </c>
      <c r="H422">
        <f t="shared" si="25"/>
        <v>1977</v>
      </c>
      <c r="I422">
        <f t="shared" si="26"/>
        <v>1</v>
      </c>
      <c r="J422">
        <f t="shared" si="27"/>
        <v>8</v>
      </c>
    </row>
    <row r="423" spans="2:10" x14ac:dyDescent="0.35">
      <c r="B423" s="1">
        <v>28133</v>
      </c>
      <c r="C423" t="s">
        <v>13</v>
      </c>
      <c r="D423" s="2">
        <f t="shared" si="28"/>
        <v>1.8409090909090908</v>
      </c>
      <c r="E423">
        <v>660</v>
      </c>
      <c r="F423">
        <v>1215</v>
      </c>
      <c r="H423">
        <f t="shared" si="25"/>
        <v>1977</v>
      </c>
      <c r="I423">
        <f t="shared" si="26"/>
        <v>1</v>
      </c>
      <c r="J423">
        <f t="shared" si="27"/>
        <v>8</v>
      </c>
    </row>
    <row r="424" spans="2:10" x14ac:dyDescent="0.35">
      <c r="B424" s="1">
        <v>28133</v>
      </c>
      <c r="C424" t="s">
        <v>14</v>
      </c>
      <c r="D424" s="2">
        <f t="shared" si="28"/>
        <v>1.5151515151515152E-3</v>
      </c>
      <c r="E424">
        <v>660</v>
      </c>
      <c r="F424">
        <v>1</v>
      </c>
      <c r="H424">
        <f t="shared" si="25"/>
        <v>1977</v>
      </c>
      <c r="I424">
        <f t="shared" si="26"/>
        <v>1</v>
      </c>
      <c r="J424">
        <f t="shared" si="27"/>
        <v>8</v>
      </c>
    </row>
    <row r="425" spans="2:10" x14ac:dyDescent="0.35">
      <c r="B425" s="1">
        <v>28133</v>
      </c>
      <c r="C425" t="s">
        <v>15</v>
      </c>
      <c r="D425" s="2">
        <f t="shared" si="28"/>
        <v>0.40757575757575759</v>
      </c>
      <c r="E425">
        <v>660</v>
      </c>
      <c r="F425">
        <v>269</v>
      </c>
      <c r="H425">
        <f t="shared" si="25"/>
        <v>1977</v>
      </c>
      <c r="I425">
        <f t="shared" si="26"/>
        <v>1</v>
      </c>
      <c r="J425">
        <f t="shared" si="27"/>
        <v>8</v>
      </c>
    </row>
    <row r="426" spans="2:10" x14ac:dyDescent="0.35">
      <c r="B426" s="1">
        <v>28133</v>
      </c>
      <c r="C426" t="s">
        <v>16</v>
      </c>
      <c r="D426" s="2">
        <f t="shared" si="28"/>
        <v>0</v>
      </c>
      <c r="E426">
        <v>660</v>
      </c>
      <c r="F426">
        <v>0</v>
      </c>
      <c r="H426">
        <f t="shared" si="25"/>
        <v>1977</v>
      </c>
      <c r="I426">
        <f t="shared" si="26"/>
        <v>1</v>
      </c>
      <c r="J426">
        <f t="shared" si="27"/>
        <v>8</v>
      </c>
    </row>
    <row r="427" spans="2:10" x14ac:dyDescent="0.35">
      <c r="B427" s="1">
        <v>28133</v>
      </c>
      <c r="C427" t="s">
        <v>17</v>
      </c>
      <c r="D427" s="2">
        <f t="shared" si="28"/>
        <v>0</v>
      </c>
      <c r="E427">
        <v>660</v>
      </c>
      <c r="F427">
        <v>0</v>
      </c>
      <c r="H427">
        <f t="shared" si="25"/>
        <v>1977</v>
      </c>
      <c r="I427">
        <f t="shared" si="26"/>
        <v>1</v>
      </c>
      <c r="J427">
        <f t="shared" si="27"/>
        <v>8</v>
      </c>
    </row>
    <row r="428" spans="2:10" x14ac:dyDescent="0.35">
      <c r="B428" s="1">
        <v>28133</v>
      </c>
      <c r="C428" t="s">
        <v>18</v>
      </c>
      <c r="D428" s="2">
        <f t="shared" si="28"/>
        <v>0</v>
      </c>
      <c r="E428">
        <v>660</v>
      </c>
      <c r="F428">
        <v>0</v>
      </c>
      <c r="H428">
        <f t="shared" si="25"/>
        <v>1977</v>
      </c>
      <c r="I428">
        <f t="shared" si="26"/>
        <v>1</v>
      </c>
      <c r="J428">
        <f t="shared" si="27"/>
        <v>8</v>
      </c>
    </row>
    <row r="429" spans="2:10" x14ac:dyDescent="0.35">
      <c r="B429" s="1">
        <v>28133</v>
      </c>
      <c r="C429" t="s">
        <v>19</v>
      </c>
      <c r="D429" s="2">
        <f t="shared" si="28"/>
        <v>20.951515151515153</v>
      </c>
      <c r="E429">
        <v>660</v>
      </c>
      <c r="F429">
        <v>13828</v>
      </c>
      <c r="H429">
        <f t="shared" si="25"/>
        <v>1977</v>
      </c>
      <c r="I429">
        <f t="shared" si="26"/>
        <v>1</v>
      </c>
      <c r="J429">
        <f t="shared" si="27"/>
        <v>8</v>
      </c>
    </row>
    <row r="430" spans="2:10" x14ac:dyDescent="0.35">
      <c r="B430" s="1">
        <v>28133</v>
      </c>
      <c r="C430" t="s">
        <v>20</v>
      </c>
      <c r="D430" s="2">
        <f t="shared" si="28"/>
        <v>9.3393939393939398</v>
      </c>
      <c r="E430">
        <v>660</v>
      </c>
      <c r="F430">
        <v>6164</v>
      </c>
      <c r="H430">
        <f t="shared" si="25"/>
        <v>1977</v>
      </c>
      <c r="I430">
        <f t="shared" si="26"/>
        <v>1</v>
      </c>
      <c r="J430">
        <f t="shared" si="27"/>
        <v>8</v>
      </c>
    </row>
    <row r="431" spans="2:10" x14ac:dyDescent="0.35">
      <c r="B431" s="1">
        <v>28133</v>
      </c>
      <c r="C431" t="s">
        <v>21</v>
      </c>
      <c r="D431" s="2">
        <f t="shared" si="28"/>
        <v>0</v>
      </c>
      <c r="E431">
        <v>660</v>
      </c>
      <c r="F431">
        <v>0</v>
      </c>
      <c r="H431">
        <f t="shared" si="25"/>
        <v>1977</v>
      </c>
      <c r="I431">
        <f t="shared" si="26"/>
        <v>1</v>
      </c>
      <c r="J431">
        <f t="shared" si="27"/>
        <v>8</v>
      </c>
    </row>
    <row r="432" spans="2:10" x14ac:dyDescent="0.35">
      <c r="B432" s="1">
        <v>28133</v>
      </c>
      <c r="C432" t="s">
        <v>22</v>
      </c>
      <c r="D432" s="2">
        <f t="shared" si="28"/>
        <v>0</v>
      </c>
      <c r="E432">
        <v>660</v>
      </c>
      <c r="F432">
        <v>0</v>
      </c>
      <c r="H432">
        <f t="shared" si="25"/>
        <v>1977</v>
      </c>
      <c r="I432">
        <f t="shared" si="26"/>
        <v>1</v>
      </c>
      <c r="J432">
        <f t="shared" si="27"/>
        <v>8</v>
      </c>
    </row>
    <row r="433" spans="2:10" x14ac:dyDescent="0.35">
      <c r="B433" s="1">
        <v>28133</v>
      </c>
      <c r="C433" t="s">
        <v>23</v>
      </c>
      <c r="D433" s="2">
        <f t="shared" si="28"/>
        <v>0</v>
      </c>
      <c r="E433">
        <v>660</v>
      </c>
      <c r="F433">
        <v>0</v>
      </c>
      <c r="H433">
        <f t="shared" si="25"/>
        <v>1977</v>
      </c>
      <c r="I433">
        <f t="shared" si="26"/>
        <v>1</v>
      </c>
      <c r="J433">
        <f t="shared" si="27"/>
        <v>8</v>
      </c>
    </row>
    <row r="434" spans="2:10" x14ac:dyDescent="0.35">
      <c r="B434" s="1">
        <v>28133</v>
      </c>
      <c r="C434" t="s">
        <v>24</v>
      </c>
      <c r="D434" s="2">
        <f t="shared" si="28"/>
        <v>0</v>
      </c>
      <c r="E434">
        <v>660</v>
      </c>
      <c r="F434">
        <v>0</v>
      </c>
      <c r="H434">
        <f t="shared" si="25"/>
        <v>1977</v>
      </c>
      <c r="I434">
        <f t="shared" si="26"/>
        <v>1</v>
      </c>
      <c r="J434">
        <f t="shared" si="27"/>
        <v>8</v>
      </c>
    </row>
    <row r="435" spans="2:10" x14ac:dyDescent="0.35">
      <c r="B435" s="1">
        <v>28133</v>
      </c>
      <c r="C435" t="s">
        <v>25</v>
      </c>
      <c r="D435" s="2">
        <f t="shared" si="28"/>
        <v>0</v>
      </c>
      <c r="E435">
        <v>660</v>
      </c>
      <c r="F435">
        <v>0</v>
      </c>
      <c r="H435">
        <f t="shared" si="25"/>
        <v>1977</v>
      </c>
      <c r="I435">
        <f t="shared" si="26"/>
        <v>1</v>
      </c>
      <c r="J435">
        <f t="shared" si="27"/>
        <v>8</v>
      </c>
    </row>
    <row r="436" spans="2:10" x14ac:dyDescent="0.35">
      <c r="B436" s="1">
        <v>28133</v>
      </c>
      <c r="C436" t="s">
        <v>26</v>
      </c>
      <c r="D436" s="2">
        <f t="shared" si="28"/>
        <v>327.64999999999998</v>
      </c>
      <c r="E436">
        <v>160</v>
      </c>
      <c r="F436">
        <v>52424</v>
      </c>
      <c r="H436">
        <f t="shared" si="25"/>
        <v>1977</v>
      </c>
      <c r="I436">
        <f t="shared" si="26"/>
        <v>1</v>
      </c>
      <c r="J436">
        <f t="shared" si="27"/>
        <v>8</v>
      </c>
    </row>
    <row r="437" spans="2:10" x14ac:dyDescent="0.35">
      <c r="B437" s="1">
        <v>28133</v>
      </c>
      <c r="C437" t="s">
        <v>27</v>
      </c>
      <c r="D437" s="2">
        <f t="shared" si="28"/>
        <v>51.512121212121215</v>
      </c>
      <c r="E437">
        <v>660</v>
      </c>
      <c r="F437">
        <v>33998</v>
      </c>
      <c r="H437">
        <f t="shared" si="25"/>
        <v>1977</v>
      </c>
      <c r="I437">
        <f t="shared" si="26"/>
        <v>1</v>
      </c>
      <c r="J437">
        <f t="shared" si="27"/>
        <v>8</v>
      </c>
    </row>
    <row r="438" spans="2:10" x14ac:dyDescent="0.35">
      <c r="B438" s="1">
        <v>28133</v>
      </c>
      <c r="C438" t="s">
        <v>28</v>
      </c>
      <c r="D438" s="2">
        <f t="shared" si="28"/>
        <v>7.575757575757576E-3</v>
      </c>
      <c r="E438">
        <v>660</v>
      </c>
      <c r="F438">
        <v>5</v>
      </c>
      <c r="H438">
        <f t="shared" si="25"/>
        <v>1977</v>
      </c>
      <c r="I438">
        <f t="shared" si="26"/>
        <v>1</v>
      </c>
      <c r="J438">
        <f t="shared" si="27"/>
        <v>8</v>
      </c>
    </row>
    <row r="439" spans="2:10" x14ac:dyDescent="0.35">
      <c r="B439" s="1">
        <v>28133</v>
      </c>
      <c r="C439" t="s">
        <v>29</v>
      </c>
      <c r="D439" s="2">
        <f t="shared" si="28"/>
        <v>4.3848484848484848</v>
      </c>
      <c r="E439">
        <v>660</v>
      </c>
      <c r="F439">
        <v>2894</v>
      </c>
      <c r="H439">
        <f t="shared" si="25"/>
        <v>1977</v>
      </c>
      <c r="I439">
        <f t="shared" si="26"/>
        <v>1</v>
      </c>
      <c r="J439">
        <f t="shared" si="27"/>
        <v>8</v>
      </c>
    </row>
    <row r="440" spans="2:10" x14ac:dyDescent="0.35">
      <c r="B440" s="1">
        <v>28133</v>
      </c>
      <c r="C440" t="s">
        <v>30</v>
      </c>
      <c r="D440" s="2">
        <f t="shared" si="28"/>
        <v>51.960606060606061</v>
      </c>
      <c r="E440">
        <v>660</v>
      </c>
      <c r="F440">
        <v>34294</v>
      </c>
      <c r="H440">
        <f t="shared" si="25"/>
        <v>1977</v>
      </c>
      <c r="I440">
        <f t="shared" si="26"/>
        <v>1</v>
      </c>
      <c r="J440">
        <f t="shared" si="27"/>
        <v>8</v>
      </c>
    </row>
    <row r="441" spans="2:10" x14ac:dyDescent="0.35">
      <c r="B441" s="1">
        <v>28133</v>
      </c>
      <c r="C441" t="s">
        <v>31</v>
      </c>
      <c r="D441" s="2">
        <f t="shared" si="28"/>
        <v>9.4333333333333336</v>
      </c>
      <c r="E441">
        <v>660</v>
      </c>
      <c r="F441">
        <v>6226</v>
      </c>
      <c r="H441">
        <f t="shared" si="25"/>
        <v>1977</v>
      </c>
      <c r="I441">
        <f t="shared" si="26"/>
        <v>1</v>
      </c>
      <c r="J441">
        <f t="shared" si="27"/>
        <v>8</v>
      </c>
    </row>
    <row r="442" spans="2:10" x14ac:dyDescent="0.35">
      <c r="B442" s="1">
        <v>28133</v>
      </c>
      <c r="C442" t="s">
        <v>32</v>
      </c>
      <c r="D442" s="2">
        <f t="shared" si="28"/>
        <v>0</v>
      </c>
      <c r="E442">
        <v>660</v>
      </c>
      <c r="F442">
        <v>0</v>
      </c>
      <c r="H442">
        <f t="shared" si="25"/>
        <v>1977</v>
      </c>
      <c r="I442">
        <f t="shared" si="26"/>
        <v>1</v>
      </c>
      <c r="J442">
        <f t="shared" si="27"/>
        <v>8</v>
      </c>
    </row>
    <row r="443" spans="2:10" x14ac:dyDescent="0.35">
      <c r="B443" s="1">
        <v>28133</v>
      </c>
      <c r="C443" t="s">
        <v>33</v>
      </c>
      <c r="D443" s="2">
        <f t="shared" si="28"/>
        <v>0.41515151515151516</v>
      </c>
      <c r="E443">
        <v>660</v>
      </c>
      <c r="F443">
        <v>274</v>
      </c>
      <c r="H443">
        <f t="shared" si="25"/>
        <v>1977</v>
      </c>
      <c r="I443">
        <f t="shared" si="26"/>
        <v>1</v>
      </c>
      <c r="J443">
        <f t="shared" si="27"/>
        <v>8</v>
      </c>
    </row>
    <row r="444" spans="2:10" x14ac:dyDescent="0.35">
      <c r="B444" s="1">
        <v>28133</v>
      </c>
      <c r="C444" t="s">
        <v>34</v>
      </c>
      <c r="D444" s="2">
        <f t="shared" si="28"/>
        <v>0</v>
      </c>
      <c r="E444">
        <v>660</v>
      </c>
      <c r="F444">
        <v>0</v>
      </c>
      <c r="H444">
        <f t="shared" si="25"/>
        <v>1977</v>
      </c>
      <c r="I444">
        <f t="shared" si="26"/>
        <v>1</v>
      </c>
      <c r="J444">
        <f t="shared" si="27"/>
        <v>8</v>
      </c>
    </row>
    <row r="445" spans="2:10" x14ac:dyDescent="0.35">
      <c r="B445" s="1">
        <v>28133</v>
      </c>
      <c r="C445" t="s">
        <v>35</v>
      </c>
      <c r="D445" s="2">
        <f t="shared" si="28"/>
        <v>0.10454545454545454</v>
      </c>
      <c r="E445">
        <v>660</v>
      </c>
      <c r="F445">
        <v>69</v>
      </c>
      <c r="H445">
        <f t="shared" si="25"/>
        <v>1977</v>
      </c>
      <c r="I445">
        <f t="shared" si="26"/>
        <v>1</v>
      </c>
      <c r="J445">
        <f t="shared" si="27"/>
        <v>8</v>
      </c>
    </row>
    <row r="446" spans="2:10" x14ac:dyDescent="0.35">
      <c r="B446" s="1">
        <v>28133</v>
      </c>
      <c r="C446" t="s">
        <v>36</v>
      </c>
      <c r="D446" s="2">
        <f t="shared" si="28"/>
        <v>3.0636363636363635</v>
      </c>
      <c r="E446">
        <v>660</v>
      </c>
      <c r="F446">
        <v>2022</v>
      </c>
      <c r="H446">
        <f t="shared" si="25"/>
        <v>1977</v>
      </c>
      <c r="I446">
        <f t="shared" si="26"/>
        <v>1</v>
      </c>
      <c r="J446">
        <f t="shared" si="27"/>
        <v>8</v>
      </c>
    </row>
    <row r="447" spans="2:10" x14ac:dyDescent="0.35">
      <c r="B447" s="1">
        <v>28133</v>
      </c>
      <c r="C447" t="s">
        <v>37</v>
      </c>
      <c r="D447" s="2">
        <f t="shared" si="28"/>
        <v>32.235433070866144</v>
      </c>
      <c r="E447">
        <v>1270</v>
      </c>
      <c r="F447">
        <v>40939</v>
      </c>
      <c r="H447">
        <f t="shared" si="25"/>
        <v>1977</v>
      </c>
      <c r="I447">
        <f t="shared" si="26"/>
        <v>1</v>
      </c>
      <c r="J447">
        <f t="shared" si="27"/>
        <v>8</v>
      </c>
    </row>
    <row r="448" spans="2:10" x14ac:dyDescent="0.35">
      <c r="B448" s="1">
        <v>28133</v>
      </c>
      <c r="C448" t="s">
        <v>38</v>
      </c>
      <c r="D448" s="2">
        <f t="shared" si="28"/>
        <v>0</v>
      </c>
      <c r="E448">
        <v>1270</v>
      </c>
      <c r="F448">
        <v>0</v>
      </c>
      <c r="H448">
        <f t="shared" si="25"/>
        <v>1977</v>
      </c>
      <c r="I448">
        <f t="shared" si="26"/>
        <v>1</v>
      </c>
      <c r="J448">
        <f t="shared" si="27"/>
        <v>8</v>
      </c>
    </row>
    <row r="449" spans="2:10" x14ac:dyDescent="0.35">
      <c r="B449" s="1">
        <v>28133</v>
      </c>
      <c r="C449" t="s">
        <v>39</v>
      </c>
      <c r="D449" s="2">
        <f t="shared" si="28"/>
        <v>0</v>
      </c>
      <c r="E449">
        <v>1270</v>
      </c>
      <c r="F449">
        <v>0</v>
      </c>
      <c r="H449">
        <f t="shared" si="25"/>
        <v>1977</v>
      </c>
      <c r="I449">
        <f t="shared" si="26"/>
        <v>1</v>
      </c>
      <c r="J449">
        <f t="shared" si="27"/>
        <v>8</v>
      </c>
    </row>
    <row r="450" spans="2:10" x14ac:dyDescent="0.35">
      <c r="B450" s="1">
        <v>28133</v>
      </c>
      <c r="C450" t="s">
        <v>40</v>
      </c>
      <c r="D450" s="2">
        <f t="shared" si="28"/>
        <v>1.0287878787878788</v>
      </c>
      <c r="E450">
        <v>660</v>
      </c>
      <c r="F450">
        <v>679</v>
      </c>
      <c r="H450">
        <f t="shared" si="25"/>
        <v>1977</v>
      </c>
      <c r="I450">
        <f t="shared" si="26"/>
        <v>1</v>
      </c>
      <c r="J450">
        <f t="shared" si="27"/>
        <v>8</v>
      </c>
    </row>
    <row r="451" spans="2:10" x14ac:dyDescent="0.35">
      <c r="B451" s="1">
        <v>28133</v>
      </c>
      <c r="C451" t="s">
        <v>41</v>
      </c>
      <c r="D451" s="2">
        <f t="shared" si="28"/>
        <v>7.575757575757576E-3</v>
      </c>
      <c r="E451">
        <v>660</v>
      </c>
      <c r="F451">
        <v>5</v>
      </c>
      <c r="H451">
        <f t="shared" ref="H451:H514" si="29">YEAR(B451)</f>
        <v>1977</v>
      </c>
      <c r="I451">
        <f t="shared" ref="I451:I514" si="30">MONTH(B451)</f>
        <v>1</v>
      </c>
      <c r="J451">
        <f t="shared" ref="J451:J514" si="31">DAY(B451)</f>
        <v>8</v>
      </c>
    </row>
    <row r="452" spans="2:10" x14ac:dyDescent="0.35">
      <c r="B452" s="1">
        <v>28133</v>
      </c>
      <c r="C452" t="s">
        <v>42</v>
      </c>
      <c r="D452" s="2">
        <f t="shared" ref="D452:D515" si="32">+F452/E452</f>
        <v>5.5653543307086615</v>
      </c>
      <c r="E452">
        <v>1270</v>
      </c>
      <c r="F452">
        <v>7068</v>
      </c>
      <c r="H452">
        <f t="shared" si="29"/>
        <v>1977</v>
      </c>
      <c r="I452">
        <f t="shared" si="30"/>
        <v>1</v>
      </c>
      <c r="J452">
        <f t="shared" si="31"/>
        <v>8</v>
      </c>
    </row>
    <row r="453" spans="2:10" x14ac:dyDescent="0.35">
      <c r="B453" s="1">
        <v>28133</v>
      </c>
      <c r="C453" t="s">
        <v>43</v>
      </c>
      <c r="D453" s="2">
        <f t="shared" si="32"/>
        <v>3.3727272727272726</v>
      </c>
      <c r="E453">
        <v>660</v>
      </c>
      <c r="F453">
        <v>2226</v>
      </c>
      <c r="H453">
        <f t="shared" si="29"/>
        <v>1977</v>
      </c>
      <c r="I453">
        <f t="shared" si="30"/>
        <v>1</v>
      </c>
      <c r="J453">
        <f t="shared" si="31"/>
        <v>8</v>
      </c>
    </row>
    <row r="454" spans="2:10" x14ac:dyDescent="0.35">
      <c r="B454" s="1">
        <v>28133</v>
      </c>
      <c r="C454" t="s">
        <v>44</v>
      </c>
      <c r="D454" s="2">
        <f t="shared" si="32"/>
        <v>0</v>
      </c>
      <c r="E454">
        <v>660</v>
      </c>
      <c r="F454">
        <v>0</v>
      </c>
      <c r="H454">
        <f t="shared" si="29"/>
        <v>1977</v>
      </c>
      <c r="I454">
        <f t="shared" si="30"/>
        <v>1</v>
      </c>
      <c r="J454">
        <f t="shared" si="31"/>
        <v>8</v>
      </c>
    </row>
    <row r="455" spans="2:10" x14ac:dyDescent="0.35">
      <c r="B455" s="1">
        <v>28133</v>
      </c>
      <c r="C455" t="s">
        <v>45</v>
      </c>
      <c r="D455" s="2">
        <f t="shared" si="32"/>
        <v>0</v>
      </c>
      <c r="E455">
        <v>660</v>
      </c>
      <c r="F455">
        <v>0</v>
      </c>
      <c r="H455">
        <f t="shared" si="29"/>
        <v>1977</v>
      </c>
      <c r="I455">
        <f t="shared" si="30"/>
        <v>1</v>
      </c>
      <c r="J455">
        <f t="shared" si="31"/>
        <v>8</v>
      </c>
    </row>
    <row r="456" spans="2:10" x14ac:dyDescent="0.35">
      <c r="B456" s="1">
        <v>28133</v>
      </c>
      <c r="C456" t="s">
        <v>46</v>
      </c>
      <c r="D456" s="2">
        <f t="shared" si="32"/>
        <v>0.15606060606060607</v>
      </c>
      <c r="E456">
        <v>660</v>
      </c>
      <c r="F456">
        <v>103</v>
      </c>
      <c r="H456">
        <f t="shared" si="29"/>
        <v>1977</v>
      </c>
      <c r="I456">
        <f t="shared" si="30"/>
        <v>1</v>
      </c>
      <c r="J456">
        <f t="shared" si="31"/>
        <v>8</v>
      </c>
    </row>
    <row r="457" spans="2:10" x14ac:dyDescent="0.35">
      <c r="B457" s="1">
        <v>28133</v>
      </c>
      <c r="C457" t="s">
        <v>47</v>
      </c>
      <c r="D457" s="2">
        <f t="shared" si="32"/>
        <v>1.0560606060606061</v>
      </c>
      <c r="E457">
        <v>660</v>
      </c>
      <c r="F457">
        <v>697</v>
      </c>
      <c r="H457">
        <f t="shared" si="29"/>
        <v>1977</v>
      </c>
      <c r="I457">
        <f t="shared" si="30"/>
        <v>1</v>
      </c>
      <c r="J457">
        <f t="shared" si="31"/>
        <v>8</v>
      </c>
    </row>
    <row r="458" spans="2:10" x14ac:dyDescent="0.35">
      <c r="B458" s="1">
        <v>28133</v>
      </c>
      <c r="C458" t="s">
        <v>48</v>
      </c>
      <c r="D458" s="2">
        <f t="shared" si="32"/>
        <v>0</v>
      </c>
      <c r="E458">
        <v>660</v>
      </c>
      <c r="F458">
        <v>0</v>
      </c>
      <c r="H458">
        <f t="shared" si="29"/>
        <v>1977</v>
      </c>
      <c r="I458">
        <f t="shared" si="30"/>
        <v>1</v>
      </c>
      <c r="J458">
        <f t="shared" si="31"/>
        <v>8</v>
      </c>
    </row>
    <row r="459" spans="2:10" x14ac:dyDescent="0.35">
      <c r="B459" s="1">
        <v>28133</v>
      </c>
      <c r="C459" t="s">
        <v>49</v>
      </c>
      <c r="D459" s="2">
        <f t="shared" si="32"/>
        <v>1412.89375</v>
      </c>
      <c r="E459">
        <v>160</v>
      </c>
      <c r="F459">
        <v>226063</v>
      </c>
      <c r="H459">
        <f t="shared" si="29"/>
        <v>1977</v>
      </c>
      <c r="I459">
        <f t="shared" si="30"/>
        <v>1</v>
      </c>
      <c r="J459">
        <f t="shared" si="31"/>
        <v>8</v>
      </c>
    </row>
    <row r="460" spans="2:10" x14ac:dyDescent="0.35">
      <c r="B460" s="1">
        <v>28133</v>
      </c>
      <c r="C460" t="s">
        <v>50</v>
      </c>
      <c r="D460" s="2">
        <f t="shared" si="32"/>
        <v>0</v>
      </c>
      <c r="E460">
        <v>660</v>
      </c>
      <c r="F460">
        <v>0</v>
      </c>
      <c r="H460">
        <f t="shared" si="29"/>
        <v>1977</v>
      </c>
      <c r="I460">
        <f t="shared" si="30"/>
        <v>1</v>
      </c>
      <c r="J460">
        <f t="shared" si="31"/>
        <v>8</v>
      </c>
    </row>
    <row r="461" spans="2:10" x14ac:dyDescent="0.35">
      <c r="B461" s="1">
        <v>28133</v>
      </c>
      <c r="C461" t="s">
        <v>51</v>
      </c>
      <c r="D461" s="2">
        <f t="shared" si="32"/>
        <v>0.10454545454545454</v>
      </c>
      <c r="E461">
        <v>660</v>
      </c>
      <c r="F461">
        <v>69</v>
      </c>
      <c r="H461">
        <f t="shared" si="29"/>
        <v>1977</v>
      </c>
      <c r="I461">
        <f t="shared" si="30"/>
        <v>1</v>
      </c>
      <c r="J461">
        <f t="shared" si="31"/>
        <v>8</v>
      </c>
    </row>
    <row r="462" spans="2:10" x14ac:dyDescent="0.35">
      <c r="B462" s="1">
        <v>28133</v>
      </c>
      <c r="C462" t="s">
        <v>52</v>
      </c>
      <c r="D462" s="2">
        <f t="shared" si="32"/>
        <v>0</v>
      </c>
      <c r="E462">
        <v>660</v>
      </c>
      <c r="F462">
        <v>0</v>
      </c>
      <c r="H462">
        <f t="shared" si="29"/>
        <v>1977</v>
      </c>
      <c r="I462">
        <f t="shared" si="30"/>
        <v>1</v>
      </c>
      <c r="J462">
        <f t="shared" si="31"/>
        <v>8</v>
      </c>
    </row>
    <row r="463" spans="2:10" x14ac:dyDescent="0.35">
      <c r="B463" s="1">
        <v>28133</v>
      </c>
      <c r="C463" t="s">
        <v>53</v>
      </c>
      <c r="D463" s="2">
        <f t="shared" si="32"/>
        <v>0.47499999999999998</v>
      </c>
      <c r="E463">
        <v>160</v>
      </c>
      <c r="F463">
        <v>76</v>
      </c>
      <c r="H463">
        <f t="shared" si="29"/>
        <v>1977</v>
      </c>
      <c r="I463">
        <f t="shared" si="30"/>
        <v>1</v>
      </c>
      <c r="J463">
        <f t="shared" si="31"/>
        <v>8</v>
      </c>
    </row>
    <row r="464" spans="2:10" x14ac:dyDescent="0.35">
      <c r="B464" s="1">
        <v>28133</v>
      </c>
      <c r="C464" t="s">
        <v>54</v>
      </c>
      <c r="D464" s="2">
        <f t="shared" si="32"/>
        <v>1.2500000000000001E-2</v>
      </c>
      <c r="E464">
        <v>160</v>
      </c>
      <c r="F464">
        <v>2</v>
      </c>
      <c r="H464">
        <f t="shared" si="29"/>
        <v>1977</v>
      </c>
      <c r="I464">
        <f t="shared" si="30"/>
        <v>1</v>
      </c>
      <c r="J464">
        <f t="shared" si="31"/>
        <v>8</v>
      </c>
    </row>
    <row r="465" spans="2:10" x14ac:dyDescent="0.35">
      <c r="B465" s="1">
        <v>28133</v>
      </c>
      <c r="C465" t="s">
        <v>55</v>
      </c>
      <c r="D465" s="2">
        <f t="shared" si="32"/>
        <v>0</v>
      </c>
      <c r="E465">
        <v>660</v>
      </c>
      <c r="F465">
        <v>0</v>
      </c>
      <c r="H465">
        <f t="shared" si="29"/>
        <v>1977</v>
      </c>
      <c r="I465">
        <f t="shared" si="30"/>
        <v>1</v>
      </c>
      <c r="J465">
        <f t="shared" si="31"/>
        <v>8</v>
      </c>
    </row>
    <row r="466" spans="2:10" x14ac:dyDescent="0.35">
      <c r="B466" s="1">
        <v>28133</v>
      </c>
      <c r="C466" t="s">
        <v>56</v>
      </c>
      <c r="D466" s="2">
        <f t="shared" si="32"/>
        <v>0.60151515151515156</v>
      </c>
      <c r="E466">
        <v>660</v>
      </c>
      <c r="F466">
        <v>397</v>
      </c>
      <c r="H466">
        <f t="shared" si="29"/>
        <v>1977</v>
      </c>
      <c r="I466">
        <f t="shared" si="30"/>
        <v>1</v>
      </c>
      <c r="J466">
        <f t="shared" si="31"/>
        <v>8</v>
      </c>
    </row>
    <row r="467" spans="2:10" x14ac:dyDescent="0.35">
      <c r="B467" s="1">
        <v>28133</v>
      </c>
      <c r="C467" t="s">
        <v>57</v>
      </c>
      <c r="D467" s="2">
        <f t="shared" si="32"/>
        <v>22.993749999999999</v>
      </c>
      <c r="E467">
        <v>160</v>
      </c>
      <c r="F467">
        <v>3679</v>
      </c>
      <c r="H467">
        <f t="shared" si="29"/>
        <v>1977</v>
      </c>
      <c r="I467">
        <f t="shared" si="30"/>
        <v>1</v>
      </c>
      <c r="J467">
        <f t="shared" si="31"/>
        <v>8</v>
      </c>
    </row>
    <row r="468" spans="2:10" x14ac:dyDescent="0.35">
      <c r="B468" s="1">
        <v>28133</v>
      </c>
      <c r="C468" t="s">
        <v>58</v>
      </c>
      <c r="D468" s="2">
        <f t="shared" si="32"/>
        <v>9.5454545454545459E-2</v>
      </c>
      <c r="E468">
        <v>660</v>
      </c>
      <c r="F468">
        <v>63</v>
      </c>
      <c r="H468">
        <f t="shared" si="29"/>
        <v>1977</v>
      </c>
      <c r="I468">
        <f t="shared" si="30"/>
        <v>1</v>
      </c>
      <c r="J468">
        <f t="shared" si="31"/>
        <v>8</v>
      </c>
    </row>
    <row r="469" spans="2:10" x14ac:dyDescent="0.35">
      <c r="B469" s="1">
        <v>28133</v>
      </c>
      <c r="C469" t="s">
        <v>59</v>
      </c>
      <c r="D469" s="2">
        <f t="shared" si="32"/>
        <v>180.57499999999999</v>
      </c>
      <c r="E469">
        <v>160</v>
      </c>
      <c r="F469">
        <v>28892</v>
      </c>
      <c r="H469">
        <f t="shared" si="29"/>
        <v>1977</v>
      </c>
      <c r="I469">
        <f t="shared" si="30"/>
        <v>1</v>
      </c>
      <c r="J469">
        <f t="shared" si="31"/>
        <v>8</v>
      </c>
    </row>
    <row r="470" spans="2:10" x14ac:dyDescent="0.35">
      <c r="B470" s="1">
        <v>28133</v>
      </c>
      <c r="C470" t="s">
        <v>60</v>
      </c>
      <c r="D470" s="2">
        <f t="shared" si="32"/>
        <v>13.7875</v>
      </c>
      <c r="E470">
        <v>160</v>
      </c>
      <c r="F470">
        <v>2206</v>
      </c>
      <c r="H470">
        <f t="shared" si="29"/>
        <v>1977</v>
      </c>
      <c r="I470">
        <f t="shared" si="30"/>
        <v>1</v>
      </c>
      <c r="J470">
        <f t="shared" si="31"/>
        <v>8</v>
      </c>
    </row>
    <row r="471" spans="2:10" x14ac:dyDescent="0.35">
      <c r="B471" s="1">
        <v>28133</v>
      </c>
      <c r="C471" t="s">
        <v>61</v>
      </c>
      <c r="D471" s="2">
        <f t="shared" si="32"/>
        <v>0</v>
      </c>
      <c r="E471">
        <v>660</v>
      </c>
      <c r="F471">
        <v>0</v>
      </c>
      <c r="H471">
        <f t="shared" si="29"/>
        <v>1977</v>
      </c>
      <c r="I471">
        <f t="shared" si="30"/>
        <v>1</v>
      </c>
      <c r="J471">
        <f t="shared" si="31"/>
        <v>8</v>
      </c>
    </row>
    <row r="472" spans="2:10" x14ac:dyDescent="0.35">
      <c r="B472" s="1">
        <v>28133</v>
      </c>
      <c r="C472" t="s">
        <v>62</v>
      </c>
      <c r="D472" s="2">
        <f t="shared" si="32"/>
        <v>0</v>
      </c>
      <c r="E472">
        <v>660</v>
      </c>
      <c r="F472">
        <v>0</v>
      </c>
      <c r="H472">
        <f t="shared" si="29"/>
        <v>1977</v>
      </c>
      <c r="I472">
        <f t="shared" si="30"/>
        <v>1</v>
      </c>
      <c r="J472">
        <f t="shared" si="31"/>
        <v>8</v>
      </c>
    </row>
    <row r="473" spans="2:10" x14ac:dyDescent="0.35">
      <c r="B473" s="1">
        <v>28133</v>
      </c>
      <c r="C473" t="s">
        <v>63</v>
      </c>
      <c r="D473" s="2">
        <f t="shared" si="32"/>
        <v>0</v>
      </c>
      <c r="E473">
        <v>660</v>
      </c>
      <c r="F473">
        <v>0</v>
      </c>
      <c r="H473">
        <f t="shared" si="29"/>
        <v>1977</v>
      </c>
      <c r="I473">
        <f t="shared" si="30"/>
        <v>1</v>
      </c>
      <c r="J473">
        <f t="shared" si="31"/>
        <v>8</v>
      </c>
    </row>
    <row r="474" spans="2:10" x14ac:dyDescent="0.35">
      <c r="B474" s="1">
        <v>28133</v>
      </c>
      <c r="C474" t="s">
        <v>64</v>
      </c>
      <c r="D474" s="2">
        <f t="shared" si="32"/>
        <v>0</v>
      </c>
      <c r="E474">
        <v>660</v>
      </c>
      <c r="F474">
        <v>0</v>
      </c>
      <c r="H474">
        <f t="shared" si="29"/>
        <v>1977</v>
      </c>
      <c r="I474">
        <f t="shared" si="30"/>
        <v>1</v>
      </c>
      <c r="J474">
        <f t="shared" si="31"/>
        <v>8</v>
      </c>
    </row>
    <row r="475" spans="2:10" x14ac:dyDescent="0.35">
      <c r="B475" s="1">
        <v>28133</v>
      </c>
      <c r="C475" t="s">
        <v>65</v>
      </c>
      <c r="D475" s="2">
        <f t="shared" si="32"/>
        <v>0</v>
      </c>
      <c r="E475">
        <v>160</v>
      </c>
      <c r="F475">
        <v>0</v>
      </c>
      <c r="H475">
        <f t="shared" si="29"/>
        <v>1977</v>
      </c>
      <c r="I475">
        <f t="shared" si="30"/>
        <v>1</v>
      </c>
      <c r="J475">
        <f t="shared" si="31"/>
        <v>8</v>
      </c>
    </row>
    <row r="476" spans="2:10" x14ac:dyDescent="0.35">
      <c r="B476" s="1">
        <v>28133</v>
      </c>
      <c r="C476" t="s">
        <v>66</v>
      </c>
      <c r="D476" s="2">
        <f t="shared" si="32"/>
        <v>601.98749999999995</v>
      </c>
      <c r="E476">
        <v>160</v>
      </c>
      <c r="F476">
        <v>96318</v>
      </c>
      <c r="H476">
        <f t="shared" si="29"/>
        <v>1977</v>
      </c>
      <c r="I476">
        <f t="shared" si="30"/>
        <v>1</v>
      </c>
      <c r="J476">
        <f t="shared" si="31"/>
        <v>8</v>
      </c>
    </row>
    <row r="477" spans="2:10" x14ac:dyDescent="0.35">
      <c r="B477" s="1">
        <v>28133</v>
      </c>
      <c r="C477" t="s">
        <v>67</v>
      </c>
      <c r="D477" s="2">
        <f t="shared" si="32"/>
        <v>0</v>
      </c>
      <c r="E477">
        <v>660</v>
      </c>
      <c r="F477">
        <v>0</v>
      </c>
      <c r="H477">
        <f t="shared" si="29"/>
        <v>1977</v>
      </c>
      <c r="I477">
        <f t="shared" si="30"/>
        <v>1</v>
      </c>
      <c r="J477">
        <f t="shared" si="31"/>
        <v>8</v>
      </c>
    </row>
    <row r="478" spans="2:10" x14ac:dyDescent="0.35">
      <c r="B478" s="1">
        <v>28133</v>
      </c>
      <c r="C478" t="s">
        <v>68</v>
      </c>
      <c r="D478" s="2">
        <f t="shared" si="32"/>
        <v>0</v>
      </c>
      <c r="E478">
        <v>660</v>
      </c>
      <c r="F478">
        <v>0</v>
      </c>
      <c r="H478">
        <f t="shared" si="29"/>
        <v>1977</v>
      </c>
      <c r="I478">
        <f t="shared" si="30"/>
        <v>1</v>
      </c>
      <c r="J478">
        <f t="shared" si="31"/>
        <v>8</v>
      </c>
    </row>
    <row r="479" spans="2:10" x14ac:dyDescent="0.35">
      <c r="B479" s="1">
        <v>28133</v>
      </c>
      <c r="C479" t="s">
        <v>69</v>
      </c>
      <c r="D479" s="2">
        <f t="shared" si="32"/>
        <v>0</v>
      </c>
      <c r="E479">
        <v>660</v>
      </c>
      <c r="F479">
        <v>0</v>
      </c>
      <c r="H479">
        <f t="shared" si="29"/>
        <v>1977</v>
      </c>
      <c r="I479">
        <f t="shared" si="30"/>
        <v>1</v>
      </c>
      <c r="J479">
        <f t="shared" si="31"/>
        <v>8</v>
      </c>
    </row>
    <row r="480" spans="2:10" x14ac:dyDescent="0.35">
      <c r="B480" s="1">
        <v>28133</v>
      </c>
      <c r="C480" t="s">
        <v>70</v>
      </c>
      <c r="D480" s="2">
        <f t="shared" si="32"/>
        <v>4.5454545454545452E-3</v>
      </c>
      <c r="E480">
        <v>660</v>
      </c>
      <c r="F480">
        <v>3</v>
      </c>
      <c r="H480">
        <f t="shared" si="29"/>
        <v>1977</v>
      </c>
      <c r="I480">
        <f t="shared" si="30"/>
        <v>1</v>
      </c>
      <c r="J480">
        <f t="shared" si="31"/>
        <v>8</v>
      </c>
    </row>
    <row r="481" spans="2:10" x14ac:dyDescent="0.35">
      <c r="B481" s="1">
        <v>28133</v>
      </c>
      <c r="C481" t="s">
        <v>71</v>
      </c>
      <c r="D481" s="2">
        <f t="shared" si="32"/>
        <v>0</v>
      </c>
      <c r="E481">
        <v>660</v>
      </c>
      <c r="F481">
        <v>0</v>
      </c>
      <c r="H481">
        <f t="shared" si="29"/>
        <v>1977</v>
      </c>
      <c r="I481">
        <f t="shared" si="30"/>
        <v>1</v>
      </c>
      <c r="J481">
        <f t="shared" si="31"/>
        <v>8</v>
      </c>
    </row>
    <row r="482" spans="2:10" x14ac:dyDescent="0.35">
      <c r="B482" s="1">
        <v>28133</v>
      </c>
      <c r="C482" t="s">
        <v>72</v>
      </c>
      <c r="D482" s="2">
        <f t="shared" si="32"/>
        <v>1.0606060606060607E-2</v>
      </c>
      <c r="E482">
        <v>660</v>
      </c>
      <c r="F482">
        <v>7</v>
      </c>
      <c r="H482">
        <f t="shared" si="29"/>
        <v>1977</v>
      </c>
      <c r="I482">
        <f t="shared" si="30"/>
        <v>1</v>
      </c>
      <c r="J482">
        <f t="shared" si="31"/>
        <v>8</v>
      </c>
    </row>
    <row r="483" spans="2:10" x14ac:dyDescent="0.35">
      <c r="B483" s="1">
        <v>28133</v>
      </c>
      <c r="C483" t="s">
        <v>73</v>
      </c>
      <c r="D483" s="2">
        <f t="shared" si="32"/>
        <v>120.89375</v>
      </c>
      <c r="E483">
        <v>160</v>
      </c>
      <c r="F483">
        <v>19343</v>
      </c>
      <c r="H483">
        <f t="shared" si="29"/>
        <v>1977</v>
      </c>
      <c r="I483">
        <f t="shared" si="30"/>
        <v>1</v>
      </c>
      <c r="J483">
        <f t="shared" si="31"/>
        <v>8</v>
      </c>
    </row>
    <row r="484" spans="2:10" x14ac:dyDescent="0.35">
      <c r="B484" s="1">
        <v>28133</v>
      </c>
      <c r="C484" t="s">
        <v>74</v>
      </c>
      <c r="D484" s="2">
        <f t="shared" si="32"/>
        <v>0</v>
      </c>
      <c r="E484">
        <v>160</v>
      </c>
      <c r="F484">
        <v>0</v>
      </c>
      <c r="H484">
        <f t="shared" si="29"/>
        <v>1977</v>
      </c>
      <c r="I484">
        <f t="shared" si="30"/>
        <v>1</v>
      </c>
      <c r="J484">
        <f t="shared" si="31"/>
        <v>8</v>
      </c>
    </row>
    <row r="485" spans="2:10" x14ac:dyDescent="0.35">
      <c r="B485" s="1">
        <v>28133</v>
      </c>
      <c r="C485" t="s">
        <v>75</v>
      </c>
      <c r="D485" s="2">
        <f t="shared" si="32"/>
        <v>274.80624999999998</v>
      </c>
      <c r="E485">
        <v>160</v>
      </c>
      <c r="F485">
        <v>43969</v>
      </c>
      <c r="H485">
        <f t="shared" si="29"/>
        <v>1977</v>
      </c>
      <c r="I485">
        <f t="shared" si="30"/>
        <v>1</v>
      </c>
      <c r="J485">
        <f t="shared" si="31"/>
        <v>8</v>
      </c>
    </row>
    <row r="486" spans="2:10" x14ac:dyDescent="0.35">
      <c r="B486" s="1">
        <v>28133</v>
      </c>
      <c r="C486" t="s">
        <v>76</v>
      </c>
      <c r="D486" s="2">
        <f t="shared" si="32"/>
        <v>1.5151515151515152E-3</v>
      </c>
      <c r="E486">
        <v>660</v>
      </c>
      <c r="F486">
        <v>1</v>
      </c>
      <c r="H486">
        <f t="shared" si="29"/>
        <v>1977</v>
      </c>
      <c r="I486">
        <f t="shared" si="30"/>
        <v>1</v>
      </c>
      <c r="J486">
        <f t="shared" si="31"/>
        <v>8</v>
      </c>
    </row>
    <row r="487" spans="2:10" x14ac:dyDescent="0.35">
      <c r="B487" s="1">
        <v>28133</v>
      </c>
      <c r="C487" t="s">
        <v>77</v>
      </c>
      <c r="D487" s="2">
        <f t="shared" si="32"/>
        <v>14.315151515151515</v>
      </c>
      <c r="E487">
        <v>660</v>
      </c>
      <c r="F487">
        <v>9448</v>
      </c>
      <c r="H487">
        <f t="shared" si="29"/>
        <v>1977</v>
      </c>
      <c r="I487">
        <f t="shared" si="30"/>
        <v>1</v>
      </c>
      <c r="J487">
        <f t="shared" si="31"/>
        <v>8</v>
      </c>
    </row>
    <row r="488" spans="2:10" x14ac:dyDescent="0.35">
      <c r="B488" s="1">
        <v>28133</v>
      </c>
      <c r="C488" t="s">
        <v>78</v>
      </c>
      <c r="D488" s="2">
        <f t="shared" si="32"/>
        <v>3.0303030303030303E-3</v>
      </c>
      <c r="E488">
        <v>660</v>
      </c>
      <c r="F488">
        <v>2</v>
      </c>
      <c r="H488">
        <f t="shared" si="29"/>
        <v>1977</v>
      </c>
      <c r="I488">
        <f t="shared" si="30"/>
        <v>1</v>
      </c>
      <c r="J488">
        <f t="shared" si="31"/>
        <v>8</v>
      </c>
    </row>
    <row r="489" spans="2:10" x14ac:dyDescent="0.35">
      <c r="B489" s="1">
        <v>28133</v>
      </c>
      <c r="C489" t="s">
        <v>79</v>
      </c>
      <c r="D489" s="2">
        <f t="shared" si="32"/>
        <v>1.5151515151515152E-3</v>
      </c>
      <c r="E489">
        <v>660</v>
      </c>
      <c r="F489">
        <v>1</v>
      </c>
      <c r="H489">
        <f t="shared" si="29"/>
        <v>1977</v>
      </c>
      <c r="I489">
        <f t="shared" si="30"/>
        <v>1</v>
      </c>
      <c r="J489">
        <f t="shared" si="31"/>
        <v>8</v>
      </c>
    </row>
    <row r="490" spans="2:10" x14ac:dyDescent="0.35">
      <c r="B490" s="1">
        <v>28133</v>
      </c>
      <c r="C490" t="s">
        <v>80</v>
      </c>
      <c r="D490" s="2">
        <f t="shared" si="32"/>
        <v>0</v>
      </c>
      <c r="E490">
        <v>660</v>
      </c>
      <c r="F490">
        <v>0</v>
      </c>
      <c r="H490">
        <f t="shared" si="29"/>
        <v>1977</v>
      </c>
      <c r="I490">
        <f t="shared" si="30"/>
        <v>1</v>
      </c>
      <c r="J490">
        <f t="shared" si="31"/>
        <v>8</v>
      </c>
    </row>
    <row r="491" spans="2:10" x14ac:dyDescent="0.35">
      <c r="B491" s="1">
        <v>28133</v>
      </c>
      <c r="C491" t="s">
        <v>81</v>
      </c>
      <c r="D491" s="2">
        <f t="shared" si="32"/>
        <v>0</v>
      </c>
      <c r="E491">
        <v>660</v>
      </c>
      <c r="F491">
        <v>0</v>
      </c>
      <c r="H491">
        <f t="shared" si="29"/>
        <v>1977</v>
      </c>
      <c r="I491">
        <f t="shared" si="30"/>
        <v>1</v>
      </c>
      <c r="J491">
        <f t="shared" si="31"/>
        <v>8</v>
      </c>
    </row>
    <row r="492" spans="2:10" x14ac:dyDescent="0.35">
      <c r="B492" s="1">
        <v>28133</v>
      </c>
      <c r="C492" t="s">
        <v>82</v>
      </c>
      <c r="D492" s="2">
        <f t="shared" si="32"/>
        <v>25.993749999999999</v>
      </c>
      <c r="E492">
        <v>160</v>
      </c>
      <c r="F492">
        <v>4159</v>
      </c>
      <c r="H492">
        <f t="shared" si="29"/>
        <v>1977</v>
      </c>
      <c r="I492">
        <f t="shared" si="30"/>
        <v>1</v>
      </c>
      <c r="J492">
        <f t="shared" si="31"/>
        <v>8</v>
      </c>
    </row>
    <row r="493" spans="2:10" x14ac:dyDescent="0.35">
      <c r="B493" s="1">
        <v>28133</v>
      </c>
      <c r="C493" t="s">
        <v>83</v>
      </c>
      <c r="D493" s="2">
        <f t="shared" si="32"/>
        <v>0</v>
      </c>
      <c r="E493">
        <v>660</v>
      </c>
      <c r="F493">
        <v>0</v>
      </c>
      <c r="H493">
        <f t="shared" si="29"/>
        <v>1977</v>
      </c>
      <c r="I493">
        <f t="shared" si="30"/>
        <v>1</v>
      </c>
      <c r="J493">
        <f t="shared" si="31"/>
        <v>8</v>
      </c>
    </row>
    <row r="494" spans="2:10" x14ac:dyDescent="0.35">
      <c r="B494" s="1">
        <v>28133</v>
      </c>
      <c r="C494" t="s">
        <v>84</v>
      </c>
      <c r="D494" s="2">
        <f t="shared" si="32"/>
        <v>0</v>
      </c>
      <c r="E494">
        <v>660</v>
      </c>
      <c r="F494">
        <v>0</v>
      </c>
      <c r="H494">
        <f t="shared" si="29"/>
        <v>1977</v>
      </c>
      <c r="I494">
        <f t="shared" si="30"/>
        <v>1</v>
      </c>
      <c r="J494">
        <f t="shared" si="31"/>
        <v>8</v>
      </c>
    </row>
    <row r="495" spans="2:10" x14ac:dyDescent="0.35">
      <c r="B495" s="1">
        <v>28133</v>
      </c>
      <c r="C495" t="s">
        <v>85</v>
      </c>
      <c r="D495" s="2">
        <f t="shared" si="32"/>
        <v>0</v>
      </c>
      <c r="E495">
        <v>160</v>
      </c>
      <c r="F495">
        <v>0</v>
      </c>
      <c r="H495">
        <f t="shared" si="29"/>
        <v>1977</v>
      </c>
      <c r="I495">
        <f t="shared" si="30"/>
        <v>1</v>
      </c>
      <c r="J495">
        <f t="shared" si="31"/>
        <v>8</v>
      </c>
    </row>
    <row r="496" spans="2:10" x14ac:dyDescent="0.35">
      <c r="B496" s="1">
        <v>28133</v>
      </c>
      <c r="C496" t="s">
        <v>86</v>
      </c>
      <c r="D496" s="2">
        <f t="shared" si="32"/>
        <v>0</v>
      </c>
      <c r="E496">
        <v>160</v>
      </c>
      <c r="F496">
        <v>0</v>
      </c>
      <c r="H496">
        <f t="shared" si="29"/>
        <v>1977</v>
      </c>
      <c r="I496">
        <f t="shared" si="30"/>
        <v>1</v>
      </c>
      <c r="J496">
        <f t="shared" si="31"/>
        <v>8</v>
      </c>
    </row>
    <row r="497" spans="2:10" x14ac:dyDescent="0.35">
      <c r="B497" s="1">
        <v>28133</v>
      </c>
      <c r="C497" t="s">
        <v>87</v>
      </c>
      <c r="D497" s="2">
        <f t="shared" si="32"/>
        <v>0</v>
      </c>
      <c r="E497">
        <v>1300</v>
      </c>
      <c r="F497">
        <v>0</v>
      </c>
      <c r="H497">
        <f t="shared" si="29"/>
        <v>1977</v>
      </c>
      <c r="I497">
        <f t="shared" si="30"/>
        <v>1</v>
      </c>
      <c r="J497">
        <f t="shared" si="31"/>
        <v>8</v>
      </c>
    </row>
    <row r="498" spans="2:10" x14ac:dyDescent="0.35">
      <c r="B498" s="1">
        <v>28133</v>
      </c>
      <c r="C498" t="s">
        <v>88</v>
      </c>
      <c r="D498" s="2">
        <f t="shared" si="32"/>
        <v>26.6875</v>
      </c>
      <c r="E498">
        <v>160</v>
      </c>
      <c r="F498">
        <v>4270</v>
      </c>
      <c r="H498">
        <f t="shared" si="29"/>
        <v>1977</v>
      </c>
      <c r="I498">
        <f t="shared" si="30"/>
        <v>1</v>
      </c>
      <c r="J498">
        <f t="shared" si="31"/>
        <v>8</v>
      </c>
    </row>
    <row r="499" spans="2:10" x14ac:dyDescent="0.35">
      <c r="B499" s="1">
        <v>28133</v>
      </c>
      <c r="C499" t="s">
        <v>89</v>
      </c>
      <c r="D499" s="2">
        <f t="shared" si="32"/>
        <v>46.362499999999997</v>
      </c>
      <c r="E499">
        <v>160</v>
      </c>
      <c r="F499">
        <v>7418</v>
      </c>
      <c r="H499">
        <f t="shared" si="29"/>
        <v>1977</v>
      </c>
      <c r="I499">
        <f t="shared" si="30"/>
        <v>1</v>
      </c>
      <c r="J499">
        <f t="shared" si="31"/>
        <v>8</v>
      </c>
    </row>
    <row r="500" spans="2:10" x14ac:dyDescent="0.35">
      <c r="B500" s="1">
        <v>28133</v>
      </c>
      <c r="C500" t="s">
        <v>90</v>
      </c>
      <c r="D500" s="2">
        <f t="shared" si="32"/>
        <v>171.89375000000001</v>
      </c>
      <c r="E500">
        <v>160</v>
      </c>
      <c r="F500">
        <v>27503</v>
      </c>
      <c r="H500">
        <f t="shared" si="29"/>
        <v>1977</v>
      </c>
      <c r="I500">
        <f t="shared" si="30"/>
        <v>1</v>
      </c>
      <c r="J500">
        <f t="shared" si="31"/>
        <v>8</v>
      </c>
    </row>
    <row r="501" spans="2:10" x14ac:dyDescent="0.35">
      <c r="B501" s="1">
        <v>28133</v>
      </c>
      <c r="C501" t="s">
        <v>91</v>
      </c>
      <c r="D501" s="2">
        <f t="shared" si="32"/>
        <v>0</v>
      </c>
      <c r="E501">
        <v>160</v>
      </c>
      <c r="F501">
        <v>0</v>
      </c>
      <c r="H501">
        <f t="shared" si="29"/>
        <v>1977</v>
      </c>
      <c r="I501">
        <f t="shared" si="30"/>
        <v>1</v>
      </c>
      <c r="J501">
        <f t="shared" si="31"/>
        <v>8</v>
      </c>
    </row>
    <row r="502" spans="2:10" x14ac:dyDescent="0.35">
      <c r="B502" s="1">
        <v>28133</v>
      </c>
      <c r="C502" t="s">
        <v>92</v>
      </c>
      <c r="D502" s="2">
        <f t="shared" si="32"/>
        <v>0</v>
      </c>
      <c r="E502">
        <v>160</v>
      </c>
      <c r="F502">
        <v>0</v>
      </c>
      <c r="H502">
        <f t="shared" si="29"/>
        <v>1977</v>
      </c>
      <c r="I502">
        <f t="shared" si="30"/>
        <v>1</v>
      </c>
      <c r="J502">
        <f t="shared" si="31"/>
        <v>8</v>
      </c>
    </row>
    <row r="503" spans="2:10" x14ac:dyDescent="0.35">
      <c r="B503" s="1">
        <v>28133</v>
      </c>
      <c r="C503" t="s">
        <v>93</v>
      </c>
      <c r="D503" s="2">
        <f t="shared" si="32"/>
        <v>27.737500000000001</v>
      </c>
      <c r="E503">
        <v>160</v>
      </c>
      <c r="F503">
        <v>4438</v>
      </c>
      <c r="H503">
        <f t="shared" si="29"/>
        <v>1977</v>
      </c>
      <c r="I503">
        <f t="shared" si="30"/>
        <v>1</v>
      </c>
      <c r="J503">
        <f t="shared" si="31"/>
        <v>8</v>
      </c>
    </row>
    <row r="504" spans="2:10" x14ac:dyDescent="0.35">
      <c r="B504" s="1">
        <v>28133</v>
      </c>
      <c r="C504" t="s">
        <v>94</v>
      </c>
      <c r="D504" s="2">
        <f t="shared" si="32"/>
        <v>0</v>
      </c>
      <c r="E504">
        <v>1270</v>
      </c>
      <c r="F504">
        <v>0</v>
      </c>
      <c r="H504">
        <f t="shared" si="29"/>
        <v>1977</v>
      </c>
      <c r="I504">
        <f t="shared" si="30"/>
        <v>1</v>
      </c>
      <c r="J504">
        <f t="shared" si="31"/>
        <v>8</v>
      </c>
    </row>
    <row r="505" spans="2:10" x14ac:dyDescent="0.35">
      <c r="B505" s="1">
        <v>28133</v>
      </c>
      <c r="C505" t="s">
        <v>95</v>
      </c>
      <c r="D505" s="2">
        <f t="shared" si="32"/>
        <v>0</v>
      </c>
      <c r="E505">
        <v>160</v>
      </c>
      <c r="F505">
        <v>0</v>
      </c>
      <c r="H505">
        <f t="shared" si="29"/>
        <v>1977</v>
      </c>
      <c r="I505">
        <f t="shared" si="30"/>
        <v>1</v>
      </c>
      <c r="J505">
        <f t="shared" si="31"/>
        <v>8</v>
      </c>
    </row>
    <row r="506" spans="2:10" x14ac:dyDescent="0.35">
      <c r="B506" s="1">
        <v>28133</v>
      </c>
      <c r="C506" t="s">
        <v>96</v>
      </c>
      <c r="D506" s="2">
        <f t="shared" si="32"/>
        <v>0</v>
      </c>
      <c r="E506">
        <v>160</v>
      </c>
      <c r="F506">
        <v>0</v>
      </c>
      <c r="H506">
        <f t="shared" si="29"/>
        <v>1977</v>
      </c>
      <c r="I506">
        <f t="shared" si="30"/>
        <v>1</v>
      </c>
      <c r="J506">
        <f t="shared" si="31"/>
        <v>8</v>
      </c>
    </row>
    <row r="507" spans="2:10" x14ac:dyDescent="0.35">
      <c r="B507" s="1">
        <v>28133</v>
      </c>
      <c r="C507" t="s">
        <v>97</v>
      </c>
      <c r="D507" s="2">
        <f t="shared" si="32"/>
        <v>0</v>
      </c>
      <c r="E507">
        <v>160</v>
      </c>
      <c r="F507">
        <v>0</v>
      </c>
      <c r="H507">
        <f t="shared" si="29"/>
        <v>1977</v>
      </c>
      <c r="I507">
        <f t="shared" si="30"/>
        <v>1</v>
      </c>
      <c r="J507">
        <f t="shared" si="31"/>
        <v>8</v>
      </c>
    </row>
    <row r="508" spans="2:10" x14ac:dyDescent="0.35">
      <c r="B508" s="1">
        <v>28133</v>
      </c>
      <c r="C508" t="s">
        <v>98</v>
      </c>
      <c r="D508" s="2">
        <f t="shared" si="32"/>
        <v>0</v>
      </c>
      <c r="E508">
        <v>160</v>
      </c>
      <c r="F508">
        <v>0</v>
      </c>
      <c r="H508">
        <f t="shared" si="29"/>
        <v>1977</v>
      </c>
      <c r="I508">
        <f t="shared" si="30"/>
        <v>1</v>
      </c>
      <c r="J508">
        <f t="shared" si="31"/>
        <v>8</v>
      </c>
    </row>
    <row r="509" spans="2:10" x14ac:dyDescent="0.35">
      <c r="B509" s="1">
        <v>28133</v>
      </c>
      <c r="C509" t="s">
        <v>99</v>
      </c>
      <c r="D509" s="2">
        <f t="shared" si="32"/>
        <v>0</v>
      </c>
      <c r="E509">
        <v>160</v>
      </c>
      <c r="F509">
        <v>0</v>
      </c>
      <c r="H509">
        <f t="shared" si="29"/>
        <v>1977</v>
      </c>
      <c r="I509">
        <f t="shared" si="30"/>
        <v>1</v>
      </c>
      <c r="J509">
        <f t="shared" si="31"/>
        <v>8</v>
      </c>
    </row>
    <row r="510" spans="2:10" x14ac:dyDescent="0.35">
      <c r="B510" s="1">
        <v>28133</v>
      </c>
      <c r="C510" t="s">
        <v>100</v>
      </c>
      <c r="D510" s="2">
        <f t="shared" si="32"/>
        <v>0</v>
      </c>
      <c r="E510">
        <v>160</v>
      </c>
      <c r="F510">
        <v>0</v>
      </c>
      <c r="H510">
        <f t="shared" si="29"/>
        <v>1977</v>
      </c>
      <c r="I510">
        <f t="shared" si="30"/>
        <v>1</v>
      </c>
      <c r="J510">
        <f t="shared" si="31"/>
        <v>8</v>
      </c>
    </row>
    <row r="511" spans="2:10" x14ac:dyDescent="0.35">
      <c r="B511" s="1">
        <v>28133</v>
      </c>
      <c r="C511" t="s">
        <v>101</v>
      </c>
      <c r="D511" s="2">
        <f t="shared" si="32"/>
        <v>0</v>
      </c>
      <c r="E511">
        <v>160</v>
      </c>
      <c r="F511">
        <v>0</v>
      </c>
      <c r="H511">
        <f t="shared" si="29"/>
        <v>1977</v>
      </c>
      <c r="I511">
        <f t="shared" si="30"/>
        <v>1</v>
      </c>
      <c r="J511">
        <f t="shared" si="31"/>
        <v>8</v>
      </c>
    </row>
    <row r="512" spans="2:10" x14ac:dyDescent="0.35">
      <c r="B512" s="1">
        <v>28204</v>
      </c>
      <c r="C512" t="s">
        <v>0</v>
      </c>
      <c r="D512" s="2">
        <f t="shared" si="32"/>
        <v>6.2992125984251968E-3</v>
      </c>
      <c r="E512">
        <v>1270</v>
      </c>
      <c r="F512">
        <v>8</v>
      </c>
      <c r="H512">
        <f t="shared" si="29"/>
        <v>1977</v>
      </c>
      <c r="I512">
        <f t="shared" si="30"/>
        <v>3</v>
      </c>
      <c r="J512">
        <f t="shared" si="31"/>
        <v>20</v>
      </c>
    </row>
    <row r="513" spans="2:10" x14ac:dyDescent="0.35">
      <c r="B513" s="1">
        <v>28204</v>
      </c>
      <c r="C513" t="s">
        <v>1</v>
      </c>
      <c r="D513" s="2">
        <f t="shared" si="32"/>
        <v>2.6771653543307086E-2</v>
      </c>
      <c r="E513">
        <v>1270</v>
      </c>
      <c r="F513">
        <v>34</v>
      </c>
      <c r="H513">
        <f t="shared" si="29"/>
        <v>1977</v>
      </c>
      <c r="I513">
        <f t="shared" si="30"/>
        <v>3</v>
      </c>
      <c r="J513">
        <f t="shared" si="31"/>
        <v>20</v>
      </c>
    </row>
    <row r="514" spans="2:10" x14ac:dyDescent="0.35">
      <c r="B514" s="1">
        <v>28204</v>
      </c>
      <c r="C514" t="s">
        <v>2</v>
      </c>
      <c r="D514" s="2">
        <f t="shared" si="32"/>
        <v>0.17499999999999999</v>
      </c>
      <c r="E514">
        <v>160</v>
      </c>
      <c r="F514">
        <v>28</v>
      </c>
      <c r="H514">
        <f t="shared" si="29"/>
        <v>1977</v>
      </c>
      <c r="I514">
        <f t="shared" si="30"/>
        <v>3</v>
      </c>
      <c r="J514">
        <f t="shared" si="31"/>
        <v>20</v>
      </c>
    </row>
    <row r="515" spans="2:10" x14ac:dyDescent="0.35">
      <c r="B515" s="1">
        <v>28204</v>
      </c>
      <c r="C515" t="s">
        <v>3</v>
      </c>
      <c r="D515" s="2">
        <f t="shared" si="32"/>
        <v>0</v>
      </c>
      <c r="E515">
        <v>660</v>
      </c>
      <c r="F515">
        <v>0</v>
      </c>
      <c r="H515">
        <f t="shared" ref="H515:H578" si="33">YEAR(B515)</f>
        <v>1977</v>
      </c>
      <c r="I515">
        <f t="shared" ref="I515:I578" si="34">MONTH(B515)</f>
        <v>3</v>
      </c>
      <c r="J515">
        <f t="shared" ref="J515:J578" si="35">DAY(B515)</f>
        <v>20</v>
      </c>
    </row>
    <row r="516" spans="2:10" x14ac:dyDescent="0.35">
      <c r="B516" s="1">
        <v>28204</v>
      </c>
      <c r="C516" t="s">
        <v>4</v>
      </c>
      <c r="D516" s="2">
        <f t="shared" ref="D516:D579" si="36">+F516/E516</f>
        <v>0</v>
      </c>
      <c r="E516">
        <v>660</v>
      </c>
      <c r="F516">
        <v>0</v>
      </c>
      <c r="H516">
        <f t="shared" si="33"/>
        <v>1977</v>
      </c>
      <c r="I516">
        <f t="shared" si="34"/>
        <v>3</v>
      </c>
      <c r="J516">
        <f t="shared" si="35"/>
        <v>20</v>
      </c>
    </row>
    <row r="517" spans="2:10" x14ac:dyDescent="0.35">
      <c r="B517" s="1">
        <v>28204</v>
      </c>
      <c r="C517" t="s">
        <v>5</v>
      </c>
      <c r="D517" s="2">
        <f t="shared" si="36"/>
        <v>4.0909090909090909E-2</v>
      </c>
      <c r="E517">
        <v>660</v>
      </c>
      <c r="F517">
        <v>27</v>
      </c>
      <c r="H517">
        <f t="shared" si="33"/>
        <v>1977</v>
      </c>
      <c r="I517">
        <f t="shared" si="34"/>
        <v>3</v>
      </c>
      <c r="J517">
        <f t="shared" si="35"/>
        <v>20</v>
      </c>
    </row>
    <row r="518" spans="2:10" x14ac:dyDescent="0.35">
      <c r="B518" s="1">
        <v>28204</v>
      </c>
      <c r="C518" t="s">
        <v>6</v>
      </c>
      <c r="D518" s="2">
        <f t="shared" si="36"/>
        <v>0</v>
      </c>
      <c r="E518">
        <v>660</v>
      </c>
      <c r="F518">
        <v>0</v>
      </c>
      <c r="H518">
        <f t="shared" si="33"/>
        <v>1977</v>
      </c>
      <c r="I518">
        <f t="shared" si="34"/>
        <v>3</v>
      </c>
      <c r="J518">
        <f t="shared" si="35"/>
        <v>20</v>
      </c>
    </row>
    <row r="519" spans="2:10" x14ac:dyDescent="0.35">
      <c r="B519" s="1">
        <v>28204</v>
      </c>
      <c r="C519" t="s">
        <v>7</v>
      </c>
      <c r="D519" s="2">
        <f t="shared" si="36"/>
        <v>1.0606060606060607E-2</v>
      </c>
      <c r="E519">
        <v>660</v>
      </c>
      <c r="F519">
        <v>7</v>
      </c>
      <c r="H519">
        <f t="shared" si="33"/>
        <v>1977</v>
      </c>
      <c r="I519">
        <f t="shared" si="34"/>
        <v>3</v>
      </c>
      <c r="J519">
        <f t="shared" si="35"/>
        <v>20</v>
      </c>
    </row>
    <row r="520" spans="2:10" x14ac:dyDescent="0.35">
      <c r="B520" s="1">
        <v>28204</v>
      </c>
      <c r="C520" t="s">
        <v>8</v>
      </c>
      <c r="D520" s="2">
        <f t="shared" si="36"/>
        <v>0</v>
      </c>
      <c r="E520">
        <v>660</v>
      </c>
      <c r="F520">
        <v>0</v>
      </c>
      <c r="H520">
        <f t="shared" si="33"/>
        <v>1977</v>
      </c>
      <c r="I520">
        <f t="shared" si="34"/>
        <v>3</v>
      </c>
      <c r="J520">
        <f t="shared" si="35"/>
        <v>20</v>
      </c>
    </row>
    <row r="521" spans="2:10" x14ac:dyDescent="0.35">
      <c r="B521" s="1">
        <v>28204</v>
      </c>
      <c r="C521" t="s">
        <v>9</v>
      </c>
      <c r="D521" s="2">
        <f t="shared" si="36"/>
        <v>0</v>
      </c>
      <c r="E521">
        <v>660</v>
      </c>
      <c r="F521">
        <v>0</v>
      </c>
      <c r="H521">
        <f t="shared" si="33"/>
        <v>1977</v>
      </c>
      <c r="I521">
        <f t="shared" si="34"/>
        <v>3</v>
      </c>
      <c r="J521">
        <f t="shared" si="35"/>
        <v>20</v>
      </c>
    </row>
    <row r="522" spans="2:10" x14ac:dyDescent="0.35">
      <c r="B522" s="1">
        <v>28204</v>
      </c>
      <c r="C522" t="s">
        <v>10</v>
      </c>
      <c r="D522" s="2">
        <f t="shared" si="36"/>
        <v>0</v>
      </c>
      <c r="E522">
        <v>660</v>
      </c>
      <c r="F522">
        <v>0</v>
      </c>
      <c r="H522">
        <f t="shared" si="33"/>
        <v>1977</v>
      </c>
      <c r="I522">
        <f t="shared" si="34"/>
        <v>3</v>
      </c>
      <c r="J522">
        <f t="shared" si="35"/>
        <v>20</v>
      </c>
    </row>
    <row r="523" spans="2:10" x14ac:dyDescent="0.35">
      <c r="B523" s="1">
        <v>28204</v>
      </c>
      <c r="C523" t="s">
        <v>11</v>
      </c>
      <c r="D523" s="2">
        <f t="shared" si="36"/>
        <v>0.72878787878787876</v>
      </c>
      <c r="E523">
        <v>660</v>
      </c>
      <c r="F523">
        <v>481</v>
      </c>
      <c r="H523">
        <f t="shared" si="33"/>
        <v>1977</v>
      </c>
      <c r="I523">
        <f t="shared" si="34"/>
        <v>3</v>
      </c>
      <c r="J523">
        <f t="shared" si="35"/>
        <v>20</v>
      </c>
    </row>
    <row r="524" spans="2:10" x14ac:dyDescent="0.35">
      <c r="B524" s="1">
        <v>28204</v>
      </c>
      <c r="C524" t="s">
        <v>12</v>
      </c>
      <c r="D524" s="2">
        <f t="shared" si="36"/>
        <v>0</v>
      </c>
      <c r="E524">
        <v>660</v>
      </c>
      <c r="F524">
        <v>0</v>
      </c>
      <c r="H524">
        <f t="shared" si="33"/>
        <v>1977</v>
      </c>
      <c r="I524">
        <f t="shared" si="34"/>
        <v>3</v>
      </c>
      <c r="J524">
        <f t="shared" si="35"/>
        <v>20</v>
      </c>
    </row>
    <row r="525" spans="2:10" x14ac:dyDescent="0.35">
      <c r="B525" s="1">
        <v>28204</v>
      </c>
      <c r="C525" t="s">
        <v>13</v>
      </c>
      <c r="D525" s="2">
        <f t="shared" si="36"/>
        <v>7.4242424242424249E-2</v>
      </c>
      <c r="E525">
        <v>660</v>
      </c>
      <c r="F525">
        <v>49</v>
      </c>
      <c r="H525">
        <f t="shared" si="33"/>
        <v>1977</v>
      </c>
      <c r="I525">
        <f t="shared" si="34"/>
        <v>3</v>
      </c>
      <c r="J525">
        <f t="shared" si="35"/>
        <v>20</v>
      </c>
    </row>
    <row r="526" spans="2:10" x14ac:dyDescent="0.35">
      <c r="B526" s="1">
        <v>28204</v>
      </c>
      <c r="C526" t="s">
        <v>14</v>
      </c>
      <c r="D526" s="2">
        <f t="shared" si="36"/>
        <v>0</v>
      </c>
      <c r="E526">
        <v>660</v>
      </c>
      <c r="F526">
        <v>0</v>
      </c>
      <c r="H526">
        <f t="shared" si="33"/>
        <v>1977</v>
      </c>
      <c r="I526">
        <f t="shared" si="34"/>
        <v>3</v>
      </c>
      <c r="J526">
        <f t="shared" si="35"/>
        <v>20</v>
      </c>
    </row>
    <row r="527" spans="2:10" x14ac:dyDescent="0.35">
      <c r="B527" s="1">
        <v>28204</v>
      </c>
      <c r="C527" t="s">
        <v>15</v>
      </c>
      <c r="D527" s="2">
        <f t="shared" si="36"/>
        <v>8.3333333333333329E-2</v>
      </c>
      <c r="E527">
        <v>660</v>
      </c>
      <c r="F527">
        <v>55</v>
      </c>
      <c r="H527">
        <f t="shared" si="33"/>
        <v>1977</v>
      </c>
      <c r="I527">
        <f t="shared" si="34"/>
        <v>3</v>
      </c>
      <c r="J527">
        <f t="shared" si="35"/>
        <v>20</v>
      </c>
    </row>
    <row r="528" spans="2:10" x14ac:dyDescent="0.35">
      <c r="B528" s="1">
        <v>28204</v>
      </c>
      <c r="C528" t="s">
        <v>16</v>
      </c>
      <c r="D528" s="2">
        <f t="shared" si="36"/>
        <v>0</v>
      </c>
      <c r="E528">
        <v>660</v>
      </c>
      <c r="F528">
        <v>0</v>
      </c>
      <c r="H528">
        <f t="shared" si="33"/>
        <v>1977</v>
      </c>
      <c r="I528">
        <f t="shared" si="34"/>
        <v>3</v>
      </c>
      <c r="J528">
        <f t="shared" si="35"/>
        <v>20</v>
      </c>
    </row>
    <row r="529" spans="2:10" x14ac:dyDescent="0.35">
      <c r="B529" s="1">
        <v>28204</v>
      </c>
      <c r="C529" t="s">
        <v>17</v>
      </c>
      <c r="D529" s="2">
        <f t="shared" si="36"/>
        <v>0</v>
      </c>
      <c r="E529">
        <v>660</v>
      </c>
      <c r="F529">
        <v>0</v>
      </c>
      <c r="H529">
        <f t="shared" si="33"/>
        <v>1977</v>
      </c>
      <c r="I529">
        <f t="shared" si="34"/>
        <v>3</v>
      </c>
      <c r="J529">
        <f t="shared" si="35"/>
        <v>20</v>
      </c>
    </row>
    <row r="530" spans="2:10" x14ac:dyDescent="0.35">
      <c r="B530" s="1">
        <v>28204</v>
      </c>
      <c r="C530" t="s">
        <v>18</v>
      </c>
      <c r="D530" s="2">
        <f t="shared" si="36"/>
        <v>0</v>
      </c>
      <c r="E530">
        <v>660</v>
      </c>
      <c r="F530">
        <v>0</v>
      </c>
      <c r="H530">
        <f t="shared" si="33"/>
        <v>1977</v>
      </c>
      <c r="I530">
        <f t="shared" si="34"/>
        <v>3</v>
      </c>
      <c r="J530">
        <f t="shared" si="35"/>
        <v>20</v>
      </c>
    </row>
    <row r="531" spans="2:10" x14ac:dyDescent="0.35">
      <c r="B531" s="1">
        <v>28204</v>
      </c>
      <c r="C531" t="s">
        <v>19</v>
      </c>
      <c r="D531" s="2">
        <f t="shared" si="36"/>
        <v>10.815151515151515</v>
      </c>
      <c r="E531">
        <v>660</v>
      </c>
      <c r="F531">
        <v>7138</v>
      </c>
      <c r="H531">
        <f t="shared" si="33"/>
        <v>1977</v>
      </c>
      <c r="I531">
        <f t="shared" si="34"/>
        <v>3</v>
      </c>
      <c r="J531">
        <f t="shared" si="35"/>
        <v>20</v>
      </c>
    </row>
    <row r="532" spans="2:10" x14ac:dyDescent="0.35">
      <c r="B532" s="1">
        <v>28204</v>
      </c>
      <c r="C532" t="s">
        <v>20</v>
      </c>
      <c r="D532" s="2">
        <f t="shared" si="36"/>
        <v>40.559090909090912</v>
      </c>
      <c r="E532">
        <v>660</v>
      </c>
      <c r="F532">
        <v>26769</v>
      </c>
      <c r="H532">
        <f t="shared" si="33"/>
        <v>1977</v>
      </c>
      <c r="I532">
        <f t="shared" si="34"/>
        <v>3</v>
      </c>
      <c r="J532">
        <f t="shared" si="35"/>
        <v>20</v>
      </c>
    </row>
    <row r="533" spans="2:10" x14ac:dyDescent="0.35">
      <c r="B533" s="1">
        <v>28204</v>
      </c>
      <c r="C533" t="s">
        <v>21</v>
      </c>
      <c r="D533" s="2">
        <f t="shared" si="36"/>
        <v>0</v>
      </c>
      <c r="E533">
        <v>660</v>
      </c>
      <c r="F533">
        <v>0</v>
      </c>
      <c r="H533">
        <f t="shared" si="33"/>
        <v>1977</v>
      </c>
      <c r="I533">
        <f t="shared" si="34"/>
        <v>3</v>
      </c>
      <c r="J533">
        <f t="shared" si="35"/>
        <v>20</v>
      </c>
    </row>
    <row r="534" spans="2:10" x14ac:dyDescent="0.35">
      <c r="B534" s="1">
        <v>28204</v>
      </c>
      <c r="C534" t="s">
        <v>22</v>
      </c>
      <c r="D534" s="2">
        <f t="shared" si="36"/>
        <v>0</v>
      </c>
      <c r="E534">
        <v>660</v>
      </c>
      <c r="F534">
        <v>0</v>
      </c>
      <c r="H534">
        <f t="shared" si="33"/>
        <v>1977</v>
      </c>
      <c r="I534">
        <f t="shared" si="34"/>
        <v>3</v>
      </c>
      <c r="J534">
        <f t="shared" si="35"/>
        <v>20</v>
      </c>
    </row>
    <row r="535" spans="2:10" x14ac:dyDescent="0.35">
      <c r="B535" s="1">
        <v>28204</v>
      </c>
      <c r="C535" t="s">
        <v>23</v>
      </c>
      <c r="D535" s="2">
        <f t="shared" si="36"/>
        <v>0</v>
      </c>
      <c r="E535">
        <v>660</v>
      </c>
      <c r="F535">
        <v>0</v>
      </c>
      <c r="H535">
        <f t="shared" si="33"/>
        <v>1977</v>
      </c>
      <c r="I535">
        <f t="shared" si="34"/>
        <v>3</v>
      </c>
      <c r="J535">
        <f t="shared" si="35"/>
        <v>20</v>
      </c>
    </row>
    <row r="536" spans="2:10" x14ac:dyDescent="0.35">
      <c r="B536" s="1">
        <v>28204</v>
      </c>
      <c r="C536" t="s">
        <v>24</v>
      </c>
      <c r="D536" s="2">
        <f t="shared" si="36"/>
        <v>0</v>
      </c>
      <c r="E536">
        <v>660</v>
      </c>
      <c r="F536">
        <v>0</v>
      </c>
      <c r="H536">
        <f t="shared" si="33"/>
        <v>1977</v>
      </c>
      <c r="I536">
        <f t="shared" si="34"/>
        <v>3</v>
      </c>
      <c r="J536">
        <f t="shared" si="35"/>
        <v>20</v>
      </c>
    </row>
    <row r="537" spans="2:10" x14ac:dyDescent="0.35">
      <c r="B537" s="1">
        <v>28204</v>
      </c>
      <c r="C537" t="s">
        <v>25</v>
      </c>
      <c r="D537" s="2">
        <f t="shared" si="36"/>
        <v>0</v>
      </c>
      <c r="E537">
        <v>660</v>
      </c>
      <c r="F537">
        <v>0</v>
      </c>
      <c r="H537">
        <f t="shared" si="33"/>
        <v>1977</v>
      </c>
      <c r="I537">
        <f t="shared" si="34"/>
        <v>3</v>
      </c>
      <c r="J537">
        <f t="shared" si="35"/>
        <v>20</v>
      </c>
    </row>
    <row r="538" spans="2:10" x14ac:dyDescent="0.35">
      <c r="B538" s="1">
        <v>28204</v>
      </c>
      <c r="C538" t="s">
        <v>26</v>
      </c>
      <c r="D538" s="2">
        <f t="shared" si="36"/>
        <v>111.7</v>
      </c>
      <c r="E538">
        <v>160</v>
      </c>
      <c r="F538">
        <v>17872</v>
      </c>
      <c r="H538">
        <f t="shared" si="33"/>
        <v>1977</v>
      </c>
      <c r="I538">
        <f t="shared" si="34"/>
        <v>3</v>
      </c>
      <c r="J538">
        <f t="shared" si="35"/>
        <v>20</v>
      </c>
    </row>
    <row r="539" spans="2:10" x14ac:dyDescent="0.35">
      <c r="B539" s="1">
        <v>28204</v>
      </c>
      <c r="C539" t="s">
        <v>27</v>
      </c>
      <c r="D539" s="2">
        <f t="shared" si="36"/>
        <v>76.574242424242428</v>
      </c>
      <c r="E539">
        <v>660</v>
      </c>
      <c r="F539">
        <v>50539</v>
      </c>
      <c r="H539">
        <f t="shared" si="33"/>
        <v>1977</v>
      </c>
      <c r="I539">
        <f t="shared" si="34"/>
        <v>3</v>
      </c>
      <c r="J539">
        <f t="shared" si="35"/>
        <v>20</v>
      </c>
    </row>
    <row r="540" spans="2:10" x14ac:dyDescent="0.35">
      <c r="B540" s="1">
        <v>28204</v>
      </c>
      <c r="C540" t="s">
        <v>28</v>
      </c>
      <c r="D540" s="2">
        <f t="shared" si="36"/>
        <v>7.575757575757576E-3</v>
      </c>
      <c r="E540">
        <v>660</v>
      </c>
      <c r="F540">
        <v>5</v>
      </c>
      <c r="H540">
        <f t="shared" si="33"/>
        <v>1977</v>
      </c>
      <c r="I540">
        <f t="shared" si="34"/>
        <v>3</v>
      </c>
      <c r="J540">
        <f t="shared" si="35"/>
        <v>20</v>
      </c>
    </row>
    <row r="541" spans="2:10" x14ac:dyDescent="0.35">
      <c r="B541" s="1">
        <v>28204</v>
      </c>
      <c r="C541" t="s">
        <v>29</v>
      </c>
      <c r="D541" s="2">
        <f t="shared" si="36"/>
        <v>8.5136363636363637</v>
      </c>
      <c r="E541">
        <v>660</v>
      </c>
      <c r="F541">
        <v>5619</v>
      </c>
      <c r="H541">
        <f t="shared" si="33"/>
        <v>1977</v>
      </c>
      <c r="I541">
        <f t="shared" si="34"/>
        <v>3</v>
      </c>
      <c r="J541">
        <f t="shared" si="35"/>
        <v>20</v>
      </c>
    </row>
    <row r="542" spans="2:10" x14ac:dyDescent="0.35">
      <c r="B542" s="1">
        <v>28204</v>
      </c>
      <c r="C542" t="s">
        <v>30</v>
      </c>
      <c r="D542" s="2">
        <f t="shared" si="36"/>
        <v>14.474242424242425</v>
      </c>
      <c r="E542">
        <v>660</v>
      </c>
      <c r="F542">
        <v>9553</v>
      </c>
      <c r="H542">
        <f t="shared" si="33"/>
        <v>1977</v>
      </c>
      <c r="I542">
        <f t="shared" si="34"/>
        <v>3</v>
      </c>
      <c r="J542">
        <f t="shared" si="35"/>
        <v>20</v>
      </c>
    </row>
    <row r="543" spans="2:10" x14ac:dyDescent="0.35">
      <c r="B543" s="1">
        <v>28204</v>
      </c>
      <c r="C543" t="s">
        <v>31</v>
      </c>
      <c r="D543" s="2">
        <f t="shared" si="36"/>
        <v>6.0666666666666664</v>
      </c>
      <c r="E543">
        <v>660</v>
      </c>
      <c r="F543">
        <v>4004</v>
      </c>
      <c r="H543">
        <f t="shared" si="33"/>
        <v>1977</v>
      </c>
      <c r="I543">
        <f t="shared" si="34"/>
        <v>3</v>
      </c>
      <c r="J543">
        <f t="shared" si="35"/>
        <v>20</v>
      </c>
    </row>
    <row r="544" spans="2:10" x14ac:dyDescent="0.35">
      <c r="B544" s="1">
        <v>28204</v>
      </c>
      <c r="C544" t="s">
        <v>32</v>
      </c>
      <c r="D544" s="2">
        <f t="shared" si="36"/>
        <v>9.0909090909090905E-3</v>
      </c>
      <c r="E544">
        <v>660</v>
      </c>
      <c r="F544">
        <v>6</v>
      </c>
      <c r="H544">
        <f t="shared" si="33"/>
        <v>1977</v>
      </c>
      <c r="I544">
        <f t="shared" si="34"/>
        <v>3</v>
      </c>
      <c r="J544">
        <f t="shared" si="35"/>
        <v>20</v>
      </c>
    </row>
    <row r="545" spans="2:10" x14ac:dyDescent="0.35">
      <c r="B545" s="1">
        <v>28204</v>
      </c>
      <c r="C545" t="s">
        <v>33</v>
      </c>
      <c r="D545" s="2">
        <f t="shared" si="36"/>
        <v>0.55757575757575761</v>
      </c>
      <c r="E545">
        <v>660</v>
      </c>
      <c r="F545">
        <v>368</v>
      </c>
      <c r="H545">
        <f t="shared" si="33"/>
        <v>1977</v>
      </c>
      <c r="I545">
        <f t="shared" si="34"/>
        <v>3</v>
      </c>
      <c r="J545">
        <f t="shared" si="35"/>
        <v>20</v>
      </c>
    </row>
    <row r="546" spans="2:10" x14ac:dyDescent="0.35">
      <c r="B546" s="1">
        <v>28204</v>
      </c>
      <c r="C546" t="s">
        <v>34</v>
      </c>
      <c r="D546" s="2">
        <f t="shared" si="36"/>
        <v>0</v>
      </c>
      <c r="E546">
        <v>660</v>
      </c>
      <c r="F546">
        <v>0</v>
      </c>
      <c r="H546">
        <f t="shared" si="33"/>
        <v>1977</v>
      </c>
      <c r="I546">
        <f t="shared" si="34"/>
        <v>3</v>
      </c>
      <c r="J546">
        <f t="shared" si="35"/>
        <v>20</v>
      </c>
    </row>
    <row r="547" spans="2:10" x14ac:dyDescent="0.35">
      <c r="B547" s="1">
        <v>28204</v>
      </c>
      <c r="C547" t="s">
        <v>35</v>
      </c>
      <c r="D547" s="2">
        <f t="shared" si="36"/>
        <v>5.7575757575757579E-2</v>
      </c>
      <c r="E547">
        <v>660</v>
      </c>
      <c r="F547">
        <v>38</v>
      </c>
      <c r="H547">
        <f t="shared" si="33"/>
        <v>1977</v>
      </c>
      <c r="I547">
        <f t="shared" si="34"/>
        <v>3</v>
      </c>
      <c r="J547">
        <f t="shared" si="35"/>
        <v>20</v>
      </c>
    </row>
    <row r="548" spans="2:10" x14ac:dyDescent="0.35">
      <c r="B548" s="1">
        <v>28204</v>
      </c>
      <c r="C548" t="s">
        <v>36</v>
      </c>
      <c r="D548" s="2">
        <f t="shared" si="36"/>
        <v>2.6106060606060608</v>
      </c>
      <c r="E548">
        <v>660</v>
      </c>
      <c r="F548">
        <v>1723</v>
      </c>
      <c r="H548">
        <f t="shared" si="33"/>
        <v>1977</v>
      </c>
      <c r="I548">
        <f t="shared" si="34"/>
        <v>3</v>
      </c>
      <c r="J548">
        <f t="shared" si="35"/>
        <v>20</v>
      </c>
    </row>
    <row r="549" spans="2:10" x14ac:dyDescent="0.35">
      <c r="B549" s="1">
        <v>28204</v>
      </c>
      <c r="C549" t="s">
        <v>37</v>
      </c>
      <c r="D549" s="2">
        <f t="shared" si="36"/>
        <v>3.5614173228346457</v>
      </c>
      <c r="E549">
        <v>1270</v>
      </c>
      <c r="F549">
        <v>4523</v>
      </c>
      <c r="H549">
        <f t="shared" si="33"/>
        <v>1977</v>
      </c>
      <c r="I549">
        <f t="shared" si="34"/>
        <v>3</v>
      </c>
      <c r="J549">
        <f t="shared" si="35"/>
        <v>20</v>
      </c>
    </row>
    <row r="550" spans="2:10" x14ac:dyDescent="0.35">
      <c r="B550" s="1">
        <v>28204</v>
      </c>
      <c r="C550" t="s">
        <v>38</v>
      </c>
      <c r="D550" s="2">
        <f t="shared" si="36"/>
        <v>0</v>
      </c>
      <c r="E550">
        <v>1270</v>
      </c>
      <c r="F550">
        <v>0</v>
      </c>
      <c r="H550">
        <f t="shared" si="33"/>
        <v>1977</v>
      </c>
      <c r="I550">
        <f t="shared" si="34"/>
        <v>3</v>
      </c>
      <c r="J550">
        <f t="shared" si="35"/>
        <v>20</v>
      </c>
    </row>
    <row r="551" spans="2:10" x14ac:dyDescent="0.35">
      <c r="B551" s="1">
        <v>28204</v>
      </c>
      <c r="C551" t="s">
        <v>39</v>
      </c>
      <c r="D551" s="2">
        <f t="shared" si="36"/>
        <v>0</v>
      </c>
      <c r="E551">
        <v>1270</v>
      </c>
      <c r="F551">
        <v>0</v>
      </c>
      <c r="H551">
        <f t="shared" si="33"/>
        <v>1977</v>
      </c>
      <c r="I551">
        <f t="shared" si="34"/>
        <v>3</v>
      </c>
      <c r="J551">
        <f t="shared" si="35"/>
        <v>20</v>
      </c>
    </row>
    <row r="552" spans="2:10" x14ac:dyDescent="0.35">
      <c r="B552" s="1">
        <v>28204</v>
      </c>
      <c r="C552" t="s">
        <v>40</v>
      </c>
      <c r="D552" s="2">
        <f t="shared" si="36"/>
        <v>0.75303030303030305</v>
      </c>
      <c r="E552">
        <v>660</v>
      </c>
      <c r="F552">
        <v>497</v>
      </c>
      <c r="H552">
        <f t="shared" si="33"/>
        <v>1977</v>
      </c>
      <c r="I552">
        <f t="shared" si="34"/>
        <v>3</v>
      </c>
      <c r="J552">
        <f t="shared" si="35"/>
        <v>20</v>
      </c>
    </row>
    <row r="553" spans="2:10" x14ac:dyDescent="0.35">
      <c r="B553" s="1">
        <v>28204</v>
      </c>
      <c r="C553" t="s">
        <v>41</v>
      </c>
      <c r="D553" s="2">
        <f t="shared" si="36"/>
        <v>4.5454545454545452E-3</v>
      </c>
      <c r="E553">
        <v>660</v>
      </c>
      <c r="F553">
        <v>3</v>
      </c>
      <c r="H553">
        <f t="shared" si="33"/>
        <v>1977</v>
      </c>
      <c r="I553">
        <f t="shared" si="34"/>
        <v>3</v>
      </c>
      <c r="J553">
        <f t="shared" si="35"/>
        <v>20</v>
      </c>
    </row>
    <row r="554" spans="2:10" x14ac:dyDescent="0.35">
      <c r="B554" s="1">
        <v>28204</v>
      </c>
      <c r="C554" t="s">
        <v>42</v>
      </c>
      <c r="D554" s="2">
        <f t="shared" si="36"/>
        <v>2.6629921259842519</v>
      </c>
      <c r="E554">
        <v>1270</v>
      </c>
      <c r="F554">
        <v>3382</v>
      </c>
      <c r="H554">
        <f t="shared" si="33"/>
        <v>1977</v>
      </c>
      <c r="I554">
        <f t="shared" si="34"/>
        <v>3</v>
      </c>
      <c r="J554">
        <f t="shared" si="35"/>
        <v>20</v>
      </c>
    </row>
    <row r="555" spans="2:10" x14ac:dyDescent="0.35">
      <c r="B555" s="1">
        <v>28204</v>
      </c>
      <c r="C555" t="s">
        <v>43</v>
      </c>
      <c r="D555" s="2">
        <f t="shared" si="36"/>
        <v>0.4681818181818182</v>
      </c>
      <c r="E555">
        <v>660</v>
      </c>
      <c r="F555">
        <v>309</v>
      </c>
      <c r="H555">
        <f t="shared" si="33"/>
        <v>1977</v>
      </c>
      <c r="I555">
        <f t="shared" si="34"/>
        <v>3</v>
      </c>
      <c r="J555">
        <f t="shared" si="35"/>
        <v>20</v>
      </c>
    </row>
    <row r="556" spans="2:10" x14ac:dyDescent="0.35">
      <c r="B556" s="1">
        <v>28204</v>
      </c>
      <c r="C556" t="s">
        <v>44</v>
      </c>
      <c r="D556" s="2">
        <f t="shared" si="36"/>
        <v>0</v>
      </c>
      <c r="E556">
        <v>660</v>
      </c>
      <c r="F556">
        <v>0</v>
      </c>
      <c r="H556">
        <f t="shared" si="33"/>
        <v>1977</v>
      </c>
      <c r="I556">
        <f t="shared" si="34"/>
        <v>3</v>
      </c>
      <c r="J556">
        <f t="shared" si="35"/>
        <v>20</v>
      </c>
    </row>
    <row r="557" spans="2:10" x14ac:dyDescent="0.35">
      <c r="B557" s="1">
        <v>28204</v>
      </c>
      <c r="C557" t="s">
        <v>45</v>
      </c>
      <c r="D557" s="2">
        <f t="shared" si="36"/>
        <v>0</v>
      </c>
      <c r="E557">
        <v>660</v>
      </c>
      <c r="F557">
        <v>0</v>
      </c>
      <c r="H557">
        <f t="shared" si="33"/>
        <v>1977</v>
      </c>
      <c r="I557">
        <f t="shared" si="34"/>
        <v>3</v>
      </c>
      <c r="J557">
        <f t="shared" si="35"/>
        <v>20</v>
      </c>
    </row>
    <row r="558" spans="2:10" x14ac:dyDescent="0.35">
      <c r="B558" s="1">
        <v>28204</v>
      </c>
      <c r="C558" t="s">
        <v>46</v>
      </c>
      <c r="D558" s="2">
        <f t="shared" si="36"/>
        <v>9.696969696969697E-2</v>
      </c>
      <c r="E558">
        <v>660</v>
      </c>
      <c r="F558">
        <v>64</v>
      </c>
      <c r="H558">
        <f t="shared" si="33"/>
        <v>1977</v>
      </c>
      <c r="I558">
        <f t="shared" si="34"/>
        <v>3</v>
      </c>
      <c r="J558">
        <f t="shared" si="35"/>
        <v>20</v>
      </c>
    </row>
    <row r="559" spans="2:10" x14ac:dyDescent="0.35">
      <c r="B559" s="1">
        <v>28204</v>
      </c>
      <c r="C559" t="s">
        <v>47</v>
      </c>
      <c r="D559" s="2">
        <f t="shared" si="36"/>
        <v>0.90454545454545454</v>
      </c>
      <c r="E559">
        <v>660</v>
      </c>
      <c r="F559">
        <v>597</v>
      </c>
      <c r="H559">
        <f t="shared" si="33"/>
        <v>1977</v>
      </c>
      <c r="I559">
        <f t="shared" si="34"/>
        <v>3</v>
      </c>
      <c r="J559">
        <f t="shared" si="35"/>
        <v>20</v>
      </c>
    </row>
    <row r="560" spans="2:10" x14ac:dyDescent="0.35">
      <c r="B560" s="1">
        <v>28204</v>
      </c>
      <c r="C560" t="s">
        <v>48</v>
      </c>
      <c r="D560" s="2">
        <f t="shared" si="36"/>
        <v>0</v>
      </c>
      <c r="E560">
        <v>660</v>
      </c>
      <c r="F560">
        <v>0</v>
      </c>
      <c r="H560">
        <f t="shared" si="33"/>
        <v>1977</v>
      </c>
      <c r="I560">
        <f t="shared" si="34"/>
        <v>3</v>
      </c>
      <c r="J560">
        <f t="shared" si="35"/>
        <v>20</v>
      </c>
    </row>
    <row r="561" spans="2:10" x14ac:dyDescent="0.35">
      <c r="B561" s="1">
        <v>28204</v>
      </c>
      <c r="C561" t="s">
        <v>49</v>
      </c>
      <c r="D561" s="2">
        <f t="shared" si="36"/>
        <v>545.94375000000002</v>
      </c>
      <c r="E561">
        <v>160</v>
      </c>
      <c r="F561">
        <v>87351</v>
      </c>
      <c r="H561">
        <f t="shared" si="33"/>
        <v>1977</v>
      </c>
      <c r="I561">
        <f t="shared" si="34"/>
        <v>3</v>
      </c>
      <c r="J561">
        <f t="shared" si="35"/>
        <v>20</v>
      </c>
    </row>
    <row r="562" spans="2:10" x14ac:dyDescent="0.35">
      <c r="B562" s="1">
        <v>28204</v>
      </c>
      <c r="C562" t="s">
        <v>50</v>
      </c>
      <c r="D562" s="2">
        <f t="shared" si="36"/>
        <v>0</v>
      </c>
      <c r="E562">
        <v>660</v>
      </c>
      <c r="F562">
        <v>0</v>
      </c>
      <c r="H562">
        <f t="shared" si="33"/>
        <v>1977</v>
      </c>
      <c r="I562">
        <f t="shared" si="34"/>
        <v>3</v>
      </c>
      <c r="J562">
        <f t="shared" si="35"/>
        <v>20</v>
      </c>
    </row>
    <row r="563" spans="2:10" x14ac:dyDescent="0.35">
      <c r="B563" s="1">
        <v>28204</v>
      </c>
      <c r="C563" t="s">
        <v>51</v>
      </c>
      <c r="D563" s="2">
        <f t="shared" si="36"/>
        <v>4.0393939393939391</v>
      </c>
      <c r="E563">
        <v>660</v>
      </c>
      <c r="F563">
        <v>2666</v>
      </c>
      <c r="H563">
        <f t="shared" si="33"/>
        <v>1977</v>
      </c>
      <c r="I563">
        <f t="shared" si="34"/>
        <v>3</v>
      </c>
      <c r="J563">
        <f t="shared" si="35"/>
        <v>20</v>
      </c>
    </row>
    <row r="564" spans="2:10" x14ac:dyDescent="0.35">
      <c r="B564" s="1">
        <v>28204</v>
      </c>
      <c r="C564" t="s">
        <v>52</v>
      </c>
      <c r="D564" s="2">
        <f t="shared" si="36"/>
        <v>0</v>
      </c>
      <c r="E564">
        <v>660</v>
      </c>
      <c r="F564">
        <v>0</v>
      </c>
      <c r="H564">
        <f t="shared" si="33"/>
        <v>1977</v>
      </c>
      <c r="I564">
        <f t="shared" si="34"/>
        <v>3</v>
      </c>
      <c r="J564">
        <f t="shared" si="35"/>
        <v>20</v>
      </c>
    </row>
    <row r="565" spans="2:10" x14ac:dyDescent="0.35">
      <c r="B565" s="1">
        <v>28204</v>
      </c>
      <c r="C565" t="s">
        <v>53</v>
      </c>
      <c r="D565" s="2">
        <f t="shared" si="36"/>
        <v>2.0437500000000002</v>
      </c>
      <c r="E565">
        <v>160</v>
      </c>
      <c r="F565">
        <v>327</v>
      </c>
      <c r="H565">
        <f t="shared" si="33"/>
        <v>1977</v>
      </c>
      <c r="I565">
        <f t="shared" si="34"/>
        <v>3</v>
      </c>
      <c r="J565">
        <f t="shared" si="35"/>
        <v>20</v>
      </c>
    </row>
    <row r="566" spans="2:10" x14ac:dyDescent="0.35">
      <c r="B566" s="1">
        <v>28204</v>
      </c>
      <c r="C566" t="s">
        <v>54</v>
      </c>
      <c r="D566" s="2">
        <f t="shared" si="36"/>
        <v>6.2500000000000003E-3</v>
      </c>
      <c r="E566">
        <v>160</v>
      </c>
      <c r="F566">
        <v>1</v>
      </c>
      <c r="H566">
        <f t="shared" si="33"/>
        <v>1977</v>
      </c>
      <c r="I566">
        <f t="shared" si="34"/>
        <v>3</v>
      </c>
      <c r="J566">
        <f t="shared" si="35"/>
        <v>20</v>
      </c>
    </row>
    <row r="567" spans="2:10" x14ac:dyDescent="0.35">
      <c r="B567" s="1">
        <v>28204</v>
      </c>
      <c r="C567" t="s">
        <v>55</v>
      </c>
      <c r="D567" s="2">
        <f t="shared" si="36"/>
        <v>0</v>
      </c>
      <c r="E567">
        <v>660</v>
      </c>
      <c r="F567">
        <v>0</v>
      </c>
      <c r="H567">
        <f t="shared" si="33"/>
        <v>1977</v>
      </c>
      <c r="I567">
        <f t="shared" si="34"/>
        <v>3</v>
      </c>
      <c r="J567">
        <f t="shared" si="35"/>
        <v>20</v>
      </c>
    </row>
    <row r="568" spans="2:10" x14ac:dyDescent="0.35">
      <c r="B568" s="1">
        <v>28204</v>
      </c>
      <c r="C568" t="s">
        <v>56</v>
      </c>
      <c r="D568" s="2">
        <f t="shared" si="36"/>
        <v>59.516666666666666</v>
      </c>
      <c r="E568">
        <v>660</v>
      </c>
      <c r="F568">
        <v>39281</v>
      </c>
      <c r="H568">
        <f t="shared" si="33"/>
        <v>1977</v>
      </c>
      <c r="I568">
        <f t="shared" si="34"/>
        <v>3</v>
      </c>
      <c r="J568">
        <f t="shared" si="35"/>
        <v>20</v>
      </c>
    </row>
    <row r="569" spans="2:10" x14ac:dyDescent="0.35">
      <c r="B569" s="1">
        <v>28204</v>
      </c>
      <c r="C569" t="s">
        <v>57</v>
      </c>
      <c r="D569" s="2">
        <f t="shared" si="36"/>
        <v>51.09375</v>
      </c>
      <c r="E569">
        <v>160</v>
      </c>
      <c r="F569">
        <v>8175</v>
      </c>
      <c r="H569">
        <f t="shared" si="33"/>
        <v>1977</v>
      </c>
      <c r="I569">
        <f t="shared" si="34"/>
        <v>3</v>
      </c>
      <c r="J569">
        <f t="shared" si="35"/>
        <v>20</v>
      </c>
    </row>
    <row r="570" spans="2:10" x14ac:dyDescent="0.35">
      <c r="B570" s="1">
        <v>28204</v>
      </c>
      <c r="C570" t="s">
        <v>58</v>
      </c>
      <c r="D570" s="2">
        <f t="shared" si="36"/>
        <v>1.2106060606060607</v>
      </c>
      <c r="E570">
        <v>660</v>
      </c>
      <c r="F570">
        <v>799</v>
      </c>
      <c r="H570">
        <f t="shared" si="33"/>
        <v>1977</v>
      </c>
      <c r="I570">
        <f t="shared" si="34"/>
        <v>3</v>
      </c>
      <c r="J570">
        <f t="shared" si="35"/>
        <v>20</v>
      </c>
    </row>
    <row r="571" spans="2:10" x14ac:dyDescent="0.35">
      <c r="B571" s="1">
        <v>28204</v>
      </c>
      <c r="C571" t="s">
        <v>59</v>
      </c>
      <c r="D571" s="2">
        <f t="shared" si="36"/>
        <v>207.05625000000001</v>
      </c>
      <c r="E571">
        <v>160</v>
      </c>
      <c r="F571">
        <v>33129</v>
      </c>
      <c r="H571">
        <f t="shared" si="33"/>
        <v>1977</v>
      </c>
      <c r="I571">
        <f t="shared" si="34"/>
        <v>3</v>
      </c>
      <c r="J571">
        <f t="shared" si="35"/>
        <v>20</v>
      </c>
    </row>
    <row r="572" spans="2:10" x14ac:dyDescent="0.35">
      <c r="B572" s="1">
        <v>28204</v>
      </c>
      <c r="C572" t="s">
        <v>60</v>
      </c>
      <c r="D572" s="2">
        <f t="shared" si="36"/>
        <v>12.012499999999999</v>
      </c>
      <c r="E572">
        <v>160</v>
      </c>
      <c r="F572">
        <v>1922</v>
      </c>
      <c r="H572">
        <f t="shared" si="33"/>
        <v>1977</v>
      </c>
      <c r="I572">
        <f t="shared" si="34"/>
        <v>3</v>
      </c>
      <c r="J572">
        <f t="shared" si="35"/>
        <v>20</v>
      </c>
    </row>
    <row r="573" spans="2:10" x14ac:dyDescent="0.35">
      <c r="B573" s="1">
        <v>28204</v>
      </c>
      <c r="C573" t="s">
        <v>61</v>
      </c>
      <c r="D573" s="2">
        <f t="shared" si="36"/>
        <v>0</v>
      </c>
      <c r="E573">
        <v>660</v>
      </c>
      <c r="F573">
        <v>0</v>
      </c>
      <c r="H573">
        <f t="shared" si="33"/>
        <v>1977</v>
      </c>
      <c r="I573">
        <f t="shared" si="34"/>
        <v>3</v>
      </c>
      <c r="J573">
        <f t="shared" si="35"/>
        <v>20</v>
      </c>
    </row>
    <row r="574" spans="2:10" x14ac:dyDescent="0.35">
      <c r="B574" s="1">
        <v>28204</v>
      </c>
      <c r="C574" t="s">
        <v>62</v>
      </c>
      <c r="D574" s="2">
        <f t="shared" si="36"/>
        <v>0</v>
      </c>
      <c r="E574">
        <v>660</v>
      </c>
      <c r="F574">
        <v>0</v>
      </c>
      <c r="H574">
        <f t="shared" si="33"/>
        <v>1977</v>
      </c>
      <c r="I574">
        <f t="shared" si="34"/>
        <v>3</v>
      </c>
      <c r="J574">
        <f t="shared" si="35"/>
        <v>20</v>
      </c>
    </row>
    <row r="575" spans="2:10" x14ac:dyDescent="0.35">
      <c r="B575" s="1">
        <v>28204</v>
      </c>
      <c r="C575" t="s">
        <v>63</v>
      </c>
      <c r="D575" s="2">
        <f t="shared" si="36"/>
        <v>0</v>
      </c>
      <c r="E575">
        <v>660</v>
      </c>
      <c r="F575">
        <v>0</v>
      </c>
      <c r="H575">
        <f t="shared" si="33"/>
        <v>1977</v>
      </c>
      <c r="I575">
        <f t="shared" si="34"/>
        <v>3</v>
      </c>
      <c r="J575">
        <f t="shared" si="35"/>
        <v>20</v>
      </c>
    </row>
    <row r="576" spans="2:10" x14ac:dyDescent="0.35">
      <c r="B576" s="1">
        <v>28204</v>
      </c>
      <c r="C576" t="s">
        <v>64</v>
      </c>
      <c r="D576" s="2">
        <f t="shared" si="36"/>
        <v>0</v>
      </c>
      <c r="E576">
        <v>660</v>
      </c>
      <c r="F576">
        <v>0</v>
      </c>
      <c r="H576">
        <f t="shared" si="33"/>
        <v>1977</v>
      </c>
      <c r="I576">
        <f t="shared" si="34"/>
        <v>3</v>
      </c>
      <c r="J576">
        <f t="shared" si="35"/>
        <v>20</v>
      </c>
    </row>
    <row r="577" spans="2:10" x14ac:dyDescent="0.35">
      <c r="B577" s="1">
        <v>28204</v>
      </c>
      <c r="C577" t="s">
        <v>65</v>
      </c>
      <c r="D577" s="2">
        <f t="shared" si="36"/>
        <v>0</v>
      </c>
      <c r="E577">
        <v>160</v>
      </c>
      <c r="F577">
        <v>0</v>
      </c>
      <c r="H577">
        <f t="shared" si="33"/>
        <v>1977</v>
      </c>
      <c r="I577">
        <f t="shared" si="34"/>
        <v>3</v>
      </c>
      <c r="J577">
        <f t="shared" si="35"/>
        <v>20</v>
      </c>
    </row>
    <row r="578" spans="2:10" x14ac:dyDescent="0.35">
      <c r="B578" s="1">
        <v>28204</v>
      </c>
      <c r="C578" t="s">
        <v>66</v>
      </c>
      <c r="D578" s="2">
        <f t="shared" si="36"/>
        <v>1429.4312500000001</v>
      </c>
      <c r="E578">
        <v>160</v>
      </c>
      <c r="F578">
        <v>228709</v>
      </c>
      <c r="H578">
        <f t="shared" si="33"/>
        <v>1977</v>
      </c>
      <c r="I578">
        <f t="shared" si="34"/>
        <v>3</v>
      </c>
      <c r="J578">
        <f t="shared" si="35"/>
        <v>20</v>
      </c>
    </row>
    <row r="579" spans="2:10" x14ac:dyDescent="0.35">
      <c r="B579" s="1">
        <v>28204</v>
      </c>
      <c r="C579" t="s">
        <v>67</v>
      </c>
      <c r="D579" s="2">
        <f t="shared" si="36"/>
        <v>0</v>
      </c>
      <c r="E579">
        <v>660</v>
      </c>
      <c r="F579">
        <v>0</v>
      </c>
      <c r="H579">
        <f t="shared" ref="H579:H642" si="37">YEAR(B579)</f>
        <v>1977</v>
      </c>
      <c r="I579">
        <f t="shared" ref="I579:I642" si="38">MONTH(B579)</f>
        <v>3</v>
      </c>
      <c r="J579">
        <f t="shared" ref="J579:J642" si="39">DAY(B579)</f>
        <v>20</v>
      </c>
    </row>
    <row r="580" spans="2:10" x14ac:dyDescent="0.35">
      <c r="B580" s="1">
        <v>28204</v>
      </c>
      <c r="C580" t="s">
        <v>68</v>
      </c>
      <c r="D580" s="2">
        <f t="shared" ref="D580:D643" si="40">+F580/E580</f>
        <v>0</v>
      </c>
      <c r="E580">
        <v>660</v>
      </c>
      <c r="F580">
        <v>0</v>
      </c>
      <c r="H580">
        <f t="shared" si="37"/>
        <v>1977</v>
      </c>
      <c r="I580">
        <f t="shared" si="38"/>
        <v>3</v>
      </c>
      <c r="J580">
        <f t="shared" si="39"/>
        <v>20</v>
      </c>
    </row>
    <row r="581" spans="2:10" x14ac:dyDescent="0.35">
      <c r="B581" s="1">
        <v>28204</v>
      </c>
      <c r="C581" t="s">
        <v>69</v>
      </c>
      <c r="D581" s="2">
        <f t="shared" si="40"/>
        <v>0.17575757575757575</v>
      </c>
      <c r="E581">
        <v>660</v>
      </c>
      <c r="F581">
        <v>116</v>
      </c>
      <c r="H581">
        <f t="shared" si="37"/>
        <v>1977</v>
      </c>
      <c r="I581">
        <f t="shared" si="38"/>
        <v>3</v>
      </c>
      <c r="J581">
        <f t="shared" si="39"/>
        <v>20</v>
      </c>
    </row>
    <row r="582" spans="2:10" x14ac:dyDescent="0.35">
      <c r="B582" s="1">
        <v>28204</v>
      </c>
      <c r="C582" t="s">
        <v>70</v>
      </c>
      <c r="D582" s="2">
        <f t="shared" si="40"/>
        <v>1.5151515151515152E-2</v>
      </c>
      <c r="E582">
        <v>660</v>
      </c>
      <c r="F582">
        <v>10</v>
      </c>
      <c r="H582">
        <f t="shared" si="37"/>
        <v>1977</v>
      </c>
      <c r="I582">
        <f t="shared" si="38"/>
        <v>3</v>
      </c>
      <c r="J582">
        <f t="shared" si="39"/>
        <v>20</v>
      </c>
    </row>
    <row r="583" spans="2:10" x14ac:dyDescent="0.35">
      <c r="B583" s="1">
        <v>28204</v>
      </c>
      <c r="C583" t="s">
        <v>71</v>
      </c>
      <c r="D583" s="2">
        <f t="shared" si="40"/>
        <v>0</v>
      </c>
      <c r="E583">
        <v>660</v>
      </c>
      <c r="F583">
        <v>0</v>
      </c>
      <c r="H583">
        <f t="shared" si="37"/>
        <v>1977</v>
      </c>
      <c r="I583">
        <f t="shared" si="38"/>
        <v>3</v>
      </c>
      <c r="J583">
        <f t="shared" si="39"/>
        <v>20</v>
      </c>
    </row>
    <row r="584" spans="2:10" x14ac:dyDescent="0.35">
      <c r="B584" s="1">
        <v>28204</v>
      </c>
      <c r="C584" t="s">
        <v>72</v>
      </c>
      <c r="D584" s="2">
        <f t="shared" si="40"/>
        <v>0.46666666666666667</v>
      </c>
      <c r="E584">
        <v>660</v>
      </c>
      <c r="F584">
        <v>308</v>
      </c>
      <c r="H584">
        <f t="shared" si="37"/>
        <v>1977</v>
      </c>
      <c r="I584">
        <f t="shared" si="38"/>
        <v>3</v>
      </c>
      <c r="J584">
        <f t="shared" si="39"/>
        <v>20</v>
      </c>
    </row>
    <row r="585" spans="2:10" x14ac:dyDescent="0.35">
      <c r="B585" s="1">
        <v>28204</v>
      </c>
      <c r="C585" t="s">
        <v>73</v>
      </c>
      <c r="D585" s="2">
        <f t="shared" si="40"/>
        <v>160.19999999999999</v>
      </c>
      <c r="E585">
        <v>160</v>
      </c>
      <c r="F585">
        <v>25632</v>
      </c>
      <c r="H585">
        <f t="shared" si="37"/>
        <v>1977</v>
      </c>
      <c r="I585">
        <f t="shared" si="38"/>
        <v>3</v>
      </c>
      <c r="J585">
        <f t="shared" si="39"/>
        <v>20</v>
      </c>
    </row>
    <row r="586" spans="2:10" x14ac:dyDescent="0.35">
      <c r="B586" s="1">
        <v>28204</v>
      </c>
      <c r="C586" t="s">
        <v>74</v>
      </c>
      <c r="D586" s="2">
        <f t="shared" si="40"/>
        <v>6.2500000000000003E-3</v>
      </c>
      <c r="E586">
        <v>160</v>
      </c>
      <c r="F586">
        <v>1</v>
      </c>
      <c r="H586">
        <f t="shared" si="37"/>
        <v>1977</v>
      </c>
      <c r="I586">
        <f t="shared" si="38"/>
        <v>3</v>
      </c>
      <c r="J586">
        <f t="shared" si="39"/>
        <v>20</v>
      </c>
    </row>
    <row r="587" spans="2:10" x14ac:dyDescent="0.35">
      <c r="B587" s="1">
        <v>28204</v>
      </c>
      <c r="C587" t="s">
        <v>75</v>
      </c>
      <c r="D587" s="2">
        <f t="shared" si="40"/>
        <v>474.86250000000001</v>
      </c>
      <c r="E587">
        <v>160</v>
      </c>
      <c r="F587">
        <v>75978</v>
      </c>
      <c r="H587">
        <f t="shared" si="37"/>
        <v>1977</v>
      </c>
      <c r="I587">
        <f t="shared" si="38"/>
        <v>3</v>
      </c>
      <c r="J587">
        <f t="shared" si="39"/>
        <v>20</v>
      </c>
    </row>
    <row r="588" spans="2:10" x14ac:dyDescent="0.35">
      <c r="B588" s="1">
        <v>28204</v>
      </c>
      <c r="C588" t="s">
        <v>76</v>
      </c>
      <c r="D588" s="2">
        <f t="shared" si="40"/>
        <v>1.8181818181818181E-2</v>
      </c>
      <c r="E588">
        <v>660</v>
      </c>
      <c r="F588">
        <v>12</v>
      </c>
      <c r="H588">
        <f t="shared" si="37"/>
        <v>1977</v>
      </c>
      <c r="I588">
        <f t="shared" si="38"/>
        <v>3</v>
      </c>
      <c r="J588">
        <f t="shared" si="39"/>
        <v>20</v>
      </c>
    </row>
    <row r="589" spans="2:10" x14ac:dyDescent="0.35">
      <c r="B589" s="1">
        <v>28204</v>
      </c>
      <c r="C589" t="s">
        <v>77</v>
      </c>
      <c r="D589" s="2">
        <f t="shared" si="40"/>
        <v>24.762121212121212</v>
      </c>
      <c r="E589">
        <v>660</v>
      </c>
      <c r="F589">
        <v>16343</v>
      </c>
      <c r="H589">
        <f t="shared" si="37"/>
        <v>1977</v>
      </c>
      <c r="I589">
        <f t="shared" si="38"/>
        <v>3</v>
      </c>
      <c r="J589">
        <f t="shared" si="39"/>
        <v>20</v>
      </c>
    </row>
    <row r="590" spans="2:10" x14ac:dyDescent="0.35">
      <c r="B590" s="1">
        <v>28204</v>
      </c>
      <c r="C590" t="s">
        <v>78</v>
      </c>
      <c r="D590" s="2">
        <f t="shared" si="40"/>
        <v>3.0303030303030303E-3</v>
      </c>
      <c r="E590">
        <v>660</v>
      </c>
      <c r="F590">
        <v>2</v>
      </c>
      <c r="H590">
        <f t="shared" si="37"/>
        <v>1977</v>
      </c>
      <c r="I590">
        <f t="shared" si="38"/>
        <v>3</v>
      </c>
      <c r="J590">
        <f t="shared" si="39"/>
        <v>20</v>
      </c>
    </row>
    <row r="591" spans="2:10" x14ac:dyDescent="0.35">
      <c r="B591" s="1">
        <v>28204</v>
      </c>
      <c r="C591" t="s">
        <v>79</v>
      </c>
      <c r="D591" s="2">
        <f t="shared" si="40"/>
        <v>0</v>
      </c>
      <c r="E591">
        <v>660</v>
      </c>
      <c r="F591">
        <v>0</v>
      </c>
      <c r="H591">
        <f t="shared" si="37"/>
        <v>1977</v>
      </c>
      <c r="I591">
        <f t="shared" si="38"/>
        <v>3</v>
      </c>
      <c r="J591">
        <f t="shared" si="39"/>
        <v>20</v>
      </c>
    </row>
    <row r="592" spans="2:10" x14ac:dyDescent="0.35">
      <c r="B592" s="1">
        <v>28204</v>
      </c>
      <c r="C592" t="s">
        <v>80</v>
      </c>
      <c r="D592" s="2">
        <f t="shared" si="40"/>
        <v>0</v>
      </c>
      <c r="E592">
        <v>660</v>
      </c>
      <c r="F592">
        <v>0</v>
      </c>
      <c r="H592">
        <f t="shared" si="37"/>
        <v>1977</v>
      </c>
      <c r="I592">
        <f t="shared" si="38"/>
        <v>3</v>
      </c>
      <c r="J592">
        <f t="shared" si="39"/>
        <v>20</v>
      </c>
    </row>
    <row r="593" spans="2:10" x14ac:dyDescent="0.35">
      <c r="B593" s="1">
        <v>28204</v>
      </c>
      <c r="C593" t="s">
        <v>81</v>
      </c>
      <c r="D593" s="2">
        <f t="shared" si="40"/>
        <v>0</v>
      </c>
      <c r="E593">
        <v>660</v>
      </c>
      <c r="F593">
        <v>0</v>
      </c>
      <c r="H593">
        <f t="shared" si="37"/>
        <v>1977</v>
      </c>
      <c r="I593">
        <f t="shared" si="38"/>
        <v>3</v>
      </c>
      <c r="J593">
        <f t="shared" si="39"/>
        <v>20</v>
      </c>
    </row>
    <row r="594" spans="2:10" x14ac:dyDescent="0.35">
      <c r="B594" s="1">
        <v>28204</v>
      </c>
      <c r="C594" t="s">
        <v>82</v>
      </c>
      <c r="D594" s="2">
        <f t="shared" si="40"/>
        <v>22.462499999999999</v>
      </c>
      <c r="E594">
        <v>160</v>
      </c>
      <c r="F594">
        <v>3594</v>
      </c>
      <c r="H594">
        <f t="shared" si="37"/>
        <v>1977</v>
      </c>
      <c r="I594">
        <f t="shared" si="38"/>
        <v>3</v>
      </c>
      <c r="J594">
        <f t="shared" si="39"/>
        <v>20</v>
      </c>
    </row>
    <row r="595" spans="2:10" x14ac:dyDescent="0.35">
      <c r="B595" s="1">
        <v>28204</v>
      </c>
      <c r="C595" t="s">
        <v>83</v>
      </c>
      <c r="D595" s="2">
        <f t="shared" si="40"/>
        <v>0</v>
      </c>
      <c r="E595">
        <v>660</v>
      </c>
      <c r="F595">
        <v>0</v>
      </c>
      <c r="H595">
        <f t="shared" si="37"/>
        <v>1977</v>
      </c>
      <c r="I595">
        <f t="shared" si="38"/>
        <v>3</v>
      </c>
      <c r="J595">
        <f t="shared" si="39"/>
        <v>20</v>
      </c>
    </row>
    <row r="596" spans="2:10" x14ac:dyDescent="0.35">
      <c r="B596" s="1">
        <v>28204</v>
      </c>
      <c r="C596" t="s">
        <v>84</v>
      </c>
      <c r="D596" s="2">
        <f t="shared" si="40"/>
        <v>0</v>
      </c>
      <c r="E596">
        <v>660</v>
      </c>
      <c r="F596">
        <v>0</v>
      </c>
      <c r="H596">
        <f t="shared" si="37"/>
        <v>1977</v>
      </c>
      <c r="I596">
        <f t="shared" si="38"/>
        <v>3</v>
      </c>
      <c r="J596">
        <f t="shared" si="39"/>
        <v>20</v>
      </c>
    </row>
    <row r="597" spans="2:10" x14ac:dyDescent="0.35">
      <c r="B597" s="1">
        <v>28204</v>
      </c>
      <c r="C597" t="s">
        <v>85</v>
      </c>
      <c r="D597" s="2">
        <f t="shared" si="40"/>
        <v>0</v>
      </c>
      <c r="E597">
        <v>160</v>
      </c>
      <c r="F597">
        <v>0</v>
      </c>
      <c r="H597">
        <f t="shared" si="37"/>
        <v>1977</v>
      </c>
      <c r="I597">
        <f t="shared" si="38"/>
        <v>3</v>
      </c>
      <c r="J597">
        <f t="shared" si="39"/>
        <v>20</v>
      </c>
    </row>
    <row r="598" spans="2:10" x14ac:dyDescent="0.35">
      <c r="B598" s="1">
        <v>28204</v>
      </c>
      <c r="C598" t="s">
        <v>86</v>
      </c>
      <c r="D598" s="2">
        <f t="shared" si="40"/>
        <v>0</v>
      </c>
      <c r="E598">
        <v>160</v>
      </c>
      <c r="F598">
        <v>0</v>
      </c>
      <c r="H598">
        <f t="shared" si="37"/>
        <v>1977</v>
      </c>
      <c r="I598">
        <f t="shared" si="38"/>
        <v>3</v>
      </c>
      <c r="J598">
        <f t="shared" si="39"/>
        <v>20</v>
      </c>
    </row>
    <row r="599" spans="2:10" x14ac:dyDescent="0.35">
      <c r="B599" s="1">
        <v>28204</v>
      </c>
      <c r="C599" t="s">
        <v>87</v>
      </c>
      <c r="D599" s="2">
        <f t="shared" si="40"/>
        <v>0</v>
      </c>
      <c r="E599">
        <v>1300</v>
      </c>
      <c r="F599">
        <v>0</v>
      </c>
      <c r="H599">
        <f t="shared" si="37"/>
        <v>1977</v>
      </c>
      <c r="I599">
        <f t="shared" si="38"/>
        <v>3</v>
      </c>
      <c r="J599">
        <f t="shared" si="39"/>
        <v>20</v>
      </c>
    </row>
    <row r="600" spans="2:10" x14ac:dyDescent="0.35">
      <c r="B600" s="1">
        <v>28204</v>
      </c>
      <c r="C600" t="s">
        <v>88</v>
      </c>
      <c r="D600" s="2">
        <f t="shared" si="40"/>
        <v>261.01249999999999</v>
      </c>
      <c r="E600">
        <v>160</v>
      </c>
      <c r="F600">
        <v>41762</v>
      </c>
      <c r="H600">
        <f t="shared" si="37"/>
        <v>1977</v>
      </c>
      <c r="I600">
        <f t="shared" si="38"/>
        <v>3</v>
      </c>
      <c r="J600">
        <f t="shared" si="39"/>
        <v>20</v>
      </c>
    </row>
    <row r="601" spans="2:10" x14ac:dyDescent="0.35">
      <c r="B601" s="1">
        <v>28204</v>
      </c>
      <c r="C601" t="s">
        <v>89</v>
      </c>
      <c r="D601" s="2">
        <f t="shared" si="40"/>
        <v>27.056249999999999</v>
      </c>
      <c r="E601">
        <v>160</v>
      </c>
      <c r="F601">
        <v>4329</v>
      </c>
      <c r="H601">
        <f t="shared" si="37"/>
        <v>1977</v>
      </c>
      <c r="I601">
        <f t="shared" si="38"/>
        <v>3</v>
      </c>
      <c r="J601">
        <f t="shared" si="39"/>
        <v>20</v>
      </c>
    </row>
    <row r="602" spans="2:10" x14ac:dyDescent="0.35">
      <c r="B602" s="1">
        <v>28204</v>
      </c>
      <c r="C602" t="s">
        <v>90</v>
      </c>
      <c r="D602" s="2">
        <f t="shared" si="40"/>
        <v>77.662499999999994</v>
      </c>
      <c r="E602">
        <v>160</v>
      </c>
      <c r="F602">
        <v>12426</v>
      </c>
      <c r="H602">
        <f t="shared" si="37"/>
        <v>1977</v>
      </c>
      <c r="I602">
        <f t="shared" si="38"/>
        <v>3</v>
      </c>
      <c r="J602">
        <f t="shared" si="39"/>
        <v>20</v>
      </c>
    </row>
    <row r="603" spans="2:10" x14ac:dyDescent="0.35">
      <c r="B603" s="1">
        <v>28204</v>
      </c>
      <c r="C603" t="s">
        <v>91</v>
      </c>
      <c r="D603" s="2">
        <f t="shared" si="40"/>
        <v>0</v>
      </c>
      <c r="E603">
        <v>160</v>
      </c>
      <c r="F603">
        <v>0</v>
      </c>
      <c r="H603">
        <f t="shared" si="37"/>
        <v>1977</v>
      </c>
      <c r="I603">
        <f t="shared" si="38"/>
        <v>3</v>
      </c>
      <c r="J603">
        <f t="shared" si="39"/>
        <v>20</v>
      </c>
    </row>
    <row r="604" spans="2:10" x14ac:dyDescent="0.35">
      <c r="B604" s="1">
        <v>28204</v>
      </c>
      <c r="C604" t="s">
        <v>92</v>
      </c>
      <c r="D604" s="2">
        <f t="shared" si="40"/>
        <v>0</v>
      </c>
      <c r="E604">
        <v>160</v>
      </c>
      <c r="F604">
        <v>0</v>
      </c>
      <c r="H604">
        <f t="shared" si="37"/>
        <v>1977</v>
      </c>
      <c r="I604">
        <f t="shared" si="38"/>
        <v>3</v>
      </c>
      <c r="J604">
        <f t="shared" si="39"/>
        <v>20</v>
      </c>
    </row>
    <row r="605" spans="2:10" x14ac:dyDescent="0.35">
      <c r="B605" s="1">
        <v>28204</v>
      </c>
      <c r="C605" t="s">
        <v>93</v>
      </c>
      <c r="D605" s="2">
        <f t="shared" si="40"/>
        <v>3.3125</v>
      </c>
      <c r="E605">
        <v>160</v>
      </c>
      <c r="F605">
        <v>530</v>
      </c>
      <c r="H605">
        <f t="shared" si="37"/>
        <v>1977</v>
      </c>
      <c r="I605">
        <f t="shared" si="38"/>
        <v>3</v>
      </c>
      <c r="J605">
        <f t="shared" si="39"/>
        <v>20</v>
      </c>
    </row>
    <row r="606" spans="2:10" x14ac:dyDescent="0.35">
      <c r="B606" s="1">
        <v>28204</v>
      </c>
      <c r="C606" t="s">
        <v>94</v>
      </c>
      <c r="D606" s="2">
        <f t="shared" si="40"/>
        <v>0</v>
      </c>
      <c r="E606">
        <v>1270</v>
      </c>
      <c r="F606">
        <v>0</v>
      </c>
      <c r="H606">
        <f t="shared" si="37"/>
        <v>1977</v>
      </c>
      <c r="I606">
        <f t="shared" si="38"/>
        <v>3</v>
      </c>
      <c r="J606">
        <f t="shared" si="39"/>
        <v>20</v>
      </c>
    </row>
    <row r="607" spans="2:10" x14ac:dyDescent="0.35">
      <c r="B607" s="1">
        <v>28204</v>
      </c>
      <c r="C607" t="s">
        <v>95</v>
      </c>
      <c r="D607" s="2">
        <f t="shared" si="40"/>
        <v>0</v>
      </c>
      <c r="E607">
        <v>160</v>
      </c>
      <c r="F607">
        <v>0</v>
      </c>
      <c r="H607">
        <f t="shared" si="37"/>
        <v>1977</v>
      </c>
      <c r="I607">
        <f t="shared" si="38"/>
        <v>3</v>
      </c>
      <c r="J607">
        <f t="shared" si="39"/>
        <v>20</v>
      </c>
    </row>
    <row r="608" spans="2:10" x14ac:dyDescent="0.35">
      <c r="B608" s="1">
        <v>28204</v>
      </c>
      <c r="C608" t="s">
        <v>96</v>
      </c>
      <c r="D608" s="2">
        <f t="shared" si="40"/>
        <v>0</v>
      </c>
      <c r="E608">
        <v>160</v>
      </c>
      <c r="F608">
        <v>0</v>
      </c>
      <c r="H608">
        <f t="shared" si="37"/>
        <v>1977</v>
      </c>
      <c r="I608">
        <f t="shared" si="38"/>
        <v>3</v>
      </c>
      <c r="J608">
        <f t="shared" si="39"/>
        <v>20</v>
      </c>
    </row>
    <row r="609" spans="2:10" x14ac:dyDescent="0.35">
      <c r="B609" s="1">
        <v>28204</v>
      </c>
      <c r="C609" t="s">
        <v>97</v>
      </c>
      <c r="D609" s="2">
        <f t="shared" si="40"/>
        <v>2.5000000000000001E-2</v>
      </c>
      <c r="E609">
        <v>160</v>
      </c>
      <c r="F609">
        <v>4</v>
      </c>
      <c r="H609">
        <f t="shared" si="37"/>
        <v>1977</v>
      </c>
      <c r="I609">
        <f t="shared" si="38"/>
        <v>3</v>
      </c>
      <c r="J609">
        <f t="shared" si="39"/>
        <v>20</v>
      </c>
    </row>
    <row r="610" spans="2:10" x14ac:dyDescent="0.35">
      <c r="B610" s="1">
        <v>28204</v>
      </c>
      <c r="C610" t="s">
        <v>98</v>
      </c>
      <c r="D610" s="2">
        <f t="shared" si="40"/>
        <v>0</v>
      </c>
      <c r="E610">
        <v>160</v>
      </c>
      <c r="F610">
        <v>0</v>
      </c>
      <c r="H610">
        <f t="shared" si="37"/>
        <v>1977</v>
      </c>
      <c r="I610">
        <f t="shared" si="38"/>
        <v>3</v>
      </c>
      <c r="J610">
        <f t="shared" si="39"/>
        <v>20</v>
      </c>
    </row>
    <row r="611" spans="2:10" x14ac:dyDescent="0.35">
      <c r="B611" s="1">
        <v>28204</v>
      </c>
      <c r="C611" t="s">
        <v>99</v>
      </c>
      <c r="D611" s="2">
        <f t="shared" si="40"/>
        <v>0</v>
      </c>
      <c r="E611">
        <v>160</v>
      </c>
      <c r="F611">
        <v>0</v>
      </c>
      <c r="H611">
        <f t="shared" si="37"/>
        <v>1977</v>
      </c>
      <c r="I611">
        <f t="shared" si="38"/>
        <v>3</v>
      </c>
      <c r="J611">
        <f t="shared" si="39"/>
        <v>20</v>
      </c>
    </row>
    <row r="612" spans="2:10" x14ac:dyDescent="0.35">
      <c r="B612" s="1">
        <v>28204</v>
      </c>
      <c r="C612" t="s">
        <v>100</v>
      </c>
      <c r="D612" s="2">
        <f t="shared" si="40"/>
        <v>0</v>
      </c>
      <c r="E612">
        <v>160</v>
      </c>
      <c r="F612">
        <v>0</v>
      </c>
      <c r="H612">
        <f t="shared" si="37"/>
        <v>1977</v>
      </c>
      <c r="I612">
        <f t="shared" si="38"/>
        <v>3</v>
      </c>
      <c r="J612">
        <f t="shared" si="39"/>
        <v>20</v>
      </c>
    </row>
    <row r="613" spans="2:10" x14ac:dyDescent="0.35">
      <c r="B613" s="1">
        <v>28204</v>
      </c>
      <c r="C613" t="s">
        <v>101</v>
      </c>
      <c r="D613" s="2">
        <f t="shared" si="40"/>
        <v>0</v>
      </c>
      <c r="E613">
        <v>160</v>
      </c>
      <c r="F613">
        <v>0</v>
      </c>
      <c r="H613">
        <f t="shared" si="37"/>
        <v>1977</v>
      </c>
      <c r="I613">
        <f t="shared" si="38"/>
        <v>3</v>
      </c>
      <c r="J613">
        <f t="shared" si="39"/>
        <v>20</v>
      </c>
    </row>
    <row r="614" spans="2:10" x14ac:dyDescent="0.35">
      <c r="B614" s="1">
        <v>28442</v>
      </c>
      <c r="C614" t="s">
        <v>0</v>
      </c>
      <c r="D614" s="2">
        <f t="shared" si="40"/>
        <v>5.2755905511811023E-2</v>
      </c>
      <c r="E614">
        <v>1270</v>
      </c>
      <c r="F614">
        <v>67</v>
      </c>
      <c r="H614">
        <f t="shared" si="37"/>
        <v>1977</v>
      </c>
      <c r="I614">
        <f t="shared" si="38"/>
        <v>11</v>
      </c>
      <c r="J614">
        <f t="shared" si="39"/>
        <v>13</v>
      </c>
    </row>
    <row r="615" spans="2:10" x14ac:dyDescent="0.35">
      <c r="B615" s="1">
        <v>28442</v>
      </c>
      <c r="C615" t="s">
        <v>1</v>
      </c>
      <c r="D615" s="2">
        <f t="shared" si="40"/>
        <v>0.42598425196850392</v>
      </c>
      <c r="E615">
        <v>1270</v>
      </c>
      <c r="F615">
        <v>541</v>
      </c>
      <c r="H615">
        <f t="shared" si="37"/>
        <v>1977</v>
      </c>
      <c r="I615">
        <f t="shared" si="38"/>
        <v>11</v>
      </c>
      <c r="J615">
        <f t="shared" si="39"/>
        <v>13</v>
      </c>
    </row>
    <row r="616" spans="2:10" x14ac:dyDescent="0.35">
      <c r="B616" s="1">
        <v>28442</v>
      </c>
      <c r="C616" t="s">
        <v>2</v>
      </c>
      <c r="D616" s="2">
        <f t="shared" si="40"/>
        <v>8.7499999999999994E-2</v>
      </c>
      <c r="E616">
        <v>160</v>
      </c>
      <c r="F616">
        <v>14</v>
      </c>
      <c r="H616">
        <f t="shared" si="37"/>
        <v>1977</v>
      </c>
      <c r="I616">
        <f t="shared" si="38"/>
        <v>11</v>
      </c>
      <c r="J616">
        <f t="shared" si="39"/>
        <v>13</v>
      </c>
    </row>
    <row r="617" spans="2:10" x14ac:dyDescent="0.35">
      <c r="B617" s="1">
        <v>28442</v>
      </c>
      <c r="C617" t="s">
        <v>3</v>
      </c>
      <c r="D617" s="2">
        <f t="shared" si="40"/>
        <v>0</v>
      </c>
      <c r="E617">
        <v>660</v>
      </c>
      <c r="F617">
        <v>0</v>
      </c>
      <c r="H617">
        <f t="shared" si="37"/>
        <v>1977</v>
      </c>
      <c r="I617">
        <f t="shared" si="38"/>
        <v>11</v>
      </c>
      <c r="J617">
        <f t="shared" si="39"/>
        <v>13</v>
      </c>
    </row>
    <row r="618" spans="2:10" x14ac:dyDescent="0.35">
      <c r="B618" s="1">
        <v>28442</v>
      </c>
      <c r="C618" t="s">
        <v>4</v>
      </c>
      <c r="D618" s="2">
        <f t="shared" si="40"/>
        <v>1.3636363636363636E-2</v>
      </c>
      <c r="E618">
        <v>660</v>
      </c>
      <c r="F618">
        <v>9</v>
      </c>
      <c r="H618">
        <f t="shared" si="37"/>
        <v>1977</v>
      </c>
      <c r="I618">
        <f t="shared" si="38"/>
        <v>11</v>
      </c>
      <c r="J618">
        <f t="shared" si="39"/>
        <v>13</v>
      </c>
    </row>
    <row r="619" spans="2:10" x14ac:dyDescent="0.35">
      <c r="B619" s="1">
        <v>28442</v>
      </c>
      <c r="C619" t="s">
        <v>5</v>
      </c>
      <c r="D619" s="2">
        <f t="shared" si="40"/>
        <v>0.21212121212121213</v>
      </c>
      <c r="E619">
        <v>660</v>
      </c>
      <c r="F619">
        <v>140</v>
      </c>
      <c r="H619">
        <f t="shared" si="37"/>
        <v>1977</v>
      </c>
      <c r="I619">
        <f t="shared" si="38"/>
        <v>11</v>
      </c>
      <c r="J619">
        <f t="shared" si="39"/>
        <v>13</v>
      </c>
    </row>
    <row r="620" spans="2:10" x14ac:dyDescent="0.35">
      <c r="B620" s="1">
        <v>28442</v>
      </c>
      <c r="C620" t="s">
        <v>6</v>
      </c>
      <c r="D620" s="2">
        <f t="shared" si="40"/>
        <v>0</v>
      </c>
      <c r="E620">
        <v>660</v>
      </c>
      <c r="F620">
        <v>0</v>
      </c>
      <c r="H620">
        <f t="shared" si="37"/>
        <v>1977</v>
      </c>
      <c r="I620">
        <f t="shared" si="38"/>
        <v>11</v>
      </c>
      <c r="J620">
        <f t="shared" si="39"/>
        <v>13</v>
      </c>
    </row>
    <row r="621" spans="2:10" x14ac:dyDescent="0.35">
      <c r="B621" s="1">
        <v>28442</v>
      </c>
      <c r="C621" t="s">
        <v>7</v>
      </c>
      <c r="D621" s="2">
        <f t="shared" si="40"/>
        <v>1.5151515151515152E-3</v>
      </c>
      <c r="E621">
        <v>660</v>
      </c>
      <c r="F621">
        <v>1</v>
      </c>
      <c r="H621">
        <f t="shared" si="37"/>
        <v>1977</v>
      </c>
      <c r="I621">
        <f t="shared" si="38"/>
        <v>11</v>
      </c>
      <c r="J621">
        <f t="shared" si="39"/>
        <v>13</v>
      </c>
    </row>
    <row r="622" spans="2:10" x14ac:dyDescent="0.35">
      <c r="B622" s="1">
        <v>28442</v>
      </c>
      <c r="C622" t="s">
        <v>8</v>
      </c>
      <c r="D622" s="2">
        <f t="shared" si="40"/>
        <v>0.11969696969696969</v>
      </c>
      <c r="E622">
        <v>660</v>
      </c>
      <c r="F622">
        <v>79</v>
      </c>
      <c r="H622">
        <f t="shared" si="37"/>
        <v>1977</v>
      </c>
      <c r="I622">
        <f t="shared" si="38"/>
        <v>11</v>
      </c>
      <c r="J622">
        <f t="shared" si="39"/>
        <v>13</v>
      </c>
    </row>
    <row r="623" spans="2:10" x14ac:dyDescent="0.35">
      <c r="B623" s="1">
        <v>28442</v>
      </c>
      <c r="C623" t="s">
        <v>9</v>
      </c>
      <c r="D623" s="2">
        <f t="shared" si="40"/>
        <v>0</v>
      </c>
      <c r="E623">
        <v>660</v>
      </c>
      <c r="F623">
        <v>0</v>
      </c>
      <c r="H623">
        <f t="shared" si="37"/>
        <v>1977</v>
      </c>
      <c r="I623">
        <f t="shared" si="38"/>
        <v>11</v>
      </c>
      <c r="J623">
        <f t="shared" si="39"/>
        <v>13</v>
      </c>
    </row>
    <row r="624" spans="2:10" x14ac:dyDescent="0.35">
      <c r="B624" s="1">
        <v>28442</v>
      </c>
      <c r="C624" t="s">
        <v>10</v>
      </c>
      <c r="D624" s="2">
        <f t="shared" si="40"/>
        <v>0</v>
      </c>
      <c r="E624">
        <v>660</v>
      </c>
      <c r="F624">
        <v>0</v>
      </c>
      <c r="H624">
        <f t="shared" si="37"/>
        <v>1977</v>
      </c>
      <c r="I624">
        <f t="shared" si="38"/>
        <v>11</v>
      </c>
      <c r="J624">
        <f t="shared" si="39"/>
        <v>13</v>
      </c>
    </row>
    <row r="625" spans="2:10" x14ac:dyDescent="0.35">
      <c r="B625" s="1">
        <v>28442</v>
      </c>
      <c r="C625" t="s">
        <v>11</v>
      </c>
      <c r="D625" s="2">
        <f t="shared" si="40"/>
        <v>2.1212121212121213E-2</v>
      </c>
      <c r="E625">
        <v>660</v>
      </c>
      <c r="F625">
        <v>14</v>
      </c>
      <c r="H625">
        <f t="shared" si="37"/>
        <v>1977</v>
      </c>
      <c r="I625">
        <f t="shared" si="38"/>
        <v>11</v>
      </c>
      <c r="J625">
        <f t="shared" si="39"/>
        <v>13</v>
      </c>
    </row>
    <row r="626" spans="2:10" x14ac:dyDescent="0.35">
      <c r="B626" s="1">
        <v>28442</v>
      </c>
      <c r="C626" t="s">
        <v>12</v>
      </c>
      <c r="D626" s="2">
        <f t="shared" si="40"/>
        <v>0</v>
      </c>
      <c r="E626">
        <v>660</v>
      </c>
      <c r="F626">
        <v>0</v>
      </c>
      <c r="H626">
        <f t="shared" si="37"/>
        <v>1977</v>
      </c>
      <c r="I626">
        <f t="shared" si="38"/>
        <v>11</v>
      </c>
      <c r="J626">
        <f t="shared" si="39"/>
        <v>13</v>
      </c>
    </row>
    <row r="627" spans="2:10" x14ac:dyDescent="0.35">
      <c r="B627" s="1">
        <v>28442</v>
      </c>
      <c r="C627" t="s">
        <v>13</v>
      </c>
      <c r="D627" s="2">
        <f t="shared" si="40"/>
        <v>0.31212121212121213</v>
      </c>
      <c r="E627">
        <v>660</v>
      </c>
      <c r="F627">
        <v>206</v>
      </c>
      <c r="H627">
        <f t="shared" si="37"/>
        <v>1977</v>
      </c>
      <c r="I627">
        <f t="shared" si="38"/>
        <v>11</v>
      </c>
      <c r="J627">
        <f t="shared" si="39"/>
        <v>13</v>
      </c>
    </row>
    <row r="628" spans="2:10" x14ac:dyDescent="0.35">
      <c r="B628" s="1">
        <v>28442</v>
      </c>
      <c r="C628" t="s">
        <v>14</v>
      </c>
      <c r="D628" s="2">
        <f t="shared" si="40"/>
        <v>0</v>
      </c>
      <c r="E628">
        <v>660</v>
      </c>
      <c r="F628">
        <v>0</v>
      </c>
      <c r="H628">
        <f t="shared" si="37"/>
        <v>1977</v>
      </c>
      <c r="I628">
        <f t="shared" si="38"/>
        <v>11</v>
      </c>
      <c r="J628">
        <f t="shared" si="39"/>
        <v>13</v>
      </c>
    </row>
    <row r="629" spans="2:10" x14ac:dyDescent="0.35">
      <c r="B629" s="1">
        <v>28442</v>
      </c>
      <c r="C629" t="s">
        <v>15</v>
      </c>
      <c r="D629" s="2">
        <f t="shared" si="40"/>
        <v>2.7727272727272729</v>
      </c>
      <c r="E629">
        <v>660</v>
      </c>
      <c r="F629">
        <v>1830</v>
      </c>
      <c r="H629">
        <f t="shared" si="37"/>
        <v>1977</v>
      </c>
      <c r="I629">
        <f t="shared" si="38"/>
        <v>11</v>
      </c>
      <c r="J629">
        <f t="shared" si="39"/>
        <v>13</v>
      </c>
    </row>
    <row r="630" spans="2:10" x14ac:dyDescent="0.35">
      <c r="B630" s="1">
        <v>28442</v>
      </c>
      <c r="C630" t="s">
        <v>16</v>
      </c>
      <c r="D630" s="2">
        <f t="shared" si="40"/>
        <v>0</v>
      </c>
      <c r="E630">
        <v>660</v>
      </c>
      <c r="F630">
        <v>0</v>
      </c>
      <c r="H630">
        <f t="shared" si="37"/>
        <v>1977</v>
      </c>
      <c r="I630">
        <f t="shared" si="38"/>
        <v>11</v>
      </c>
      <c r="J630">
        <f t="shared" si="39"/>
        <v>13</v>
      </c>
    </row>
    <row r="631" spans="2:10" x14ac:dyDescent="0.35">
      <c r="B631" s="1">
        <v>28442</v>
      </c>
      <c r="C631" t="s">
        <v>17</v>
      </c>
      <c r="D631" s="2">
        <f t="shared" si="40"/>
        <v>0</v>
      </c>
      <c r="E631">
        <v>660</v>
      </c>
      <c r="F631">
        <v>0</v>
      </c>
      <c r="H631">
        <f t="shared" si="37"/>
        <v>1977</v>
      </c>
      <c r="I631">
        <f t="shared" si="38"/>
        <v>11</v>
      </c>
      <c r="J631">
        <f t="shared" si="39"/>
        <v>13</v>
      </c>
    </row>
    <row r="632" spans="2:10" x14ac:dyDescent="0.35">
      <c r="B632" s="1">
        <v>28442</v>
      </c>
      <c r="C632" t="s">
        <v>18</v>
      </c>
      <c r="D632" s="2">
        <f t="shared" si="40"/>
        <v>0</v>
      </c>
      <c r="E632">
        <v>660</v>
      </c>
      <c r="F632">
        <v>0</v>
      </c>
      <c r="H632">
        <f t="shared" si="37"/>
        <v>1977</v>
      </c>
      <c r="I632">
        <f t="shared" si="38"/>
        <v>11</v>
      </c>
      <c r="J632">
        <f t="shared" si="39"/>
        <v>13</v>
      </c>
    </row>
    <row r="633" spans="2:10" x14ac:dyDescent="0.35">
      <c r="B633" s="1">
        <v>28442</v>
      </c>
      <c r="C633" t="s">
        <v>19</v>
      </c>
      <c r="D633" s="2">
        <f t="shared" si="40"/>
        <v>30.434848484848484</v>
      </c>
      <c r="E633">
        <v>660</v>
      </c>
      <c r="F633">
        <v>20087</v>
      </c>
      <c r="H633">
        <f t="shared" si="37"/>
        <v>1977</v>
      </c>
      <c r="I633">
        <f t="shared" si="38"/>
        <v>11</v>
      </c>
      <c r="J633">
        <f t="shared" si="39"/>
        <v>13</v>
      </c>
    </row>
    <row r="634" spans="2:10" x14ac:dyDescent="0.35">
      <c r="B634" s="1">
        <v>28442</v>
      </c>
      <c r="C634" t="s">
        <v>20</v>
      </c>
      <c r="D634" s="2">
        <f t="shared" si="40"/>
        <v>14.615151515151515</v>
      </c>
      <c r="E634">
        <v>660</v>
      </c>
      <c r="F634">
        <v>9646</v>
      </c>
      <c r="H634">
        <f t="shared" si="37"/>
        <v>1977</v>
      </c>
      <c r="I634">
        <f t="shared" si="38"/>
        <v>11</v>
      </c>
      <c r="J634">
        <f t="shared" si="39"/>
        <v>13</v>
      </c>
    </row>
    <row r="635" spans="2:10" x14ac:dyDescent="0.35">
      <c r="B635" s="1">
        <v>28442</v>
      </c>
      <c r="C635" t="s">
        <v>21</v>
      </c>
      <c r="D635" s="2">
        <f t="shared" si="40"/>
        <v>0</v>
      </c>
      <c r="E635">
        <v>660</v>
      </c>
      <c r="F635">
        <v>0</v>
      </c>
      <c r="H635">
        <f t="shared" si="37"/>
        <v>1977</v>
      </c>
      <c r="I635">
        <f t="shared" si="38"/>
        <v>11</v>
      </c>
      <c r="J635">
        <f t="shared" si="39"/>
        <v>13</v>
      </c>
    </row>
    <row r="636" spans="2:10" x14ac:dyDescent="0.35">
      <c r="B636" s="1">
        <v>28442</v>
      </c>
      <c r="C636" t="s">
        <v>22</v>
      </c>
      <c r="D636" s="2">
        <f t="shared" si="40"/>
        <v>0</v>
      </c>
      <c r="E636">
        <v>660</v>
      </c>
      <c r="F636">
        <v>0</v>
      </c>
      <c r="H636">
        <f t="shared" si="37"/>
        <v>1977</v>
      </c>
      <c r="I636">
        <f t="shared" si="38"/>
        <v>11</v>
      </c>
      <c r="J636">
        <f t="shared" si="39"/>
        <v>13</v>
      </c>
    </row>
    <row r="637" spans="2:10" x14ac:dyDescent="0.35">
      <c r="B637" s="1">
        <v>28442</v>
      </c>
      <c r="C637" t="s">
        <v>23</v>
      </c>
      <c r="D637" s="2">
        <f t="shared" si="40"/>
        <v>0</v>
      </c>
      <c r="E637">
        <v>660</v>
      </c>
      <c r="F637">
        <v>0</v>
      </c>
      <c r="H637">
        <f t="shared" si="37"/>
        <v>1977</v>
      </c>
      <c r="I637">
        <f t="shared" si="38"/>
        <v>11</v>
      </c>
      <c r="J637">
        <f t="shared" si="39"/>
        <v>13</v>
      </c>
    </row>
    <row r="638" spans="2:10" x14ac:dyDescent="0.35">
      <c r="B638" s="1">
        <v>28442</v>
      </c>
      <c r="C638" t="s">
        <v>24</v>
      </c>
      <c r="D638" s="2">
        <f t="shared" si="40"/>
        <v>0</v>
      </c>
      <c r="E638">
        <v>660</v>
      </c>
      <c r="F638">
        <v>0</v>
      </c>
      <c r="H638">
        <f t="shared" si="37"/>
        <v>1977</v>
      </c>
      <c r="I638">
        <f t="shared" si="38"/>
        <v>11</v>
      </c>
      <c r="J638">
        <f t="shared" si="39"/>
        <v>13</v>
      </c>
    </row>
    <row r="639" spans="2:10" x14ac:dyDescent="0.35">
      <c r="B639" s="1">
        <v>28442</v>
      </c>
      <c r="C639" t="s">
        <v>25</v>
      </c>
      <c r="D639" s="2">
        <f t="shared" si="40"/>
        <v>0</v>
      </c>
      <c r="E639">
        <v>660</v>
      </c>
      <c r="F639">
        <v>0</v>
      </c>
      <c r="H639">
        <f t="shared" si="37"/>
        <v>1977</v>
      </c>
      <c r="I639">
        <f t="shared" si="38"/>
        <v>11</v>
      </c>
      <c r="J639">
        <f t="shared" si="39"/>
        <v>13</v>
      </c>
    </row>
    <row r="640" spans="2:10" x14ac:dyDescent="0.35">
      <c r="B640" s="1">
        <v>28442</v>
      </c>
      <c r="C640" t="s">
        <v>26</v>
      </c>
      <c r="D640" s="2">
        <f t="shared" si="40"/>
        <v>233.625</v>
      </c>
      <c r="E640">
        <v>160</v>
      </c>
      <c r="F640">
        <v>37380</v>
      </c>
      <c r="H640">
        <f t="shared" si="37"/>
        <v>1977</v>
      </c>
      <c r="I640">
        <f t="shared" si="38"/>
        <v>11</v>
      </c>
      <c r="J640">
        <f t="shared" si="39"/>
        <v>13</v>
      </c>
    </row>
    <row r="641" spans="2:10" x14ac:dyDescent="0.35">
      <c r="B641" s="1">
        <v>28442</v>
      </c>
      <c r="C641" t="s">
        <v>27</v>
      </c>
      <c r="D641" s="2">
        <f t="shared" si="40"/>
        <v>169.03636363636363</v>
      </c>
      <c r="E641">
        <v>660</v>
      </c>
      <c r="F641">
        <v>111564</v>
      </c>
      <c r="H641">
        <f t="shared" si="37"/>
        <v>1977</v>
      </c>
      <c r="I641">
        <f t="shared" si="38"/>
        <v>11</v>
      </c>
      <c r="J641">
        <f t="shared" si="39"/>
        <v>13</v>
      </c>
    </row>
    <row r="642" spans="2:10" x14ac:dyDescent="0.35">
      <c r="B642" s="1">
        <v>28442</v>
      </c>
      <c r="C642" t="s">
        <v>28</v>
      </c>
      <c r="D642" s="2">
        <f t="shared" si="40"/>
        <v>6.0606060606060606E-3</v>
      </c>
      <c r="E642">
        <v>660</v>
      </c>
      <c r="F642">
        <v>4</v>
      </c>
      <c r="H642">
        <f t="shared" si="37"/>
        <v>1977</v>
      </c>
      <c r="I642">
        <f t="shared" si="38"/>
        <v>11</v>
      </c>
      <c r="J642">
        <f t="shared" si="39"/>
        <v>13</v>
      </c>
    </row>
    <row r="643" spans="2:10" x14ac:dyDescent="0.35">
      <c r="B643" s="1">
        <v>28442</v>
      </c>
      <c r="C643" t="s">
        <v>29</v>
      </c>
      <c r="D643" s="2">
        <f t="shared" si="40"/>
        <v>17.75151515151515</v>
      </c>
      <c r="E643">
        <v>660</v>
      </c>
      <c r="F643">
        <v>11716</v>
      </c>
      <c r="H643">
        <f t="shared" ref="H643:H706" si="41">YEAR(B643)</f>
        <v>1977</v>
      </c>
      <c r="I643">
        <f t="shared" ref="I643:I706" si="42">MONTH(B643)</f>
        <v>11</v>
      </c>
      <c r="J643">
        <f t="shared" ref="J643:J706" si="43">DAY(B643)</f>
        <v>13</v>
      </c>
    </row>
    <row r="644" spans="2:10" x14ac:dyDescent="0.35">
      <c r="B644" s="1">
        <v>28442</v>
      </c>
      <c r="C644" t="s">
        <v>30</v>
      </c>
      <c r="D644" s="2">
        <f t="shared" ref="D644:D707" si="44">+F644/E644</f>
        <v>28.862121212121213</v>
      </c>
      <c r="E644">
        <v>660</v>
      </c>
      <c r="F644">
        <v>19049</v>
      </c>
      <c r="H644">
        <f t="shared" si="41"/>
        <v>1977</v>
      </c>
      <c r="I644">
        <f t="shared" si="42"/>
        <v>11</v>
      </c>
      <c r="J644">
        <f t="shared" si="43"/>
        <v>13</v>
      </c>
    </row>
    <row r="645" spans="2:10" x14ac:dyDescent="0.35">
      <c r="B645" s="1">
        <v>28442</v>
      </c>
      <c r="C645" t="s">
        <v>31</v>
      </c>
      <c r="D645" s="2">
        <f t="shared" si="44"/>
        <v>17.31969696969697</v>
      </c>
      <c r="E645">
        <v>660</v>
      </c>
      <c r="F645">
        <v>11431</v>
      </c>
      <c r="H645">
        <f t="shared" si="41"/>
        <v>1977</v>
      </c>
      <c r="I645">
        <f t="shared" si="42"/>
        <v>11</v>
      </c>
      <c r="J645">
        <f t="shared" si="43"/>
        <v>13</v>
      </c>
    </row>
    <row r="646" spans="2:10" x14ac:dyDescent="0.35">
      <c r="B646" s="1">
        <v>28442</v>
      </c>
      <c r="C646" t="s">
        <v>32</v>
      </c>
      <c r="D646" s="2">
        <f t="shared" si="44"/>
        <v>0</v>
      </c>
      <c r="E646">
        <v>660</v>
      </c>
      <c r="F646">
        <v>0</v>
      </c>
      <c r="H646">
        <f t="shared" si="41"/>
        <v>1977</v>
      </c>
      <c r="I646">
        <f t="shared" si="42"/>
        <v>11</v>
      </c>
      <c r="J646">
        <f t="shared" si="43"/>
        <v>13</v>
      </c>
    </row>
    <row r="647" spans="2:10" x14ac:dyDescent="0.35">
      <c r="B647" s="1">
        <v>28442</v>
      </c>
      <c r="C647" t="s">
        <v>33</v>
      </c>
      <c r="D647" s="2">
        <f t="shared" si="44"/>
        <v>1.3712121212121211</v>
      </c>
      <c r="E647">
        <v>660</v>
      </c>
      <c r="F647">
        <v>905</v>
      </c>
      <c r="H647">
        <f t="shared" si="41"/>
        <v>1977</v>
      </c>
      <c r="I647">
        <f t="shared" si="42"/>
        <v>11</v>
      </c>
      <c r="J647">
        <f t="shared" si="43"/>
        <v>13</v>
      </c>
    </row>
    <row r="648" spans="2:10" x14ac:dyDescent="0.35">
      <c r="B648" s="1">
        <v>28442</v>
      </c>
      <c r="C648" t="s">
        <v>34</v>
      </c>
      <c r="D648" s="2">
        <f t="shared" si="44"/>
        <v>0</v>
      </c>
      <c r="E648">
        <v>660</v>
      </c>
      <c r="F648">
        <v>0</v>
      </c>
      <c r="H648">
        <f t="shared" si="41"/>
        <v>1977</v>
      </c>
      <c r="I648">
        <f t="shared" si="42"/>
        <v>11</v>
      </c>
      <c r="J648">
        <f t="shared" si="43"/>
        <v>13</v>
      </c>
    </row>
    <row r="649" spans="2:10" x14ac:dyDescent="0.35">
      <c r="B649" s="1">
        <v>28442</v>
      </c>
      <c r="C649" t="s">
        <v>35</v>
      </c>
      <c r="D649" s="2">
        <f t="shared" si="44"/>
        <v>2.8787878787878789E-2</v>
      </c>
      <c r="E649">
        <v>660</v>
      </c>
      <c r="F649">
        <v>19</v>
      </c>
      <c r="H649">
        <f t="shared" si="41"/>
        <v>1977</v>
      </c>
      <c r="I649">
        <f t="shared" si="42"/>
        <v>11</v>
      </c>
      <c r="J649">
        <f t="shared" si="43"/>
        <v>13</v>
      </c>
    </row>
    <row r="650" spans="2:10" x14ac:dyDescent="0.35">
      <c r="B650" s="1">
        <v>28442</v>
      </c>
      <c r="C650" t="s">
        <v>36</v>
      </c>
      <c r="D650" s="2">
        <f t="shared" si="44"/>
        <v>0.6393939393939394</v>
      </c>
      <c r="E650">
        <v>660</v>
      </c>
      <c r="F650">
        <v>422</v>
      </c>
      <c r="H650">
        <f t="shared" si="41"/>
        <v>1977</v>
      </c>
      <c r="I650">
        <f t="shared" si="42"/>
        <v>11</v>
      </c>
      <c r="J650">
        <f t="shared" si="43"/>
        <v>13</v>
      </c>
    </row>
    <row r="651" spans="2:10" x14ac:dyDescent="0.35">
      <c r="B651" s="1">
        <v>28442</v>
      </c>
      <c r="C651" t="s">
        <v>37</v>
      </c>
      <c r="D651" s="2">
        <f t="shared" si="44"/>
        <v>2.4921259842519685</v>
      </c>
      <c r="E651">
        <v>1270</v>
      </c>
      <c r="F651">
        <v>3165</v>
      </c>
      <c r="H651">
        <f t="shared" si="41"/>
        <v>1977</v>
      </c>
      <c r="I651">
        <f t="shared" si="42"/>
        <v>11</v>
      </c>
      <c r="J651">
        <f t="shared" si="43"/>
        <v>13</v>
      </c>
    </row>
    <row r="652" spans="2:10" x14ac:dyDescent="0.35">
      <c r="B652" s="1">
        <v>28442</v>
      </c>
      <c r="C652" t="s">
        <v>38</v>
      </c>
      <c r="D652" s="2">
        <f t="shared" si="44"/>
        <v>0</v>
      </c>
      <c r="E652">
        <v>1270</v>
      </c>
      <c r="F652">
        <v>0</v>
      </c>
      <c r="H652">
        <f t="shared" si="41"/>
        <v>1977</v>
      </c>
      <c r="I652">
        <f t="shared" si="42"/>
        <v>11</v>
      </c>
      <c r="J652">
        <f t="shared" si="43"/>
        <v>13</v>
      </c>
    </row>
    <row r="653" spans="2:10" x14ac:dyDescent="0.35">
      <c r="B653" s="1">
        <v>28442</v>
      </c>
      <c r="C653" t="s">
        <v>39</v>
      </c>
      <c r="D653" s="2">
        <f t="shared" si="44"/>
        <v>0</v>
      </c>
      <c r="E653">
        <v>1270</v>
      </c>
      <c r="F653">
        <v>0</v>
      </c>
      <c r="H653">
        <f t="shared" si="41"/>
        <v>1977</v>
      </c>
      <c r="I653">
        <f t="shared" si="42"/>
        <v>11</v>
      </c>
      <c r="J653">
        <f t="shared" si="43"/>
        <v>13</v>
      </c>
    </row>
    <row r="654" spans="2:10" x14ac:dyDescent="0.35">
      <c r="B654" s="1">
        <v>28442</v>
      </c>
      <c r="C654" t="s">
        <v>40</v>
      </c>
      <c r="D654" s="2">
        <f t="shared" si="44"/>
        <v>0.38787878787878788</v>
      </c>
      <c r="E654">
        <v>660</v>
      </c>
      <c r="F654">
        <v>256</v>
      </c>
      <c r="H654">
        <f t="shared" si="41"/>
        <v>1977</v>
      </c>
      <c r="I654">
        <f t="shared" si="42"/>
        <v>11</v>
      </c>
      <c r="J654">
        <f t="shared" si="43"/>
        <v>13</v>
      </c>
    </row>
    <row r="655" spans="2:10" x14ac:dyDescent="0.35">
      <c r="B655" s="1">
        <v>28442</v>
      </c>
      <c r="C655" t="s">
        <v>41</v>
      </c>
      <c r="D655" s="2">
        <f t="shared" si="44"/>
        <v>0</v>
      </c>
      <c r="E655">
        <v>660</v>
      </c>
      <c r="F655">
        <v>0</v>
      </c>
      <c r="H655">
        <f t="shared" si="41"/>
        <v>1977</v>
      </c>
      <c r="I655">
        <f t="shared" si="42"/>
        <v>11</v>
      </c>
      <c r="J655">
        <f t="shared" si="43"/>
        <v>13</v>
      </c>
    </row>
    <row r="656" spans="2:10" x14ac:dyDescent="0.35">
      <c r="B656" s="1">
        <v>28442</v>
      </c>
      <c r="C656" t="s">
        <v>42</v>
      </c>
      <c r="D656" s="2">
        <f t="shared" si="44"/>
        <v>0.1125984251968504</v>
      </c>
      <c r="E656">
        <v>1270</v>
      </c>
      <c r="F656">
        <v>143</v>
      </c>
      <c r="H656">
        <f t="shared" si="41"/>
        <v>1977</v>
      </c>
      <c r="I656">
        <f t="shared" si="42"/>
        <v>11</v>
      </c>
      <c r="J656">
        <f t="shared" si="43"/>
        <v>13</v>
      </c>
    </row>
    <row r="657" spans="2:10" x14ac:dyDescent="0.35">
      <c r="B657" s="1">
        <v>28442</v>
      </c>
      <c r="C657" t="s">
        <v>43</v>
      </c>
      <c r="D657" s="2">
        <f t="shared" si="44"/>
        <v>3.9393939393939391E-2</v>
      </c>
      <c r="E657">
        <v>660</v>
      </c>
      <c r="F657">
        <v>26</v>
      </c>
      <c r="H657">
        <f t="shared" si="41"/>
        <v>1977</v>
      </c>
      <c r="I657">
        <f t="shared" si="42"/>
        <v>11</v>
      </c>
      <c r="J657">
        <f t="shared" si="43"/>
        <v>13</v>
      </c>
    </row>
    <row r="658" spans="2:10" x14ac:dyDescent="0.35">
      <c r="B658" s="1">
        <v>28442</v>
      </c>
      <c r="C658" t="s">
        <v>44</v>
      </c>
      <c r="D658" s="2">
        <f t="shared" si="44"/>
        <v>0</v>
      </c>
      <c r="E658">
        <v>660</v>
      </c>
      <c r="F658">
        <v>0</v>
      </c>
      <c r="H658">
        <f t="shared" si="41"/>
        <v>1977</v>
      </c>
      <c r="I658">
        <f t="shared" si="42"/>
        <v>11</v>
      </c>
      <c r="J658">
        <f t="shared" si="43"/>
        <v>13</v>
      </c>
    </row>
    <row r="659" spans="2:10" x14ac:dyDescent="0.35">
      <c r="B659" s="1">
        <v>28442</v>
      </c>
      <c r="C659" t="s">
        <v>45</v>
      </c>
      <c r="D659" s="2">
        <f t="shared" si="44"/>
        <v>0</v>
      </c>
      <c r="E659">
        <v>660</v>
      </c>
      <c r="F659">
        <v>0</v>
      </c>
      <c r="H659">
        <f t="shared" si="41"/>
        <v>1977</v>
      </c>
      <c r="I659">
        <f t="shared" si="42"/>
        <v>11</v>
      </c>
      <c r="J659">
        <f t="shared" si="43"/>
        <v>13</v>
      </c>
    </row>
    <row r="660" spans="2:10" x14ac:dyDescent="0.35">
      <c r="B660" s="1">
        <v>28442</v>
      </c>
      <c r="C660" t="s">
        <v>46</v>
      </c>
      <c r="D660" s="2">
        <f t="shared" si="44"/>
        <v>0.12878787878787878</v>
      </c>
      <c r="E660">
        <v>660</v>
      </c>
      <c r="F660">
        <v>85</v>
      </c>
      <c r="H660">
        <f t="shared" si="41"/>
        <v>1977</v>
      </c>
      <c r="I660">
        <f t="shared" si="42"/>
        <v>11</v>
      </c>
      <c r="J660">
        <f t="shared" si="43"/>
        <v>13</v>
      </c>
    </row>
    <row r="661" spans="2:10" x14ac:dyDescent="0.35">
      <c r="B661" s="1">
        <v>28442</v>
      </c>
      <c r="C661" t="s">
        <v>47</v>
      </c>
      <c r="D661" s="2">
        <f t="shared" si="44"/>
        <v>0.54242424242424248</v>
      </c>
      <c r="E661">
        <v>660</v>
      </c>
      <c r="F661">
        <v>358</v>
      </c>
      <c r="H661">
        <f t="shared" si="41"/>
        <v>1977</v>
      </c>
      <c r="I661">
        <f t="shared" si="42"/>
        <v>11</v>
      </c>
      <c r="J661">
        <f t="shared" si="43"/>
        <v>13</v>
      </c>
    </row>
    <row r="662" spans="2:10" x14ac:dyDescent="0.35">
      <c r="B662" s="1">
        <v>28442</v>
      </c>
      <c r="C662" t="s">
        <v>48</v>
      </c>
      <c r="D662" s="2">
        <f t="shared" si="44"/>
        <v>0</v>
      </c>
      <c r="E662">
        <v>660</v>
      </c>
      <c r="F662">
        <v>0</v>
      </c>
      <c r="H662">
        <f t="shared" si="41"/>
        <v>1977</v>
      </c>
      <c r="I662">
        <f t="shared" si="42"/>
        <v>11</v>
      </c>
      <c r="J662">
        <f t="shared" si="43"/>
        <v>13</v>
      </c>
    </row>
    <row r="663" spans="2:10" x14ac:dyDescent="0.35">
      <c r="B663" s="1">
        <v>28442</v>
      </c>
      <c r="C663" t="s">
        <v>49</v>
      </c>
      <c r="D663" s="2">
        <f t="shared" si="44"/>
        <v>1175.7249999999999</v>
      </c>
      <c r="E663">
        <v>160</v>
      </c>
      <c r="F663">
        <v>188116</v>
      </c>
      <c r="H663">
        <f t="shared" si="41"/>
        <v>1977</v>
      </c>
      <c r="I663">
        <f t="shared" si="42"/>
        <v>11</v>
      </c>
      <c r="J663">
        <f t="shared" si="43"/>
        <v>13</v>
      </c>
    </row>
    <row r="664" spans="2:10" x14ac:dyDescent="0.35">
      <c r="B664" s="1">
        <v>28442</v>
      </c>
      <c r="C664" t="s">
        <v>50</v>
      </c>
      <c r="D664" s="2">
        <f t="shared" si="44"/>
        <v>0</v>
      </c>
      <c r="E664">
        <v>660</v>
      </c>
      <c r="F664">
        <v>0</v>
      </c>
      <c r="H664">
        <f t="shared" si="41"/>
        <v>1977</v>
      </c>
      <c r="I664">
        <f t="shared" si="42"/>
        <v>11</v>
      </c>
      <c r="J664">
        <f t="shared" si="43"/>
        <v>13</v>
      </c>
    </row>
    <row r="665" spans="2:10" x14ac:dyDescent="0.35">
      <c r="B665" s="1">
        <v>28442</v>
      </c>
      <c r="C665" t="s">
        <v>51</v>
      </c>
      <c r="D665" s="2">
        <f t="shared" si="44"/>
        <v>9.7969696969696969</v>
      </c>
      <c r="E665">
        <v>660</v>
      </c>
      <c r="F665">
        <v>6466</v>
      </c>
      <c r="H665">
        <f t="shared" si="41"/>
        <v>1977</v>
      </c>
      <c r="I665">
        <f t="shared" si="42"/>
        <v>11</v>
      </c>
      <c r="J665">
        <f t="shared" si="43"/>
        <v>13</v>
      </c>
    </row>
    <row r="666" spans="2:10" x14ac:dyDescent="0.35">
      <c r="B666" s="1">
        <v>28442</v>
      </c>
      <c r="C666" t="s">
        <v>52</v>
      </c>
      <c r="D666" s="2">
        <f t="shared" si="44"/>
        <v>0</v>
      </c>
      <c r="E666">
        <v>660</v>
      </c>
      <c r="F666">
        <v>0</v>
      </c>
      <c r="H666">
        <f t="shared" si="41"/>
        <v>1977</v>
      </c>
      <c r="I666">
        <f t="shared" si="42"/>
        <v>11</v>
      </c>
      <c r="J666">
        <f t="shared" si="43"/>
        <v>13</v>
      </c>
    </row>
    <row r="667" spans="2:10" x14ac:dyDescent="0.35">
      <c r="B667" s="1">
        <v>28442</v>
      </c>
      <c r="C667" t="s">
        <v>53</v>
      </c>
      <c r="D667" s="2">
        <f t="shared" si="44"/>
        <v>1.3125</v>
      </c>
      <c r="E667">
        <v>160</v>
      </c>
      <c r="F667">
        <v>210</v>
      </c>
      <c r="H667">
        <f t="shared" si="41"/>
        <v>1977</v>
      </c>
      <c r="I667">
        <f t="shared" si="42"/>
        <v>11</v>
      </c>
      <c r="J667">
        <f t="shared" si="43"/>
        <v>13</v>
      </c>
    </row>
    <row r="668" spans="2:10" x14ac:dyDescent="0.35">
      <c r="B668" s="1">
        <v>28442</v>
      </c>
      <c r="C668" t="s">
        <v>54</v>
      </c>
      <c r="D668" s="2">
        <f t="shared" si="44"/>
        <v>2.5000000000000001E-2</v>
      </c>
      <c r="E668">
        <v>160</v>
      </c>
      <c r="F668">
        <v>4</v>
      </c>
      <c r="H668">
        <f t="shared" si="41"/>
        <v>1977</v>
      </c>
      <c r="I668">
        <f t="shared" si="42"/>
        <v>11</v>
      </c>
      <c r="J668">
        <f t="shared" si="43"/>
        <v>13</v>
      </c>
    </row>
    <row r="669" spans="2:10" x14ac:dyDescent="0.35">
      <c r="B669" s="1">
        <v>28442</v>
      </c>
      <c r="C669" t="s">
        <v>55</v>
      </c>
      <c r="D669" s="2">
        <f t="shared" si="44"/>
        <v>0</v>
      </c>
      <c r="E669">
        <v>660</v>
      </c>
      <c r="F669">
        <v>0</v>
      </c>
      <c r="H669">
        <f t="shared" si="41"/>
        <v>1977</v>
      </c>
      <c r="I669">
        <f t="shared" si="42"/>
        <v>11</v>
      </c>
      <c r="J669">
        <f t="shared" si="43"/>
        <v>13</v>
      </c>
    </row>
    <row r="670" spans="2:10" x14ac:dyDescent="0.35">
      <c r="B670" s="1">
        <v>28442</v>
      </c>
      <c r="C670" t="s">
        <v>56</v>
      </c>
      <c r="D670" s="2">
        <f t="shared" si="44"/>
        <v>19.583333333333332</v>
      </c>
      <c r="E670">
        <v>660</v>
      </c>
      <c r="F670">
        <v>12925</v>
      </c>
      <c r="H670">
        <f t="shared" si="41"/>
        <v>1977</v>
      </c>
      <c r="I670">
        <f t="shared" si="42"/>
        <v>11</v>
      </c>
      <c r="J670">
        <f t="shared" si="43"/>
        <v>13</v>
      </c>
    </row>
    <row r="671" spans="2:10" x14ac:dyDescent="0.35">
      <c r="B671" s="1">
        <v>28442</v>
      </c>
      <c r="C671" t="s">
        <v>57</v>
      </c>
      <c r="D671" s="2">
        <f t="shared" si="44"/>
        <v>56.618749999999999</v>
      </c>
      <c r="E671">
        <v>160</v>
      </c>
      <c r="F671">
        <v>9059</v>
      </c>
      <c r="H671">
        <f t="shared" si="41"/>
        <v>1977</v>
      </c>
      <c r="I671">
        <f t="shared" si="42"/>
        <v>11</v>
      </c>
      <c r="J671">
        <f t="shared" si="43"/>
        <v>13</v>
      </c>
    </row>
    <row r="672" spans="2:10" x14ac:dyDescent="0.35">
      <c r="B672" s="1">
        <v>28442</v>
      </c>
      <c r="C672" t="s">
        <v>58</v>
      </c>
      <c r="D672" s="2">
        <f t="shared" si="44"/>
        <v>1.0287878787878788</v>
      </c>
      <c r="E672">
        <v>660</v>
      </c>
      <c r="F672">
        <v>679</v>
      </c>
      <c r="H672">
        <f t="shared" si="41"/>
        <v>1977</v>
      </c>
      <c r="I672">
        <f t="shared" si="42"/>
        <v>11</v>
      </c>
      <c r="J672">
        <f t="shared" si="43"/>
        <v>13</v>
      </c>
    </row>
    <row r="673" spans="2:10" x14ac:dyDescent="0.35">
      <c r="B673" s="1">
        <v>28442</v>
      </c>
      <c r="C673" t="s">
        <v>59</v>
      </c>
      <c r="D673" s="2">
        <f t="shared" si="44"/>
        <v>376.6</v>
      </c>
      <c r="E673">
        <v>160</v>
      </c>
      <c r="F673">
        <v>60256</v>
      </c>
      <c r="H673">
        <f t="shared" si="41"/>
        <v>1977</v>
      </c>
      <c r="I673">
        <f t="shared" si="42"/>
        <v>11</v>
      </c>
      <c r="J673">
        <f t="shared" si="43"/>
        <v>13</v>
      </c>
    </row>
    <row r="674" spans="2:10" x14ac:dyDescent="0.35">
      <c r="B674" s="1">
        <v>28442</v>
      </c>
      <c r="C674" t="s">
        <v>60</v>
      </c>
      <c r="D674" s="2">
        <f t="shared" si="44"/>
        <v>38.331249999999997</v>
      </c>
      <c r="E674">
        <v>160</v>
      </c>
      <c r="F674">
        <v>6133</v>
      </c>
      <c r="H674">
        <f t="shared" si="41"/>
        <v>1977</v>
      </c>
      <c r="I674">
        <f t="shared" si="42"/>
        <v>11</v>
      </c>
      <c r="J674">
        <f t="shared" si="43"/>
        <v>13</v>
      </c>
    </row>
    <row r="675" spans="2:10" x14ac:dyDescent="0.35">
      <c r="B675" s="1">
        <v>28442</v>
      </c>
      <c r="C675" t="s">
        <v>61</v>
      </c>
      <c r="D675" s="2">
        <f t="shared" si="44"/>
        <v>0</v>
      </c>
      <c r="E675">
        <v>660</v>
      </c>
      <c r="F675">
        <v>0</v>
      </c>
      <c r="H675">
        <f t="shared" si="41"/>
        <v>1977</v>
      </c>
      <c r="I675">
        <f t="shared" si="42"/>
        <v>11</v>
      </c>
      <c r="J675">
        <f t="shared" si="43"/>
        <v>13</v>
      </c>
    </row>
    <row r="676" spans="2:10" x14ac:dyDescent="0.35">
      <c r="B676" s="1">
        <v>28442</v>
      </c>
      <c r="C676" t="s">
        <v>62</v>
      </c>
      <c r="D676" s="2">
        <f t="shared" si="44"/>
        <v>0</v>
      </c>
      <c r="E676">
        <v>660</v>
      </c>
      <c r="F676">
        <v>0</v>
      </c>
      <c r="H676">
        <f t="shared" si="41"/>
        <v>1977</v>
      </c>
      <c r="I676">
        <f t="shared" si="42"/>
        <v>11</v>
      </c>
      <c r="J676">
        <f t="shared" si="43"/>
        <v>13</v>
      </c>
    </row>
    <row r="677" spans="2:10" x14ac:dyDescent="0.35">
      <c r="B677" s="1">
        <v>28442</v>
      </c>
      <c r="C677" t="s">
        <v>63</v>
      </c>
      <c r="D677" s="2">
        <f t="shared" si="44"/>
        <v>0</v>
      </c>
      <c r="E677">
        <v>660</v>
      </c>
      <c r="F677">
        <v>0</v>
      </c>
      <c r="H677">
        <f t="shared" si="41"/>
        <v>1977</v>
      </c>
      <c r="I677">
        <f t="shared" si="42"/>
        <v>11</v>
      </c>
      <c r="J677">
        <f t="shared" si="43"/>
        <v>13</v>
      </c>
    </row>
    <row r="678" spans="2:10" x14ac:dyDescent="0.35">
      <c r="B678" s="1">
        <v>28442</v>
      </c>
      <c r="C678" t="s">
        <v>64</v>
      </c>
      <c r="D678" s="2">
        <f t="shared" si="44"/>
        <v>0</v>
      </c>
      <c r="E678">
        <v>660</v>
      </c>
      <c r="F678">
        <v>0</v>
      </c>
      <c r="H678">
        <f t="shared" si="41"/>
        <v>1977</v>
      </c>
      <c r="I678">
        <f t="shared" si="42"/>
        <v>11</v>
      </c>
      <c r="J678">
        <f t="shared" si="43"/>
        <v>13</v>
      </c>
    </row>
    <row r="679" spans="2:10" x14ac:dyDescent="0.35">
      <c r="B679" s="1">
        <v>28442</v>
      </c>
      <c r="C679" t="s">
        <v>65</v>
      </c>
      <c r="D679" s="2">
        <f t="shared" si="44"/>
        <v>6.25E-2</v>
      </c>
      <c r="E679">
        <v>160</v>
      </c>
      <c r="F679">
        <v>10</v>
      </c>
      <c r="H679">
        <f t="shared" si="41"/>
        <v>1977</v>
      </c>
      <c r="I679">
        <f t="shared" si="42"/>
        <v>11</v>
      </c>
      <c r="J679">
        <f t="shared" si="43"/>
        <v>13</v>
      </c>
    </row>
    <row r="680" spans="2:10" x14ac:dyDescent="0.35">
      <c r="B680" s="1">
        <v>28442</v>
      </c>
      <c r="C680" t="s">
        <v>66</v>
      </c>
      <c r="D680" s="2">
        <f t="shared" si="44"/>
        <v>1005.63125</v>
      </c>
      <c r="E680">
        <v>160</v>
      </c>
      <c r="F680">
        <v>160901</v>
      </c>
      <c r="H680">
        <f t="shared" si="41"/>
        <v>1977</v>
      </c>
      <c r="I680">
        <f t="shared" si="42"/>
        <v>11</v>
      </c>
      <c r="J680">
        <f t="shared" si="43"/>
        <v>13</v>
      </c>
    </row>
    <row r="681" spans="2:10" x14ac:dyDescent="0.35">
      <c r="B681" s="1">
        <v>28442</v>
      </c>
      <c r="C681" t="s">
        <v>67</v>
      </c>
      <c r="D681" s="2">
        <f t="shared" si="44"/>
        <v>0</v>
      </c>
      <c r="E681">
        <v>660</v>
      </c>
      <c r="F681">
        <v>0</v>
      </c>
      <c r="H681">
        <f t="shared" si="41"/>
        <v>1977</v>
      </c>
      <c r="I681">
        <f t="shared" si="42"/>
        <v>11</v>
      </c>
      <c r="J681">
        <f t="shared" si="43"/>
        <v>13</v>
      </c>
    </row>
    <row r="682" spans="2:10" x14ac:dyDescent="0.35">
      <c r="B682" s="1">
        <v>28442</v>
      </c>
      <c r="C682" t="s">
        <v>68</v>
      </c>
      <c r="D682" s="2">
        <f t="shared" si="44"/>
        <v>1.5151515151515152E-3</v>
      </c>
      <c r="E682">
        <v>660</v>
      </c>
      <c r="F682">
        <v>1</v>
      </c>
      <c r="H682">
        <f t="shared" si="41"/>
        <v>1977</v>
      </c>
      <c r="I682">
        <f t="shared" si="42"/>
        <v>11</v>
      </c>
      <c r="J682">
        <f t="shared" si="43"/>
        <v>13</v>
      </c>
    </row>
    <row r="683" spans="2:10" x14ac:dyDescent="0.35">
      <c r="B683" s="1">
        <v>28442</v>
      </c>
      <c r="C683" t="s">
        <v>69</v>
      </c>
      <c r="D683" s="2">
        <f t="shared" si="44"/>
        <v>0</v>
      </c>
      <c r="E683">
        <v>660</v>
      </c>
      <c r="F683">
        <v>0</v>
      </c>
      <c r="H683">
        <f t="shared" si="41"/>
        <v>1977</v>
      </c>
      <c r="I683">
        <f t="shared" si="42"/>
        <v>11</v>
      </c>
      <c r="J683">
        <f t="shared" si="43"/>
        <v>13</v>
      </c>
    </row>
    <row r="684" spans="2:10" x14ac:dyDescent="0.35">
      <c r="B684" s="1">
        <v>28442</v>
      </c>
      <c r="C684" t="s">
        <v>70</v>
      </c>
      <c r="D684" s="2">
        <f t="shared" si="44"/>
        <v>4.5454545454545456E-2</v>
      </c>
      <c r="E684">
        <v>660</v>
      </c>
      <c r="F684">
        <v>30</v>
      </c>
      <c r="H684">
        <f t="shared" si="41"/>
        <v>1977</v>
      </c>
      <c r="I684">
        <f t="shared" si="42"/>
        <v>11</v>
      </c>
      <c r="J684">
        <f t="shared" si="43"/>
        <v>13</v>
      </c>
    </row>
    <row r="685" spans="2:10" x14ac:dyDescent="0.35">
      <c r="B685" s="1">
        <v>28442</v>
      </c>
      <c r="C685" t="s">
        <v>71</v>
      </c>
      <c r="D685" s="2">
        <f t="shared" si="44"/>
        <v>0</v>
      </c>
      <c r="E685">
        <v>660</v>
      </c>
      <c r="F685">
        <v>0</v>
      </c>
      <c r="H685">
        <f t="shared" si="41"/>
        <v>1977</v>
      </c>
      <c r="I685">
        <f t="shared" si="42"/>
        <v>11</v>
      </c>
      <c r="J685">
        <f t="shared" si="43"/>
        <v>13</v>
      </c>
    </row>
    <row r="686" spans="2:10" x14ac:dyDescent="0.35">
      <c r="B686" s="1">
        <v>28442</v>
      </c>
      <c r="C686" t="s">
        <v>72</v>
      </c>
      <c r="D686" s="2">
        <f t="shared" si="44"/>
        <v>6.0606060606060606E-3</v>
      </c>
      <c r="E686">
        <v>660</v>
      </c>
      <c r="F686">
        <v>4</v>
      </c>
      <c r="H686">
        <f t="shared" si="41"/>
        <v>1977</v>
      </c>
      <c r="I686">
        <f t="shared" si="42"/>
        <v>11</v>
      </c>
      <c r="J686">
        <f t="shared" si="43"/>
        <v>13</v>
      </c>
    </row>
    <row r="687" spans="2:10" x14ac:dyDescent="0.35">
      <c r="B687" s="1">
        <v>28442</v>
      </c>
      <c r="C687" t="s">
        <v>73</v>
      </c>
      <c r="D687" s="2">
        <f t="shared" si="44"/>
        <v>171.35624999999999</v>
      </c>
      <c r="E687">
        <v>160</v>
      </c>
      <c r="F687">
        <v>27417</v>
      </c>
      <c r="H687">
        <f t="shared" si="41"/>
        <v>1977</v>
      </c>
      <c r="I687">
        <f t="shared" si="42"/>
        <v>11</v>
      </c>
      <c r="J687">
        <f t="shared" si="43"/>
        <v>13</v>
      </c>
    </row>
    <row r="688" spans="2:10" x14ac:dyDescent="0.35">
      <c r="B688" s="1">
        <v>28442</v>
      </c>
      <c r="C688" t="s">
        <v>74</v>
      </c>
      <c r="D688" s="2">
        <f t="shared" si="44"/>
        <v>0</v>
      </c>
      <c r="E688">
        <v>160</v>
      </c>
      <c r="F688">
        <v>0</v>
      </c>
      <c r="H688">
        <f t="shared" si="41"/>
        <v>1977</v>
      </c>
      <c r="I688">
        <f t="shared" si="42"/>
        <v>11</v>
      </c>
      <c r="J688">
        <f t="shared" si="43"/>
        <v>13</v>
      </c>
    </row>
    <row r="689" spans="2:10" x14ac:dyDescent="0.35">
      <c r="B689" s="1">
        <v>28442</v>
      </c>
      <c r="C689" t="s">
        <v>75</v>
      </c>
      <c r="D689" s="2">
        <f t="shared" si="44"/>
        <v>159.20625000000001</v>
      </c>
      <c r="E689">
        <v>160</v>
      </c>
      <c r="F689">
        <v>25473</v>
      </c>
      <c r="H689">
        <f t="shared" si="41"/>
        <v>1977</v>
      </c>
      <c r="I689">
        <f t="shared" si="42"/>
        <v>11</v>
      </c>
      <c r="J689">
        <f t="shared" si="43"/>
        <v>13</v>
      </c>
    </row>
    <row r="690" spans="2:10" x14ac:dyDescent="0.35">
      <c r="B690" s="1">
        <v>28442</v>
      </c>
      <c r="C690" t="s">
        <v>76</v>
      </c>
      <c r="D690" s="2">
        <f t="shared" si="44"/>
        <v>4.0909090909090909E-2</v>
      </c>
      <c r="E690">
        <v>660</v>
      </c>
      <c r="F690">
        <v>27</v>
      </c>
      <c r="H690">
        <f t="shared" si="41"/>
        <v>1977</v>
      </c>
      <c r="I690">
        <f t="shared" si="42"/>
        <v>11</v>
      </c>
      <c r="J690">
        <f t="shared" si="43"/>
        <v>13</v>
      </c>
    </row>
    <row r="691" spans="2:10" x14ac:dyDescent="0.35">
      <c r="B691" s="1">
        <v>28442</v>
      </c>
      <c r="C691" t="s">
        <v>77</v>
      </c>
      <c r="D691" s="2">
        <f t="shared" si="44"/>
        <v>13.503030303030304</v>
      </c>
      <c r="E691">
        <v>660</v>
      </c>
      <c r="F691">
        <v>8912</v>
      </c>
      <c r="H691">
        <f t="shared" si="41"/>
        <v>1977</v>
      </c>
      <c r="I691">
        <f t="shared" si="42"/>
        <v>11</v>
      </c>
      <c r="J691">
        <f t="shared" si="43"/>
        <v>13</v>
      </c>
    </row>
    <row r="692" spans="2:10" x14ac:dyDescent="0.35">
      <c r="B692" s="1">
        <v>28442</v>
      </c>
      <c r="C692" t="s">
        <v>78</v>
      </c>
      <c r="D692" s="2">
        <f t="shared" si="44"/>
        <v>2.1212121212121213E-2</v>
      </c>
      <c r="E692">
        <v>660</v>
      </c>
      <c r="F692">
        <v>14</v>
      </c>
      <c r="H692">
        <f t="shared" si="41"/>
        <v>1977</v>
      </c>
      <c r="I692">
        <f t="shared" si="42"/>
        <v>11</v>
      </c>
      <c r="J692">
        <f t="shared" si="43"/>
        <v>13</v>
      </c>
    </row>
    <row r="693" spans="2:10" x14ac:dyDescent="0.35">
      <c r="B693" s="1">
        <v>28442</v>
      </c>
      <c r="C693" t="s">
        <v>79</v>
      </c>
      <c r="D693" s="2">
        <f t="shared" si="44"/>
        <v>0</v>
      </c>
      <c r="E693">
        <v>660</v>
      </c>
      <c r="F693">
        <v>0</v>
      </c>
      <c r="H693">
        <f t="shared" si="41"/>
        <v>1977</v>
      </c>
      <c r="I693">
        <f t="shared" si="42"/>
        <v>11</v>
      </c>
      <c r="J693">
        <f t="shared" si="43"/>
        <v>13</v>
      </c>
    </row>
    <row r="694" spans="2:10" x14ac:dyDescent="0.35">
      <c r="B694" s="1">
        <v>28442</v>
      </c>
      <c r="C694" t="s">
        <v>80</v>
      </c>
      <c r="D694" s="2">
        <f t="shared" si="44"/>
        <v>0</v>
      </c>
      <c r="E694">
        <v>660</v>
      </c>
      <c r="F694">
        <v>0</v>
      </c>
      <c r="H694">
        <f t="shared" si="41"/>
        <v>1977</v>
      </c>
      <c r="I694">
        <f t="shared" si="42"/>
        <v>11</v>
      </c>
      <c r="J694">
        <f t="shared" si="43"/>
        <v>13</v>
      </c>
    </row>
    <row r="695" spans="2:10" x14ac:dyDescent="0.35">
      <c r="B695" s="1">
        <v>28442</v>
      </c>
      <c r="C695" t="s">
        <v>81</v>
      </c>
      <c r="D695" s="2">
        <f t="shared" si="44"/>
        <v>0</v>
      </c>
      <c r="E695">
        <v>660</v>
      </c>
      <c r="F695">
        <v>0</v>
      </c>
      <c r="H695">
        <f t="shared" si="41"/>
        <v>1977</v>
      </c>
      <c r="I695">
        <f t="shared" si="42"/>
        <v>11</v>
      </c>
      <c r="J695">
        <f t="shared" si="43"/>
        <v>13</v>
      </c>
    </row>
    <row r="696" spans="2:10" x14ac:dyDescent="0.35">
      <c r="B696" s="1">
        <v>28442</v>
      </c>
      <c r="C696" t="s">
        <v>82</v>
      </c>
      <c r="D696" s="2">
        <f t="shared" si="44"/>
        <v>26.75</v>
      </c>
      <c r="E696">
        <v>160</v>
      </c>
      <c r="F696">
        <v>4280</v>
      </c>
      <c r="H696">
        <f t="shared" si="41"/>
        <v>1977</v>
      </c>
      <c r="I696">
        <f t="shared" si="42"/>
        <v>11</v>
      </c>
      <c r="J696">
        <f t="shared" si="43"/>
        <v>13</v>
      </c>
    </row>
    <row r="697" spans="2:10" x14ac:dyDescent="0.35">
      <c r="B697" s="1">
        <v>28442</v>
      </c>
      <c r="C697" t="s">
        <v>83</v>
      </c>
      <c r="D697" s="2">
        <f t="shared" si="44"/>
        <v>0</v>
      </c>
      <c r="E697">
        <v>660</v>
      </c>
      <c r="F697">
        <v>0</v>
      </c>
      <c r="H697">
        <f t="shared" si="41"/>
        <v>1977</v>
      </c>
      <c r="I697">
        <f t="shared" si="42"/>
        <v>11</v>
      </c>
      <c r="J697">
        <f t="shared" si="43"/>
        <v>13</v>
      </c>
    </row>
    <row r="698" spans="2:10" x14ac:dyDescent="0.35">
      <c r="B698" s="1">
        <v>28442</v>
      </c>
      <c r="C698" t="s">
        <v>84</v>
      </c>
      <c r="D698" s="2">
        <f t="shared" si="44"/>
        <v>0</v>
      </c>
      <c r="E698">
        <v>660</v>
      </c>
      <c r="F698">
        <v>0</v>
      </c>
      <c r="H698">
        <f t="shared" si="41"/>
        <v>1977</v>
      </c>
      <c r="I698">
        <f t="shared" si="42"/>
        <v>11</v>
      </c>
      <c r="J698">
        <f t="shared" si="43"/>
        <v>13</v>
      </c>
    </row>
    <row r="699" spans="2:10" x14ac:dyDescent="0.35">
      <c r="B699" s="1">
        <v>28442</v>
      </c>
      <c r="C699" t="s">
        <v>85</v>
      </c>
      <c r="D699" s="2">
        <f t="shared" si="44"/>
        <v>0</v>
      </c>
      <c r="E699">
        <v>160</v>
      </c>
      <c r="F699">
        <v>0</v>
      </c>
      <c r="H699">
        <f t="shared" si="41"/>
        <v>1977</v>
      </c>
      <c r="I699">
        <f t="shared" si="42"/>
        <v>11</v>
      </c>
      <c r="J699">
        <f t="shared" si="43"/>
        <v>13</v>
      </c>
    </row>
    <row r="700" spans="2:10" x14ac:dyDescent="0.35">
      <c r="B700" s="1">
        <v>28442</v>
      </c>
      <c r="C700" t="s">
        <v>86</v>
      </c>
      <c r="D700" s="2">
        <f t="shared" si="44"/>
        <v>4.3749999999999997E-2</v>
      </c>
      <c r="E700">
        <v>160</v>
      </c>
      <c r="F700">
        <v>7</v>
      </c>
      <c r="H700">
        <f t="shared" si="41"/>
        <v>1977</v>
      </c>
      <c r="I700">
        <f t="shared" si="42"/>
        <v>11</v>
      </c>
      <c r="J700">
        <f t="shared" si="43"/>
        <v>13</v>
      </c>
    </row>
    <row r="701" spans="2:10" x14ac:dyDescent="0.35">
      <c r="B701" s="1">
        <v>28442</v>
      </c>
      <c r="C701" t="s">
        <v>87</v>
      </c>
      <c r="D701" s="2">
        <f t="shared" si="44"/>
        <v>0</v>
      </c>
      <c r="E701">
        <v>1300</v>
      </c>
      <c r="F701">
        <v>0</v>
      </c>
      <c r="H701">
        <f t="shared" si="41"/>
        <v>1977</v>
      </c>
      <c r="I701">
        <f t="shared" si="42"/>
        <v>11</v>
      </c>
      <c r="J701">
        <f t="shared" si="43"/>
        <v>13</v>
      </c>
    </row>
    <row r="702" spans="2:10" x14ac:dyDescent="0.35">
      <c r="B702" s="1">
        <v>28442</v>
      </c>
      <c r="C702" t="s">
        <v>88</v>
      </c>
      <c r="D702" s="2">
        <f t="shared" si="44"/>
        <v>83.981250000000003</v>
      </c>
      <c r="E702">
        <v>160</v>
      </c>
      <c r="F702">
        <v>13437</v>
      </c>
      <c r="H702">
        <f t="shared" si="41"/>
        <v>1977</v>
      </c>
      <c r="I702">
        <f t="shared" si="42"/>
        <v>11</v>
      </c>
      <c r="J702">
        <f t="shared" si="43"/>
        <v>13</v>
      </c>
    </row>
    <row r="703" spans="2:10" x14ac:dyDescent="0.35">
      <c r="B703" s="1">
        <v>28442</v>
      </c>
      <c r="C703" t="s">
        <v>89</v>
      </c>
      <c r="D703" s="2">
        <f t="shared" si="44"/>
        <v>51.456249999999997</v>
      </c>
      <c r="E703">
        <v>160</v>
      </c>
      <c r="F703">
        <v>8233</v>
      </c>
      <c r="H703">
        <f t="shared" si="41"/>
        <v>1977</v>
      </c>
      <c r="I703">
        <f t="shared" si="42"/>
        <v>11</v>
      </c>
      <c r="J703">
        <f t="shared" si="43"/>
        <v>13</v>
      </c>
    </row>
    <row r="704" spans="2:10" x14ac:dyDescent="0.35">
      <c r="B704" s="1">
        <v>28442</v>
      </c>
      <c r="C704" t="s">
        <v>90</v>
      </c>
      <c r="D704" s="2">
        <f t="shared" si="44"/>
        <v>258.78125</v>
      </c>
      <c r="E704">
        <v>160</v>
      </c>
      <c r="F704">
        <v>41405</v>
      </c>
      <c r="H704">
        <f t="shared" si="41"/>
        <v>1977</v>
      </c>
      <c r="I704">
        <f t="shared" si="42"/>
        <v>11</v>
      </c>
      <c r="J704">
        <f t="shared" si="43"/>
        <v>13</v>
      </c>
    </row>
    <row r="705" spans="2:10" x14ac:dyDescent="0.35">
      <c r="B705" s="1">
        <v>28442</v>
      </c>
      <c r="C705" t="s">
        <v>91</v>
      </c>
      <c r="D705" s="2">
        <f t="shared" si="44"/>
        <v>0</v>
      </c>
      <c r="E705">
        <v>160</v>
      </c>
      <c r="F705">
        <v>0</v>
      </c>
      <c r="H705">
        <f t="shared" si="41"/>
        <v>1977</v>
      </c>
      <c r="I705">
        <f t="shared" si="42"/>
        <v>11</v>
      </c>
      <c r="J705">
        <f t="shared" si="43"/>
        <v>13</v>
      </c>
    </row>
    <row r="706" spans="2:10" x14ac:dyDescent="0.35">
      <c r="B706" s="1">
        <v>28442</v>
      </c>
      <c r="C706" t="s">
        <v>92</v>
      </c>
      <c r="D706" s="2">
        <f t="shared" si="44"/>
        <v>0</v>
      </c>
      <c r="E706">
        <v>160</v>
      </c>
      <c r="F706">
        <v>0</v>
      </c>
      <c r="H706">
        <f t="shared" si="41"/>
        <v>1977</v>
      </c>
      <c r="I706">
        <f t="shared" si="42"/>
        <v>11</v>
      </c>
      <c r="J706">
        <f t="shared" si="43"/>
        <v>13</v>
      </c>
    </row>
    <row r="707" spans="2:10" x14ac:dyDescent="0.35">
      <c r="B707" s="1">
        <v>28442</v>
      </c>
      <c r="C707" t="s">
        <v>93</v>
      </c>
      <c r="D707" s="2">
        <f t="shared" si="44"/>
        <v>58.3125</v>
      </c>
      <c r="E707">
        <v>160</v>
      </c>
      <c r="F707">
        <v>9330</v>
      </c>
      <c r="H707">
        <f t="shared" ref="H707:H770" si="45">YEAR(B707)</f>
        <v>1977</v>
      </c>
      <c r="I707">
        <f t="shared" ref="I707:I770" si="46">MONTH(B707)</f>
        <v>11</v>
      </c>
      <c r="J707">
        <f t="shared" ref="J707:J770" si="47">DAY(B707)</f>
        <v>13</v>
      </c>
    </row>
    <row r="708" spans="2:10" x14ac:dyDescent="0.35">
      <c r="B708" s="1">
        <v>28442</v>
      </c>
      <c r="C708" t="s">
        <v>94</v>
      </c>
      <c r="D708" s="2">
        <f t="shared" ref="D708:D771" si="48">+F708/E708</f>
        <v>5.5118110236220472E-3</v>
      </c>
      <c r="E708">
        <v>1270</v>
      </c>
      <c r="F708">
        <v>7</v>
      </c>
      <c r="H708">
        <f t="shared" si="45"/>
        <v>1977</v>
      </c>
      <c r="I708">
        <f t="shared" si="46"/>
        <v>11</v>
      </c>
      <c r="J708">
        <f t="shared" si="47"/>
        <v>13</v>
      </c>
    </row>
    <row r="709" spans="2:10" x14ac:dyDescent="0.35">
      <c r="B709" s="1">
        <v>28442</v>
      </c>
      <c r="C709" t="s">
        <v>95</v>
      </c>
      <c r="D709" s="2">
        <f t="shared" si="48"/>
        <v>0</v>
      </c>
      <c r="E709">
        <v>160</v>
      </c>
      <c r="F709">
        <v>0</v>
      </c>
      <c r="H709">
        <f t="shared" si="45"/>
        <v>1977</v>
      </c>
      <c r="I709">
        <f t="shared" si="46"/>
        <v>11</v>
      </c>
      <c r="J709">
        <f t="shared" si="47"/>
        <v>13</v>
      </c>
    </row>
    <row r="710" spans="2:10" x14ac:dyDescent="0.35">
      <c r="B710" s="1">
        <v>28442</v>
      </c>
      <c r="C710" t="s">
        <v>96</v>
      </c>
      <c r="D710" s="2">
        <f t="shared" si="48"/>
        <v>0</v>
      </c>
      <c r="E710">
        <v>160</v>
      </c>
      <c r="F710">
        <v>0</v>
      </c>
      <c r="H710">
        <f t="shared" si="45"/>
        <v>1977</v>
      </c>
      <c r="I710">
        <f t="shared" si="46"/>
        <v>11</v>
      </c>
      <c r="J710">
        <f t="shared" si="47"/>
        <v>13</v>
      </c>
    </row>
    <row r="711" spans="2:10" x14ac:dyDescent="0.35">
      <c r="B711" s="1">
        <v>28442</v>
      </c>
      <c r="C711" t="s">
        <v>97</v>
      </c>
      <c r="D711" s="2">
        <f t="shared" si="48"/>
        <v>0</v>
      </c>
      <c r="E711">
        <v>160</v>
      </c>
      <c r="F711">
        <v>0</v>
      </c>
      <c r="H711">
        <f t="shared" si="45"/>
        <v>1977</v>
      </c>
      <c r="I711">
        <f t="shared" si="46"/>
        <v>11</v>
      </c>
      <c r="J711">
        <f t="shared" si="47"/>
        <v>13</v>
      </c>
    </row>
    <row r="712" spans="2:10" x14ac:dyDescent="0.35">
      <c r="B712" s="1">
        <v>28442</v>
      </c>
      <c r="C712" t="s">
        <v>98</v>
      </c>
      <c r="D712" s="2">
        <f t="shared" si="48"/>
        <v>0</v>
      </c>
      <c r="E712">
        <v>160</v>
      </c>
      <c r="F712">
        <v>0</v>
      </c>
      <c r="H712">
        <f t="shared" si="45"/>
        <v>1977</v>
      </c>
      <c r="I712">
        <f t="shared" si="46"/>
        <v>11</v>
      </c>
      <c r="J712">
        <f t="shared" si="47"/>
        <v>13</v>
      </c>
    </row>
    <row r="713" spans="2:10" x14ac:dyDescent="0.35">
      <c r="B713" s="1">
        <v>28442</v>
      </c>
      <c r="C713" t="s">
        <v>99</v>
      </c>
      <c r="D713" s="2">
        <f t="shared" si="48"/>
        <v>0</v>
      </c>
      <c r="E713">
        <v>160</v>
      </c>
      <c r="F713">
        <v>0</v>
      </c>
      <c r="H713">
        <f t="shared" si="45"/>
        <v>1977</v>
      </c>
      <c r="I713">
        <f t="shared" si="46"/>
        <v>11</v>
      </c>
      <c r="J713">
        <f t="shared" si="47"/>
        <v>13</v>
      </c>
    </row>
    <row r="714" spans="2:10" x14ac:dyDescent="0.35">
      <c r="B714" s="1">
        <v>28442</v>
      </c>
      <c r="C714" t="s">
        <v>100</v>
      </c>
      <c r="D714" s="2">
        <f t="shared" si="48"/>
        <v>0</v>
      </c>
      <c r="E714">
        <v>160</v>
      </c>
      <c r="F714">
        <v>0</v>
      </c>
      <c r="H714">
        <f t="shared" si="45"/>
        <v>1977</v>
      </c>
      <c r="I714">
        <f t="shared" si="46"/>
        <v>11</v>
      </c>
      <c r="J714">
        <f t="shared" si="47"/>
        <v>13</v>
      </c>
    </row>
    <row r="715" spans="2:10" x14ac:dyDescent="0.35">
      <c r="B715" s="1">
        <v>28442</v>
      </c>
      <c r="C715" t="s">
        <v>101</v>
      </c>
      <c r="D715" s="2">
        <f t="shared" si="48"/>
        <v>0</v>
      </c>
      <c r="E715">
        <v>160</v>
      </c>
      <c r="F715">
        <v>0</v>
      </c>
      <c r="H715">
        <f t="shared" si="45"/>
        <v>1977</v>
      </c>
      <c r="I715">
        <f t="shared" si="46"/>
        <v>11</v>
      </c>
      <c r="J715">
        <f t="shared" si="47"/>
        <v>13</v>
      </c>
    </row>
    <row r="716" spans="2:10" x14ac:dyDescent="0.35">
      <c r="B716" s="1">
        <v>28504</v>
      </c>
      <c r="C716" t="s">
        <v>0</v>
      </c>
      <c r="D716" s="2">
        <f t="shared" si="48"/>
        <v>9.2913385826771652E-2</v>
      </c>
      <c r="E716">
        <v>1270</v>
      </c>
      <c r="F716">
        <v>118</v>
      </c>
      <c r="H716">
        <f t="shared" si="45"/>
        <v>1978</v>
      </c>
      <c r="I716">
        <f t="shared" si="46"/>
        <v>1</v>
      </c>
      <c r="J716">
        <f t="shared" si="47"/>
        <v>14</v>
      </c>
    </row>
    <row r="717" spans="2:10" x14ac:dyDescent="0.35">
      <c r="B717" s="1">
        <v>28504</v>
      </c>
      <c r="C717" t="s">
        <v>1</v>
      </c>
      <c r="D717" s="2">
        <f t="shared" si="48"/>
        <v>0.76692913385826766</v>
      </c>
      <c r="E717">
        <v>1270</v>
      </c>
      <c r="F717">
        <v>974</v>
      </c>
      <c r="H717">
        <f t="shared" si="45"/>
        <v>1978</v>
      </c>
      <c r="I717">
        <f t="shared" si="46"/>
        <v>1</v>
      </c>
      <c r="J717">
        <f t="shared" si="47"/>
        <v>14</v>
      </c>
    </row>
    <row r="718" spans="2:10" x14ac:dyDescent="0.35">
      <c r="B718" s="1">
        <v>28504</v>
      </c>
      <c r="C718" t="s">
        <v>2</v>
      </c>
      <c r="D718" s="2">
        <f t="shared" si="48"/>
        <v>3.7499999999999999E-2</v>
      </c>
      <c r="E718">
        <v>160</v>
      </c>
      <c r="F718">
        <v>6</v>
      </c>
      <c r="H718">
        <f t="shared" si="45"/>
        <v>1978</v>
      </c>
      <c r="I718">
        <f t="shared" si="46"/>
        <v>1</v>
      </c>
      <c r="J718">
        <f t="shared" si="47"/>
        <v>14</v>
      </c>
    </row>
    <row r="719" spans="2:10" x14ac:dyDescent="0.35">
      <c r="B719" s="1">
        <v>28504</v>
      </c>
      <c r="C719" t="s">
        <v>3</v>
      </c>
      <c r="D719" s="2">
        <f t="shared" si="48"/>
        <v>0</v>
      </c>
      <c r="E719">
        <v>660</v>
      </c>
      <c r="F719">
        <v>0</v>
      </c>
      <c r="H719">
        <f t="shared" si="45"/>
        <v>1978</v>
      </c>
      <c r="I719">
        <f t="shared" si="46"/>
        <v>1</v>
      </c>
      <c r="J719">
        <f t="shared" si="47"/>
        <v>14</v>
      </c>
    </row>
    <row r="720" spans="2:10" x14ac:dyDescent="0.35">
      <c r="B720" s="1">
        <v>28504</v>
      </c>
      <c r="C720" t="s">
        <v>4</v>
      </c>
      <c r="D720" s="2">
        <f t="shared" si="48"/>
        <v>1.5151515151515152E-3</v>
      </c>
      <c r="E720">
        <v>660</v>
      </c>
      <c r="F720">
        <v>1</v>
      </c>
      <c r="H720">
        <f t="shared" si="45"/>
        <v>1978</v>
      </c>
      <c r="I720">
        <f t="shared" si="46"/>
        <v>1</v>
      </c>
      <c r="J720">
        <f t="shared" si="47"/>
        <v>14</v>
      </c>
    </row>
    <row r="721" spans="2:10" x14ac:dyDescent="0.35">
      <c r="B721" s="1">
        <v>28504</v>
      </c>
      <c r="C721" t="s">
        <v>5</v>
      </c>
      <c r="D721" s="2">
        <f t="shared" si="48"/>
        <v>0.10909090909090909</v>
      </c>
      <c r="E721">
        <v>660</v>
      </c>
      <c r="F721">
        <v>72</v>
      </c>
      <c r="H721">
        <f t="shared" si="45"/>
        <v>1978</v>
      </c>
      <c r="I721">
        <f t="shared" si="46"/>
        <v>1</v>
      </c>
      <c r="J721">
        <f t="shared" si="47"/>
        <v>14</v>
      </c>
    </row>
    <row r="722" spans="2:10" x14ac:dyDescent="0.35">
      <c r="B722" s="1">
        <v>28504</v>
      </c>
      <c r="C722" t="s">
        <v>6</v>
      </c>
      <c r="D722" s="2">
        <f t="shared" si="48"/>
        <v>1.5151515151515152E-3</v>
      </c>
      <c r="E722">
        <v>660</v>
      </c>
      <c r="F722">
        <v>1</v>
      </c>
      <c r="H722">
        <f t="shared" si="45"/>
        <v>1978</v>
      </c>
      <c r="I722">
        <f t="shared" si="46"/>
        <v>1</v>
      </c>
      <c r="J722">
        <f t="shared" si="47"/>
        <v>14</v>
      </c>
    </row>
    <row r="723" spans="2:10" x14ac:dyDescent="0.35">
      <c r="B723" s="1">
        <v>28504</v>
      </c>
      <c r="C723" t="s">
        <v>7</v>
      </c>
      <c r="D723" s="2">
        <f t="shared" si="48"/>
        <v>4.5454545454545452E-3</v>
      </c>
      <c r="E723">
        <v>660</v>
      </c>
      <c r="F723">
        <v>3</v>
      </c>
      <c r="H723">
        <f t="shared" si="45"/>
        <v>1978</v>
      </c>
      <c r="I723">
        <f t="shared" si="46"/>
        <v>1</v>
      </c>
      <c r="J723">
        <f t="shared" si="47"/>
        <v>14</v>
      </c>
    </row>
    <row r="724" spans="2:10" x14ac:dyDescent="0.35">
      <c r="B724" s="1">
        <v>28504</v>
      </c>
      <c r="C724" t="s">
        <v>8</v>
      </c>
      <c r="D724" s="2">
        <f t="shared" si="48"/>
        <v>9.0909090909090905E-3</v>
      </c>
      <c r="E724">
        <v>660</v>
      </c>
      <c r="F724">
        <v>6</v>
      </c>
      <c r="H724">
        <f t="shared" si="45"/>
        <v>1978</v>
      </c>
      <c r="I724">
        <f t="shared" si="46"/>
        <v>1</v>
      </c>
      <c r="J724">
        <f t="shared" si="47"/>
        <v>14</v>
      </c>
    </row>
    <row r="725" spans="2:10" x14ac:dyDescent="0.35">
      <c r="B725" s="1">
        <v>28504</v>
      </c>
      <c r="C725" t="s">
        <v>9</v>
      </c>
      <c r="D725" s="2">
        <f t="shared" si="48"/>
        <v>3.787878787878788E-2</v>
      </c>
      <c r="E725">
        <v>660</v>
      </c>
      <c r="F725">
        <v>25</v>
      </c>
      <c r="H725">
        <f t="shared" si="45"/>
        <v>1978</v>
      </c>
      <c r="I725">
        <f t="shared" si="46"/>
        <v>1</v>
      </c>
      <c r="J725">
        <f t="shared" si="47"/>
        <v>14</v>
      </c>
    </row>
    <row r="726" spans="2:10" x14ac:dyDescent="0.35">
      <c r="B726" s="1">
        <v>28504</v>
      </c>
      <c r="C726" t="s">
        <v>10</v>
      </c>
      <c r="D726" s="2">
        <f t="shared" si="48"/>
        <v>0</v>
      </c>
      <c r="E726">
        <v>660</v>
      </c>
      <c r="F726">
        <v>0</v>
      </c>
      <c r="H726">
        <f t="shared" si="45"/>
        <v>1978</v>
      </c>
      <c r="I726">
        <f t="shared" si="46"/>
        <v>1</v>
      </c>
      <c r="J726">
        <f t="shared" si="47"/>
        <v>14</v>
      </c>
    </row>
    <row r="727" spans="2:10" x14ac:dyDescent="0.35">
      <c r="B727" s="1">
        <v>28504</v>
      </c>
      <c r="C727" t="s">
        <v>11</v>
      </c>
      <c r="D727" s="2">
        <f t="shared" si="48"/>
        <v>0.1712121212121212</v>
      </c>
      <c r="E727">
        <v>660</v>
      </c>
      <c r="F727">
        <v>113</v>
      </c>
      <c r="H727">
        <f t="shared" si="45"/>
        <v>1978</v>
      </c>
      <c r="I727">
        <f t="shared" si="46"/>
        <v>1</v>
      </c>
      <c r="J727">
        <f t="shared" si="47"/>
        <v>14</v>
      </c>
    </row>
    <row r="728" spans="2:10" x14ac:dyDescent="0.35">
      <c r="B728" s="1">
        <v>28504</v>
      </c>
      <c r="C728" t="s">
        <v>12</v>
      </c>
      <c r="D728" s="2">
        <f t="shared" si="48"/>
        <v>0</v>
      </c>
      <c r="E728">
        <v>660</v>
      </c>
      <c r="F728">
        <v>0</v>
      </c>
      <c r="H728">
        <f t="shared" si="45"/>
        <v>1978</v>
      </c>
      <c r="I728">
        <f t="shared" si="46"/>
        <v>1</v>
      </c>
      <c r="J728">
        <f t="shared" si="47"/>
        <v>14</v>
      </c>
    </row>
    <row r="729" spans="2:10" x14ac:dyDescent="0.35">
      <c r="B729" s="1">
        <v>28504</v>
      </c>
      <c r="C729" t="s">
        <v>13</v>
      </c>
      <c r="D729" s="2">
        <f t="shared" si="48"/>
        <v>1.3666666666666667</v>
      </c>
      <c r="E729">
        <v>660</v>
      </c>
      <c r="F729">
        <v>902</v>
      </c>
      <c r="H729">
        <f t="shared" si="45"/>
        <v>1978</v>
      </c>
      <c r="I729">
        <f t="shared" si="46"/>
        <v>1</v>
      </c>
      <c r="J729">
        <f t="shared" si="47"/>
        <v>14</v>
      </c>
    </row>
    <row r="730" spans="2:10" x14ac:dyDescent="0.35">
      <c r="B730" s="1">
        <v>28504</v>
      </c>
      <c r="C730" t="s">
        <v>14</v>
      </c>
      <c r="D730" s="2">
        <f t="shared" si="48"/>
        <v>0</v>
      </c>
      <c r="E730">
        <v>660</v>
      </c>
      <c r="F730">
        <v>0</v>
      </c>
      <c r="H730">
        <f t="shared" si="45"/>
        <v>1978</v>
      </c>
      <c r="I730">
        <f t="shared" si="46"/>
        <v>1</v>
      </c>
      <c r="J730">
        <f t="shared" si="47"/>
        <v>14</v>
      </c>
    </row>
    <row r="731" spans="2:10" x14ac:dyDescent="0.35">
      <c r="B731" s="1">
        <v>28504</v>
      </c>
      <c r="C731" t="s">
        <v>15</v>
      </c>
      <c r="D731" s="2">
        <f t="shared" si="48"/>
        <v>1.4696969696969697</v>
      </c>
      <c r="E731">
        <v>660</v>
      </c>
      <c r="F731">
        <v>970</v>
      </c>
      <c r="H731">
        <f t="shared" si="45"/>
        <v>1978</v>
      </c>
      <c r="I731">
        <f t="shared" si="46"/>
        <v>1</v>
      </c>
      <c r="J731">
        <f t="shared" si="47"/>
        <v>14</v>
      </c>
    </row>
    <row r="732" spans="2:10" x14ac:dyDescent="0.35">
      <c r="B732" s="1">
        <v>28504</v>
      </c>
      <c r="C732" t="s">
        <v>16</v>
      </c>
      <c r="D732" s="2">
        <f t="shared" si="48"/>
        <v>0</v>
      </c>
      <c r="E732">
        <v>660</v>
      </c>
      <c r="F732">
        <v>0</v>
      </c>
      <c r="H732">
        <f t="shared" si="45"/>
        <v>1978</v>
      </c>
      <c r="I732">
        <f t="shared" si="46"/>
        <v>1</v>
      </c>
      <c r="J732">
        <f t="shared" si="47"/>
        <v>14</v>
      </c>
    </row>
    <row r="733" spans="2:10" x14ac:dyDescent="0.35">
      <c r="B733" s="1">
        <v>28504</v>
      </c>
      <c r="C733" t="s">
        <v>17</v>
      </c>
      <c r="D733" s="2">
        <f t="shared" si="48"/>
        <v>0</v>
      </c>
      <c r="E733">
        <v>660</v>
      </c>
      <c r="F733">
        <v>0</v>
      </c>
      <c r="H733">
        <f t="shared" si="45"/>
        <v>1978</v>
      </c>
      <c r="I733">
        <f t="shared" si="46"/>
        <v>1</v>
      </c>
      <c r="J733">
        <f t="shared" si="47"/>
        <v>14</v>
      </c>
    </row>
    <row r="734" spans="2:10" x14ac:dyDescent="0.35">
      <c r="B734" s="1">
        <v>28504</v>
      </c>
      <c r="C734" t="s">
        <v>18</v>
      </c>
      <c r="D734" s="2">
        <f t="shared" si="48"/>
        <v>0</v>
      </c>
      <c r="E734">
        <v>660</v>
      </c>
      <c r="F734">
        <v>0</v>
      </c>
      <c r="H734">
        <f t="shared" si="45"/>
        <v>1978</v>
      </c>
      <c r="I734">
        <f t="shared" si="46"/>
        <v>1</v>
      </c>
      <c r="J734">
        <f t="shared" si="47"/>
        <v>14</v>
      </c>
    </row>
    <row r="735" spans="2:10" x14ac:dyDescent="0.35">
      <c r="B735" s="1">
        <v>28504</v>
      </c>
      <c r="C735" t="s">
        <v>19</v>
      </c>
      <c r="D735" s="2">
        <f t="shared" si="48"/>
        <v>11.906060606060606</v>
      </c>
      <c r="E735">
        <v>660</v>
      </c>
      <c r="F735">
        <v>7858</v>
      </c>
      <c r="H735">
        <f t="shared" si="45"/>
        <v>1978</v>
      </c>
      <c r="I735">
        <f t="shared" si="46"/>
        <v>1</v>
      </c>
      <c r="J735">
        <f t="shared" si="47"/>
        <v>14</v>
      </c>
    </row>
    <row r="736" spans="2:10" x14ac:dyDescent="0.35">
      <c r="B736" s="1">
        <v>28504</v>
      </c>
      <c r="C736" t="s">
        <v>20</v>
      </c>
      <c r="D736" s="2">
        <f t="shared" si="48"/>
        <v>15.2</v>
      </c>
      <c r="E736">
        <v>660</v>
      </c>
      <c r="F736">
        <v>10032</v>
      </c>
      <c r="H736">
        <f t="shared" si="45"/>
        <v>1978</v>
      </c>
      <c r="I736">
        <f t="shared" si="46"/>
        <v>1</v>
      </c>
      <c r="J736">
        <f t="shared" si="47"/>
        <v>14</v>
      </c>
    </row>
    <row r="737" spans="2:10" x14ac:dyDescent="0.35">
      <c r="B737" s="1">
        <v>28504</v>
      </c>
      <c r="C737" t="s">
        <v>21</v>
      </c>
      <c r="D737" s="2">
        <f t="shared" si="48"/>
        <v>0</v>
      </c>
      <c r="E737">
        <v>660</v>
      </c>
      <c r="F737">
        <v>0</v>
      </c>
      <c r="H737">
        <f t="shared" si="45"/>
        <v>1978</v>
      </c>
      <c r="I737">
        <f t="shared" si="46"/>
        <v>1</v>
      </c>
      <c r="J737">
        <f t="shared" si="47"/>
        <v>14</v>
      </c>
    </row>
    <row r="738" spans="2:10" x14ac:dyDescent="0.35">
      <c r="B738" s="1">
        <v>28504</v>
      </c>
      <c r="C738" t="s">
        <v>22</v>
      </c>
      <c r="D738" s="2">
        <f t="shared" si="48"/>
        <v>0</v>
      </c>
      <c r="E738">
        <v>660</v>
      </c>
      <c r="F738">
        <v>0</v>
      </c>
      <c r="H738">
        <f t="shared" si="45"/>
        <v>1978</v>
      </c>
      <c r="I738">
        <f t="shared" si="46"/>
        <v>1</v>
      </c>
      <c r="J738">
        <f t="shared" si="47"/>
        <v>14</v>
      </c>
    </row>
    <row r="739" spans="2:10" x14ac:dyDescent="0.35">
      <c r="B739" s="1">
        <v>28504</v>
      </c>
      <c r="C739" t="s">
        <v>23</v>
      </c>
      <c r="D739" s="2">
        <f t="shared" si="48"/>
        <v>0</v>
      </c>
      <c r="E739">
        <v>660</v>
      </c>
      <c r="F739">
        <v>0</v>
      </c>
      <c r="H739">
        <f t="shared" si="45"/>
        <v>1978</v>
      </c>
      <c r="I739">
        <f t="shared" si="46"/>
        <v>1</v>
      </c>
      <c r="J739">
        <f t="shared" si="47"/>
        <v>14</v>
      </c>
    </row>
    <row r="740" spans="2:10" x14ac:dyDescent="0.35">
      <c r="B740" s="1">
        <v>28504</v>
      </c>
      <c r="C740" t="s">
        <v>24</v>
      </c>
      <c r="D740" s="2">
        <f t="shared" si="48"/>
        <v>0</v>
      </c>
      <c r="E740">
        <v>660</v>
      </c>
      <c r="F740">
        <v>0</v>
      </c>
      <c r="H740">
        <f t="shared" si="45"/>
        <v>1978</v>
      </c>
      <c r="I740">
        <f t="shared" si="46"/>
        <v>1</v>
      </c>
      <c r="J740">
        <f t="shared" si="47"/>
        <v>14</v>
      </c>
    </row>
    <row r="741" spans="2:10" x14ac:dyDescent="0.35">
      <c r="B741" s="1">
        <v>28504</v>
      </c>
      <c r="C741" t="s">
        <v>25</v>
      </c>
      <c r="D741" s="2">
        <f t="shared" si="48"/>
        <v>0</v>
      </c>
      <c r="E741">
        <v>660</v>
      </c>
      <c r="F741">
        <v>0</v>
      </c>
      <c r="H741">
        <f t="shared" si="45"/>
        <v>1978</v>
      </c>
      <c r="I741">
        <f t="shared" si="46"/>
        <v>1</v>
      </c>
      <c r="J741">
        <f t="shared" si="47"/>
        <v>14</v>
      </c>
    </row>
    <row r="742" spans="2:10" x14ac:dyDescent="0.35">
      <c r="B742" s="1">
        <v>28504</v>
      </c>
      <c r="C742" t="s">
        <v>26</v>
      </c>
      <c r="D742" s="2">
        <f t="shared" si="48"/>
        <v>218.36250000000001</v>
      </c>
      <c r="E742">
        <v>160</v>
      </c>
      <c r="F742">
        <v>34938</v>
      </c>
      <c r="H742">
        <f t="shared" si="45"/>
        <v>1978</v>
      </c>
      <c r="I742">
        <f t="shared" si="46"/>
        <v>1</v>
      </c>
      <c r="J742">
        <f t="shared" si="47"/>
        <v>14</v>
      </c>
    </row>
    <row r="743" spans="2:10" x14ac:dyDescent="0.35">
      <c r="B743" s="1">
        <v>28504</v>
      </c>
      <c r="C743" t="s">
        <v>27</v>
      </c>
      <c r="D743" s="2">
        <f t="shared" si="48"/>
        <v>171.13030303030303</v>
      </c>
      <c r="E743">
        <v>660</v>
      </c>
      <c r="F743">
        <v>112946</v>
      </c>
      <c r="H743">
        <f t="shared" si="45"/>
        <v>1978</v>
      </c>
      <c r="I743">
        <f t="shared" si="46"/>
        <v>1</v>
      </c>
      <c r="J743">
        <f t="shared" si="47"/>
        <v>14</v>
      </c>
    </row>
    <row r="744" spans="2:10" x14ac:dyDescent="0.35">
      <c r="B744" s="1">
        <v>28504</v>
      </c>
      <c r="C744" t="s">
        <v>28</v>
      </c>
      <c r="D744" s="2">
        <f t="shared" si="48"/>
        <v>1.2121212121212121E-2</v>
      </c>
      <c r="E744">
        <v>660</v>
      </c>
      <c r="F744">
        <v>8</v>
      </c>
      <c r="H744">
        <f t="shared" si="45"/>
        <v>1978</v>
      </c>
      <c r="I744">
        <f t="shared" si="46"/>
        <v>1</v>
      </c>
      <c r="J744">
        <f t="shared" si="47"/>
        <v>14</v>
      </c>
    </row>
    <row r="745" spans="2:10" x14ac:dyDescent="0.35">
      <c r="B745" s="1">
        <v>28504</v>
      </c>
      <c r="C745" t="s">
        <v>29</v>
      </c>
      <c r="D745" s="2">
        <f t="shared" si="48"/>
        <v>8.8863636363636367</v>
      </c>
      <c r="E745">
        <v>660</v>
      </c>
      <c r="F745">
        <v>5865</v>
      </c>
      <c r="H745">
        <f t="shared" si="45"/>
        <v>1978</v>
      </c>
      <c r="I745">
        <f t="shared" si="46"/>
        <v>1</v>
      </c>
      <c r="J745">
        <f t="shared" si="47"/>
        <v>14</v>
      </c>
    </row>
    <row r="746" spans="2:10" x14ac:dyDescent="0.35">
      <c r="B746" s="1">
        <v>28504</v>
      </c>
      <c r="C746" t="s">
        <v>30</v>
      </c>
      <c r="D746" s="2">
        <f t="shared" si="48"/>
        <v>66.954545454545453</v>
      </c>
      <c r="E746">
        <v>660</v>
      </c>
      <c r="F746">
        <v>44190</v>
      </c>
      <c r="H746">
        <f t="shared" si="45"/>
        <v>1978</v>
      </c>
      <c r="I746">
        <f t="shared" si="46"/>
        <v>1</v>
      </c>
      <c r="J746">
        <f t="shared" si="47"/>
        <v>14</v>
      </c>
    </row>
    <row r="747" spans="2:10" x14ac:dyDescent="0.35">
      <c r="B747" s="1">
        <v>28504</v>
      </c>
      <c r="C747" t="s">
        <v>31</v>
      </c>
      <c r="D747" s="2">
        <f t="shared" si="48"/>
        <v>14.095454545454546</v>
      </c>
      <c r="E747">
        <v>660</v>
      </c>
      <c r="F747">
        <v>9303</v>
      </c>
      <c r="H747">
        <f t="shared" si="45"/>
        <v>1978</v>
      </c>
      <c r="I747">
        <f t="shared" si="46"/>
        <v>1</v>
      </c>
      <c r="J747">
        <f t="shared" si="47"/>
        <v>14</v>
      </c>
    </row>
    <row r="748" spans="2:10" x14ac:dyDescent="0.35">
      <c r="B748" s="1">
        <v>28504</v>
      </c>
      <c r="C748" t="s">
        <v>32</v>
      </c>
      <c r="D748" s="2">
        <f t="shared" si="48"/>
        <v>0</v>
      </c>
      <c r="E748">
        <v>660</v>
      </c>
      <c r="F748">
        <v>0</v>
      </c>
      <c r="H748">
        <f t="shared" si="45"/>
        <v>1978</v>
      </c>
      <c r="I748">
        <f t="shared" si="46"/>
        <v>1</v>
      </c>
      <c r="J748">
        <f t="shared" si="47"/>
        <v>14</v>
      </c>
    </row>
    <row r="749" spans="2:10" x14ac:dyDescent="0.35">
      <c r="B749" s="1">
        <v>28504</v>
      </c>
      <c r="C749" t="s">
        <v>33</v>
      </c>
      <c r="D749" s="2">
        <f t="shared" si="48"/>
        <v>0.83484848484848484</v>
      </c>
      <c r="E749">
        <v>660</v>
      </c>
      <c r="F749">
        <v>551</v>
      </c>
      <c r="H749">
        <f t="shared" si="45"/>
        <v>1978</v>
      </c>
      <c r="I749">
        <f t="shared" si="46"/>
        <v>1</v>
      </c>
      <c r="J749">
        <f t="shared" si="47"/>
        <v>14</v>
      </c>
    </row>
    <row r="750" spans="2:10" x14ac:dyDescent="0.35">
      <c r="B750" s="1">
        <v>28504</v>
      </c>
      <c r="C750" t="s">
        <v>34</v>
      </c>
      <c r="D750" s="2">
        <f t="shared" si="48"/>
        <v>0</v>
      </c>
      <c r="E750">
        <v>660</v>
      </c>
      <c r="F750">
        <v>0</v>
      </c>
      <c r="H750">
        <f t="shared" si="45"/>
        <v>1978</v>
      </c>
      <c r="I750">
        <f t="shared" si="46"/>
        <v>1</v>
      </c>
      <c r="J750">
        <f t="shared" si="47"/>
        <v>14</v>
      </c>
    </row>
    <row r="751" spans="2:10" x14ac:dyDescent="0.35">
      <c r="B751" s="1">
        <v>28504</v>
      </c>
      <c r="C751" t="s">
        <v>35</v>
      </c>
      <c r="D751" s="2">
        <f t="shared" si="48"/>
        <v>9.5454545454545459E-2</v>
      </c>
      <c r="E751">
        <v>660</v>
      </c>
      <c r="F751">
        <v>63</v>
      </c>
      <c r="H751">
        <f t="shared" si="45"/>
        <v>1978</v>
      </c>
      <c r="I751">
        <f t="shared" si="46"/>
        <v>1</v>
      </c>
      <c r="J751">
        <f t="shared" si="47"/>
        <v>14</v>
      </c>
    </row>
    <row r="752" spans="2:10" x14ac:dyDescent="0.35">
      <c r="B752" s="1">
        <v>28504</v>
      </c>
      <c r="C752" t="s">
        <v>36</v>
      </c>
      <c r="D752" s="2">
        <f t="shared" si="48"/>
        <v>4.9348484848484846</v>
      </c>
      <c r="E752">
        <v>660</v>
      </c>
      <c r="F752">
        <v>3257</v>
      </c>
      <c r="H752">
        <f t="shared" si="45"/>
        <v>1978</v>
      </c>
      <c r="I752">
        <f t="shared" si="46"/>
        <v>1</v>
      </c>
      <c r="J752">
        <f t="shared" si="47"/>
        <v>14</v>
      </c>
    </row>
    <row r="753" spans="2:10" x14ac:dyDescent="0.35">
      <c r="B753" s="1">
        <v>28504</v>
      </c>
      <c r="C753" t="s">
        <v>37</v>
      </c>
      <c r="D753" s="2">
        <f t="shared" si="48"/>
        <v>27.334645669291337</v>
      </c>
      <c r="E753">
        <v>1270</v>
      </c>
      <c r="F753">
        <v>34715</v>
      </c>
      <c r="H753">
        <f t="shared" si="45"/>
        <v>1978</v>
      </c>
      <c r="I753">
        <f t="shared" si="46"/>
        <v>1</v>
      </c>
      <c r="J753">
        <f t="shared" si="47"/>
        <v>14</v>
      </c>
    </row>
    <row r="754" spans="2:10" x14ac:dyDescent="0.35">
      <c r="B754" s="1">
        <v>28504</v>
      </c>
      <c r="C754" t="s">
        <v>102</v>
      </c>
      <c r="D754" s="2">
        <f t="shared" si="48"/>
        <v>83.58818897637795</v>
      </c>
      <c r="E754">
        <v>1270</v>
      </c>
      <c r="F754">
        <v>106157</v>
      </c>
      <c r="H754">
        <f t="shared" si="45"/>
        <v>1978</v>
      </c>
      <c r="I754">
        <f t="shared" si="46"/>
        <v>1</v>
      </c>
      <c r="J754">
        <f t="shared" si="47"/>
        <v>14</v>
      </c>
    </row>
    <row r="755" spans="2:10" x14ac:dyDescent="0.35">
      <c r="B755" s="1">
        <v>28504</v>
      </c>
      <c r="C755" t="s">
        <v>38</v>
      </c>
      <c r="D755" s="2">
        <f t="shared" si="48"/>
        <v>7.874015748031496E-4</v>
      </c>
      <c r="E755">
        <v>1270</v>
      </c>
      <c r="F755">
        <v>1</v>
      </c>
      <c r="H755">
        <f t="shared" si="45"/>
        <v>1978</v>
      </c>
      <c r="I755">
        <f t="shared" si="46"/>
        <v>1</v>
      </c>
      <c r="J755">
        <f t="shared" si="47"/>
        <v>14</v>
      </c>
    </row>
    <row r="756" spans="2:10" x14ac:dyDescent="0.35">
      <c r="B756" s="1">
        <v>28504</v>
      </c>
      <c r="C756" t="s">
        <v>39</v>
      </c>
      <c r="D756" s="2">
        <f t="shared" si="48"/>
        <v>0</v>
      </c>
      <c r="E756">
        <v>1270</v>
      </c>
      <c r="F756">
        <v>0</v>
      </c>
      <c r="H756">
        <f t="shared" si="45"/>
        <v>1978</v>
      </c>
      <c r="I756">
        <f t="shared" si="46"/>
        <v>1</v>
      </c>
      <c r="J756">
        <f t="shared" si="47"/>
        <v>14</v>
      </c>
    </row>
    <row r="757" spans="2:10" x14ac:dyDescent="0.35">
      <c r="B757" s="1">
        <v>28504</v>
      </c>
      <c r="C757" t="s">
        <v>40</v>
      </c>
      <c r="D757" s="2">
        <f t="shared" si="48"/>
        <v>0.93787878787878787</v>
      </c>
      <c r="E757">
        <v>660</v>
      </c>
      <c r="F757">
        <v>619</v>
      </c>
      <c r="H757">
        <f t="shared" si="45"/>
        <v>1978</v>
      </c>
      <c r="I757">
        <f t="shared" si="46"/>
        <v>1</v>
      </c>
      <c r="J757">
        <f t="shared" si="47"/>
        <v>14</v>
      </c>
    </row>
    <row r="758" spans="2:10" x14ac:dyDescent="0.35">
      <c r="B758" s="1">
        <v>28504</v>
      </c>
      <c r="C758" t="s">
        <v>41</v>
      </c>
      <c r="D758" s="2">
        <f t="shared" si="48"/>
        <v>2.4242424242424242E-2</v>
      </c>
      <c r="E758">
        <v>660</v>
      </c>
      <c r="F758">
        <v>16</v>
      </c>
      <c r="H758">
        <f t="shared" si="45"/>
        <v>1978</v>
      </c>
      <c r="I758">
        <f t="shared" si="46"/>
        <v>1</v>
      </c>
      <c r="J758">
        <f t="shared" si="47"/>
        <v>14</v>
      </c>
    </row>
    <row r="759" spans="2:10" x14ac:dyDescent="0.35">
      <c r="B759" s="1">
        <v>28504</v>
      </c>
      <c r="C759" t="s">
        <v>42</v>
      </c>
      <c r="D759" s="2">
        <f t="shared" si="48"/>
        <v>0.27559055118110237</v>
      </c>
      <c r="E759">
        <v>1270</v>
      </c>
      <c r="F759">
        <v>350</v>
      </c>
      <c r="H759">
        <f t="shared" si="45"/>
        <v>1978</v>
      </c>
      <c r="I759">
        <f t="shared" si="46"/>
        <v>1</v>
      </c>
      <c r="J759">
        <f t="shared" si="47"/>
        <v>14</v>
      </c>
    </row>
    <row r="760" spans="2:10" x14ac:dyDescent="0.35">
      <c r="B760" s="1">
        <v>28504</v>
      </c>
      <c r="C760" t="s">
        <v>43</v>
      </c>
      <c r="D760" s="2">
        <f t="shared" si="48"/>
        <v>0.58484848484848484</v>
      </c>
      <c r="E760">
        <v>660</v>
      </c>
      <c r="F760">
        <v>386</v>
      </c>
      <c r="H760">
        <f t="shared" si="45"/>
        <v>1978</v>
      </c>
      <c r="I760">
        <f t="shared" si="46"/>
        <v>1</v>
      </c>
      <c r="J760">
        <f t="shared" si="47"/>
        <v>14</v>
      </c>
    </row>
    <row r="761" spans="2:10" x14ac:dyDescent="0.35">
      <c r="B761" s="1">
        <v>28504</v>
      </c>
      <c r="C761" t="s">
        <v>44</v>
      </c>
      <c r="D761" s="2">
        <f t="shared" si="48"/>
        <v>0</v>
      </c>
      <c r="E761">
        <v>660</v>
      </c>
      <c r="F761">
        <v>0</v>
      </c>
      <c r="H761">
        <f t="shared" si="45"/>
        <v>1978</v>
      </c>
      <c r="I761">
        <f t="shared" si="46"/>
        <v>1</v>
      </c>
      <c r="J761">
        <f t="shared" si="47"/>
        <v>14</v>
      </c>
    </row>
    <row r="762" spans="2:10" x14ac:dyDescent="0.35">
      <c r="B762" s="1">
        <v>28504</v>
      </c>
      <c r="C762" t="s">
        <v>45</v>
      </c>
      <c r="D762" s="2">
        <f t="shared" si="48"/>
        <v>0</v>
      </c>
      <c r="E762">
        <v>660</v>
      </c>
      <c r="F762">
        <v>0</v>
      </c>
      <c r="H762">
        <f t="shared" si="45"/>
        <v>1978</v>
      </c>
      <c r="I762">
        <f t="shared" si="46"/>
        <v>1</v>
      </c>
      <c r="J762">
        <f t="shared" si="47"/>
        <v>14</v>
      </c>
    </row>
    <row r="763" spans="2:10" x14ac:dyDescent="0.35">
      <c r="B763" s="1">
        <v>28504</v>
      </c>
      <c r="C763" t="s">
        <v>46</v>
      </c>
      <c r="D763" s="2">
        <f t="shared" si="48"/>
        <v>0.16060606060606061</v>
      </c>
      <c r="E763">
        <v>660</v>
      </c>
      <c r="F763">
        <v>106</v>
      </c>
      <c r="H763">
        <f t="shared" si="45"/>
        <v>1978</v>
      </c>
      <c r="I763">
        <f t="shared" si="46"/>
        <v>1</v>
      </c>
      <c r="J763">
        <f t="shared" si="47"/>
        <v>14</v>
      </c>
    </row>
    <row r="764" spans="2:10" x14ac:dyDescent="0.35">
      <c r="B764" s="1">
        <v>28504</v>
      </c>
      <c r="C764" t="s">
        <v>47</v>
      </c>
      <c r="D764" s="2">
        <f t="shared" si="48"/>
        <v>1.8727272727272728</v>
      </c>
      <c r="E764">
        <v>660</v>
      </c>
      <c r="F764">
        <v>1236</v>
      </c>
      <c r="H764">
        <f t="shared" si="45"/>
        <v>1978</v>
      </c>
      <c r="I764">
        <f t="shared" si="46"/>
        <v>1</v>
      </c>
      <c r="J764">
        <f t="shared" si="47"/>
        <v>14</v>
      </c>
    </row>
    <row r="765" spans="2:10" x14ac:dyDescent="0.35">
      <c r="B765" s="1">
        <v>28504</v>
      </c>
      <c r="C765" t="s">
        <v>48</v>
      </c>
      <c r="D765" s="2">
        <f t="shared" si="48"/>
        <v>0</v>
      </c>
      <c r="E765">
        <v>660</v>
      </c>
      <c r="F765">
        <v>0</v>
      </c>
      <c r="H765">
        <f t="shared" si="45"/>
        <v>1978</v>
      </c>
      <c r="I765">
        <f t="shared" si="46"/>
        <v>1</v>
      </c>
      <c r="J765">
        <f t="shared" si="47"/>
        <v>14</v>
      </c>
    </row>
    <row r="766" spans="2:10" x14ac:dyDescent="0.35">
      <c r="B766" s="1">
        <v>28504</v>
      </c>
      <c r="C766" t="s">
        <v>49</v>
      </c>
      <c r="D766" s="2">
        <f t="shared" si="48"/>
        <v>1511.825</v>
      </c>
      <c r="E766">
        <v>160</v>
      </c>
      <c r="F766">
        <v>241892</v>
      </c>
      <c r="H766">
        <f t="shared" si="45"/>
        <v>1978</v>
      </c>
      <c r="I766">
        <f t="shared" si="46"/>
        <v>1</v>
      </c>
      <c r="J766">
        <f t="shared" si="47"/>
        <v>14</v>
      </c>
    </row>
    <row r="767" spans="2:10" x14ac:dyDescent="0.35">
      <c r="B767" s="1">
        <v>28504</v>
      </c>
      <c r="C767" t="s">
        <v>50</v>
      </c>
      <c r="D767" s="2">
        <f t="shared" si="48"/>
        <v>0</v>
      </c>
      <c r="E767">
        <v>660</v>
      </c>
      <c r="F767">
        <v>0</v>
      </c>
      <c r="H767">
        <f t="shared" si="45"/>
        <v>1978</v>
      </c>
      <c r="I767">
        <f t="shared" si="46"/>
        <v>1</v>
      </c>
      <c r="J767">
        <f t="shared" si="47"/>
        <v>14</v>
      </c>
    </row>
    <row r="768" spans="2:10" x14ac:dyDescent="0.35">
      <c r="B768" s="1">
        <v>28504</v>
      </c>
      <c r="C768" t="s">
        <v>51</v>
      </c>
      <c r="D768" s="2">
        <f t="shared" si="48"/>
        <v>0.86515151515151512</v>
      </c>
      <c r="E768">
        <v>660</v>
      </c>
      <c r="F768">
        <v>571</v>
      </c>
      <c r="H768">
        <f t="shared" si="45"/>
        <v>1978</v>
      </c>
      <c r="I768">
        <f t="shared" si="46"/>
        <v>1</v>
      </c>
      <c r="J768">
        <f t="shared" si="47"/>
        <v>14</v>
      </c>
    </row>
    <row r="769" spans="2:10" x14ac:dyDescent="0.35">
      <c r="B769" s="1">
        <v>28504</v>
      </c>
      <c r="C769" t="s">
        <v>52</v>
      </c>
      <c r="D769" s="2">
        <f t="shared" si="48"/>
        <v>0</v>
      </c>
      <c r="E769">
        <v>660</v>
      </c>
      <c r="F769">
        <v>0</v>
      </c>
      <c r="H769">
        <f t="shared" si="45"/>
        <v>1978</v>
      </c>
      <c r="I769">
        <f t="shared" si="46"/>
        <v>1</v>
      </c>
      <c r="J769">
        <f t="shared" si="47"/>
        <v>14</v>
      </c>
    </row>
    <row r="770" spans="2:10" x14ac:dyDescent="0.35">
      <c r="B770" s="1">
        <v>28504</v>
      </c>
      <c r="C770" t="s">
        <v>53</v>
      </c>
      <c r="D770" s="2">
        <f t="shared" si="48"/>
        <v>1.33125</v>
      </c>
      <c r="E770">
        <v>160</v>
      </c>
      <c r="F770">
        <v>213</v>
      </c>
      <c r="H770">
        <f t="shared" si="45"/>
        <v>1978</v>
      </c>
      <c r="I770">
        <f t="shared" si="46"/>
        <v>1</v>
      </c>
      <c r="J770">
        <f t="shared" si="47"/>
        <v>14</v>
      </c>
    </row>
    <row r="771" spans="2:10" x14ac:dyDescent="0.35">
      <c r="B771" s="1">
        <v>28504</v>
      </c>
      <c r="C771" t="s">
        <v>54</v>
      </c>
      <c r="D771" s="2">
        <f t="shared" si="48"/>
        <v>0</v>
      </c>
      <c r="E771">
        <v>160</v>
      </c>
      <c r="F771">
        <v>0</v>
      </c>
      <c r="H771">
        <f t="shared" ref="H771:H834" si="49">YEAR(B771)</f>
        <v>1978</v>
      </c>
      <c r="I771">
        <f t="shared" ref="I771:I834" si="50">MONTH(B771)</f>
        <v>1</v>
      </c>
      <c r="J771">
        <f t="shared" ref="J771:J834" si="51">DAY(B771)</f>
        <v>14</v>
      </c>
    </row>
    <row r="772" spans="2:10" x14ac:dyDescent="0.35">
      <c r="B772" s="1">
        <v>28504</v>
      </c>
      <c r="C772" t="s">
        <v>55</v>
      </c>
      <c r="D772" s="2">
        <f t="shared" ref="D772:D835" si="52">+F772/E772</f>
        <v>0</v>
      </c>
      <c r="E772">
        <v>660</v>
      </c>
      <c r="F772">
        <v>0</v>
      </c>
      <c r="H772">
        <f t="shared" si="49"/>
        <v>1978</v>
      </c>
      <c r="I772">
        <f t="shared" si="50"/>
        <v>1</v>
      </c>
      <c r="J772">
        <f t="shared" si="51"/>
        <v>14</v>
      </c>
    </row>
    <row r="773" spans="2:10" x14ac:dyDescent="0.35">
      <c r="B773" s="1">
        <v>28504</v>
      </c>
      <c r="C773" t="s">
        <v>56</v>
      </c>
      <c r="D773" s="2">
        <f t="shared" si="52"/>
        <v>8.3424242424242419</v>
      </c>
      <c r="E773">
        <v>660</v>
      </c>
      <c r="F773">
        <v>5506</v>
      </c>
      <c r="H773">
        <f t="shared" si="49"/>
        <v>1978</v>
      </c>
      <c r="I773">
        <f t="shared" si="50"/>
        <v>1</v>
      </c>
      <c r="J773">
        <f t="shared" si="51"/>
        <v>14</v>
      </c>
    </row>
    <row r="774" spans="2:10" x14ac:dyDescent="0.35">
      <c r="B774" s="1">
        <v>28504</v>
      </c>
      <c r="C774" t="s">
        <v>57</v>
      </c>
      <c r="D774" s="2">
        <f t="shared" si="52"/>
        <v>26.768750000000001</v>
      </c>
      <c r="E774">
        <v>160</v>
      </c>
      <c r="F774">
        <v>4283</v>
      </c>
      <c r="H774">
        <f t="shared" si="49"/>
        <v>1978</v>
      </c>
      <c r="I774">
        <f t="shared" si="50"/>
        <v>1</v>
      </c>
      <c r="J774">
        <f t="shared" si="51"/>
        <v>14</v>
      </c>
    </row>
    <row r="775" spans="2:10" x14ac:dyDescent="0.35">
      <c r="B775" s="1">
        <v>28504</v>
      </c>
      <c r="C775" t="s">
        <v>58</v>
      </c>
      <c r="D775" s="2">
        <f t="shared" si="52"/>
        <v>0.57424242424242422</v>
      </c>
      <c r="E775">
        <v>660</v>
      </c>
      <c r="F775">
        <v>379</v>
      </c>
      <c r="H775">
        <f t="shared" si="49"/>
        <v>1978</v>
      </c>
      <c r="I775">
        <f t="shared" si="50"/>
        <v>1</v>
      </c>
      <c r="J775">
        <f t="shared" si="51"/>
        <v>14</v>
      </c>
    </row>
    <row r="776" spans="2:10" x14ac:dyDescent="0.35">
      <c r="B776" s="1">
        <v>28504</v>
      </c>
      <c r="C776" t="s">
        <v>59</v>
      </c>
      <c r="D776" s="2">
        <f t="shared" si="52"/>
        <v>423.90625</v>
      </c>
      <c r="E776">
        <v>160</v>
      </c>
      <c r="F776">
        <v>67825</v>
      </c>
      <c r="H776">
        <f t="shared" si="49"/>
        <v>1978</v>
      </c>
      <c r="I776">
        <f t="shared" si="50"/>
        <v>1</v>
      </c>
      <c r="J776">
        <f t="shared" si="51"/>
        <v>14</v>
      </c>
    </row>
    <row r="777" spans="2:10" x14ac:dyDescent="0.35">
      <c r="B777" s="1">
        <v>28504</v>
      </c>
      <c r="C777" t="s">
        <v>60</v>
      </c>
      <c r="D777" s="2">
        <f t="shared" si="52"/>
        <v>30.7</v>
      </c>
      <c r="E777">
        <v>160</v>
      </c>
      <c r="F777">
        <v>4912</v>
      </c>
      <c r="H777">
        <f t="shared" si="49"/>
        <v>1978</v>
      </c>
      <c r="I777">
        <f t="shared" si="50"/>
        <v>1</v>
      </c>
      <c r="J777">
        <f t="shared" si="51"/>
        <v>14</v>
      </c>
    </row>
    <row r="778" spans="2:10" x14ac:dyDescent="0.35">
      <c r="B778" s="1">
        <v>28504</v>
      </c>
      <c r="C778" t="s">
        <v>61</v>
      </c>
      <c r="D778" s="2">
        <f t="shared" si="52"/>
        <v>0</v>
      </c>
      <c r="E778">
        <v>660</v>
      </c>
      <c r="F778">
        <v>0</v>
      </c>
      <c r="H778">
        <f t="shared" si="49"/>
        <v>1978</v>
      </c>
      <c r="I778">
        <f t="shared" si="50"/>
        <v>1</v>
      </c>
      <c r="J778">
        <f t="shared" si="51"/>
        <v>14</v>
      </c>
    </row>
    <row r="779" spans="2:10" x14ac:dyDescent="0.35">
      <c r="B779" s="1">
        <v>28504</v>
      </c>
      <c r="C779" t="s">
        <v>62</v>
      </c>
      <c r="D779" s="2">
        <f t="shared" si="52"/>
        <v>0</v>
      </c>
      <c r="E779">
        <v>660</v>
      </c>
      <c r="F779">
        <v>0</v>
      </c>
      <c r="H779">
        <f t="shared" si="49"/>
        <v>1978</v>
      </c>
      <c r="I779">
        <f t="shared" si="50"/>
        <v>1</v>
      </c>
      <c r="J779">
        <f t="shared" si="51"/>
        <v>14</v>
      </c>
    </row>
    <row r="780" spans="2:10" x14ac:dyDescent="0.35">
      <c r="B780" s="1">
        <v>28504</v>
      </c>
      <c r="C780" t="s">
        <v>63</v>
      </c>
      <c r="D780" s="2">
        <f t="shared" si="52"/>
        <v>0</v>
      </c>
      <c r="E780">
        <v>660</v>
      </c>
      <c r="F780">
        <v>0</v>
      </c>
      <c r="H780">
        <f t="shared" si="49"/>
        <v>1978</v>
      </c>
      <c r="I780">
        <f t="shared" si="50"/>
        <v>1</v>
      </c>
      <c r="J780">
        <f t="shared" si="51"/>
        <v>14</v>
      </c>
    </row>
    <row r="781" spans="2:10" x14ac:dyDescent="0.35">
      <c r="B781" s="1">
        <v>28504</v>
      </c>
      <c r="C781" t="s">
        <v>64</v>
      </c>
      <c r="D781" s="2">
        <f t="shared" si="52"/>
        <v>0</v>
      </c>
      <c r="E781">
        <v>660</v>
      </c>
      <c r="F781">
        <v>0</v>
      </c>
      <c r="H781">
        <f t="shared" si="49"/>
        <v>1978</v>
      </c>
      <c r="I781">
        <f t="shared" si="50"/>
        <v>1</v>
      </c>
      <c r="J781">
        <f t="shared" si="51"/>
        <v>14</v>
      </c>
    </row>
    <row r="782" spans="2:10" x14ac:dyDescent="0.35">
      <c r="B782" s="1">
        <v>28504</v>
      </c>
      <c r="C782" t="s">
        <v>65</v>
      </c>
      <c r="D782" s="2">
        <f t="shared" si="52"/>
        <v>0</v>
      </c>
      <c r="E782">
        <v>160</v>
      </c>
      <c r="F782">
        <v>0</v>
      </c>
      <c r="H782">
        <f t="shared" si="49"/>
        <v>1978</v>
      </c>
      <c r="I782">
        <f t="shared" si="50"/>
        <v>1</v>
      </c>
      <c r="J782">
        <f t="shared" si="51"/>
        <v>14</v>
      </c>
    </row>
    <row r="783" spans="2:10" x14ac:dyDescent="0.35">
      <c r="B783" s="1">
        <v>28504</v>
      </c>
      <c r="C783" t="s">
        <v>66</v>
      </c>
      <c r="D783" s="2">
        <f t="shared" si="52"/>
        <v>719.91875000000005</v>
      </c>
      <c r="E783">
        <v>160</v>
      </c>
      <c r="F783">
        <v>115187</v>
      </c>
      <c r="H783">
        <f t="shared" si="49"/>
        <v>1978</v>
      </c>
      <c r="I783">
        <f t="shared" si="50"/>
        <v>1</v>
      </c>
      <c r="J783">
        <f t="shared" si="51"/>
        <v>14</v>
      </c>
    </row>
    <row r="784" spans="2:10" x14ac:dyDescent="0.35">
      <c r="B784" s="1">
        <v>28504</v>
      </c>
      <c r="C784" t="s">
        <v>67</v>
      </c>
      <c r="D784" s="2">
        <f t="shared" si="52"/>
        <v>0</v>
      </c>
      <c r="E784">
        <v>660</v>
      </c>
      <c r="F784">
        <v>0</v>
      </c>
      <c r="H784">
        <f t="shared" si="49"/>
        <v>1978</v>
      </c>
      <c r="I784">
        <f t="shared" si="50"/>
        <v>1</v>
      </c>
      <c r="J784">
        <f t="shared" si="51"/>
        <v>14</v>
      </c>
    </row>
    <row r="785" spans="2:10" x14ac:dyDescent="0.35">
      <c r="B785" s="1">
        <v>28504</v>
      </c>
      <c r="C785" t="s">
        <v>68</v>
      </c>
      <c r="D785" s="2">
        <f t="shared" si="52"/>
        <v>1.5151515151515152E-3</v>
      </c>
      <c r="E785">
        <v>660</v>
      </c>
      <c r="F785">
        <v>1</v>
      </c>
      <c r="H785">
        <f t="shared" si="49"/>
        <v>1978</v>
      </c>
      <c r="I785">
        <f t="shared" si="50"/>
        <v>1</v>
      </c>
      <c r="J785">
        <f t="shared" si="51"/>
        <v>14</v>
      </c>
    </row>
    <row r="786" spans="2:10" x14ac:dyDescent="0.35">
      <c r="B786" s="1">
        <v>28504</v>
      </c>
      <c r="C786" t="s">
        <v>69</v>
      </c>
      <c r="D786" s="2">
        <f t="shared" si="52"/>
        <v>0</v>
      </c>
      <c r="E786">
        <v>660</v>
      </c>
      <c r="F786">
        <v>0</v>
      </c>
      <c r="H786">
        <f t="shared" si="49"/>
        <v>1978</v>
      </c>
      <c r="I786">
        <f t="shared" si="50"/>
        <v>1</v>
      </c>
      <c r="J786">
        <f t="shared" si="51"/>
        <v>14</v>
      </c>
    </row>
    <row r="787" spans="2:10" x14ac:dyDescent="0.35">
      <c r="B787" s="1">
        <v>28504</v>
      </c>
      <c r="C787" t="s">
        <v>70</v>
      </c>
      <c r="D787" s="2">
        <f t="shared" si="52"/>
        <v>5.909090909090909E-2</v>
      </c>
      <c r="E787">
        <v>660</v>
      </c>
      <c r="F787">
        <v>39</v>
      </c>
      <c r="H787">
        <f t="shared" si="49"/>
        <v>1978</v>
      </c>
      <c r="I787">
        <f t="shared" si="50"/>
        <v>1</v>
      </c>
      <c r="J787">
        <f t="shared" si="51"/>
        <v>14</v>
      </c>
    </row>
    <row r="788" spans="2:10" x14ac:dyDescent="0.35">
      <c r="B788" s="1">
        <v>28504</v>
      </c>
      <c r="C788" t="s">
        <v>71</v>
      </c>
      <c r="D788" s="2">
        <f t="shared" si="52"/>
        <v>0</v>
      </c>
      <c r="E788">
        <v>660</v>
      </c>
      <c r="F788">
        <v>0</v>
      </c>
      <c r="H788">
        <f t="shared" si="49"/>
        <v>1978</v>
      </c>
      <c r="I788">
        <f t="shared" si="50"/>
        <v>1</v>
      </c>
      <c r="J788">
        <f t="shared" si="51"/>
        <v>14</v>
      </c>
    </row>
    <row r="789" spans="2:10" x14ac:dyDescent="0.35">
      <c r="B789" s="1">
        <v>28504</v>
      </c>
      <c r="C789" t="s">
        <v>72</v>
      </c>
      <c r="D789" s="2">
        <f t="shared" si="52"/>
        <v>9.0909090909090905E-3</v>
      </c>
      <c r="E789">
        <v>660</v>
      </c>
      <c r="F789">
        <v>6</v>
      </c>
      <c r="H789">
        <f t="shared" si="49"/>
        <v>1978</v>
      </c>
      <c r="I789">
        <f t="shared" si="50"/>
        <v>1</v>
      </c>
      <c r="J789">
        <f t="shared" si="51"/>
        <v>14</v>
      </c>
    </row>
    <row r="790" spans="2:10" x14ac:dyDescent="0.35">
      <c r="B790" s="1">
        <v>28504</v>
      </c>
      <c r="C790" t="s">
        <v>73</v>
      </c>
      <c r="D790" s="2">
        <f t="shared" si="52"/>
        <v>123.56874999999999</v>
      </c>
      <c r="E790">
        <v>160</v>
      </c>
      <c r="F790">
        <v>19771</v>
      </c>
      <c r="H790">
        <f t="shared" si="49"/>
        <v>1978</v>
      </c>
      <c r="I790">
        <f t="shared" si="50"/>
        <v>1</v>
      </c>
      <c r="J790">
        <f t="shared" si="51"/>
        <v>14</v>
      </c>
    </row>
    <row r="791" spans="2:10" x14ac:dyDescent="0.35">
      <c r="B791" s="1">
        <v>28504</v>
      </c>
      <c r="C791" t="s">
        <v>74</v>
      </c>
      <c r="D791" s="2">
        <f t="shared" si="52"/>
        <v>6.2500000000000003E-3</v>
      </c>
      <c r="E791">
        <v>160</v>
      </c>
      <c r="F791">
        <v>1</v>
      </c>
      <c r="H791">
        <f t="shared" si="49"/>
        <v>1978</v>
      </c>
      <c r="I791">
        <f t="shared" si="50"/>
        <v>1</v>
      </c>
      <c r="J791">
        <f t="shared" si="51"/>
        <v>14</v>
      </c>
    </row>
    <row r="792" spans="2:10" x14ac:dyDescent="0.35">
      <c r="B792" s="1">
        <v>28504</v>
      </c>
      <c r="C792" t="s">
        <v>75</v>
      </c>
      <c r="D792" s="2">
        <f t="shared" si="52"/>
        <v>412.15</v>
      </c>
      <c r="E792">
        <v>160</v>
      </c>
      <c r="F792">
        <v>65944</v>
      </c>
      <c r="H792">
        <f t="shared" si="49"/>
        <v>1978</v>
      </c>
      <c r="I792">
        <f t="shared" si="50"/>
        <v>1</v>
      </c>
      <c r="J792">
        <f t="shared" si="51"/>
        <v>14</v>
      </c>
    </row>
    <row r="793" spans="2:10" x14ac:dyDescent="0.35">
      <c r="B793" s="1">
        <v>28504</v>
      </c>
      <c r="C793" t="s">
        <v>76</v>
      </c>
      <c r="D793" s="2">
        <f t="shared" si="52"/>
        <v>4.5454545454545452E-3</v>
      </c>
      <c r="E793">
        <v>660</v>
      </c>
      <c r="F793">
        <v>3</v>
      </c>
      <c r="H793">
        <f t="shared" si="49"/>
        <v>1978</v>
      </c>
      <c r="I793">
        <f t="shared" si="50"/>
        <v>1</v>
      </c>
      <c r="J793">
        <f t="shared" si="51"/>
        <v>14</v>
      </c>
    </row>
    <row r="794" spans="2:10" x14ac:dyDescent="0.35">
      <c r="B794" s="1">
        <v>28504</v>
      </c>
      <c r="C794" t="s">
        <v>77</v>
      </c>
      <c r="D794" s="2">
        <f t="shared" si="52"/>
        <v>19.842424242424244</v>
      </c>
      <c r="E794">
        <v>660</v>
      </c>
      <c r="F794">
        <v>13096</v>
      </c>
      <c r="H794">
        <f t="shared" si="49"/>
        <v>1978</v>
      </c>
      <c r="I794">
        <f t="shared" si="50"/>
        <v>1</v>
      </c>
      <c r="J794">
        <f t="shared" si="51"/>
        <v>14</v>
      </c>
    </row>
    <row r="795" spans="2:10" x14ac:dyDescent="0.35">
      <c r="B795" s="1">
        <v>28504</v>
      </c>
      <c r="C795" t="s">
        <v>78</v>
      </c>
      <c r="D795" s="2">
        <f t="shared" si="52"/>
        <v>1.3636363636363636E-2</v>
      </c>
      <c r="E795">
        <v>660</v>
      </c>
      <c r="F795">
        <v>9</v>
      </c>
      <c r="H795">
        <f t="shared" si="49"/>
        <v>1978</v>
      </c>
      <c r="I795">
        <f t="shared" si="50"/>
        <v>1</v>
      </c>
      <c r="J795">
        <f t="shared" si="51"/>
        <v>14</v>
      </c>
    </row>
    <row r="796" spans="2:10" x14ac:dyDescent="0.35">
      <c r="B796" s="1">
        <v>28504</v>
      </c>
      <c r="C796" t="s">
        <v>79</v>
      </c>
      <c r="D796" s="2">
        <f t="shared" si="52"/>
        <v>1.5151515151515152E-3</v>
      </c>
      <c r="E796">
        <v>660</v>
      </c>
      <c r="F796">
        <v>1</v>
      </c>
      <c r="H796">
        <f t="shared" si="49"/>
        <v>1978</v>
      </c>
      <c r="I796">
        <f t="shared" si="50"/>
        <v>1</v>
      </c>
      <c r="J796">
        <f t="shared" si="51"/>
        <v>14</v>
      </c>
    </row>
    <row r="797" spans="2:10" x14ac:dyDescent="0.35">
      <c r="B797" s="1">
        <v>28504</v>
      </c>
      <c r="C797" t="s">
        <v>80</v>
      </c>
      <c r="D797" s="2">
        <f t="shared" si="52"/>
        <v>0</v>
      </c>
      <c r="E797">
        <v>660</v>
      </c>
      <c r="F797">
        <v>0</v>
      </c>
      <c r="H797">
        <f t="shared" si="49"/>
        <v>1978</v>
      </c>
      <c r="I797">
        <f t="shared" si="50"/>
        <v>1</v>
      </c>
      <c r="J797">
        <f t="shared" si="51"/>
        <v>14</v>
      </c>
    </row>
    <row r="798" spans="2:10" x14ac:dyDescent="0.35">
      <c r="B798" s="1">
        <v>28504</v>
      </c>
      <c r="C798" t="s">
        <v>81</v>
      </c>
      <c r="D798" s="2">
        <f t="shared" si="52"/>
        <v>4.5454545454545452E-3</v>
      </c>
      <c r="E798">
        <v>660</v>
      </c>
      <c r="F798">
        <v>3</v>
      </c>
      <c r="H798">
        <f t="shared" si="49"/>
        <v>1978</v>
      </c>
      <c r="I798">
        <f t="shared" si="50"/>
        <v>1</v>
      </c>
      <c r="J798">
        <f t="shared" si="51"/>
        <v>14</v>
      </c>
    </row>
    <row r="799" spans="2:10" x14ac:dyDescent="0.35">
      <c r="B799" s="1">
        <v>28504</v>
      </c>
      <c r="C799" t="s">
        <v>82</v>
      </c>
      <c r="D799" s="2">
        <f t="shared" si="52"/>
        <v>30.05</v>
      </c>
      <c r="E799">
        <v>160</v>
      </c>
      <c r="F799">
        <v>4808</v>
      </c>
      <c r="H799">
        <f t="shared" si="49"/>
        <v>1978</v>
      </c>
      <c r="I799">
        <f t="shared" si="50"/>
        <v>1</v>
      </c>
      <c r="J799">
        <f t="shared" si="51"/>
        <v>14</v>
      </c>
    </row>
    <row r="800" spans="2:10" x14ac:dyDescent="0.35">
      <c r="B800" s="1">
        <v>28504</v>
      </c>
      <c r="C800" t="s">
        <v>83</v>
      </c>
      <c r="D800" s="2">
        <f t="shared" si="52"/>
        <v>0</v>
      </c>
      <c r="E800">
        <v>660</v>
      </c>
      <c r="F800">
        <v>0</v>
      </c>
      <c r="H800">
        <f t="shared" si="49"/>
        <v>1978</v>
      </c>
      <c r="I800">
        <f t="shared" si="50"/>
        <v>1</v>
      </c>
      <c r="J800">
        <f t="shared" si="51"/>
        <v>14</v>
      </c>
    </row>
    <row r="801" spans="2:10" x14ac:dyDescent="0.35">
      <c r="B801" s="1">
        <v>28504</v>
      </c>
      <c r="C801" t="s">
        <v>84</v>
      </c>
      <c r="D801" s="2">
        <f t="shared" si="52"/>
        <v>0</v>
      </c>
      <c r="E801">
        <v>660</v>
      </c>
      <c r="F801">
        <v>0</v>
      </c>
      <c r="H801">
        <f t="shared" si="49"/>
        <v>1978</v>
      </c>
      <c r="I801">
        <f t="shared" si="50"/>
        <v>1</v>
      </c>
      <c r="J801">
        <f t="shared" si="51"/>
        <v>14</v>
      </c>
    </row>
    <row r="802" spans="2:10" x14ac:dyDescent="0.35">
      <c r="B802" s="1">
        <v>28504</v>
      </c>
      <c r="C802" t="s">
        <v>85</v>
      </c>
      <c r="D802" s="2">
        <f t="shared" si="52"/>
        <v>0</v>
      </c>
      <c r="E802">
        <v>160</v>
      </c>
      <c r="F802">
        <v>0</v>
      </c>
      <c r="H802">
        <f t="shared" si="49"/>
        <v>1978</v>
      </c>
      <c r="I802">
        <f t="shared" si="50"/>
        <v>1</v>
      </c>
      <c r="J802">
        <f t="shared" si="51"/>
        <v>14</v>
      </c>
    </row>
    <row r="803" spans="2:10" x14ac:dyDescent="0.35">
      <c r="B803" s="1">
        <v>28504</v>
      </c>
      <c r="C803" t="s">
        <v>86</v>
      </c>
      <c r="D803" s="2">
        <f t="shared" si="52"/>
        <v>0</v>
      </c>
      <c r="E803">
        <v>160</v>
      </c>
      <c r="F803">
        <v>0</v>
      </c>
      <c r="H803">
        <f t="shared" si="49"/>
        <v>1978</v>
      </c>
      <c r="I803">
        <f t="shared" si="50"/>
        <v>1</v>
      </c>
      <c r="J803">
        <f t="shared" si="51"/>
        <v>14</v>
      </c>
    </row>
    <row r="804" spans="2:10" x14ac:dyDescent="0.35">
      <c r="B804" s="1">
        <v>28504</v>
      </c>
      <c r="C804" t="s">
        <v>87</v>
      </c>
      <c r="D804" s="2">
        <f t="shared" si="52"/>
        <v>0</v>
      </c>
      <c r="E804">
        <v>1300</v>
      </c>
      <c r="F804">
        <v>0</v>
      </c>
      <c r="H804">
        <f t="shared" si="49"/>
        <v>1978</v>
      </c>
      <c r="I804">
        <f t="shared" si="50"/>
        <v>1</v>
      </c>
      <c r="J804">
        <f t="shared" si="51"/>
        <v>14</v>
      </c>
    </row>
    <row r="805" spans="2:10" x14ac:dyDescent="0.35">
      <c r="B805" s="1">
        <v>28504</v>
      </c>
      <c r="C805" t="s">
        <v>88</v>
      </c>
      <c r="D805" s="2">
        <f t="shared" si="52"/>
        <v>39.837499999999999</v>
      </c>
      <c r="E805">
        <v>160</v>
      </c>
      <c r="F805">
        <v>6374</v>
      </c>
      <c r="H805">
        <f t="shared" si="49"/>
        <v>1978</v>
      </c>
      <c r="I805">
        <f t="shared" si="50"/>
        <v>1</v>
      </c>
      <c r="J805">
        <f t="shared" si="51"/>
        <v>14</v>
      </c>
    </row>
    <row r="806" spans="2:10" x14ac:dyDescent="0.35">
      <c r="B806" s="1">
        <v>28504</v>
      </c>
      <c r="C806" t="s">
        <v>89</v>
      </c>
      <c r="D806" s="2">
        <f t="shared" si="52"/>
        <v>70.875</v>
      </c>
      <c r="E806">
        <v>160</v>
      </c>
      <c r="F806">
        <v>11340</v>
      </c>
      <c r="H806">
        <f t="shared" si="49"/>
        <v>1978</v>
      </c>
      <c r="I806">
        <f t="shared" si="50"/>
        <v>1</v>
      </c>
      <c r="J806">
        <f t="shared" si="51"/>
        <v>14</v>
      </c>
    </row>
    <row r="807" spans="2:10" x14ac:dyDescent="0.35">
      <c r="B807" s="1">
        <v>28504</v>
      </c>
      <c r="C807" t="s">
        <v>90</v>
      </c>
      <c r="D807" s="2">
        <f t="shared" si="52"/>
        <v>334.15625</v>
      </c>
      <c r="E807">
        <v>160</v>
      </c>
      <c r="F807">
        <v>53465</v>
      </c>
      <c r="H807">
        <f t="shared" si="49"/>
        <v>1978</v>
      </c>
      <c r="I807">
        <f t="shared" si="50"/>
        <v>1</v>
      </c>
      <c r="J807">
        <f t="shared" si="51"/>
        <v>14</v>
      </c>
    </row>
    <row r="808" spans="2:10" x14ac:dyDescent="0.35">
      <c r="B808" s="1">
        <v>28504</v>
      </c>
      <c r="C808" t="s">
        <v>91</v>
      </c>
      <c r="D808" s="2">
        <f t="shared" si="52"/>
        <v>0</v>
      </c>
      <c r="E808">
        <v>160</v>
      </c>
      <c r="F808">
        <v>0</v>
      </c>
      <c r="H808">
        <f t="shared" si="49"/>
        <v>1978</v>
      </c>
      <c r="I808">
        <f t="shared" si="50"/>
        <v>1</v>
      </c>
      <c r="J808">
        <f t="shared" si="51"/>
        <v>14</v>
      </c>
    </row>
    <row r="809" spans="2:10" x14ac:dyDescent="0.35">
      <c r="B809" s="1">
        <v>28504</v>
      </c>
      <c r="C809" t="s">
        <v>92</v>
      </c>
      <c r="D809" s="2">
        <f t="shared" si="52"/>
        <v>0</v>
      </c>
      <c r="E809">
        <v>160</v>
      </c>
      <c r="F809">
        <v>0</v>
      </c>
      <c r="H809">
        <f t="shared" si="49"/>
        <v>1978</v>
      </c>
      <c r="I809">
        <f t="shared" si="50"/>
        <v>1</v>
      </c>
      <c r="J809">
        <f t="shared" si="51"/>
        <v>14</v>
      </c>
    </row>
    <row r="810" spans="2:10" x14ac:dyDescent="0.35">
      <c r="B810" s="1">
        <v>28504</v>
      </c>
      <c r="C810" t="s">
        <v>93</v>
      </c>
      <c r="D810" s="2">
        <f t="shared" si="52"/>
        <v>19</v>
      </c>
      <c r="E810">
        <v>160</v>
      </c>
      <c r="F810">
        <v>3040</v>
      </c>
      <c r="H810">
        <f t="shared" si="49"/>
        <v>1978</v>
      </c>
      <c r="I810">
        <f t="shared" si="50"/>
        <v>1</v>
      </c>
      <c r="J810">
        <f t="shared" si="51"/>
        <v>14</v>
      </c>
    </row>
    <row r="811" spans="2:10" x14ac:dyDescent="0.35">
      <c r="B811" s="1">
        <v>28504</v>
      </c>
      <c r="C811" t="s">
        <v>94</v>
      </c>
      <c r="D811" s="2">
        <f t="shared" si="52"/>
        <v>0</v>
      </c>
      <c r="E811">
        <v>1270</v>
      </c>
      <c r="F811">
        <v>0</v>
      </c>
      <c r="H811">
        <f t="shared" si="49"/>
        <v>1978</v>
      </c>
      <c r="I811">
        <f t="shared" si="50"/>
        <v>1</v>
      </c>
      <c r="J811">
        <f t="shared" si="51"/>
        <v>14</v>
      </c>
    </row>
    <row r="812" spans="2:10" x14ac:dyDescent="0.35">
      <c r="B812" s="1">
        <v>28504</v>
      </c>
      <c r="C812" t="s">
        <v>95</v>
      </c>
      <c r="D812" s="2">
        <f t="shared" si="52"/>
        <v>0</v>
      </c>
      <c r="E812">
        <v>160</v>
      </c>
      <c r="F812">
        <v>0</v>
      </c>
      <c r="H812">
        <f t="shared" si="49"/>
        <v>1978</v>
      </c>
      <c r="I812">
        <f t="shared" si="50"/>
        <v>1</v>
      </c>
      <c r="J812">
        <f t="shared" si="51"/>
        <v>14</v>
      </c>
    </row>
    <row r="813" spans="2:10" x14ac:dyDescent="0.35">
      <c r="B813" s="1">
        <v>28504</v>
      </c>
      <c r="C813" t="s">
        <v>96</v>
      </c>
      <c r="D813" s="2">
        <f t="shared" si="52"/>
        <v>0</v>
      </c>
      <c r="E813">
        <v>160</v>
      </c>
      <c r="F813">
        <v>0</v>
      </c>
      <c r="H813">
        <f t="shared" si="49"/>
        <v>1978</v>
      </c>
      <c r="I813">
        <f t="shared" si="50"/>
        <v>1</v>
      </c>
      <c r="J813">
        <f t="shared" si="51"/>
        <v>14</v>
      </c>
    </row>
    <row r="814" spans="2:10" x14ac:dyDescent="0.35">
      <c r="B814" s="1">
        <v>28504</v>
      </c>
      <c r="C814" t="s">
        <v>97</v>
      </c>
      <c r="D814" s="2">
        <f t="shared" si="52"/>
        <v>0</v>
      </c>
      <c r="E814">
        <v>160</v>
      </c>
      <c r="F814">
        <v>0</v>
      </c>
      <c r="H814">
        <f t="shared" si="49"/>
        <v>1978</v>
      </c>
      <c r="I814">
        <f t="shared" si="50"/>
        <v>1</v>
      </c>
      <c r="J814">
        <f t="shared" si="51"/>
        <v>14</v>
      </c>
    </row>
    <row r="815" spans="2:10" x14ac:dyDescent="0.35">
      <c r="B815" s="1">
        <v>28504</v>
      </c>
      <c r="C815" t="s">
        <v>98</v>
      </c>
      <c r="D815" s="2">
        <f t="shared" si="52"/>
        <v>0</v>
      </c>
      <c r="E815">
        <v>160</v>
      </c>
      <c r="F815">
        <v>0</v>
      </c>
      <c r="H815">
        <f t="shared" si="49"/>
        <v>1978</v>
      </c>
      <c r="I815">
        <f t="shared" si="50"/>
        <v>1</v>
      </c>
      <c r="J815">
        <f t="shared" si="51"/>
        <v>14</v>
      </c>
    </row>
    <row r="816" spans="2:10" x14ac:dyDescent="0.35">
      <c r="B816" s="1">
        <v>28504</v>
      </c>
      <c r="C816" t="s">
        <v>99</v>
      </c>
      <c r="D816" s="2">
        <f t="shared" si="52"/>
        <v>0</v>
      </c>
      <c r="E816">
        <v>160</v>
      </c>
      <c r="F816">
        <v>0</v>
      </c>
      <c r="H816">
        <f t="shared" si="49"/>
        <v>1978</v>
      </c>
      <c r="I816">
        <f t="shared" si="50"/>
        <v>1</v>
      </c>
      <c r="J816">
        <f t="shared" si="51"/>
        <v>14</v>
      </c>
    </row>
    <row r="817" spans="2:10" x14ac:dyDescent="0.35">
      <c r="B817" s="1">
        <v>28504</v>
      </c>
      <c r="C817" t="s">
        <v>100</v>
      </c>
      <c r="D817" s="2">
        <f t="shared" si="52"/>
        <v>0</v>
      </c>
      <c r="E817">
        <v>160</v>
      </c>
      <c r="F817">
        <v>0</v>
      </c>
      <c r="H817">
        <f t="shared" si="49"/>
        <v>1978</v>
      </c>
      <c r="I817">
        <f t="shared" si="50"/>
        <v>1</v>
      </c>
      <c r="J817">
        <f t="shared" si="51"/>
        <v>14</v>
      </c>
    </row>
    <row r="818" spans="2:10" x14ac:dyDescent="0.35">
      <c r="B818" s="1">
        <v>28504</v>
      </c>
      <c r="C818" t="s">
        <v>101</v>
      </c>
      <c r="D818" s="2">
        <f t="shared" si="52"/>
        <v>0</v>
      </c>
      <c r="E818">
        <v>160</v>
      </c>
      <c r="F818">
        <v>0</v>
      </c>
      <c r="H818">
        <f t="shared" si="49"/>
        <v>1978</v>
      </c>
      <c r="I818">
        <f t="shared" si="50"/>
        <v>1</v>
      </c>
      <c r="J818">
        <f t="shared" si="51"/>
        <v>14</v>
      </c>
    </row>
    <row r="819" spans="2:10" x14ac:dyDescent="0.35">
      <c r="B819" s="1">
        <v>28609</v>
      </c>
      <c r="C819" t="s">
        <v>0</v>
      </c>
      <c r="D819" s="2">
        <f t="shared" si="52"/>
        <v>1.2598425196850394E-2</v>
      </c>
      <c r="E819">
        <v>1270</v>
      </c>
      <c r="F819">
        <v>16</v>
      </c>
      <c r="H819">
        <f t="shared" si="49"/>
        <v>1978</v>
      </c>
      <c r="I819">
        <f t="shared" si="50"/>
        <v>4</v>
      </c>
      <c r="J819">
        <f t="shared" si="51"/>
        <v>29</v>
      </c>
    </row>
    <row r="820" spans="2:10" x14ac:dyDescent="0.35">
      <c r="B820" s="1">
        <v>28609</v>
      </c>
      <c r="C820" t="s">
        <v>1</v>
      </c>
      <c r="D820" s="2">
        <f t="shared" si="52"/>
        <v>0.12992125984251968</v>
      </c>
      <c r="E820">
        <v>1270</v>
      </c>
      <c r="F820">
        <v>165</v>
      </c>
      <c r="H820">
        <f t="shared" si="49"/>
        <v>1978</v>
      </c>
      <c r="I820">
        <f t="shared" si="50"/>
        <v>4</v>
      </c>
      <c r="J820">
        <f t="shared" si="51"/>
        <v>29</v>
      </c>
    </row>
    <row r="821" spans="2:10" x14ac:dyDescent="0.35">
      <c r="B821" s="1">
        <v>28609</v>
      </c>
      <c r="C821" t="s">
        <v>2</v>
      </c>
      <c r="D821" s="2">
        <f t="shared" si="52"/>
        <v>3.0437500000000002</v>
      </c>
      <c r="E821">
        <v>160</v>
      </c>
      <c r="F821">
        <v>487</v>
      </c>
      <c r="H821">
        <f t="shared" si="49"/>
        <v>1978</v>
      </c>
      <c r="I821">
        <f t="shared" si="50"/>
        <v>4</v>
      </c>
      <c r="J821">
        <f t="shared" si="51"/>
        <v>29</v>
      </c>
    </row>
    <row r="822" spans="2:10" x14ac:dyDescent="0.35">
      <c r="B822" s="1">
        <v>28609</v>
      </c>
      <c r="C822" t="s">
        <v>3</v>
      </c>
      <c r="D822" s="2">
        <f t="shared" si="52"/>
        <v>0</v>
      </c>
      <c r="E822">
        <v>660</v>
      </c>
      <c r="F822">
        <v>0</v>
      </c>
      <c r="H822">
        <f t="shared" si="49"/>
        <v>1978</v>
      </c>
      <c r="I822">
        <f t="shared" si="50"/>
        <v>4</v>
      </c>
      <c r="J822">
        <f t="shared" si="51"/>
        <v>29</v>
      </c>
    </row>
    <row r="823" spans="2:10" x14ac:dyDescent="0.35">
      <c r="B823" s="1">
        <v>28609</v>
      </c>
      <c r="C823" t="s">
        <v>4</v>
      </c>
      <c r="D823" s="2">
        <f t="shared" si="52"/>
        <v>0</v>
      </c>
      <c r="E823">
        <v>660</v>
      </c>
      <c r="F823">
        <v>0</v>
      </c>
      <c r="H823">
        <f t="shared" si="49"/>
        <v>1978</v>
      </c>
      <c r="I823">
        <f t="shared" si="50"/>
        <v>4</v>
      </c>
      <c r="J823">
        <f t="shared" si="51"/>
        <v>29</v>
      </c>
    </row>
    <row r="824" spans="2:10" x14ac:dyDescent="0.35">
      <c r="B824" s="1">
        <v>28609</v>
      </c>
      <c r="C824" t="s">
        <v>5</v>
      </c>
      <c r="D824" s="2">
        <f t="shared" si="52"/>
        <v>5.1515151515151514E-2</v>
      </c>
      <c r="E824">
        <v>660</v>
      </c>
      <c r="F824">
        <v>34</v>
      </c>
      <c r="H824">
        <f t="shared" si="49"/>
        <v>1978</v>
      </c>
      <c r="I824">
        <f t="shared" si="50"/>
        <v>4</v>
      </c>
      <c r="J824">
        <f t="shared" si="51"/>
        <v>29</v>
      </c>
    </row>
    <row r="825" spans="2:10" x14ac:dyDescent="0.35">
      <c r="B825" s="1">
        <v>28609</v>
      </c>
      <c r="C825" t="s">
        <v>6</v>
      </c>
      <c r="D825" s="2">
        <f t="shared" si="52"/>
        <v>0</v>
      </c>
      <c r="E825">
        <v>660</v>
      </c>
      <c r="F825">
        <v>0</v>
      </c>
      <c r="H825">
        <f t="shared" si="49"/>
        <v>1978</v>
      </c>
      <c r="I825">
        <f t="shared" si="50"/>
        <v>4</v>
      </c>
      <c r="J825">
        <f t="shared" si="51"/>
        <v>29</v>
      </c>
    </row>
    <row r="826" spans="2:10" x14ac:dyDescent="0.35">
      <c r="B826" s="1">
        <v>28609</v>
      </c>
      <c r="C826" t="s">
        <v>7</v>
      </c>
      <c r="D826" s="2">
        <f t="shared" si="52"/>
        <v>7.575757575757576E-3</v>
      </c>
      <c r="E826">
        <v>660</v>
      </c>
      <c r="F826">
        <v>5</v>
      </c>
      <c r="H826">
        <f t="shared" si="49"/>
        <v>1978</v>
      </c>
      <c r="I826">
        <f t="shared" si="50"/>
        <v>4</v>
      </c>
      <c r="J826">
        <f t="shared" si="51"/>
        <v>29</v>
      </c>
    </row>
    <row r="827" spans="2:10" x14ac:dyDescent="0.35">
      <c r="B827" s="1">
        <v>28609</v>
      </c>
      <c r="C827" t="s">
        <v>8</v>
      </c>
      <c r="D827" s="2">
        <f t="shared" si="52"/>
        <v>0</v>
      </c>
      <c r="E827">
        <v>660</v>
      </c>
      <c r="F827">
        <v>0</v>
      </c>
      <c r="H827">
        <f t="shared" si="49"/>
        <v>1978</v>
      </c>
      <c r="I827">
        <f t="shared" si="50"/>
        <v>4</v>
      </c>
      <c r="J827">
        <f t="shared" si="51"/>
        <v>29</v>
      </c>
    </row>
    <row r="828" spans="2:10" x14ac:dyDescent="0.35">
      <c r="B828" s="1">
        <v>28609</v>
      </c>
      <c r="C828" t="s">
        <v>9</v>
      </c>
      <c r="D828" s="2">
        <f t="shared" si="52"/>
        <v>0</v>
      </c>
      <c r="E828">
        <v>660</v>
      </c>
      <c r="F828">
        <v>0</v>
      </c>
      <c r="H828">
        <f t="shared" si="49"/>
        <v>1978</v>
      </c>
      <c r="I828">
        <f t="shared" si="50"/>
        <v>4</v>
      </c>
      <c r="J828">
        <f t="shared" si="51"/>
        <v>29</v>
      </c>
    </row>
    <row r="829" spans="2:10" x14ac:dyDescent="0.35">
      <c r="B829" s="1">
        <v>28609</v>
      </c>
      <c r="C829" t="s">
        <v>10</v>
      </c>
      <c r="D829" s="2">
        <f t="shared" si="52"/>
        <v>0</v>
      </c>
      <c r="E829">
        <v>660</v>
      </c>
      <c r="F829">
        <v>0</v>
      </c>
      <c r="H829">
        <f t="shared" si="49"/>
        <v>1978</v>
      </c>
      <c r="I829">
        <f t="shared" si="50"/>
        <v>4</v>
      </c>
      <c r="J829">
        <f t="shared" si="51"/>
        <v>29</v>
      </c>
    </row>
    <row r="830" spans="2:10" x14ac:dyDescent="0.35">
      <c r="B830" s="1">
        <v>28609</v>
      </c>
      <c r="C830" t="s">
        <v>11</v>
      </c>
      <c r="D830" s="2">
        <f t="shared" si="52"/>
        <v>0</v>
      </c>
      <c r="E830">
        <v>660</v>
      </c>
      <c r="F830">
        <v>0</v>
      </c>
      <c r="H830">
        <f t="shared" si="49"/>
        <v>1978</v>
      </c>
      <c r="I830">
        <f t="shared" si="50"/>
        <v>4</v>
      </c>
      <c r="J830">
        <f t="shared" si="51"/>
        <v>29</v>
      </c>
    </row>
    <row r="831" spans="2:10" x14ac:dyDescent="0.35">
      <c r="B831" s="1">
        <v>28609</v>
      </c>
      <c r="C831" t="s">
        <v>12</v>
      </c>
      <c r="D831" s="2">
        <f t="shared" si="52"/>
        <v>0</v>
      </c>
      <c r="E831">
        <v>660</v>
      </c>
      <c r="F831">
        <v>0</v>
      </c>
      <c r="H831">
        <f t="shared" si="49"/>
        <v>1978</v>
      </c>
      <c r="I831">
        <f t="shared" si="50"/>
        <v>4</v>
      </c>
      <c r="J831">
        <f t="shared" si="51"/>
        <v>29</v>
      </c>
    </row>
    <row r="832" spans="2:10" x14ac:dyDescent="0.35">
      <c r="B832" s="1">
        <v>28609</v>
      </c>
      <c r="C832" t="s">
        <v>13</v>
      </c>
      <c r="D832" s="2">
        <f t="shared" si="52"/>
        <v>6.0606060606060606E-3</v>
      </c>
      <c r="E832">
        <v>660</v>
      </c>
      <c r="F832">
        <v>4</v>
      </c>
      <c r="H832">
        <f t="shared" si="49"/>
        <v>1978</v>
      </c>
      <c r="I832">
        <f t="shared" si="50"/>
        <v>4</v>
      </c>
      <c r="J832">
        <f t="shared" si="51"/>
        <v>29</v>
      </c>
    </row>
    <row r="833" spans="2:10" x14ac:dyDescent="0.35">
      <c r="B833" s="1">
        <v>28609</v>
      </c>
      <c r="C833" t="s">
        <v>14</v>
      </c>
      <c r="D833" s="2">
        <f t="shared" si="52"/>
        <v>0</v>
      </c>
      <c r="E833">
        <v>660</v>
      </c>
      <c r="F833">
        <v>0</v>
      </c>
      <c r="H833">
        <f t="shared" si="49"/>
        <v>1978</v>
      </c>
      <c r="I833">
        <f t="shared" si="50"/>
        <v>4</v>
      </c>
      <c r="J833">
        <f t="shared" si="51"/>
        <v>29</v>
      </c>
    </row>
    <row r="834" spans="2:10" x14ac:dyDescent="0.35">
      <c r="B834" s="1">
        <v>28609</v>
      </c>
      <c r="C834" t="s">
        <v>15</v>
      </c>
      <c r="D834" s="2">
        <f t="shared" si="52"/>
        <v>0.49393939393939396</v>
      </c>
      <c r="E834">
        <v>660</v>
      </c>
      <c r="F834">
        <v>326</v>
      </c>
      <c r="H834">
        <f t="shared" si="49"/>
        <v>1978</v>
      </c>
      <c r="I834">
        <f t="shared" si="50"/>
        <v>4</v>
      </c>
      <c r="J834">
        <f t="shared" si="51"/>
        <v>29</v>
      </c>
    </row>
    <row r="835" spans="2:10" x14ac:dyDescent="0.35">
      <c r="B835" s="1">
        <v>28609</v>
      </c>
      <c r="C835" t="s">
        <v>16</v>
      </c>
      <c r="D835" s="2">
        <f t="shared" si="52"/>
        <v>0</v>
      </c>
      <c r="E835">
        <v>660</v>
      </c>
      <c r="F835">
        <v>0</v>
      </c>
      <c r="H835">
        <f t="shared" ref="H835:H898" si="53">YEAR(B835)</f>
        <v>1978</v>
      </c>
      <c r="I835">
        <f t="shared" ref="I835:I898" si="54">MONTH(B835)</f>
        <v>4</v>
      </c>
      <c r="J835">
        <f t="shared" ref="J835:J898" si="55">DAY(B835)</f>
        <v>29</v>
      </c>
    </row>
    <row r="836" spans="2:10" x14ac:dyDescent="0.35">
      <c r="B836" s="1">
        <v>28609</v>
      </c>
      <c r="C836" t="s">
        <v>17</v>
      </c>
      <c r="D836" s="2">
        <f t="shared" ref="D836:D899" si="56">+F836/E836</f>
        <v>0</v>
      </c>
      <c r="E836">
        <v>660</v>
      </c>
      <c r="F836">
        <v>0</v>
      </c>
      <c r="H836">
        <f t="shared" si="53"/>
        <v>1978</v>
      </c>
      <c r="I836">
        <f t="shared" si="54"/>
        <v>4</v>
      </c>
      <c r="J836">
        <f t="shared" si="55"/>
        <v>29</v>
      </c>
    </row>
    <row r="837" spans="2:10" x14ac:dyDescent="0.35">
      <c r="B837" s="1">
        <v>28609</v>
      </c>
      <c r="C837" t="s">
        <v>18</v>
      </c>
      <c r="D837" s="2">
        <f t="shared" si="56"/>
        <v>0</v>
      </c>
      <c r="E837">
        <v>660</v>
      </c>
      <c r="F837">
        <v>0</v>
      </c>
      <c r="H837">
        <f t="shared" si="53"/>
        <v>1978</v>
      </c>
      <c r="I837">
        <f t="shared" si="54"/>
        <v>4</v>
      </c>
      <c r="J837">
        <f t="shared" si="55"/>
        <v>29</v>
      </c>
    </row>
    <row r="838" spans="2:10" x14ac:dyDescent="0.35">
      <c r="B838" s="1">
        <v>28609</v>
      </c>
      <c r="C838" t="s">
        <v>19</v>
      </c>
      <c r="D838" s="2">
        <f t="shared" si="56"/>
        <v>2.6621212121212121</v>
      </c>
      <c r="E838">
        <v>660</v>
      </c>
      <c r="F838">
        <v>1757</v>
      </c>
      <c r="H838">
        <f t="shared" si="53"/>
        <v>1978</v>
      </c>
      <c r="I838">
        <f t="shared" si="54"/>
        <v>4</v>
      </c>
      <c r="J838">
        <f t="shared" si="55"/>
        <v>29</v>
      </c>
    </row>
    <row r="839" spans="2:10" x14ac:dyDescent="0.35">
      <c r="B839" s="1">
        <v>28609</v>
      </c>
      <c r="C839" t="s">
        <v>20</v>
      </c>
      <c r="D839" s="2">
        <f t="shared" si="56"/>
        <v>62.556060606060605</v>
      </c>
      <c r="E839">
        <v>660</v>
      </c>
      <c r="F839">
        <v>41287</v>
      </c>
      <c r="H839">
        <f t="shared" si="53"/>
        <v>1978</v>
      </c>
      <c r="I839">
        <f t="shared" si="54"/>
        <v>4</v>
      </c>
      <c r="J839">
        <f t="shared" si="55"/>
        <v>29</v>
      </c>
    </row>
    <row r="840" spans="2:10" x14ac:dyDescent="0.35">
      <c r="B840" s="1">
        <v>28609</v>
      </c>
      <c r="C840" t="s">
        <v>21</v>
      </c>
      <c r="D840" s="2">
        <f t="shared" si="56"/>
        <v>0</v>
      </c>
      <c r="E840">
        <v>660</v>
      </c>
      <c r="F840">
        <v>0</v>
      </c>
      <c r="H840">
        <f t="shared" si="53"/>
        <v>1978</v>
      </c>
      <c r="I840">
        <f t="shared" si="54"/>
        <v>4</v>
      </c>
      <c r="J840">
        <f t="shared" si="55"/>
        <v>29</v>
      </c>
    </row>
    <row r="841" spans="2:10" x14ac:dyDescent="0.35">
      <c r="B841" s="1">
        <v>28609</v>
      </c>
      <c r="C841" t="s">
        <v>22</v>
      </c>
      <c r="D841" s="2">
        <f t="shared" si="56"/>
        <v>0</v>
      </c>
      <c r="E841">
        <v>660</v>
      </c>
      <c r="F841">
        <v>0</v>
      </c>
      <c r="H841">
        <f t="shared" si="53"/>
        <v>1978</v>
      </c>
      <c r="I841">
        <f t="shared" si="54"/>
        <v>4</v>
      </c>
      <c r="J841">
        <f t="shared" si="55"/>
        <v>29</v>
      </c>
    </row>
    <row r="842" spans="2:10" x14ac:dyDescent="0.35">
      <c r="B842" s="1">
        <v>28609</v>
      </c>
      <c r="C842" t="s">
        <v>23</v>
      </c>
      <c r="D842" s="2">
        <f t="shared" si="56"/>
        <v>0</v>
      </c>
      <c r="E842">
        <v>660</v>
      </c>
      <c r="F842">
        <v>0</v>
      </c>
      <c r="H842">
        <f t="shared" si="53"/>
        <v>1978</v>
      </c>
      <c r="I842">
        <f t="shared" si="54"/>
        <v>4</v>
      </c>
      <c r="J842">
        <f t="shared" si="55"/>
        <v>29</v>
      </c>
    </row>
    <row r="843" spans="2:10" x14ac:dyDescent="0.35">
      <c r="B843" s="1">
        <v>28609</v>
      </c>
      <c r="C843" t="s">
        <v>24</v>
      </c>
      <c r="D843" s="2">
        <f t="shared" si="56"/>
        <v>0</v>
      </c>
      <c r="E843">
        <v>660</v>
      </c>
      <c r="F843">
        <v>0</v>
      </c>
      <c r="H843">
        <f t="shared" si="53"/>
        <v>1978</v>
      </c>
      <c r="I843">
        <f t="shared" si="54"/>
        <v>4</v>
      </c>
      <c r="J843">
        <f t="shared" si="55"/>
        <v>29</v>
      </c>
    </row>
    <row r="844" spans="2:10" x14ac:dyDescent="0.35">
      <c r="B844" s="1">
        <v>28609</v>
      </c>
      <c r="C844" t="s">
        <v>25</v>
      </c>
      <c r="D844" s="2">
        <f t="shared" si="56"/>
        <v>0</v>
      </c>
      <c r="E844">
        <v>660</v>
      </c>
      <c r="F844">
        <v>0</v>
      </c>
      <c r="H844">
        <f t="shared" si="53"/>
        <v>1978</v>
      </c>
      <c r="I844">
        <f t="shared" si="54"/>
        <v>4</v>
      </c>
      <c r="J844">
        <f t="shared" si="55"/>
        <v>29</v>
      </c>
    </row>
    <row r="845" spans="2:10" x14ac:dyDescent="0.35">
      <c r="B845" s="1">
        <v>28609</v>
      </c>
      <c r="C845" t="s">
        <v>26</v>
      </c>
      <c r="D845" s="2">
        <f t="shared" si="56"/>
        <v>50.131250000000001</v>
      </c>
      <c r="E845">
        <v>160</v>
      </c>
      <c r="F845">
        <v>8021</v>
      </c>
      <c r="H845">
        <f t="shared" si="53"/>
        <v>1978</v>
      </c>
      <c r="I845">
        <f t="shared" si="54"/>
        <v>4</v>
      </c>
      <c r="J845">
        <f t="shared" si="55"/>
        <v>29</v>
      </c>
    </row>
    <row r="846" spans="2:10" x14ac:dyDescent="0.35">
      <c r="B846" s="1">
        <v>28609</v>
      </c>
      <c r="C846" t="s">
        <v>27</v>
      </c>
      <c r="D846" s="2">
        <f t="shared" si="56"/>
        <v>3.2621212121212122</v>
      </c>
      <c r="E846">
        <v>660</v>
      </c>
      <c r="F846">
        <v>2153</v>
      </c>
      <c r="H846">
        <f t="shared" si="53"/>
        <v>1978</v>
      </c>
      <c r="I846">
        <f t="shared" si="54"/>
        <v>4</v>
      </c>
      <c r="J846">
        <f t="shared" si="55"/>
        <v>29</v>
      </c>
    </row>
    <row r="847" spans="2:10" x14ac:dyDescent="0.35">
      <c r="B847" s="1">
        <v>28609</v>
      </c>
      <c r="C847" t="s">
        <v>28</v>
      </c>
      <c r="D847" s="2">
        <f t="shared" si="56"/>
        <v>1.6666666666666666E-2</v>
      </c>
      <c r="E847">
        <v>660</v>
      </c>
      <c r="F847">
        <v>11</v>
      </c>
      <c r="H847">
        <f t="shared" si="53"/>
        <v>1978</v>
      </c>
      <c r="I847">
        <f t="shared" si="54"/>
        <v>4</v>
      </c>
      <c r="J847">
        <f t="shared" si="55"/>
        <v>29</v>
      </c>
    </row>
    <row r="848" spans="2:10" x14ac:dyDescent="0.35">
      <c r="B848" s="1">
        <v>28609</v>
      </c>
      <c r="C848" t="s">
        <v>29</v>
      </c>
      <c r="D848" s="2">
        <f t="shared" si="56"/>
        <v>2.3787878787878789</v>
      </c>
      <c r="E848">
        <v>660</v>
      </c>
      <c r="F848">
        <v>1570</v>
      </c>
      <c r="H848">
        <f t="shared" si="53"/>
        <v>1978</v>
      </c>
      <c r="I848">
        <f t="shared" si="54"/>
        <v>4</v>
      </c>
      <c r="J848">
        <f t="shared" si="55"/>
        <v>29</v>
      </c>
    </row>
    <row r="849" spans="2:10" x14ac:dyDescent="0.35">
      <c r="B849" s="1">
        <v>28609</v>
      </c>
      <c r="C849" t="s">
        <v>30</v>
      </c>
      <c r="D849" s="2">
        <f t="shared" si="56"/>
        <v>4.1363636363636367</v>
      </c>
      <c r="E849">
        <v>660</v>
      </c>
      <c r="F849">
        <v>2730</v>
      </c>
      <c r="H849">
        <f t="shared" si="53"/>
        <v>1978</v>
      </c>
      <c r="I849">
        <f t="shared" si="54"/>
        <v>4</v>
      </c>
      <c r="J849">
        <f t="shared" si="55"/>
        <v>29</v>
      </c>
    </row>
    <row r="850" spans="2:10" x14ac:dyDescent="0.35">
      <c r="B850" s="1">
        <v>28609</v>
      </c>
      <c r="C850" t="s">
        <v>31</v>
      </c>
      <c r="D850" s="2">
        <f t="shared" si="56"/>
        <v>1.6196969696969696</v>
      </c>
      <c r="E850">
        <v>660</v>
      </c>
      <c r="F850">
        <v>1069</v>
      </c>
      <c r="H850">
        <f t="shared" si="53"/>
        <v>1978</v>
      </c>
      <c r="I850">
        <f t="shared" si="54"/>
        <v>4</v>
      </c>
      <c r="J850">
        <f t="shared" si="55"/>
        <v>29</v>
      </c>
    </row>
    <row r="851" spans="2:10" x14ac:dyDescent="0.35">
      <c r="B851" s="1">
        <v>28609</v>
      </c>
      <c r="C851" t="s">
        <v>32</v>
      </c>
      <c r="D851" s="2">
        <f t="shared" si="56"/>
        <v>0</v>
      </c>
      <c r="E851">
        <v>660</v>
      </c>
      <c r="F851">
        <v>0</v>
      </c>
      <c r="H851">
        <f t="shared" si="53"/>
        <v>1978</v>
      </c>
      <c r="I851">
        <f t="shared" si="54"/>
        <v>4</v>
      </c>
      <c r="J851">
        <f t="shared" si="55"/>
        <v>29</v>
      </c>
    </row>
    <row r="852" spans="2:10" x14ac:dyDescent="0.35">
      <c r="B852" s="1">
        <v>28609</v>
      </c>
      <c r="C852" t="s">
        <v>33</v>
      </c>
      <c r="D852" s="2">
        <f t="shared" si="56"/>
        <v>0.16969696969696971</v>
      </c>
      <c r="E852">
        <v>660</v>
      </c>
      <c r="F852">
        <v>112</v>
      </c>
      <c r="H852">
        <f t="shared" si="53"/>
        <v>1978</v>
      </c>
      <c r="I852">
        <f t="shared" si="54"/>
        <v>4</v>
      </c>
      <c r="J852">
        <f t="shared" si="55"/>
        <v>29</v>
      </c>
    </row>
    <row r="853" spans="2:10" x14ac:dyDescent="0.35">
      <c r="B853" s="1">
        <v>28609</v>
      </c>
      <c r="C853" t="s">
        <v>34</v>
      </c>
      <c r="D853" s="2">
        <f t="shared" si="56"/>
        <v>0</v>
      </c>
      <c r="E853">
        <v>660</v>
      </c>
      <c r="F853">
        <v>0</v>
      </c>
      <c r="H853">
        <f t="shared" si="53"/>
        <v>1978</v>
      </c>
      <c r="I853">
        <f t="shared" si="54"/>
        <v>4</v>
      </c>
      <c r="J853">
        <f t="shared" si="55"/>
        <v>29</v>
      </c>
    </row>
    <row r="854" spans="2:10" x14ac:dyDescent="0.35">
      <c r="B854" s="1">
        <v>28609</v>
      </c>
      <c r="C854" t="s">
        <v>35</v>
      </c>
      <c r="D854" s="2">
        <f t="shared" si="56"/>
        <v>1.3636363636363636E-2</v>
      </c>
      <c r="E854">
        <v>660</v>
      </c>
      <c r="F854">
        <v>9</v>
      </c>
      <c r="H854">
        <f t="shared" si="53"/>
        <v>1978</v>
      </c>
      <c r="I854">
        <f t="shared" si="54"/>
        <v>4</v>
      </c>
      <c r="J854">
        <f t="shared" si="55"/>
        <v>29</v>
      </c>
    </row>
    <row r="855" spans="2:10" x14ac:dyDescent="0.35">
      <c r="B855" s="1">
        <v>28609</v>
      </c>
      <c r="C855" t="s">
        <v>36</v>
      </c>
      <c r="D855" s="2">
        <f t="shared" si="56"/>
        <v>0.8893939393939394</v>
      </c>
      <c r="E855">
        <v>660</v>
      </c>
      <c r="F855">
        <v>587</v>
      </c>
      <c r="H855">
        <f t="shared" si="53"/>
        <v>1978</v>
      </c>
      <c r="I855">
        <f t="shared" si="54"/>
        <v>4</v>
      </c>
      <c r="J855">
        <f t="shared" si="55"/>
        <v>29</v>
      </c>
    </row>
    <row r="856" spans="2:10" x14ac:dyDescent="0.35">
      <c r="B856" s="1">
        <v>28609</v>
      </c>
      <c r="C856" t="s">
        <v>37</v>
      </c>
      <c r="D856" s="2">
        <f t="shared" si="56"/>
        <v>3.5433070866141732E-2</v>
      </c>
      <c r="E856">
        <v>1270</v>
      </c>
      <c r="F856">
        <v>45</v>
      </c>
      <c r="H856">
        <f t="shared" si="53"/>
        <v>1978</v>
      </c>
      <c r="I856">
        <f t="shared" si="54"/>
        <v>4</v>
      </c>
      <c r="J856">
        <f t="shared" si="55"/>
        <v>29</v>
      </c>
    </row>
    <row r="857" spans="2:10" x14ac:dyDescent="0.35">
      <c r="B857" s="1">
        <v>28609</v>
      </c>
      <c r="C857" t="s">
        <v>38</v>
      </c>
      <c r="D857" s="2">
        <f t="shared" si="56"/>
        <v>0</v>
      </c>
      <c r="E857">
        <v>1270</v>
      </c>
      <c r="F857">
        <v>0</v>
      </c>
      <c r="H857">
        <f t="shared" si="53"/>
        <v>1978</v>
      </c>
      <c r="I857">
        <f t="shared" si="54"/>
        <v>4</v>
      </c>
      <c r="J857">
        <f t="shared" si="55"/>
        <v>29</v>
      </c>
    </row>
    <row r="858" spans="2:10" x14ac:dyDescent="0.35">
      <c r="B858" s="1">
        <v>28609</v>
      </c>
      <c r="C858" t="s">
        <v>39</v>
      </c>
      <c r="D858" s="2">
        <f t="shared" si="56"/>
        <v>0</v>
      </c>
      <c r="E858">
        <v>1270</v>
      </c>
      <c r="F858">
        <v>0</v>
      </c>
      <c r="H858">
        <f t="shared" si="53"/>
        <v>1978</v>
      </c>
      <c r="I858">
        <f t="shared" si="54"/>
        <v>4</v>
      </c>
      <c r="J858">
        <f t="shared" si="55"/>
        <v>29</v>
      </c>
    </row>
    <row r="859" spans="2:10" x14ac:dyDescent="0.35">
      <c r="B859" s="1">
        <v>28609</v>
      </c>
      <c r="C859" t="s">
        <v>40</v>
      </c>
      <c r="D859" s="2">
        <f t="shared" si="56"/>
        <v>7.575757575757576E-2</v>
      </c>
      <c r="E859">
        <v>660</v>
      </c>
      <c r="F859">
        <v>50</v>
      </c>
      <c r="H859">
        <f t="shared" si="53"/>
        <v>1978</v>
      </c>
      <c r="I859">
        <f t="shared" si="54"/>
        <v>4</v>
      </c>
      <c r="J859">
        <f t="shared" si="55"/>
        <v>29</v>
      </c>
    </row>
    <row r="860" spans="2:10" x14ac:dyDescent="0.35">
      <c r="B860" s="1">
        <v>28609</v>
      </c>
      <c r="C860" t="s">
        <v>41</v>
      </c>
      <c r="D860" s="2">
        <f t="shared" si="56"/>
        <v>0</v>
      </c>
      <c r="E860">
        <v>660</v>
      </c>
      <c r="F860">
        <v>0</v>
      </c>
      <c r="H860">
        <f t="shared" si="53"/>
        <v>1978</v>
      </c>
      <c r="I860">
        <f t="shared" si="54"/>
        <v>4</v>
      </c>
      <c r="J860">
        <f t="shared" si="55"/>
        <v>29</v>
      </c>
    </row>
    <row r="861" spans="2:10" x14ac:dyDescent="0.35">
      <c r="B861" s="1">
        <v>28609</v>
      </c>
      <c r="C861" t="s">
        <v>42</v>
      </c>
      <c r="D861" s="2">
        <f t="shared" si="56"/>
        <v>0.1188976377952756</v>
      </c>
      <c r="E861">
        <v>1270</v>
      </c>
      <c r="F861">
        <v>151</v>
      </c>
      <c r="H861">
        <f t="shared" si="53"/>
        <v>1978</v>
      </c>
      <c r="I861">
        <f t="shared" si="54"/>
        <v>4</v>
      </c>
      <c r="J861">
        <f t="shared" si="55"/>
        <v>29</v>
      </c>
    </row>
    <row r="862" spans="2:10" x14ac:dyDescent="0.35">
      <c r="B862" s="1">
        <v>28609</v>
      </c>
      <c r="C862" t="s">
        <v>43</v>
      </c>
      <c r="D862" s="2">
        <f t="shared" si="56"/>
        <v>1.3636363636363636E-2</v>
      </c>
      <c r="E862">
        <v>660</v>
      </c>
      <c r="F862">
        <v>9</v>
      </c>
      <c r="H862">
        <f t="shared" si="53"/>
        <v>1978</v>
      </c>
      <c r="I862">
        <f t="shared" si="54"/>
        <v>4</v>
      </c>
      <c r="J862">
        <f t="shared" si="55"/>
        <v>29</v>
      </c>
    </row>
    <row r="863" spans="2:10" x14ac:dyDescent="0.35">
      <c r="B863" s="1">
        <v>28609</v>
      </c>
      <c r="C863" t="s">
        <v>44</v>
      </c>
      <c r="D863" s="2">
        <f t="shared" si="56"/>
        <v>0</v>
      </c>
      <c r="E863">
        <v>660</v>
      </c>
      <c r="F863">
        <v>0</v>
      </c>
      <c r="H863">
        <f t="shared" si="53"/>
        <v>1978</v>
      </c>
      <c r="I863">
        <f t="shared" si="54"/>
        <v>4</v>
      </c>
      <c r="J863">
        <f t="shared" si="55"/>
        <v>29</v>
      </c>
    </row>
    <row r="864" spans="2:10" x14ac:dyDescent="0.35">
      <c r="B864" s="1">
        <v>28609</v>
      </c>
      <c r="C864" t="s">
        <v>45</v>
      </c>
      <c r="D864" s="2">
        <f t="shared" si="56"/>
        <v>0</v>
      </c>
      <c r="E864">
        <v>660</v>
      </c>
      <c r="F864">
        <v>0</v>
      </c>
      <c r="H864">
        <f t="shared" si="53"/>
        <v>1978</v>
      </c>
      <c r="I864">
        <f t="shared" si="54"/>
        <v>4</v>
      </c>
      <c r="J864">
        <f t="shared" si="55"/>
        <v>29</v>
      </c>
    </row>
    <row r="865" spans="2:10" x14ac:dyDescent="0.35">
      <c r="B865" s="1">
        <v>28609</v>
      </c>
      <c r="C865" t="s">
        <v>46</v>
      </c>
      <c r="D865" s="2">
        <f t="shared" si="56"/>
        <v>0.11969696969696969</v>
      </c>
      <c r="E865">
        <v>660</v>
      </c>
      <c r="F865">
        <v>79</v>
      </c>
      <c r="H865">
        <f t="shared" si="53"/>
        <v>1978</v>
      </c>
      <c r="I865">
        <f t="shared" si="54"/>
        <v>4</v>
      </c>
      <c r="J865">
        <f t="shared" si="55"/>
        <v>29</v>
      </c>
    </row>
    <row r="866" spans="2:10" x14ac:dyDescent="0.35">
      <c r="B866" s="1">
        <v>28609</v>
      </c>
      <c r="C866" t="s">
        <v>47</v>
      </c>
      <c r="D866" s="2">
        <f t="shared" si="56"/>
        <v>0.29393939393939394</v>
      </c>
      <c r="E866">
        <v>660</v>
      </c>
      <c r="F866">
        <v>194</v>
      </c>
      <c r="H866">
        <f t="shared" si="53"/>
        <v>1978</v>
      </c>
      <c r="I866">
        <f t="shared" si="54"/>
        <v>4</v>
      </c>
      <c r="J866">
        <f t="shared" si="55"/>
        <v>29</v>
      </c>
    </row>
    <row r="867" spans="2:10" x14ac:dyDescent="0.35">
      <c r="B867" s="1">
        <v>28609</v>
      </c>
      <c r="C867" t="s">
        <v>48</v>
      </c>
      <c r="D867" s="2">
        <f t="shared" si="56"/>
        <v>0</v>
      </c>
      <c r="E867">
        <v>660</v>
      </c>
      <c r="F867">
        <v>0</v>
      </c>
      <c r="H867">
        <f t="shared" si="53"/>
        <v>1978</v>
      </c>
      <c r="I867">
        <f t="shared" si="54"/>
        <v>4</v>
      </c>
      <c r="J867">
        <f t="shared" si="55"/>
        <v>29</v>
      </c>
    </row>
    <row r="868" spans="2:10" x14ac:dyDescent="0.35">
      <c r="B868" s="1">
        <v>28609</v>
      </c>
      <c r="C868" t="s">
        <v>49</v>
      </c>
      <c r="D868" s="2">
        <f t="shared" si="56"/>
        <v>457.55</v>
      </c>
      <c r="E868">
        <v>160</v>
      </c>
      <c r="F868">
        <v>73208</v>
      </c>
      <c r="H868">
        <f t="shared" si="53"/>
        <v>1978</v>
      </c>
      <c r="I868">
        <f t="shared" si="54"/>
        <v>4</v>
      </c>
      <c r="J868">
        <f t="shared" si="55"/>
        <v>29</v>
      </c>
    </row>
    <row r="869" spans="2:10" x14ac:dyDescent="0.35">
      <c r="B869" s="1">
        <v>28609</v>
      </c>
      <c r="C869" t="s">
        <v>50</v>
      </c>
      <c r="D869" s="2">
        <f t="shared" si="56"/>
        <v>0</v>
      </c>
      <c r="E869">
        <v>660</v>
      </c>
      <c r="F869">
        <v>0</v>
      </c>
      <c r="H869">
        <f t="shared" si="53"/>
        <v>1978</v>
      </c>
      <c r="I869">
        <f t="shared" si="54"/>
        <v>4</v>
      </c>
      <c r="J869">
        <f t="shared" si="55"/>
        <v>29</v>
      </c>
    </row>
    <row r="870" spans="2:10" x14ac:dyDescent="0.35">
      <c r="B870" s="1">
        <v>28609</v>
      </c>
      <c r="C870" t="s">
        <v>51</v>
      </c>
      <c r="D870" s="2">
        <f t="shared" si="56"/>
        <v>10.486363636363636</v>
      </c>
      <c r="E870">
        <v>660</v>
      </c>
      <c r="F870">
        <v>6921</v>
      </c>
      <c r="H870">
        <f t="shared" si="53"/>
        <v>1978</v>
      </c>
      <c r="I870">
        <f t="shared" si="54"/>
        <v>4</v>
      </c>
      <c r="J870">
        <f t="shared" si="55"/>
        <v>29</v>
      </c>
    </row>
    <row r="871" spans="2:10" x14ac:dyDescent="0.35">
      <c r="B871" s="1">
        <v>28609</v>
      </c>
      <c r="C871" t="s">
        <v>52</v>
      </c>
      <c r="D871" s="2">
        <f t="shared" si="56"/>
        <v>3.1818181818181815E-2</v>
      </c>
      <c r="E871">
        <v>660</v>
      </c>
      <c r="F871">
        <v>21</v>
      </c>
      <c r="H871">
        <f t="shared" si="53"/>
        <v>1978</v>
      </c>
      <c r="I871">
        <f t="shared" si="54"/>
        <v>4</v>
      </c>
      <c r="J871">
        <f t="shared" si="55"/>
        <v>29</v>
      </c>
    </row>
    <row r="872" spans="2:10" x14ac:dyDescent="0.35">
      <c r="B872" s="1">
        <v>28609</v>
      </c>
      <c r="C872" t="s">
        <v>53</v>
      </c>
      <c r="D872" s="2">
        <f t="shared" si="56"/>
        <v>2.6</v>
      </c>
      <c r="E872">
        <v>160</v>
      </c>
      <c r="F872">
        <v>416</v>
      </c>
      <c r="H872">
        <f t="shared" si="53"/>
        <v>1978</v>
      </c>
      <c r="I872">
        <f t="shared" si="54"/>
        <v>4</v>
      </c>
      <c r="J872">
        <f t="shared" si="55"/>
        <v>29</v>
      </c>
    </row>
    <row r="873" spans="2:10" x14ac:dyDescent="0.35">
      <c r="B873" s="1">
        <v>28609</v>
      </c>
      <c r="C873" t="s">
        <v>54</v>
      </c>
      <c r="D873" s="2">
        <f t="shared" si="56"/>
        <v>0.8125</v>
      </c>
      <c r="E873">
        <v>160</v>
      </c>
      <c r="F873">
        <v>130</v>
      </c>
      <c r="H873">
        <f t="shared" si="53"/>
        <v>1978</v>
      </c>
      <c r="I873">
        <f t="shared" si="54"/>
        <v>4</v>
      </c>
      <c r="J873">
        <f t="shared" si="55"/>
        <v>29</v>
      </c>
    </row>
    <row r="874" spans="2:10" x14ac:dyDescent="0.35">
      <c r="B874" s="1">
        <v>28609</v>
      </c>
      <c r="C874" t="s">
        <v>55</v>
      </c>
      <c r="D874" s="2">
        <f t="shared" si="56"/>
        <v>1.5151515151515152E-3</v>
      </c>
      <c r="E874">
        <v>660</v>
      </c>
      <c r="F874">
        <v>1</v>
      </c>
      <c r="H874">
        <f t="shared" si="53"/>
        <v>1978</v>
      </c>
      <c r="I874">
        <f t="shared" si="54"/>
        <v>4</v>
      </c>
      <c r="J874">
        <f t="shared" si="55"/>
        <v>29</v>
      </c>
    </row>
    <row r="875" spans="2:10" x14ac:dyDescent="0.35">
      <c r="B875" s="1">
        <v>28609</v>
      </c>
      <c r="C875" t="s">
        <v>56</v>
      </c>
      <c r="D875" s="2">
        <f t="shared" si="56"/>
        <v>10.640909090909091</v>
      </c>
      <c r="E875">
        <v>660</v>
      </c>
      <c r="F875">
        <v>7023</v>
      </c>
      <c r="H875">
        <f t="shared" si="53"/>
        <v>1978</v>
      </c>
      <c r="I875">
        <f t="shared" si="54"/>
        <v>4</v>
      </c>
      <c r="J875">
        <f t="shared" si="55"/>
        <v>29</v>
      </c>
    </row>
    <row r="876" spans="2:10" x14ac:dyDescent="0.35">
      <c r="B876" s="1">
        <v>28609</v>
      </c>
      <c r="C876" t="s">
        <v>57</v>
      </c>
      <c r="D876" s="2">
        <f t="shared" si="56"/>
        <v>92.90625</v>
      </c>
      <c r="E876">
        <v>160</v>
      </c>
      <c r="F876">
        <v>14865</v>
      </c>
      <c r="H876">
        <f t="shared" si="53"/>
        <v>1978</v>
      </c>
      <c r="I876">
        <f t="shared" si="54"/>
        <v>4</v>
      </c>
      <c r="J876">
        <f t="shared" si="55"/>
        <v>29</v>
      </c>
    </row>
    <row r="877" spans="2:10" x14ac:dyDescent="0.35">
      <c r="B877" s="1">
        <v>28609</v>
      </c>
      <c r="C877" t="s">
        <v>58</v>
      </c>
      <c r="D877" s="2">
        <f t="shared" si="56"/>
        <v>1.1348484848484848</v>
      </c>
      <c r="E877">
        <v>660</v>
      </c>
      <c r="F877">
        <v>749</v>
      </c>
      <c r="H877">
        <f t="shared" si="53"/>
        <v>1978</v>
      </c>
      <c r="I877">
        <f t="shared" si="54"/>
        <v>4</v>
      </c>
      <c r="J877">
        <f t="shared" si="55"/>
        <v>29</v>
      </c>
    </row>
    <row r="878" spans="2:10" x14ac:dyDescent="0.35">
      <c r="B878" s="1">
        <v>28609</v>
      </c>
      <c r="C878" t="s">
        <v>59</v>
      </c>
      <c r="D878" s="2">
        <f t="shared" si="56"/>
        <v>217.92500000000001</v>
      </c>
      <c r="E878">
        <v>160</v>
      </c>
      <c r="F878">
        <v>34868</v>
      </c>
      <c r="H878">
        <f t="shared" si="53"/>
        <v>1978</v>
      </c>
      <c r="I878">
        <f t="shared" si="54"/>
        <v>4</v>
      </c>
      <c r="J878">
        <f t="shared" si="55"/>
        <v>29</v>
      </c>
    </row>
    <row r="879" spans="2:10" x14ac:dyDescent="0.35">
      <c r="B879" s="1">
        <v>28609</v>
      </c>
      <c r="C879" t="s">
        <v>60</v>
      </c>
      <c r="D879" s="2">
        <f t="shared" si="56"/>
        <v>20.6875</v>
      </c>
      <c r="E879">
        <v>160</v>
      </c>
      <c r="F879">
        <v>3310</v>
      </c>
      <c r="H879">
        <f t="shared" si="53"/>
        <v>1978</v>
      </c>
      <c r="I879">
        <f t="shared" si="54"/>
        <v>4</v>
      </c>
      <c r="J879">
        <f t="shared" si="55"/>
        <v>29</v>
      </c>
    </row>
    <row r="880" spans="2:10" x14ac:dyDescent="0.35">
      <c r="B880" s="1">
        <v>28609</v>
      </c>
      <c r="C880" t="s">
        <v>61</v>
      </c>
      <c r="D880" s="2">
        <f t="shared" si="56"/>
        <v>0</v>
      </c>
      <c r="E880">
        <v>660</v>
      </c>
      <c r="F880">
        <v>0</v>
      </c>
      <c r="H880">
        <f t="shared" si="53"/>
        <v>1978</v>
      </c>
      <c r="I880">
        <f t="shared" si="54"/>
        <v>4</v>
      </c>
      <c r="J880">
        <f t="shared" si="55"/>
        <v>29</v>
      </c>
    </row>
    <row r="881" spans="2:10" x14ac:dyDescent="0.35">
      <c r="B881" s="1">
        <v>28609</v>
      </c>
      <c r="C881" t="s">
        <v>62</v>
      </c>
      <c r="D881" s="2">
        <f t="shared" si="56"/>
        <v>0</v>
      </c>
      <c r="E881">
        <v>660</v>
      </c>
      <c r="F881">
        <v>0</v>
      </c>
      <c r="H881">
        <f t="shared" si="53"/>
        <v>1978</v>
      </c>
      <c r="I881">
        <f t="shared" si="54"/>
        <v>4</v>
      </c>
      <c r="J881">
        <f t="shared" si="55"/>
        <v>29</v>
      </c>
    </row>
    <row r="882" spans="2:10" x14ac:dyDescent="0.35">
      <c r="B882" s="1">
        <v>28609</v>
      </c>
      <c r="C882" t="s">
        <v>63</v>
      </c>
      <c r="D882" s="2">
        <f t="shared" si="56"/>
        <v>0</v>
      </c>
      <c r="E882">
        <v>660</v>
      </c>
      <c r="F882">
        <v>0</v>
      </c>
      <c r="H882">
        <f t="shared" si="53"/>
        <v>1978</v>
      </c>
      <c r="I882">
        <f t="shared" si="54"/>
        <v>4</v>
      </c>
      <c r="J882">
        <f t="shared" si="55"/>
        <v>29</v>
      </c>
    </row>
    <row r="883" spans="2:10" x14ac:dyDescent="0.35">
      <c r="B883" s="1">
        <v>28609</v>
      </c>
      <c r="C883" t="s">
        <v>64</v>
      </c>
      <c r="D883" s="2">
        <f t="shared" si="56"/>
        <v>0.10909090909090909</v>
      </c>
      <c r="E883">
        <v>660</v>
      </c>
      <c r="F883">
        <v>72</v>
      </c>
      <c r="H883">
        <f t="shared" si="53"/>
        <v>1978</v>
      </c>
      <c r="I883">
        <f t="shared" si="54"/>
        <v>4</v>
      </c>
      <c r="J883">
        <f t="shared" si="55"/>
        <v>29</v>
      </c>
    </row>
    <row r="884" spans="2:10" x14ac:dyDescent="0.35">
      <c r="B884" s="1">
        <v>28609</v>
      </c>
      <c r="C884" t="s">
        <v>65</v>
      </c>
      <c r="D884" s="2">
        <f t="shared" si="56"/>
        <v>0</v>
      </c>
      <c r="E884">
        <v>160</v>
      </c>
      <c r="F884">
        <v>0</v>
      </c>
      <c r="H884">
        <f t="shared" si="53"/>
        <v>1978</v>
      </c>
      <c r="I884">
        <f t="shared" si="54"/>
        <v>4</v>
      </c>
      <c r="J884">
        <f t="shared" si="55"/>
        <v>29</v>
      </c>
    </row>
    <row r="885" spans="2:10" x14ac:dyDescent="0.35">
      <c r="B885" s="1">
        <v>28609</v>
      </c>
      <c r="C885" t="s">
        <v>66</v>
      </c>
      <c r="D885" s="2">
        <f t="shared" si="56"/>
        <v>1383.075</v>
      </c>
      <c r="E885">
        <v>160</v>
      </c>
      <c r="F885">
        <v>221292</v>
      </c>
      <c r="H885">
        <f t="shared" si="53"/>
        <v>1978</v>
      </c>
      <c r="I885">
        <f t="shared" si="54"/>
        <v>4</v>
      </c>
      <c r="J885">
        <f t="shared" si="55"/>
        <v>29</v>
      </c>
    </row>
    <row r="886" spans="2:10" x14ac:dyDescent="0.35">
      <c r="B886" s="1">
        <v>28609</v>
      </c>
      <c r="C886" t="s">
        <v>67</v>
      </c>
      <c r="D886" s="2">
        <f t="shared" si="56"/>
        <v>0</v>
      </c>
      <c r="E886">
        <v>660</v>
      </c>
      <c r="F886">
        <v>0</v>
      </c>
      <c r="H886">
        <f t="shared" si="53"/>
        <v>1978</v>
      </c>
      <c r="I886">
        <f t="shared" si="54"/>
        <v>4</v>
      </c>
      <c r="J886">
        <f t="shared" si="55"/>
        <v>29</v>
      </c>
    </row>
    <row r="887" spans="2:10" x14ac:dyDescent="0.35">
      <c r="B887" s="1">
        <v>28609</v>
      </c>
      <c r="C887" t="s">
        <v>68</v>
      </c>
      <c r="D887" s="2">
        <f t="shared" si="56"/>
        <v>0.25606060606060604</v>
      </c>
      <c r="E887">
        <v>660</v>
      </c>
      <c r="F887">
        <v>169</v>
      </c>
      <c r="H887">
        <f t="shared" si="53"/>
        <v>1978</v>
      </c>
      <c r="I887">
        <f t="shared" si="54"/>
        <v>4</v>
      </c>
      <c r="J887">
        <f t="shared" si="55"/>
        <v>29</v>
      </c>
    </row>
    <row r="888" spans="2:10" x14ac:dyDescent="0.35">
      <c r="B888" s="1">
        <v>28609</v>
      </c>
      <c r="C888" t="s">
        <v>69</v>
      </c>
      <c r="D888" s="2">
        <f t="shared" si="56"/>
        <v>0</v>
      </c>
      <c r="E888">
        <v>660</v>
      </c>
      <c r="F888">
        <v>0</v>
      </c>
      <c r="H888">
        <f t="shared" si="53"/>
        <v>1978</v>
      </c>
      <c r="I888">
        <f t="shared" si="54"/>
        <v>4</v>
      </c>
      <c r="J888">
        <f t="shared" si="55"/>
        <v>29</v>
      </c>
    </row>
    <row r="889" spans="2:10" x14ac:dyDescent="0.35">
      <c r="B889" s="1">
        <v>28609</v>
      </c>
      <c r="C889" t="s">
        <v>70</v>
      </c>
      <c r="D889" s="2">
        <f t="shared" si="56"/>
        <v>1.2121212121212121E-2</v>
      </c>
      <c r="E889">
        <v>660</v>
      </c>
      <c r="F889">
        <v>8</v>
      </c>
      <c r="H889">
        <f t="shared" si="53"/>
        <v>1978</v>
      </c>
      <c r="I889">
        <f t="shared" si="54"/>
        <v>4</v>
      </c>
      <c r="J889">
        <f t="shared" si="55"/>
        <v>29</v>
      </c>
    </row>
    <row r="890" spans="2:10" x14ac:dyDescent="0.35">
      <c r="B890" s="1">
        <v>28609</v>
      </c>
      <c r="C890" t="s">
        <v>71</v>
      </c>
      <c r="D890" s="2">
        <f t="shared" si="56"/>
        <v>3.0303030303030303E-3</v>
      </c>
      <c r="E890">
        <v>660</v>
      </c>
      <c r="F890">
        <v>2</v>
      </c>
      <c r="H890">
        <f t="shared" si="53"/>
        <v>1978</v>
      </c>
      <c r="I890">
        <f t="shared" si="54"/>
        <v>4</v>
      </c>
      <c r="J890">
        <f t="shared" si="55"/>
        <v>29</v>
      </c>
    </row>
    <row r="891" spans="2:10" x14ac:dyDescent="0.35">
      <c r="B891" s="1">
        <v>28609</v>
      </c>
      <c r="C891" t="s">
        <v>72</v>
      </c>
      <c r="D891" s="2">
        <f t="shared" si="56"/>
        <v>0.85</v>
      </c>
      <c r="E891">
        <v>660</v>
      </c>
      <c r="F891">
        <v>561</v>
      </c>
      <c r="H891">
        <f t="shared" si="53"/>
        <v>1978</v>
      </c>
      <c r="I891">
        <f t="shared" si="54"/>
        <v>4</v>
      </c>
      <c r="J891">
        <f t="shared" si="55"/>
        <v>29</v>
      </c>
    </row>
    <row r="892" spans="2:10" x14ac:dyDescent="0.35">
      <c r="B892" s="1">
        <v>28609</v>
      </c>
      <c r="C892" t="s">
        <v>73</v>
      </c>
      <c r="D892" s="2">
        <f t="shared" si="56"/>
        <v>450.76249999999999</v>
      </c>
      <c r="E892">
        <v>160</v>
      </c>
      <c r="F892">
        <v>72122</v>
      </c>
      <c r="H892">
        <f t="shared" si="53"/>
        <v>1978</v>
      </c>
      <c r="I892">
        <f t="shared" si="54"/>
        <v>4</v>
      </c>
      <c r="J892">
        <f t="shared" si="55"/>
        <v>29</v>
      </c>
    </row>
    <row r="893" spans="2:10" x14ac:dyDescent="0.35">
      <c r="B893" s="1">
        <v>28609</v>
      </c>
      <c r="C893" t="s">
        <v>74</v>
      </c>
      <c r="D893" s="2">
        <f t="shared" si="56"/>
        <v>0.90625</v>
      </c>
      <c r="E893">
        <v>160</v>
      </c>
      <c r="F893">
        <v>145</v>
      </c>
      <c r="H893">
        <f t="shared" si="53"/>
        <v>1978</v>
      </c>
      <c r="I893">
        <f t="shared" si="54"/>
        <v>4</v>
      </c>
      <c r="J893">
        <f t="shared" si="55"/>
        <v>29</v>
      </c>
    </row>
    <row r="894" spans="2:10" x14ac:dyDescent="0.35">
      <c r="B894" s="1">
        <v>28609</v>
      </c>
      <c r="C894" t="s">
        <v>75</v>
      </c>
      <c r="D894" s="2">
        <f t="shared" si="56"/>
        <v>208.26875000000001</v>
      </c>
      <c r="E894">
        <v>160</v>
      </c>
      <c r="F894">
        <v>33323</v>
      </c>
      <c r="H894">
        <f t="shared" si="53"/>
        <v>1978</v>
      </c>
      <c r="I894">
        <f t="shared" si="54"/>
        <v>4</v>
      </c>
      <c r="J894">
        <f t="shared" si="55"/>
        <v>29</v>
      </c>
    </row>
    <row r="895" spans="2:10" x14ac:dyDescent="0.35">
      <c r="B895" s="1">
        <v>28609</v>
      </c>
      <c r="C895" t="s">
        <v>76</v>
      </c>
      <c r="D895" s="2">
        <f t="shared" si="56"/>
        <v>1.9803030303030302</v>
      </c>
      <c r="E895">
        <v>660</v>
      </c>
      <c r="F895">
        <v>1307</v>
      </c>
      <c r="H895">
        <f t="shared" si="53"/>
        <v>1978</v>
      </c>
      <c r="I895">
        <f t="shared" si="54"/>
        <v>4</v>
      </c>
      <c r="J895">
        <f t="shared" si="55"/>
        <v>29</v>
      </c>
    </row>
    <row r="896" spans="2:10" x14ac:dyDescent="0.35">
      <c r="B896" s="1">
        <v>28609</v>
      </c>
      <c r="C896" t="s">
        <v>77</v>
      </c>
      <c r="D896" s="2">
        <f t="shared" si="56"/>
        <v>24.384848484848487</v>
      </c>
      <c r="E896">
        <v>660</v>
      </c>
      <c r="F896">
        <v>16094</v>
      </c>
      <c r="H896">
        <f t="shared" si="53"/>
        <v>1978</v>
      </c>
      <c r="I896">
        <f t="shared" si="54"/>
        <v>4</v>
      </c>
      <c r="J896">
        <f t="shared" si="55"/>
        <v>29</v>
      </c>
    </row>
    <row r="897" spans="2:10" x14ac:dyDescent="0.35">
      <c r="B897" s="1">
        <v>28609</v>
      </c>
      <c r="C897" t="s">
        <v>78</v>
      </c>
      <c r="D897" s="2">
        <f t="shared" si="56"/>
        <v>1.7454545454545454</v>
      </c>
      <c r="E897">
        <v>660</v>
      </c>
      <c r="F897">
        <v>1152</v>
      </c>
      <c r="H897">
        <f t="shared" si="53"/>
        <v>1978</v>
      </c>
      <c r="I897">
        <f t="shared" si="54"/>
        <v>4</v>
      </c>
      <c r="J897">
        <f t="shared" si="55"/>
        <v>29</v>
      </c>
    </row>
    <row r="898" spans="2:10" x14ac:dyDescent="0.35">
      <c r="B898" s="1">
        <v>28609</v>
      </c>
      <c r="C898" t="s">
        <v>79</v>
      </c>
      <c r="D898" s="2">
        <f t="shared" si="56"/>
        <v>3.0303030303030303E-3</v>
      </c>
      <c r="E898">
        <v>660</v>
      </c>
      <c r="F898">
        <v>2</v>
      </c>
      <c r="H898">
        <f t="shared" si="53"/>
        <v>1978</v>
      </c>
      <c r="I898">
        <f t="shared" si="54"/>
        <v>4</v>
      </c>
      <c r="J898">
        <f t="shared" si="55"/>
        <v>29</v>
      </c>
    </row>
    <row r="899" spans="2:10" x14ac:dyDescent="0.35">
      <c r="B899" s="1">
        <v>28609</v>
      </c>
      <c r="C899" t="s">
        <v>80</v>
      </c>
      <c r="D899" s="2">
        <f t="shared" si="56"/>
        <v>0</v>
      </c>
      <c r="E899">
        <v>660</v>
      </c>
      <c r="F899">
        <v>0</v>
      </c>
      <c r="H899">
        <f t="shared" ref="H899:H962" si="57">YEAR(B899)</f>
        <v>1978</v>
      </c>
      <c r="I899">
        <f t="shared" ref="I899:I962" si="58">MONTH(B899)</f>
        <v>4</v>
      </c>
      <c r="J899">
        <f t="shared" ref="J899:J962" si="59">DAY(B899)</f>
        <v>29</v>
      </c>
    </row>
    <row r="900" spans="2:10" x14ac:dyDescent="0.35">
      <c r="B900" s="1">
        <v>28609</v>
      </c>
      <c r="C900" t="s">
        <v>81</v>
      </c>
      <c r="D900" s="2">
        <f t="shared" ref="D900:D963" si="60">+F900/E900</f>
        <v>5.3030303030303032E-2</v>
      </c>
      <c r="E900">
        <v>660</v>
      </c>
      <c r="F900">
        <v>35</v>
      </c>
      <c r="H900">
        <f t="shared" si="57"/>
        <v>1978</v>
      </c>
      <c r="I900">
        <f t="shared" si="58"/>
        <v>4</v>
      </c>
      <c r="J900">
        <f t="shared" si="59"/>
        <v>29</v>
      </c>
    </row>
    <row r="901" spans="2:10" x14ac:dyDescent="0.35">
      <c r="B901" s="1">
        <v>28609</v>
      </c>
      <c r="C901" t="s">
        <v>82</v>
      </c>
      <c r="D901" s="2">
        <f t="shared" si="60"/>
        <v>28.818750000000001</v>
      </c>
      <c r="E901">
        <v>160</v>
      </c>
      <c r="F901">
        <v>4611</v>
      </c>
      <c r="H901">
        <f t="shared" si="57"/>
        <v>1978</v>
      </c>
      <c r="I901">
        <f t="shared" si="58"/>
        <v>4</v>
      </c>
      <c r="J901">
        <f t="shared" si="59"/>
        <v>29</v>
      </c>
    </row>
    <row r="902" spans="2:10" x14ac:dyDescent="0.35">
      <c r="B902" s="1">
        <v>28609</v>
      </c>
      <c r="C902" t="s">
        <v>83</v>
      </c>
      <c r="D902" s="2">
        <f t="shared" si="60"/>
        <v>0</v>
      </c>
      <c r="E902">
        <v>660</v>
      </c>
      <c r="F902">
        <v>0</v>
      </c>
      <c r="H902">
        <f t="shared" si="57"/>
        <v>1978</v>
      </c>
      <c r="I902">
        <f t="shared" si="58"/>
        <v>4</v>
      </c>
      <c r="J902">
        <f t="shared" si="59"/>
        <v>29</v>
      </c>
    </row>
    <row r="903" spans="2:10" x14ac:dyDescent="0.35">
      <c r="B903" s="1">
        <v>28609</v>
      </c>
      <c r="C903" t="s">
        <v>84</v>
      </c>
      <c r="D903" s="2">
        <f t="shared" si="60"/>
        <v>0</v>
      </c>
      <c r="E903">
        <v>660</v>
      </c>
      <c r="F903">
        <v>0</v>
      </c>
      <c r="H903">
        <f t="shared" si="57"/>
        <v>1978</v>
      </c>
      <c r="I903">
        <f t="shared" si="58"/>
        <v>4</v>
      </c>
      <c r="J903">
        <f t="shared" si="59"/>
        <v>29</v>
      </c>
    </row>
    <row r="904" spans="2:10" x14ac:dyDescent="0.35">
      <c r="B904" s="1">
        <v>28609</v>
      </c>
      <c r="C904" t="s">
        <v>85</v>
      </c>
      <c r="D904" s="2">
        <f t="shared" si="60"/>
        <v>0</v>
      </c>
      <c r="E904">
        <v>160</v>
      </c>
      <c r="F904">
        <v>0</v>
      </c>
      <c r="H904">
        <f t="shared" si="57"/>
        <v>1978</v>
      </c>
      <c r="I904">
        <f t="shared" si="58"/>
        <v>4</v>
      </c>
      <c r="J904">
        <f t="shared" si="59"/>
        <v>29</v>
      </c>
    </row>
    <row r="905" spans="2:10" x14ac:dyDescent="0.35">
      <c r="B905" s="1">
        <v>28609</v>
      </c>
      <c r="C905" t="s">
        <v>86</v>
      </c>
      <c r="D905" s="2">
        <f t="shared" si="60"/>
        <v>1.8749999999999999E-2</v>
      </c>
      <c r="E905">
        <v>160</v>
      </c>
      <c r="F905">
        <v>3</v>
      </c>
      <c r="H905">
        <f t="shared" si="57"/>
        <v>1978</v>
      </c>
      <c r="I905">
        <f t="shared" si="58"/>
        <v>4</v>
      </c>
      <c r="J905">
        <f t="shared" si="59"/>
        <v>29</v>
      </c>
    </row>
    <row r="906" spans="2:10" x14ac:dyDescent="0.35">
      <c r="B906" s="1">
        <v>28609</v>
      </c>
      <c r="C906" t="s">
        <v>87</v>
      </c>
      <c r="D906" s="2">
        <f t="shared" si="60"/>
        <v>0</v>
      </c>
      <c r="E906">
        <v>1300</v>
      </c>
      <c r="F906">
        <v>0</v>
      </c>
      <c r="H906">
        <f t="shared" si="57"/>
        <v>1978</v>
      </c>
      <c r="I906">
        <f t="shared" si="58"/>
        <v>4</v>
      </c>
      <c r="J906">
        <f t="shared" si="59"/>
        <v>29</v>
      </c>
    </row>
    <row r="907" spans="2:10" x14ac:dyDescent="0.35">
      <c r="B907" s="1">
        <v>28609</v>
      </c>
      <c r="C907" t="s">
        <v>88</v>
      </c>
      <c r="D907" s="2">
        <f t="shared" si="60"/>
        <v>304.09375</v>
      </c>
      <c r="E907">
        <v>160</v>
      </c>
      <c r="F907">
        <v>48655</v>
      </c>
      <c r="H907">
        <f t="shared" si="57"/>
        <v>1978</v>
      </c>
      <c r="I907">
        <f t="shared" si="58"/>
        <v>4</v>
      </c>
      <c r="J907">
        <f t="shared" si="59"/>
        <v>29</v>
      </c>
    </row>
    <row r="908" spans="2:10" x14ac:dyDescent="0.35">
      <c r="B908" s="1">
        <v>28609</v>
      </c>
      <c r="C908" t="s">
        <v>89</v>
      </c>
      <c r="D908" s="2">
        <f t="shared" si="60"/>
        <v>14.9625</v>
      </c>
      <c r="E908">
        <v>160</v>
      </c>
      <c r="F908">
        <v>2394</v>
      </c>
      <c r="H908">
        <f t="shared" si="57"/>
        <v>1978</v>
      </c>
      <c r="I908">
        <f t="shared" si="58"/>
        <v>4</v>
      </c>
      <c r="J908">
        <f t="shared" si="59"/>
        <v>29</v>
      </c>
    </row>
    <row r="909" spans="2:10" x14ac:dyDescent="0.35">
      <c r="B909" s="1">
        <v>28609</v>
      </c>
      <c r="C909" t="s">
        <v>90</v>
      </c>
      <c r="D909" s="2">
        <f t="shared" si="60"/>
        <v>189.81874999999999</v>
      </c>
      <c r="E909">
        <v>160</v>
      </c>
      <c r="F909">
        <v>30371</v>
      </c>
      <c r="H909">
        <f t="shared" si="57"/>
        <v>1978</v>
      </c>
      <c r="I909">
        <f t="shared" si="58"/>
        <v>4</v>
      </c>
      <c r="J909">
        <f t="shared" si="59"/>
        <v>29</v>
      </c>
    </row>
    <row r="910" spans="2:10" x14ac:dyDescent="0.35">
      <c r="B910" s="1">
        <v>28609</v>
      </c>
      <c r="C910" t="s">
        <v>91</v>
      </c>
      <c r="D910" s="2">
        <f t="shared" si="60"/>
        <v>0</v>
      </c>
      <c r="E910">
        <v>160</v>
      </c>
      <c r="F910">
        <v>0</v>
      </c>
      <c r="H910">
        <f t="shared" si="57"/>
        <v>1978</v>
      </c>
      <c r="I910">
        <f t="shared" si="58"/>
        <v>4</v>
      </c>
      <c r="J910">
        <f t="shared" si="59"/>
        <v>29</v>
      </c>
    </row>
    <row r="911" spans="2:10" x14ac:dyDescent="0.35">
      <c r="B911" s="1">
        <v>28609</v>
      </c>
      <c r="C911" t="s">
        <v>92</v>
      </c>
      <c r="D911" s="2">
        <f t="shared" si="60"/>
        <v>0</v>
      </c>
      <c r="E911">
        <v>160</v>
      </c>
      <c r="F911">
        <v>0</v>
      </c>
      <c r="H911">
        <f t="shared" si="57"/>
        <v>1978</v>
      </c>
      <c r="I911">
        <f t="shared" si="58"/>
        <v>4</v>
      </c>
      <c r="J911">
        <f t="shared" si="59"/>
        <v>29</v>
      </c>
    </row>
    <row r="912" spans="2:10" x14ac:dyDescent="0.35">
      <c r="B912" s="1">
        <v>28609</v>
      </c>
      <c r="C912" t="s">
        <v>93</v>
      </c>
      <c r="D912" s="2">
        <f t="shared" si="60"/>
        <v>1.96875</v>
      </c>
      <c r="E912">
        <v>160</v>
      </c>
      <c r="F912">
        <v>315</v>
      </c>
      <c r="H912">
        <f t="shared" si="57"/>
        <v>1978</v>
      </c>
      <c r="I912">
        <f t="shared" si="58"/>
        <v>4</v>
      </c>
      <c r="J912">
        <f t="shared" si="59"/>
        <v>29</v>
      </c>
    </row>
    <row r="913" spans="2:10" x14ac:dyDescent="0.35">
      <c r="B913" s="1">
        <v>28609</v>
      </c>
      <c r="C913" t="s">
        <v>94</v>
      </c>
      <c r="D913" s="2">
        <f t="shared" si="60"/>
        <v>0</v>
      </c>
      <c r="E913">
        <v>1270</v>
      </c>
      <c r="F913">
        <v>0</v>
      </c>
      <c r="H913">
        <f t="shared" si="57"/>
        <v>1978</v>
      </c>
      <c r="I913">
        <f t="shared" si="58"/>
        <v>4</v>
      </c>
      <c r="J913">
        <f t="shared" si="59"/>
        <v>29</v>
      </c>
    </row>
    <row r="914" spans="2:10" x14ac:dyDescent="0.35">
      <c r="B914" s="1">
        <v>28609</v>
      </c>
      <c r="C914" t="s">
        <v>95</v>
      </c>
      <c r="D914" s="2">
        <f t="shared" si="60"/>
        <v>0</v>
      </c>
      <c r="E914">
        <v>160</v>
      </c>
      <c r="F914">
        <v>0</v>
      </c>
      <c r="H914">
        <f t="shared" si="57"/>
        <v>1978</v>
      </c>
      <c r="I914">
        <f t="shared" si="58"/>
        <v>4</v>
      </c>
      <c r="J914">
        <f t="shared" si="59"/>
        <v>29</v>
      </c>
    </row>
    <row r="915" spans="2:10" x14ac:dyDescent="0.35">
      <c r="B915" s="1">
        <v>28609</v>
      </c>
      <c r="C915" t="s">
        <v>96</v>
      </c>
      <c r="D915" s="2">
        <f t="shared" si="60"/>
        <v>0</v>
      </c>
      <c r="E915">
        <v>160</v>
      </c>
      <c r="F915">
        <v>0</v>
      </c>
      <c r="H915">
        <f t="shared" si="57"/>
        <v>1978</v>
      </c>
      <c r="I915">
        <f t="shared" si="58"/>
        <v>4</v>
      </c>
      <c r="J915">
        <f t="shared" si="59"/>
        <v>29</v>
      </c>
    </row>
    <row r="916" spans="2:10" x14ac:dyDescent="0.35">
      <c r="B916" s="1">
        <v>28609</v>
      </c>
      <c r="C916" t="s">
        <v>97</v>
      </c>
      <c r="D916" s="2">
        <f t="shared" si="60"/>
        <v>0.36249999999999999</v>
      </c>
      <c r="E916">
        <v>160</v>
      </c>
      <c r="F916">
        <v>58</v>
      </c>
      <c r="H916">
        <f t="shared" si="57"/>
        <v>1978</v>
      </c>
      <c r="I916">
        <f t="shared" si="58"/>
        <v>4</v>
      </c>
      <c r="J916">
        <f t="shared" si="59"/>
        <v>29</v>
      </c>
    </row>
    <row r="917" spans="2:10" x14ac:dyDescent="0.35">
      <c r="B917" s="1">
        <v>28609</v>
      </c>
      <c r="C917" t="s">
        <v>98</v>
      </c>
      <c r="D917" s="2">
        <f t="shared" si="60"/>
        <v>6.3375000000000004</v>
      </c>
      <c r="E917">
        <v>160</v>
      </c>
      <c r="F917">
        <v>1014</v>
      </c>
      <c r="H917">
        <f t="shared" si="57"/>
        <v>1978</v>
      </c>
      <c r="I917">
        <f t="shared" si="58"/>
        <v>4</v>
      </c>
      <c r="J917">
        <f t="shared" si="59"/>
        <v>29</v>
      </c>
    </row>
    <row r="918" spans="2:10" x14ac:dyDescent="0.35">
      <c r="B918" s="1">
        <v>28609</v>
      </c>
      <c r="C918" t="s">
        <v>99</v>
      </c>
      <c r="D918" s="2">
        <f t="shared" si="60"/>
        <v>0.35625000000000001</v>
      </c>
      <c r="E918">
        <v>160</v>
      </c>
      <c r="F918">
        <v>57</v>
      </c>
      <c r="H918">
        <f t="shared" si="57"/>
        <v>1978</v>
      </c>
      <c r="I918">
        <f t="shared" si="58"/>
        <v>4</v>
      </c>
      <c r="J918">
        <f t="shared" si="59"/>
        <v>29</v>
      </c>
    </row>
    <row r="919" spans="2:10" x14ac:dyDescent="0.35">
      <c r="B919" s="1">
        <v>28609</v>
      </c>
      <c r="C919" t="s">
        <v>100</v>
      </c>
      <c r="D919" s="2">
        <f t="shared" si="60"/>
        <v>7.4999999999999997E-2</v>
      </c>
      <c r="E919">
        <v>160</v>
      </c>
      <c r="F919">
        <v>12</v>
      </c>
      <c r="H919">
        <f t="shared" si="57"/>
        <v>1978</v>
      </c>
      <c r="I919">
        <f t="shared" si="58"/>
        <v>4</v>
      </c>
      <c r="J919">
        <f t="shared" si="59"/>
        <v>29</v>
      </c>
    </row>
    <row r="920" spans="2:10" x14ac:dyDescent="0.35">
      <c r="B920" s="1">
        <v>28609</v>
      </c>
      <c r="C920" t="s">
        <v>101</v>
      </c>
      <c r="D920" s="2">
        <f t="shared" si="60"/>
        <v>0.13750000000000001</v>
      </c>
      <c r="E920">
        <v>160</v>
      </c>
      <c r="F920">
        <v>22</v>
      </c>
      <c r="H920">
        <f t="shared" si="57"/>
        <v>1978</v>
      </c>
      <c r="I920">
        <f t="shared" si="58"/>
        <v>4</v>
      </c>
      <c r="J920">
        <f t="shared" si="59"/>
        <v>29</v>
      </c>
    </row>
    <row r="921" spans="2:10" x14ac:dyDescent="0.35">
      <c r="B921" s="1">
        <v>28624</v>
      </c>
      <c r="C921" t="s">
        <v>0</v>
      </c>
      <c r="D921" s="2">
        <f t="shared" si="60"/>
        <v>1.5748031496062992E-2</v>
      </c>
      <c r="E921">
        <v>1270</v>
      </c>
      <c r="F921">
        <v>20</v>
      </c>
      <c r="H921">
        <f t="shared" si="57"/>
        <v>1978</v>
      </c>
      <c r="I921">
        <f t="shared" si="58"/>
        <v>5</v>
      </c>
      <c r="J921">
        <f t="shared" si="59"/>
        <v>14</v>
      </c>
    </row>
    <row r="922" spans="2:10" x14ac:dyDescent="0.35">
      <c r="B922" s="1">
        <v>28624</v>
      </c>
      <c r="C922" t="s">
        <v>1</v>
      </c>
      <c r="D922" s="2">
        <f t="shared" si="60"/>
        <v>0.13622047244094487</v>
      </c>
      <c r="E922">
        <v>1270</v>
      </c>
      <c r="F922">
        <v>173</v>
      </c>
      <c r="H922">
        <f t="shared" si="57"/>
        <v>1978</v>
      </c>
      <c r="I922">
        <f t="shared" si="58"/>
        <v>5</v>
      </c>
      <c r="J922">
        <f t="shared" si="59"/>
        <v>14</v>
      </c>
    </row>
    <row r="923" spans="2:10" x14ac:dyDescent="0.35">
      <c r="B923" s="1">
        <v>28624</v>
      </c>
      <c r="C923" t="s">
        <v>2</v>
      </c>
      <c r="D923" s="2">
        <f t="shared" si="60"/>
        <v>3.0062500000000001</v>
      </c>
      <c r="E923">
        <v>160</v>
      </c>
      <c r="F923">
        <v>481</v>
      </c>
      <c r="H923">
        <f t="shared" si="57"/>
        <v>1978</v>
      </c>
      <c r="I923">
        <f t="shared" si="58"/>
        <v>5</v>
      </c>
      <c r="J923">
        <f t="shared" si="59"/>
        <v>14</v>
      </c>
    </row>
    <row r="924" spans="2:10" x14ac:dyDescent="0.35">
      <c r="B924" s="1">
        <v>28624</v>
      </c>
      <c r="C924" t="s">
        <v>3</v>
      </c>
      <c r="D924" s="2">
        <f t="shared" si="60"/>
        <v>0</v>
      </c>
      <c r="E924">
        <v>660</v>
      </c>
      <c r="F924">
        <v>0</v>
      </c>
      <c r="H924">
        <f t="shared" si="57"/>
        <v>1978</v>
      </c>
      <c r="I924">
        <f t="shared" si="58"/>
        <v>5</v>
      </c>
      <c r="J924">
        <f t="shared" si="59"/>
        <v>14</v>
      </c>
    </row>
    <row r="925" spans="2:10" x14ac:dyDescent="0.35">
      <c r="B925" s="1">
        <v>28624</v>
      </c>
      <c r="C925" t="s">
        <v>4</v>
      </c>
      <c r="D925" s="2">
        <f t="shared" si="60"/>
        <v>0</v>
      </c>
      <c r="E925">
        <v>660</v>
      </c>
      <c r="F925">
        <v>0</v>
      </c>
      <c r="H925">
        <f t="shared" si="57"/>
        <v>1978</v>
      </c>
      <c r="I925">
        <f t="shared" si="58"/>
        <v>5</v>
      </c>
      <c r="J925">
        <f t="shared" si="59"/>
        <v>14</v>
      </c>
    </row>
    <row r="926" spans="2:10" x14ac:dyDescent="0.35">
      <c r="B926" s="1">
        <v>28624</v>
      </c>
      <c r="C926" t="s">
        <v>5</v>
      </c>
      <c r="D926" s="2">
        <f t="shared" si="60"/>
        <v>8.6363636363636365E-2</v>
      </c>
      <c r="E926">
        <v>660</v>
      </c>
      <c r="F926">
        <v>57</v>
      </c>
      <c r="H926">
        <f t="shared" si="57"/>
        <v>1978</v>
      </c>
      <c r="I926">
        <f t="shared" si="58"/>
        <v>5</v>
      </c>
      <c r="J926">
        <f t="shared" si="59"/>
        <v>14</v>
      </c>
    </row>
    <row r="927" spans="2:10" x14ac:dyDescent="0.35">
      <c r="B927" s="1">
        <v>28624</v>
      </c>
      <c r="C927" t="s">
        <v>6</v>
      </c>
      <c r="D927" s="2">
        <f t="shared" si="60"/>
        <v>3.787878787878788E-2</v>
      </c>
      <c r="E927">
        <v>660</v>
      </c>
      <c r="F927">
        <v>25</v>
      </c>
      <c r="H927">
        <f t="shared" si="57"/>
        <v>1978</v>
      </c>
      <c r="I927">
        <f t="shared" si="58"/>
        <v>5</v>
      </c>
      <c r="J927">
        <f t="shared" si="59"/>
        <v>14</v>
      </c>
    </row>
    <row r="928" spans="2:10" x14ac:dyDescent="0.35">
      <c r="B928" s="1">
        <v>28624</v>
      </c>
      <c r="C928" t="s">
        <v>7</v>
      </c>
      <c r="D928" s="2">
        <f t="shared" si="60"/>
        <v>3.0303030303030303E-3</v>
      </c>
      <c r="E928">
        <v>660</v>
      </c>
      <c r="F928">
        <v>2</v>
      </c>
      <c r="H928">
        <f t="shared" si="57"/>
        <v>1978</v>
      </c>
      <c r="I928">
        <f t="shared" si="58"/>
        <v>5</v>
      </c>
      <c r="J928">
        <f t="shared" si="59"/>
        <v>14</v>
      </c>
    </row>
    <row r="929" spans="2:10" x14ac:dyDescent="0.35">
      <c r="B929" s="1">
        <v>28624</v>
      </c>
      <c r="C929" t="s">
        <v>8</v>
      </c>
      <c r="D929" s="2">
        <f t="shared" si="60"/>
        <v>0</v>
      </c>
      <c r="E929">
        <v>660</v>
      </c>
      <c r="F929">
        <v>0</v>
      </c>
      <c r="H929">
        <f t="shared" si="57"/>
        <v>1978</v>
      </c>
      <c r="I929">
        <f t="shared" si="58"/>
        <v>5</v>
      </c>
      <c r="J929">
        <f t="shared" si="59"/>
        <v>14</v>
      </c>
    </row>
    <row r="930" spans="2:10" x14ac:dyDescent="0.35">
      <c r="B930" s="1">
        <v>28624</v>
      </c>
      <c r="C930" t="s">
        <v>9</v>
      </c>
      <c r="D930" s="2">
        <f t="shared" si="60"/>
        <v>0</v>
      </c>
      <c r="E930">
        <v>660</v>
      </c>
      <c r="F930">
        <v>0</v>
      </c>
      <c r="H930">
        <f t="shared" si="57"/>
        <v>1978</v>
      </c>
      <c r="I930">
        <f t="shared" si="58"/>
        <v>5</v>
      </c>
      <c r="J930">
        <f t="shared" si="59"/>
        <v>14</v>
      </c>
    </row>
    <row r="931" spans="2:10" x14ac:dyDescent="0.35">
      <c r="B931" s="1">
        <v>28624</v>
      </c>
      <c r="C931" t="s">
        <v>10</v>
      </c>
      <c r="D931" s="2">
        <f t="shared" si="60"/>
        <v>0</v>
      </c>
      <c r="E931">
        <v>660</v>
      </c>
      <c r="F931">
        <v>0</v>
      </c>
      <c r="H931">
        <f t="shared" si="57"/>
        <v>1978</v>
      </c>
      <c r="I931">
        <f t="shared" si="58"/>
        <v>5</v>
      </c>
      <c r="J931">
        <f t="shared" si="59"/>
        <v>14</v>
      </c>
    </row>
    <row r="932" spans="2:10" x14ac:dyDescent="0.35">
      <c r="B932" s="1">
        <v>28624</v>
      </c>
      <c r="C932" t="s">
        <v>11</v>
      </c>
      <c r="D932" s="2">
        <f t="shared" si="60"/>
        <v>0</v>
      </c>
      <c r="E932">
        <v>660</v>
      </c>
      <c r="F932">
        <v>0</v>
      </c>
      <c r="H932">
        <f t="shared" si="57"/>
        <v>1978</v>
      </c>
      <c r="I932">
        <f t="shared" si="58"/>
        <v>5</v>
      </c>
      <c r="J932">
        <f t="shared" si="59"/>
        <v>14</v>
      </c>
    </row>
    <row r="933" spans="2:10" x14ac:dyDescent="0.35">
      <c r="B933" s="1">
        <v>28624</v>
      </c>
      <c r="C933" t="s">
        <v>12</v>
      </c>
      <c r="D933" s="2">
        <f t="shared" si="60"/>
        <v>1.5151515151515152E-3</v>
      </c>
      <c r="E933">
        <v>660</v>
      </c>
      <c r="F933">
        <v>1</v>
      </c>
      <c r="H933">
        <f t="shared" si="57"/>
        <v>1978</v>
      </c>
      <c r="I933">
        <f t="shared" si="58"/>
        <v>5</v>
      </c>
      <c r="J933">
        <f t="shared" si="59"/>
        <v>14</v>
      </c>
    </row>
    <row r="934" spans="2:10" x14ac:dyDescent="0.35">
      <c r="B934" s="1">
        <v>28624</v>
      </c>
      <c r="C934" t="s">
        <v>13</v>
      </c>
      <c r="D934" s="2">
        <f t="shared" si="60"/>
        <v>0</v>
      </c>
      <c r="E934">
        <v>660</v>
      </c>
      <c r="F934">
        <v>0</v>
      </c>
      <c r="H934">
        <f t="shared" si="57"/>
        <v>1978</v>
      </c>
      <c r="I934">
        <f t="shared" si="58"/>
        <v>5</v>
      </c>
      <c r="J934">
        <f t="shared" si="59"/>
        <v>14</v>
      </c>
    </row>
    <row r="935" spans="2:10" x14ac:dyDescent="0.35">
      <c r="B935" s="1">
        <v>28624</v>
      </c>
      <c r="C935" t="s">
        <v>14</v>
      </c>
      <c r="D935" s="2">
        <f t="shared" si="60"/>
        <v>0</v>
      </c>
      <c r="E935">
        <v>660</v>
      </c>
      <c r="F935">
        <v>0</v>
      </c>
      <c r="H935">
        <f t="shared" si="57"/>
        <v>1978</v>
      </c>
      <c r="I935">
        <f t="shared" si="58"/>
        <v>5</v>
      </c>
      <c r="J935">
        <f t="shared" si="59"/>
        <v>14</v>
      </c>
    </row>
    <row r="936" spans="2:10" x14ac:dyDescent="0.35">
      <c r="B936" s="1">
        <v>28624</v>
      </c>
      <c r="C936" t="s">
        <v>15</v>
      </c>
      <c r="D936" s="2">
        <f t="shared" si="60"/>
        <v>4.5454545454545452E-3</v>
      </c>
      <c r="E936">
        <v>660</v>
      </c>
      <c r="F936">
        <v>3</v>
      </c>
      <c r="H936">
        <f t="shared" si="57"/>
        <v>1978</v>
      </c>
      <c r="I936">
        <f t="shared" si="58"/>
        <v>5</v>
      </c>
      <c r="J936">
        <f t="shared" si="59"/>
        <v>14</v>
      </c>
    </row>
    <row r="937" spans="2:10" x14ac:dyDescent="0.35">
      <c r="B937" s="1">
        <v>28624</v>
      </c>
      <c r="C937" t="s">
        <v>16</v>
      </c>
      <c r="D937" s="2">
        <f t="shared" si="60"/>
        <v>0</v>
      </c>
      <c r="E937">
        <v>660</v>
      </c>
      <c r="F937">
        <v>0</v>
      </c>
      <c r="H937">
        <f t="shared" si="57"/>
        <v>1978</v>
      </c>
      <c r="I937">
        <f t="shared" si="58"/>
        <v>5</v>
      </c>
      <c r="J937">
        <f t="shared" si="59"/>
        <v>14</v>
      </c>
    </row>
    <row r="938" spans="2:10" x14ac:dyDescent="0.35">
      <c r="B938" s="1">
        <v>28624</v>
      </c>
      <c r="C938" t="s">
        <v>17</v>
      </c>
      <c r="D938" s="2">
        <f t="shared" si="60"/>
        <v>0</v>
      </c>
      <c r="E938">
        <v>660</v>
      </c>
      <c r="F938">
        <v>0</v>
      </c>
      <c r="H938">
        <f t="shared" si="57"/>
        <v>1978</v>
      </c>
      <c r="I938">
        <f t="shared" si="58"/>
        <v>5</v>
      </c>
      <c r="J938">
        <f t="shared" si="59"/>
        <v>14</v>
      </c>
    </row>
    <row r="939" spans="2:10" x14ac:dyDescent="0.35">
      <c r="B939" s="1">
        <v>28624</v>
      </c>
      <c r="C939" t="s">
        <v>18</v>
      </c>
      <c r="D939" s="2">
        <f t="shared" si="60"/>
        <v>0</v>
      </c>
      <c r="E939">
        <v>660</v>
      </c>
      <c r="F939">
        <v>0</v>
      </c>
      <c r="H939">
        <f t="shared" si="57"/>
        <v>1978</v>
      </c>
      <c r="I939">
        <f t="shared" si="58"/>
        <v>5</v>
      </c>
      <c r="J939">
        <f t="shared" si="59"/>
        <v>14</v>
      </c>
    </row>
    <row r="940" spans="2:10" x14ac:dyDescent="0.35">
      <c r="B940" s="1">
        <v>28624</v>
      </c>
      <c r="C940" t="s">
        <v>19</v>
      </c>
      <c r="D940" s="2">
        <f t="shared" si="60"/>
        <v>0.73939393939393938</v>
      </c>
      <c r="E940">
        <v>660</v>
      </c>
      <c r="F940">
        <v>488</v>
      </c>
      <c r="H940">
        <f t="shared" si="57"/>
        <v>1978</v>
      </c>
      <c r="I940">
        <f t="shared" si="58"/>
        <v>5</v>
      </c>
      <c r="J940">
        <f t="shared" si="59"/>
        <v>14</v>
      </c>
    </row>
    <row r="941" spans="2:10" x14ac:dyDescent="0.35">
      <c r="B941" s="1">
        <v>28624</v>
      </c>
      <c r="C941" t="s">
        <v>20</v>
      </c>
      <c r="D941" s="2">
        <f t="shared" si="60"/>
        <v>37.756060606060608</v>
      </c>
      <c r="E941">
        <v>660</v>
      </c>
      <c r="F941">
        <v>24919</v>
      </c>
      <c r="H941">
        <f t="shared" si="57"/>
        <v>1978</v>
      </c>
      <c r="I941">
        <f t="shared" si="58"/>
        <v>5</v>
      </c>
      <c r="J941">
        <f t="shared" si="59"/>
        <v>14</v>
      </c>
    </row>
    <row r="942" spans="2:10" x14ac:dyDescent="0.35">
      <c r="B942" s="1">
        <v>28624</v>
      </c>
      <c r="C942" t="s">
        <v>21</v>
      </c>
      <c r="D942" s="2">
        <f t="shared" si="60"/>
        <v>0</v>
      </c>
      <c r="E942">
        <v>660</v>
      </c>
      <c r="F942">
        <v>0</v>
      </c>
      <c r="H942">
        <f t="shared" si="57"/>
        <v>1978</v>
      </c>
      <c r="I942">
        <f t="shared" si="58"/>
        <v>5</v>
      </c>
      <c r="J942">
        <f t="shared" si="59"/>
        <v>14</v>
      </c>
    </row>
    <row r="943" spans="2:10" x14ac:dyDescent="0.35">
      <c r="B943" s="1">
        <v>28624</v>
      </c>
      <c r="C943" t="s">
        <v>22</v>
      </c>
      <c r="D943" s="2">
        <f t="shared" si="60"/>
        <v>0</v>
      </c>
      <c r="E943">
        <v>660</v>
      </c>
      <c r="F943">
        <v>0</v>
      </c>
      <c r="H943">
        <f t="shared" si="57"/>
        <v>1978</v>
      </c>
      <c r="I943">
        <f t="shared" si="58"/>
        <v>5</v>
      </c>
      <c r="J943">
        <f t="shared" si="59"/>
        <v>14</v>
      </c>
    </row>
    <row r="944" spans="2:10" x14ac:dyDescent="0.35">
      <c r="B944" s="1">
        <v>28624</v>
      </c>
      <c r="C944" t="s">
        <v>23</v>
      </c>
      <c r="D944" s="2">
        <f t="shared" si="60"/>
        <v>0</v>
      </c>
      <c r="E944">
        <v>660</v>
      </c>
      <c r="F944">
        <v>0</v>
      </c>
      <c r="H944">
        <f t="shared" si="57"/>
        <v>1978</v>
      </c>
      <c r="I944">
        <f t="shared" si="58"/>
        <v>5</v>
      </c>
      <c r="J944">
        <f t="shared" si="59"/>
        <v>14</v>
      </c>
    </row>
    <row r="945" spans="2:10" x14ac:dyDescent="0.35">
      <c r="B945" s="1">
        <v>28624</v>
      </c>
      <c r="C945" t="s">
        <v>24</v>
      </c>
      <c r="D945" s="2">
        <f t="shared" si="60"/>
        <v>0</v>
      </c>
      <c r="E945">
        <v>660</v>
      </c>
      <c r="F945">
        <v>0</v>
      </c>
      <c r="H945">
        <f t="shared" si="57"/>
        <v>1978</v>
      </c>
      <c r="I945">
        <f t="shared" si="58"/>
        <v>5</v>
      </c>
      <c r="J945">
        <f t="shared" si="59"/>
        <v>14</v>
      </c>
    </row>
    <row r="946" spans="2:10" x14ac:dyDescent="0.35">
      <c r="B946" s="1">
        <v>28624</v>
      </c>
      <c r="C946" t="s">
        <v>25</v>
      </c>
      <c r="D946" s="2">
        <f t="shared" si="60"/>
        <v>0</v>
      </c>
      <c r="E946">
        <v>660</v>
      </c>
      <c r="F946">
        <v>0</v>
      </c>
      <c r="H946">
        <f t="shared" si="57"/>
        <v>1978</v>
      </c>
      <c r="I946">
        <f t="shared" si="58"/>
        <v>5</v>
      </c>
      <c r="J946">
        <f t="shared" si="59"/>
        <v>14</v>
      </c>
    </row>
    <row r="947" spans="2:10" x14ac:dyDescent="0.35">
      <c r="B947" s="1">
        <v>28624</v>
      </c>
      <c r="C947" t="s">
        <v>26</v>
      </c>
      <c r="D947" s="2">
        <f t="shared" si="60"/>
        <v>49.918750000000003</v>
      </c>
      <c r="E947">
        <v>160</v>
      </c>
      <c r="F947">
        <v>7987</v>
      </c>
      <c r="H947">
        <f t="shared" si="57"/>
        <v>1978</v>
      </c>
      <c r="I947">
        <f t="shared" si="58"/>
        <v>5</v>
      </c>
      <c r="J947">
        <f t="shared" si="59"/>
        <v>14</v>
      </c>
    </row>
    <row r="948" spans="2:10" x14ac:dyDescent="0.35">
      <c r="B948" s="1">
        <v>28624</v>
      </c>
      <c r="C948" t="s">
        <v>27</v>
      </c>
      <c r="D948" s="2">
        <f t="shared" si="60"/>
        <v>3.1818181818181815E-2</v>
      </c>
      <c r="E948">
        <v>660</v>
      </c>
      <c r="F948">
        <v>21</v>
      </c>
      <c r="H948">
        <f t="shared" si="57"/>
        <v>1978</v>
      </c>
      <c r="I948">
        <f t="shared" si="58"/>
        <v>5</v>
      </c>
      <c r="J948">
        <f t="shared" si="59"/>
        <v>14</v>
      </c>
    </row>
    <row r="949" spans="2:10" x14ac:dyDescent="0.35">
      <c r="B949" s="1">
        <v>28624</v>
      </c>
      <c r="C949" t="s">
        <v>28</v>
      </c>
      <c r="D949" s="2">
        <f t="shared" si="60"/>
        <v>1.3636363636363636E-2</v>
      </c>
      <c r="E949">
        <v>660</v>
      </c>
      <c r="F949">
        <v>9</v>
      </c>
      <c r="H949">
        <f t="shared" si="57"/>
        <v>1978</v>
      </c>
      <c r="I949">
        <f t="shared" si="58"/>
        <v>5</v>
      </c>
      <c r="J949">
        <f t="shared" si="59"/>
        <v>14</v>
      </c>
    </row>
    <row r="950" spans="2:10" x14ac:dyDescent="0.35">
      <c r="B950" s="1">
        <v>28624</v>
      </c>
      <c r="C950" t="s">
        <v>29</v>
      </c>
      <c r="D950" s="2">
        <f t="shared" si="60"/>
        <v>8.4848484848484854E-2</v>
      </c>
      <c r="E950">
        <v>660</v>
      </c>
      <c r="F950">
        <v>56</v>
      </c>
      <c r="H950">
        <f t="shared" si="57"/>
        <v>1978</v>
      </c>
      <c r="I950">
        <f t="shared" si="58"/>
        <v>5</v>
      </c>
      <c r="J950">
        <f t="shared" si="59"/>
        <v>14</v>
      </c>
    </row>
    <row r="951" spans="2:10" x14ac:dyDescent="0.35">
      <c r="B951" s="1">
        <v>28624</v>
      </c>
      <c r="C951" t="s">
        <v>30</v>
      </c>
      <c r="D951" s="2">
        <f t="shared" si="60"/>
        <v>2.5606060606060606</v>
      </c>
      <c r="E951">
        <v>660</v>
      </c>
      <c r="F951">
        <v>1690</v>
      </c>
      <c r="H951">
        <f t="shared" si="57"/>
        <v>1978</v>
      </c>
      <c r="I951">
        <f t="shared" si="58"/>
        <v>5</v>
      </c>
      <c r="J951">
        <f t="shared" si="59"/>
        <v>14</v>
      </c>
    </row>
    <row r="952" spans="2:10" x14ac:dyDescent="0.35">
      <c r="B952" s="1">
        <v>28624</v>
      </c>
      <c r="C952" t="s">
        <v>31</v>
      </c>
      <c r="D952" s="2">
        <f t="shared" si="60"/>
        <v>0.13636363636363635</v>
      </c>
      <c r="E952">
        <v>660</v>
      </c>
      <c r="F952">
        <v>90</v>
      </c>
      <c r="H952">
        <f t="shared" si="57"/>
        <v>1978</v>
      </c>
      <c r="I952">
        <f t="shared" si="58"/>
        <v>5</v>
      </c>
      <c r="J952">
        <f t="shared" si="59"/>
        <v>14</v>
      </c>
    </row>
    <row r="953" spans="2:10" x14ac:dyDescent="0.35">
      <c r="B953" s="1">
        <v>28624</v>
      </c>
      <c r="C953" t="s">
        <v>32</v>
      </c>
      <c r="D953" s="2">
        <f t="shared" si="60"/>
        <v>1.5151515151515152E-3</v>
      </c>
      <c r="E953">
        <v>660</v>
      </c>
      <c r="F953">
        <v>1</v>
      </c>
      <c r="H953">
        <f t="shared" si="57"/>
        <v>1978</v>
      </c>
      <c r="I953">
        <f t="shared" si="58"/>
        <v>5</v>
      </c>
      <c r="J953">
        <f t="shared" si="59"/>
        <v>14</v>
      </c>
    </row>
    <row r="954" spans="2:10" x14ac:dyDescent="0.35">
      <c r="B954" s="1">
        <v>28624</v>
      </c>
      <c r="C954" t="s">
        <v>33</v>
      </c>
      <c r="D954" s="2">
        <f t="shared" si="60"/>
        <v>0.17424242424242425</v>
      </c>
      <c r="E954">
        <v>660</v>
      </c>
      <c r="F954">
        <v>115</v>
      </c>
      <c r="H954">
        <f t="shared" si="57"/>
        <v>1978</v>
      </c>
      <c r="I954">
        <f t="shared" si="58"/>
        <v>5</v>
      </c>
      <c r="J954">
        <f t="shared" si="59"/>
        <v>14</v>
      </c>
    </row>
    <row r="955" spans="2:10" x14ac:dyDescent="0.35">
      <c r="B955" s="1">
        <v>28624</v>
      </c>
      <c r="C955" t="s">
        <v>34</v>
      </c>
      <c r="D955" s="2">
        <f t="shared" si="60"/>
        <v>0</v>
      </c>
      <c r="E955">
        <v>660</v>
      </c>
      <c r="F955">
        <v>0</v>
      </c>
      <c r="H955">
        <f t="shared" si="57"/>
        <v>1978</v>
      </c>
      <c r="I955">
        <f t="shared" si="58"/>
        <v>5</v>
      </c>
      <c r="J955">
        <f t="shared" si="59"/>
        <v>14</v>
      </c>
    </row>
    <row r="956" spans="2:10" x14ac:dyDescent="0.35">
      <c r="B956" s="1">
        <v>28624</v>
      </c>
      <c r="C956" t="s">
        <v>35</v>
      </c>
      <c r="D956" s="2">
        <f t="shared" si="60"/>
        <v>1.8181818181818181E-2</v>
      </c>
      <c r="E956">
        <v>660</v>
      </c>
      <c r="F956">
        <v>12</v>
      </c>
      <c r="H956">
        <f t="shared" si="57"/>
        <v>1978</v>
      </c>
      <c r="I956">
        <f t="shared" si="58"/>
        <v>5</v>
      </c>
      <c r="J956">
        <f t="shared" si="59"/>
        <v>14</v>
      </c>
    </row>
    <row r="957" spans="2:10" x14ac:dyDescent="0.35">
      <c r="B957" s="1">
        <v>28624</v>
      </c>
      <c r="C957" t="s">
        <v>36</v>
      </c>
      <c r="D957" s="2">
        <f t="shared" si="60"/>
        <v>0.85606060606060608</v>
      </c>
      <c r="E957">
        <v>660</v>
      </c>
      <c r="F957">
        <v>565</v>
      </c>
      <c r="H957">
        <f t="shared" si="57"/>
        <v>1978</v>
      </c>
      <c r="I957">
        <f t="shared" si="58"/>
        <v>5</v>
      </c>
      <c r="J957">
        <f t="shared" si="59"/>
        <v>14</v>
      </c>
    </row>
    <row r="958" spans="2:10" x14ac:dyDescent="0.35">
      <c r="B958" s="1">
        <v>28624</v>
      </c>
      <c r="C958" t="s">
        <v>37</v>
      </c>
      <c r="D958" s="2">
        <f t="shared" si="60"/>
        <v>0</v>
      </c>
      <c r="E958">
        <v>1270</v>
      </c>
      <c r="F958">
        <v>0</v>
      </c>
      <c r="H958">
        <f t="shared" si="57"/>
        <v>1978</v>
      </c>
      <c r="I958">
        <f t="shared" si="58"/>
        <v>5</v>
      </c>
      <c r="J958">
        <f t="shared" si="59"/>
        <v>14</v>
      </c>
    </row>
    <row r="959" spans="2:10" x14ac:dyDescent="0.35">
      <c r="B959" s="1">
        <v>28624</v>
      </c>
      <c r="C959" t="s">
        <v>38</v>
      </c>
      <c r="D959" s="2">
        <f t="shared" si="60"/>
        <v>0</v>
      </c>
      <c r="E959">
        <v>1270</v>
      </c>
      <c r="F959">
        <v>0</v>
      </c>
      <c r="H959">
        <f t="shared" si="57"/>
        <v>1978</v>
      </c>
      <c r="I959">
        <f t="shared" si="58"/>
        <v>5</v>
      </c>
      <c r="J959">
        <f t="shared" si="59"/>
        <v>14</v>
      </c>
    </row>
    <row r="960" spans="2:10" x14ac:dyDescent="0.35">
      <c r="B960" s="1">
        <v>28624</v>
      </c>
      <c r="C960" t="s">
        <v>39</v>
      </c>
      <c r="D960" s="2">
        <f t="shared" si="60"/>
        <v>0</v>
      </c>
      <c r="E960">
        <v>1270</v>
      </c>
      <c r="F960">
        <v>0</v>
      </c>
      <c r="H960">
        <f t="shared" si="57"/>
        <v>1978</v>
      </c>
      <c r="I960">
        <f t="shared" si="58"/>
        <v>5</v>
      </c>
      <c r="J960">
        <f t="shared" si="59"/>
        <v>14</v>
      </c>
    </row>
    <row r="961" spans="2:10" x14ac:dyDescent="0.35">
      <c r="B961" s="1">
        <v>28624</v>
      </c>
      <c r="C961" t="s">
        <v>40</v>
      </c>
      <c r="D961" s="2">
        <f t="shared" si="60"/>
        <v>6.0606060606060606E-3</v>
      </c>
      <c r="E961">
        <v>660</v>
      </c>
      <c r="F961">
        <v>4</v>
      </c>
      <c r="H961">
        <f t="shared" si="57"/>
        <v>1978</v>
      </c>
      <c r="I961">
        <f t="shared" si="58"/>
        <v>5</v>
      </c>
      <c r="J961">
        <f t="shared" si="59"/>
        <v>14</v>
      </c>
    </row>
    <row r="962" spans="2:10" x14ac:dyDescent="0.35">
      <c r="B962" s="1">
        <v>28624</v>
      </c>
      <c r="C962" t="s">
        <v>41</v>
      </c>
      <c r="D962" s="2">
        <f t="shared" si="60"/>
        <v>0</v>
      </c>
      <c r="E962">
        <v>660</v>
      </c>
      <c r="F962">
        <v>0</v>
      </c>
      <c r="H962">
        <f t="shared" si="57"/>
        <v>1978</v>
      </c>
      <c r="I962">
        <f t="shared" si="58"/>
        <v>5</v>
      </c>
      <c r="J962">
        <f t="shared" si="59"/>
        <v>14</v>
      </c>
    </row>
    <row r="963" spans="2:10" x14ac:dyDescent="0.35">
      <c r="B963" s="1">
        <v>28624</v>
      </c>
      <c r="C963" t="s">
        <v>42</v>
      </c>
      <c r="D963" s="2">
        <f t="shared" si="60"/>
        <v>1.1811023622047244E-2</v>
      </c>
      <c r="E963">
        <v>1270</v>
      </c>
      <c r="F963">
        <v>15</v>
      </c>
      <c r="H963">
        <f t="shared" ref="H963:H1026" si="61">YEAR(B963)</f>
        <v>1978</v>
      </c>
      <c r="I963">
        <f t="shared" ref="I963:I1026" si="62">MONTH(B963)</f>
        <v>5</v>
      </c>
      <c r="J963">
        <f t="shared" ref="J963:J1026" si="63">DAY(B963)</f>
        <v>14</v>
      </c>
    </row>
    <row r="964" spans="2:10" x14ac:dyDescent="0.35">
      <c r="B964" s="1">
        <v>28624</v>
      </c>
      <c r="C964" t="s">
        <v>43</v>
      </c>
      <c r="D964" s="2">
        <f t="shared" ref="D964:D1027" si="64">+F964/E964</f>
        <v>1.5151515151515152E-3</v>
      </c>
      <c r="E964">
        <v>660</v>
      </c>
      <c r="F964">
        <v>1</v>
      </c>
      <c r="H964">
        <f t="shared" si="61"/>
        <v>1978</v>
      </c>
      <c r="I964">
        <f t="shared" si="62"/>
        <v>5</v>
      </c>
      <c r="J964">
        <f t="shared" si="63"/>
        <v>14</v>
      </c>
    </row>
    <row r="965" spans="2:10" x14ac:dyDescent="0.35">
      <c r="B965" s="1">
        <v>28624</v>
      </c>
      <c r="C965" t="s">
        <v>44</v>
      </c>
      <c r="D965" s="2">
        <f t="shared" si="64"/>
        <v>0</v>
      </c>
      <c r="E965">
        <v>660</v>
      </c>
      <c r="F965">
        <v>0</v>
      </c>
      <c r="H965">
        <f t="shared" si="61"/>
        <v>1978</v>
      </c>
      <c r="I965">
        <f t="shared" si="62"/>
        <v>5</v>
      </c>
      <c r="J965">
        <f t="shared" si="63"/>
        <v>14</v>
      </c>
    </row>
    <row r="966" spans="2:10" x14ac:dyDescent="0.35">
      <c r="B966" s="1">
        <v>28624</v>
      </c>
      <c r="C966" t="s">
        <v>45</v>
      </c>
      <c r="D966" s="2">
        <f t="shared" si="64"/>
        <v>0</v>
      </c>
      <c r="E966">
        <v>660</v>
      </c>
      <c r="F966">
        <v>0</v>
      </c>
      <c r="H966">
        <f t="shared" si="61"/>
        <v>1978</v>
      </c>
      <c r="I966">
        <f t="shared" si="62"/>
        <v>5</v>
      </c>
      <c r="J966">
        <f t="shared" si="63"/>
        <v>14</v>
      </c>
    </row>
    <row r="967" spans="2:10" x14ac:dyDescent="0.35">
      <c r="B967" s="1">
        <v>28624</v>
      </c>
      <c r="C967" t="s">
        <v>46</v>
      </c>
      <c r="D967" s="2">
        <f t="shared" si="64"/>
        <v>0.10303030303030303</v>
      </c>
      <c r="E967">
        <v>660</v>
      </c>
      <c r="F967">
        <v>68</v>
      </c>
      <c r="H967">
        <f t="shared" si="61"/>
        <v>1978</v>
      </c>
      <c r="I967">
        <f t="shared" si="62"/>
        <v>5</v>
      </c>
      <c r="J967">
        <f t="shared" si="63"/>
        <v>14</v>
      </c>
    </row>
    <row r="968" spans="2:10" x14ac:dyDescent="0.35">
      <c r="B968" s="1">
        <v>28624</v>
      </c>
      <c r="C968" t="s">
        <v>47</v>
      </c>
      <c r="D968" s="2">
        <f t="shared" si="64"/>
        <v>0.27878787878787881</v>
      </c>
      <c r="E968">
        <v>660</v>
      </c>
      <c r="F968">
        <v>184</v>
      </c>
      <c r="H968">
        <f t="shared" si="61"/>
        <v>1978</v>
      </c>
      <c r="I968">
        <f t="shared" si="62"/>
        <v>5</v>
      </c>
      <c r="J968">
        <f t="shared" si="63"/>
        <v>14</v>
      </c>
    </row>
    <row r="969" spans="2:10" x14ac:dyDescent="0.35">
      <c r="B969" s="1">
        <v>28624</v>
      </c>
      <c r="C969" t="s">
        <v>48</v>
      </c>
      <c r="D969" s="2">
        <f t="shared" si="64"/>
        <v>0</v>
      </c>
      <c r="E969">
        <v>660</v>
      </c>
      <c r="F969">
        <v>0</v>
      </c>
      <c r="H969">
        <f t="shared" si="61"/>
        <v>1978</v>
      </c>
      <c r="I969">
        <f t="shared" si="62"/>
        <v>5</v>
      </c>
      <c r="J969">
        <f t="shared" si="63"/>
        <v>14</v>
      </c>
    </row>
    <row r="970" spans="2:10" x14ac:dyDescent="0.35">
      <c r="B970" s="1">
        <v>28624</v>
      </c>
      <c r="C970" t="s">
        <v>49</v>
      </c>
      <c r="D970" s="2">
        <f t="shared" si="64"/>
        <v>352.6875</v>
      </c>
      <c r="E970">
        <v>160</v>
      </c>
      <c r="F970">
        <v>56430</v>
      </c>
      <c r="H970">
        <f t="shared" si="61"/>
        <v>1978</v>
      </c>
      <c r="I970">
        <f t="shared" si="62"/>
        <v>5</v>
      </c>
      <c r="J970">
        <f t="shared" si="63"/>
        <v>14</v>
      </c>
    </row>
    <row r="971" spans="2:10" x14ac:dyDescent="0.35">
      <c r="B971" s="1">
        <v>28624</v>
      </c>
      <c r="C971" t="s">
        <v>50</v>
      </c>
      <c r="D971" s="2">
        <f t="shared" si="64"/>
        <v>0</v>
      </c>
      <c r="E971">
        <v>660</v>
      </c>
      <c r="F971">
        <v>0</v>
      </c>
      <c r="H971">
        <f t="shared" si="61"/>
        <v>1978</v>
      </c>
      <c r="I971">
        <f t="shared" si="62"/>
        <v>5</v>
      </c>
      <c r="J971">
        <f t="shared" si="63"/>
        <v>14</v>
      </c>
    </row>
    <row r="972" spans="2:10" x14ac:dyDescent="0.35">
      <c r="B972" s="1">
        <v>28624</v>
      </c>
      <c r="C972" t="s">
        <v>51</v>
      </c>
      <c r="D972" s="2">
        <f t="shared" si="64"/>
        <v>4.4621212121212119</v>
      </c>
      <c r="E972">
        <v>660</v>
      </c>
      <c r="F972">
        <v>2945</v>
      </c>
      <c r="H972">
        <f t="shared" si="61"/>
        <v>1978</v>
      </c>
      <c r="I972">
        <f t="shared" si="62"/>
        <v>5</v>
      </c>
      <c r="J972">
        <f t="shared" si="63"/>
        <v>14</v>
      </c>
    </row>
    <row r="973" spans="2:10" x14ac:dyDescent="0.35">
      <c r="B973" s="1">
        <v>28624</v>
      </c>
      <c r="C973" t="s">
        <v>52</v>
      </c>
      <c r="D973" s="2">
        <f t="shared" si="64"/>
        <v>8.3333333333333329E-2</v>
      </c>
      <c r="E973">
        <v>660</v>
      </c>
      <c r="F973">
        <v>55</v>
      </c>
      <c r="H973">
        <f t="shared" si="61"/>
        <v>1978</v>
      </c>
      <c r="I973">
        <f t="shared" si="62"/>
        <v>5</v>
      </c>
      <c r="J973">
        <f t="shared" si="63"/>
        <v>14</v>
      </c>
    </row>
    <row r="974" spans="2:10" x14ac:dyDescent="0.35">
      <c r="B974" s="1">
        <v>28624</v>
      </c>
      <c r="C974" t="s">
        <v>53</v>
      </c>
      <c r="D974" s="2">
        <f t="shared" si="64"/>
        <v>10.7875</v>
      </c>
      <c r="E974">
        <v>160</v>
      </c>
      <c r="F974">
        <v>1726</v>
      </c>
      <c r="H974">
        <f t="shared" si="61"/>
        <v>1978</v>
      </c>
      <c r="I974">
        <f t="shared" si="62"/>
        <v>5</v>
      </c>
      <c r="J974">
        <f t="shared" si="63"/>
        <v>14</v>
      </c>
    </row>
    <row r="975" spans="2:10" x14ac:dyDescent="0.35">
      <c r="B975" s="1">
        <v>28624</v>
      </c>
      <c r="C975" t="s">
        <v>54</v>
      </c>
      <c r="D975" s="2">
        <f t="shared" si="64"/>
        <v>0.51875000000000004</v>
      </c>
      <c r="E975">
        <v>160</v>
      </c>
      <c r="F975">
        <v>83</v>
      </c>
      <c r="H975">
        <f t="shared" si="61"/>
        <v>1978</v>
      </c>
      <c r="I975">
        <f t="shared" si="62"/>
        <v>5</v>
      </c>
      <c r="J975">
        <f t="shared" si="63"/>
        <v>14</v>
      </c>
    </row>
    <row r="976" spans="2:10" x14ac:dyDescent="0.35">
      <c r="B976" s="1">
        <v>28624</v>
      </c>
      <c r="C976" t="s">
        <v>55</v>
      </c>
      <c r="D976" s="2">
        <f t="shared" si="64"/>
        <v>0</v>
      </c>
      <c r="E976">
        <v>660</v>
      </c>
      <c r="F976">
        <v>0</v>
      </c>
      <c r="H976">
        <f t="shared" si="61"/>
        <v>1978</v>
      </c>
      <c r="I976">
        <f t="shared" si="62"/>
        <v>5</v>
      </c>
      <c r="J976">
        <f t="shared" si="63"/>
        <v>14</v>
      </c>
    </row>
    <row r="977" spans="2:10" x14ac:dyDescent="0.35">
      <c r="B977" s="1">
        <v>28624</v>
      </c>
      <c r="C977" t="s">
        <v>56</v>
      </c>
      <c r="D977" s="2">
        <f t="shared" si="64"/>
        <v>3.2181818181818183</v>
      </c>
      <c r="E977">
        <v>660</v>
      </c>
      <c r="F977">
        <v>2124</v>
      </c>
      <c r="H977">
        <f t="shared" si="61"/>
        <v>1978</v>
      </c>
      <c r="I977">
        <f t="shared" si="62"/>
        <v>5</v>
      </c>
      <c r="J977">
        <f t="shared" si="63"/>
        <v>14</v>
      </c>
    </row>
    <row r="978" spans="2:10" x14ac:dyDescent="0.35">
      <c r="B978" s="1">
        <v>28624</v>
      </c>
      <c r="C978" t="s">
        <v>57</v>
      </c>
      <c r="D978" s="2">
        <f t="shared" si="64"/>
        <v>204.86875000000001</v>
      </c>
      <c r="E978">
        <v>160</v>
      </c>
      <c r="F978">
        <v>32779</v>
      </c>
      <c r="H978">
        <f t="shared" si="61"/>
        <v>1978</v>
      </c>
      <c r="I978">
        <f t="shared" si="62"/>
        <v>5</v>
      </c>
      <c r="J978">
        <f t="shared" si="63"/>
        <v>14</v>
      </c>
    </row>
    <row r="979" spans="2:10" x14ac:dyDescent="0.35">
      <c r="B979" s="1">
        <v>28624</v>
      </c>
      <c r="C979" t="s">
        <v>58</v>
      </c>
      <c r="D979" s="2">
        <f t="shared" si="64"/>
        <v>0.69545454545454544</v>
      </c>
      <c r="E979">
        <v>660</v>
      </c>
      <c r="F979">
        <v>459</v>
      </c>
      <c r="H979">
        <f t="shared" si="61"/>
        <v>1978</v>
      </c>
      <c r="I979">
        <f t="shared" si="62"/>
        <v>5</v>
      </c>
      <c r="J979">
        <f t="shared" si="63"/>
        <v>14</v>
      </c>
    </row>
    <row r="980" spans="2:10" x14ac:dyDescent="0.35">
      <c r="B980" s="1">
        <v>28624</v>
      </c>
      <c r="C980" t="s">
        <v>59</v>
      </c>
      <c r="D980" s="2">
        <f t="shared" si="64"/>
        <v>61.774999999999999</v>
      </c>
      <c r="E980">
        <v>160</v>
      </c>
      <c r="F980">
        <v>9884</v>
      </c>
      <c r="H980">
        <f t="shared" si="61"/>
        <v>1978</v>
      </c>
      <c r="I980">
        <f t="shared" si="62"/>
        <v>5</v>
      </c>
      <c r="J980">
        <f t="shared" si="63"/>
        <v>14</v>
      </c>
    </row>
    <row r="981" spans="2:10" x14ac:dyDescent="0.35">
      <c r="B981" s="1">
        <v>28624</v>
      </c>
      <c r="C981" t="s">
        <v>60</v>
      </c>
      <c r="D981" s="2">
        <f t="shared" si="64"/>
        <v>30.85</v>
      </c>
      <c r="E981">
        <v>160</v>
      </c>
      <c r="F981">
        <v>4936</v>
      </c>
      <c r="H981">
        <f t="shared" si="61"/>
        <v>1978</v>
      </c>
      <c r="I981">
        <f t="shared" si="62"/>
        <v>5</v>
      </c>
      <c r="J981">
        <f t="shared" si="63"/>
        <v>14</v>
      </c>
    </row>
    <row r="982" spans="2:10" x14ac:dyDescent="0.35">
      <c r="B982" s="1">
        <v>28624</v>
      </c>
      <c r="C982" t="s">
        <v>61</v>
      </c>
      <c r="D982" s="2">
        <f t="shared" si="64"/>
        <v>0</v>
      </c>
      <c r="E982">
        <v>660</v>
      </c>
      <c r="F982">
        <v>0</v>
      </c>
      <c r="H982">
        <f t="shared" si="61"/>
        <v>1978</v>
      </c>
      <c r="I982">
        <f t="shared" si="62"/>
        <v>5</v>
      </c>
      <c r="J982">
        <f t="shared" si="63"/>
        <v>14</v>
      </c>
    </row>
    <row r="983" spans="2:10" x14ac:dyDescent="0.35">
      <c r="B983" s="1">
        <v>28624</v>
      </c>
      <c r="C983" t="s">
        <v>62</v>
      </c>
      <c r="D983" s="2">
        <f t="shared" si="64"/>
        <v>0</v>
      </c>
      <c r="E983">
        <v>660</v>
      </c>
      <c r="F983">
        <v>0</v>
      </c>
      <c r="H983">
        <f t="shared" si="61"/>
        <v>1978</v>
      </c>
      <c r="I983">
        <f t="shared" si="62"/>
        <v>5</v>
      </c>
      <c r="J983">
        <f t="shared" si="63"/>
        <v>14</v>
      </c>
    </row>
    <row r="984" spans="2:10" x14ac:dyDescent="0.35">
      <c r="B984" s="1">
        <v>28624</v>
      </c>
      <c r="C984" t="s">
        <v>63</v>
      </c>
      <c r="D984" s="2">
        <f t="shared" si="64"/>
        <v>0</v>
      </c>
      <c r="E984">
        <v>660</v>
      </c>
      <c r="F984">
        <v>0</v>
      </c>
      <c r="H984">
        <f t="shared" si="61"/>
        <v>1978</v>
      </c>
      <c r="I984">
        <f t="shared" si="62"/>
        <v>5</v>
      </c>
      <c r="J984">
        <f t="shared" si="63"/>
        <v>14</v>
      </c>
    </row>
    <row r="985" spans="2:10" x14ac:dyDescent="0.35">
      <c r="B985" s="1">
        <v>28624</v>
      </c>
      <c r="C985" t="s">
        <v>64</v>
      </c>
      <c r="D985" s="2">
        <f t="shared" si="64"/>
        <v>0.29393939393939394</v>
      </c>
      <c r="E985">
        <v>660</v>
      </c>
      <c r="F985">
        <v>194</v>
      </c>
      <c r="H985">
        <f t="shared" si="61"/>
        <v>1978</v>
      </c>
      <c r="I985">
        <f t="shared" si="62"/>
        <v>5</v>
      </c>
      <c r="J985">
        <f t="shared" si="63"/>
        <v>14</v>
      </c>
    </row>
    <row r="986" spans="2:10" x14ac:dyDescent="0.35">
      <c r="B986" s="1">
        <v>28624</v>
      </c>
      <c r="C986" t="s">
        <v>65</v>
      </c>
      <c r="D986" s="2">
        <f t="shared" si="64"/>
        <v>0</v>
      </c>
      <c r="E986">
        <v>160</v>
      </c>
      <c r="F986">
        <v>0</v>
      </c>
      <c r="H986">
        <f t="shared" si="61"/>
        <v>1978</v>
      </c>
      <c r="I986">
        <f t="shared" si="62"/>
        <v>5</v>
      </c>
      <c r="J986">
        <f t="shared" si="63"/>
        <v>14</v>
      </c>
    </row>
    <row r="987" spans="2:10" x14ac:dyDescent="0.35">
      <c r="B987" s="1">
        <v>28624</v>
      </c>
      <c r="C987" t="s">
        <v>66</v>
      </c>
      <c r="D987" s="2">
        <f t="shared" si="64"/>
        <v>1197.8875</v>
      </c>
      <c r="E987">
        <v>160</v>
      </c>
      <c r="F987">
        <v>191662</v>
      </c>
      <c r="H987">
        <f t="shared" si="61"/>
        <v>1978</v>
      </c>
      <c r="I987">
        <f t="shared" si="62"/>
        <v>5</v>
      </c>
      <c r="J987">
        <f t="shared" si="63"/>
        <v>14</v>
      </c>
    </row>
    <row r="988" spans="2:10" x14ac:dyDescent="0.35">
      <c r="B988" s="1">
        <v>28624</v>
      </c>
      <c r="C988" t="s">
        <v>67</v>
      </c>
      <c r="D988" s="2">
        <f t="shared" si="64"/>
        <v>0</v>
      </c>
      <c r="E988">
        <v>660</v>
      </c>
      <c r="F988">
        <v>0</v>
      </c>
      <c r="H988">
        <f t="shared" si="61"/>
        <v>1978</v>
      </c>
      <c r="I988">
        <f t="shared" si="62"/>
        <v>5</v>
      </c>
      <c r="J988">
        <f t="shared" si="63"/>
        <v>14</v>
      </c>
    </row>
    <row r="989" spans="2:10" x14ac:dyDescent="0.35">
      <c r="B989" s="1">
        <v>28624</v>
      </c>
      <c r="C989" t="s">
        <v>68</v>
      </c>
      <c r="D989" s="2">
        <f t="shared" si="64"/>
        <v>3.3333333333333333E-2</v>
      </c>
      <c r="E989">
        <v>660</v>
      </c>
      <c r="F989">
        <v>22</v>
      </c>
      <c r="H989">
        <f t="shared" si="61"/>
        <v>1978</v>
      </c>
      <c r="I989">
        <f t="shared" si="62"/>
        <v>5</v>
      </c>
      <c r="J989">
        <f t="shared" si="63"/>
        <v>14</v>
      </c>
    </row>
    <row r="990" spans="2:10" x14ac:dyDescent="0.35">
      <c r="B990" s="1">
        <v>28624</v>
      </c>
      <c r="C990" t="s">
        <v>69</v>
      </c>
      <c r="D990" s="2">
        <f t="shared" si="64"/>
        <v>0</v>
      </c>
      <c r="E990">
        <v>660</v>
      </c>
      <c r="F990">
        <v>0</v>
      </c>
      <c r="H990">
        <f t="shared" si="61"/>
        <v>1978</v>
      </c>
      <c r="I990">
        <f t="shared" si="62"/>
        <v>5</v>
      </c>
      <c r="J990">
        <f t="shared" si="63"/>
        <v>14</v>
      </c>
    </row>
    <row r="991" spans="2:10" x14ac:dyDescent="0.35">
      <c r="B991" s="1">
        <v>28624</v>
      </c>
      <c r="C991" t="s">
        <v>70</v>
      </c>
      <c r="D991" s="2">
        <f t="shared" si="64"/>
        <v>7.575757575757576E-3</v>
      </c>
      <c r="E991">
        <v>660</v>
      </c>
      <c r="F991">
        <v>5</v>
      </c>
      <c r="H991">
        <f t="shared" si="61"/>
        <v>1978</v>
      </c>
      <c r="I991">
        <f t="shared" si="62"/>
        <v>5</v>
      </c>
      <c r="J991">
        <f t="shared" si="63"/>
        <v>14</v>
      </c>
    </row>
    <row r="992" spans="2:10" x14ac:dyDescent="0.35">
      <c r="B992" s="1">
        <v>28624</v>
      </c>
      <c r="C992" t="s">
        <v>71</v>
      </c>
      <c r="D992" s="2">
        <f t="shared" si="64"/>
        <v>0</v>
      </c>
      <c r="E992">
        <v>660</v>
      </c>
      <c r="F992">
        <v>0</v>
      </c>
      <c r="H992">
        <f t="shared" si="61"/>
        <v>1978</v>
      </c>
      <c r="I992">
        <f t="shared" si="62"/>
        <v>5</v>
      </c>
      <c r="J992">
        <f t="shared" si="63"/>
        <v>14</v>
      </c>
    </row>
    <row r="993" spans="2:10" x14ac:dyDescent="0.35">
      <c r="B993" s="1">
        <v>28624</v>
      </c>
      <c r="C993" t="s">
        <v>72</v>
      </c>
      <c r="D993" s="2">
        <f t="shared" si="64"/>
        <v>0.36212121212121212</v>
      </c>
      <c r="E993">
        <v>660</v>
      </c>
      <c r="F993">
        <v>239</v>
      </c>
      <c r="H993">
        <f t="shared" si="61"/>
        <v>1978</v>
      </c>
      <c r="I993">
        <f t="shared" si="62"/>
        <v>5</v>
      </c>
      <c r="J993">
        <f t="shared" si="63"/>
        <v>14</v>
      </c>
    </row>
    <row r="994" spans="2:10" x14ac:dyDescent="0.35">
      <c r="B994" s="1">
        <v>28624</v>
      </c>
      <c r="C994" t="s">
        <v>73</v>
      </c>
      <c r="D994" s="2">
        <f t="shared" si="64"/>
        <v>763.42499999999995</v>
      </c>
      <c r="E994">
        <v>160</v>
      </c>
      <c r="F994">
        <v>122148</v>
      </c>
      <c r="H994">
        <f t="shared" si="61"/>
        <v>1978</v>
      </c>
      <c r="I994">
        <f t="shared" si="62"/>
        <v>5</v>
      </c>
      <c r="J994">
        <f t="shared" si="63"/>
        <v>14</v>
      </c>
    </row>
    <row r="995" spans="2:10" x14ac:dyDescent="0.35">
      <c r="B995" s="1">
        <v>28624</v>
      </c>
      <c r="C995" t="s">
        <v>74</v>
      </c>
      <c r="D995" s="2">
        <f t="shared" si="64"/>
        <v>4.6500000000000004</v>
      </c>
      <c r="E995">
        <v>160</v>
      </c>
      <c r="F995">
        <v>744</v>
      </c>
      <c r="H995">
        <f t="shared" si="61"/>
        <v>1978</v>
      </c>
      <c r="I995">
        <f t="shared" si="62"/>
        <v>5</v>
      </c>
      <c r="J995">
        <f t="shared" si="63"/>
        <v>14</v>
      </c>
    </row>
    <row r="996" spans="2:10" x14ac:dyDescent="0.35">
      <c r="B996" s="1">
        <v>28624</v>
      </c>
      <c r="C996" t="s">
        <v>75</v>
      </c>
      <c r="D996" s="2">
        <f t="shared" si="64"/>
        <v>56.706249999999997</v>
      </c>
      <c r="E996">
        <v>160</v>
      </c>
      <c r="F996">
        <v>9073</v>
      </c>
      <c r="H996">
        <f t="shared" si="61"/>
        <v>1978</v>
      </c>
      <c r="I996">
        <f t="shared" si="62"/>
        <v>5</v>
      </c>
      <c r="J996">
        <f t="shared" si="63"/>
        <v>14</v>
      </c>
    </row>
    <row r="997" spans="2:10" x14ac:dyDescent="0.35">
      <c r="B997" s="1">
        <v>28624</v>
      </c>
      <c r="C997" t="s">
        <v>76</v>
      </c>
      <c r="D997" s="2">
        <f t="shared" si="64"/>
        <v>2.1924242424242424</v>
      </c>
      <c r="E997">
        <v>660</v>
      </c>
      <c r="F997">
        <v>1447</v>
      </c>
      <c r="H997">
        <f t="shared" si="61"/>
        <v>1978</v>
      </c>
      <c r="I997">
        <f t="shared" si="62"/>
        <v>5</v>
      </c>
      <c r="J997">
        <f t="shared" si="63"/>
        <v>14</v>
      </c>
    </row>
    <row r="998" spans="2:10" x14ac:dyDescent="0.35">
      <c r="B998" s="1">
        <v>28624</v>
      </c>
      <c r="C998" t="s">
        <v>77</v>
      </c>
      <c r="D998" s="2">
        <f t="shared" si="64"/>
        <v>20.737878787878788</v>
      </c>
      <c r="E998">
        <v>660</v>
      </c>
      <c r="F998">
        <v>13687</v>
      </c>
      <c r="H998">
        <f t="shared" si="61"/>
        <v>1978</v>
      </c>
      <c r="I998">
        <f t="shared" si="62"/>
        <v>5</v>
      </c>
      <c r="J998">
        <f t="shared" si="63"/>
        <v>14</v>
      </c>
    </row>
    <row r="999" spans="2:10" x14ac:dyDescent="0.35">
      <c r="B999" s="1">
        <v>28624</v>
      </c>
      <c r="C999" t="s">
        <v>78</v>
      </c>
      <c r="D999" s="2">
        <f t="shared" si="64"/>
        <v>1.9287878787878787</v>
      </c>
      <c r="E999">
        <v>660</v>
      </c>
      <c r="F999">
        <v>1273</v>
      </c>
      <c r="H999">
        <f t="shared" si="61"/>
        <v>1978</v>
      </c>
      <c r="I999">
        <f t="shared" si="62"/>
        <v>5</v>
      </c>
      <c r="J999">
        <f t="shared" si="63"/>
        <v>14</v>
      </c>
    </row>
    <row r="1000" spans="2:10" x14ac:dyDescent="0.35">
      <c r="B1000" s="1">
        <v>28624</v>
      </c>
      <c r="C1000" t="s">
        <v>79</v>
      </c>
      <c r="D1000" s="2">
        <f t="shared" si="64"/>
        <v>1.5151515151515152E-3</v>
      </c>
      <c r="E1000">
        <v>660</v>
      </c>
      <c r="F1000">
        <v>1</v>
      </c>
      <c r="H1000">
        <f t="shared" si="61"/>
        <v>1978</v>
      </c>
      <c r="I1000">
        <f t="shared" si="62"/>
        <v>5</v>
      </c>
      <c r="J1000">
        <f t="shared" si="63"/>
        <v>14</v>
      </c>
    </row>
    <row r="1001" spans="2:10" x14ac:dyDescent="0.35">
      <c r="B1001" s="1">
        <v>28624</v>
      </c>
      <c r="C1001" t="s">
        <v>80</v>
      </c>
      <c r="D1001" s="2">
        <f t="shared" si="64"/>
        <v>0</v>
      </c>
      <c r="E1001">
        <v>660</v>
      </c>
      <c r="F1001">
        <v>0</v>
      </c>
      <c r="H1001">
        <f t="shared" si="61"/>
        <v>1978</v>
      </c>
      <c r="I1001">
        <f t="shared" si="62"/>
        <v>5</v>
      </c>
      <c r="J1001">
        <f t="shared" si="63"/>
        <v>14</v>
      </c>
    </row>
    <row r="1002" spans="2:10" x14ac:dyDescent="0.35">
      <c r="B1002" s="1">
        <v>28624</v>
      </c>
      <c r="C1002" t="s">
        <v>81</v>
      </c>
      <c r="D1002" s="2">
        <f t="shared" si="64"/>
        <v>0.15</v>
      </c>
      <c r="E1002">
        <v>660</v>
      </c>
      <c r="F1002">
        <v>99</v>
      </c>
      <c r="H1002">
        <f t="shared" si="61"/>
        <v>1978</v>
      </c>
      <c r="I1002">
        <f t="shared" si="62"/>
        <v>5</v>
      </c>
      <c r="J1002">
        <f t="shared" si="63"/>
        <v>14</v>
      </c>
    </row>
    <row r="1003" spans="2:10" x14ac:dyDescent="0.35">
      <c r="B1003" s="1">
        <v>28624</v>
      </c>
      <c r="C1003" t="s">
        <v>82</v>
      </c>
      <c r="D1003" s="2">
        <f t="shared" si="64"/>
        <v>44.862499999999997</v>
      </c>
      <c r="E1003">
        <v>160</v>
      </c>
      <c r="F1003">
        <v>7178</v>
      </c>
      <c r="H1003">
        <f t="shared" si="61"/>
        <v>1978</v>
      </c>
      <c r="I1003">
        <f t="shared" si="62"/>
        <v>5</v>
      </c>
      <c r="J1003">
        <f t="shared" si="63"/>
        <v>14</v>
      </c>
    </row>
    <row r="1004" spans="2:10" x14ac:dyDescent="0.35">
      <c r="B1004" s="1">
        <v>28624</v>
      </c>
      <c r="C1004" t="s">
        <v>83</v>
      </c>
      <c r="D1004" s="2">
        <f t="shared" si="64"/>
        <v>0</v>
      </c>
      <c r="E1004">
        <v>660</v>
      </c>
      <c r="F1004">
        <v>0</v>
      </c>
      <c r="H1004">
        <f t="shared" si="61"/>
        <v>1978</v>
      </c>
      <c r="I1004">
        <f t="shared" si="62"/>
        <v>5</v>
      </c>
      <c r="J1004">
        <f t="shared" si="63"/>
        <v>14</v>
      </c>
    </row>
    <row r="1005" spans="2:10" x14ac:dyDescent="0.35">
      <c r="B1005" s="1">
        <v>28624</v>
      </c>
      <c r="C1005" t="s">
        <v>84</v>
      </c>
      <c r="D1005" s="2">
        <f t="shared" si="64"/>
        <v>0</v>
      </c>
      <c r="E1005">
        <v>660</v>
      </c>
      <c r="F1005">
        <v>0</v>
      </c>
      <c r="H1005">
        <f t="shared" si="61"/>
        <v>1978</v>
      </c>
      <c r="I1005">
        <f t="shared" si="62"/>
        <v>5</v>
      </c>
      <c r="J1005">
        <f t="shared" si="63"/>
        <v>14</v>
      </c>
    </row>
    <row r="1006" spans="2:10" x14ac:dyDescent="0.35">
      <c r="B1006" s="1">
        <v>28624</v>
      </c>
      <c r="C1006" t="s">
        <v>85</v>
      </c>
      <c r="D1006" s="2">
        <f t="shared" si="64"/>
        <v>0</v>
      </c>
      <c r="E1006">
        <v>160</v>
      </c>
      <c r="F1006">
        <v>0</v>
      </c>
      <c r="H1006">
        <f t="shared" si="61"/>
        <v>1978</v>
      </c>
      <c r="I1006">
        <f t="shared" si="62"/>
        <v>5</v>
      </c>
      <c r="J1006">
        <f t="shared" si="63"/>
        <v>14</v>
      </c>
    </row>
    <row r="1007" spans="2:10" x14ac:dyDescent="0.35">
      <c r="B1007" s="1">
        <v>28624</v>
      </c>
      <c r="C1007" t="s">
        <v>86</v>
      </c>
      <c r="D1007" s="2">
        <f t="shared" si="64"/>
        <v>3.7499999999999999E-2</v>
      </c>
      <c r="E1007">
        <v>160</v>
      </c>
      <c r="F1007">
        <v>6</v>
      </c>
      <c r="H1007">
        <f t="shared" si="61"/>
        <v>1978</v>
      </c>
      <c r="I1007">
        <f t="shared" si="62"/>
        <v>5</v>
      </c>
      <c r="J1007">
        <f t="shared" si="63"/>
        <v>14</v>
      </c>
    </row>
    <row r="1008" spans="2:10" x14ac:dyDescent="0.35">
      <c r="B1008" s="1">
        <v>28624</v>
      </c>
      <c r="C1008" t="s">
        <v>87</v>
      </c>
      <c r="D1008" s="2">
        <f t="shared" si="64"/>
        <v>0</v>
      </c>
      <c r="E1008">
        <v>1300</v>
      </c>
      <c r="F1008">
        <v>0</v>
      </c>
      <c r="H1008">
        <f t="shared" si="61"/>
        <v>1978</v>
      </c>
      <c r="I1008">
        <f t="shared" si="62"/>
        <v>5</v>
      </c>
      <c r="J1008">
        <f t="shared" si="63"/>
        <v>14</v>
      </c>
    </row>
    <row r="1009" spans="2:10" x14ac:dyDescent="0.35">
      <c r="B1009" s="1">
        <v>28624</v>
      </c>
      <c r="C1009" t="s">
        <v>88</v>
      </c>
      <c r="D1009" s="2">
        <f t="shared" si="64"/>
        <v>246.83750000000001</v>
      </c>
      <c r="E1009">
        <v>160</v>
      </c>
      <c r="F1009">
        <v>39494</v>
      </c>
      <c r="H1009">
        <f t="shared" si="61"/>
        <v>1978</v>
      </c>
      <c r="I1009">
        <f t="shared" si="62"/>
        <v>5</v>
      </c>
      <c r="J1009">
        <f t="shared" si="63"/>
        <v>14</v>
      </c>
    </row>
    <row r="1010" spans="2:10" x14ac:dyDescent="0.35">
      <c r="B1010" s="1">
        <v>28624</v>
      </c>
      <c r="C1010" t="s">
        <v>89</v>
      </c>
      <c r="D1010" s="2">
        <f t="shared" si="64"/>
        <v>15.987500000000001</v>
      </c>
      <c r="E1010">
        <v>160</v>
      </c>
      <c r="F1010">
        <v>2558</v>
      </c>
      <c r="H1010">
        <f t="shared" si="61"/>
        <v>1978</v>
      </c>
      <c r="I1010">
        <f t="shared" si="62"/>
        <v>5</v>
      </c>
      <c r="J1010">
        <f t="shared" si="63"/>
        <v>14</v>
      </c>
    </row>
    <row r="1011" spans="2:10" x14ac:dyDescent="0.35">
      <c r="B1011" s="1">
        <v>28624</v>
      </c>
      <c r="C1011" t="s">
        <v>90</v>
      </c>
      <c r="D1011" s="2">
        <f t="shared" si="64"/>
        <v>160.46875</v>
      </c>
      <c r="E1011">
        <v>160</v>
      </c>
      <c r="F1011">
        <v>25675</v>
      </c>
      <c r="H1011">
        <f t="shared" si="61"/>
        <v>1978</v>
      </c>
      <c r="I1011">
        <f t="shared" si="62"/>
        <v>5</v>
      </c>
      <c r="J1011">
        <f t="shared" si="63"/>
        <v>14</v>
      </c>
    </row>
    <row r="1012" spans="2:10" x14ac:dyDescent="0.35">
      <c r="B1012" s="1">
        <v>28624</v>
      </c>
      <c r="C1012" t="s">
        <v>91</v>
      </c>
      <c r="D1012" s="2">
        <f t="shared" si="64"/>
        <v>0</v>
      </c>
      <c r="E1012">
        <v>160</v>
      </c>
      <c r="F1012">
        <v>0</v>
      </c>
      <c r="H1012">
        <f t="shared" si="61"/>
        <v>1978</v>
      </c>
      <c r="I1012">
        <f t="shared" si="62"/>
        <v>5</v>
      </c>
      <c r="J1012">
        <f t="shared" si="63"/>
        <v>14</v>
      </c>
    </row>
    <row r="1013" spans="2:10" x14ac:dyDescent="0.35">
      <c r="B1013" s="1">
        <v>28624</v>
      </c>
      <c r="C1013" t="s">
        <v>92</v>
      </c>
      <c r="D1013" s="2">
        <f t="shared" si="64"/>
        <v>0</v>
      </c>
      <c r="E1013">
        <v>160</v>
      </c>
      <c r="F1013">
        <v>0</v>
      </c>
      <c r="H1013">
        <f t="shared" si="61"/>
        <v>1978</v>
      </c>
      <c r="I1013">
        <f t="shared" si="62"/>
        <v>5</v>
      </c>
      <c r="J1013">
        <f t="shared" si="63"/>
        <v>14</v>
      </c>
    </row>
    <row r="1014" spans="2:10" x14ac:dyDescent="0.35">
      <c r="B1014" s="1">
        <v>28624</v>
      </c>
      <c r="C1014" t="s">
        <v>93</v>
      </c>
      <c r="D1014" s="2">
        <f t="shared" si="64"/>
        <v>3.95</v>
      </c>
      <c r="E1014">
        <v>160</v>
      </c>
      <c r="F1014">
        <v>632</v>
      </c>
      <c r="H1014">
        <f t="shared" si="61"/>
        <v>1978</v>
      </c>
      <c r="I1014">
        <f t="shared" si="62"/>
        <v>5</v>
      </c>
      <c r="J1014">
        <f t="shared" si="63"/>
        <v>14</v>
      </c>
    </row>
    <row r="1015" spans="2:10" x14ac:dyDescent="0.35">
      <c r="B1015" s="1">
        <v>28624</v>
      </c>
      <c r="C1015" t="s">
        <v>94</v>
      </c>
      <c r="D1015" s="2">
        <f t="shared" si="64"/>
        <v>0</v>
      </c>
      <c r="E1015">
        <v>1270</v>
      </c>
      <c r="F1015">
        <v>0</v>
      </c>
      <c r="H1015">
        <f t="shared" si="61"/>
        <v>1978</v>
      </c>
      <c r="I1015">
        <f t="shared" si="62"/>
        <v>5</v>
      </c>
      <c r="J1015">
        <f t="shared" si="63"/>
        <v>14</v>
      </c>
    </row>
    <row r="1016" spans="2:10" x14ac:dyDescent="0.35">
      <c r="B1016" s="1">
        <v>28624</v>
      </c>
      <c r="C1016" t="s">
        <v>95</v>
      </c>
      <c r="D1016" s="2">
        <f t="shared" si="64"/>
        <v>0</v>
      </c>
      <c r="E1016">
        <v>160</v>
      </c>
      <c r="F1016">
        <v>0</v>
      </c>
      <c r="H1016">
        <f t="shared" si="61"/>
        <v>1978</v>
      </c>
      <c r="I1016">
        <f t="shared" si="62"/>
        <v>5</v>
      </c>
      <c r="J1016">
        <f t="shared" si="63"/>
        <v>14</v>
      </c>
    </row>
    <row r="1017" spans="2:10" x14ac:dyDescent="0.35">
      <c r="B1017" s="1">
        <v>28624</v>
      </c>
      <c r="C1017" t="s">
        <v>96</v>
      </c>
      <c r="D1017" s="2">
        <f t="shared" si="64"/>
        <v>0</v>
      </c>
      <c r="E1017">
        <v>160</v>
      </c>
      <c r="F1017">
        <v>0</v>
      </c>
      <c r="H1017">
        <f t="shared" si="61"/>
        <v>1978</v>
      </c>
      <c r="I1017">
        <f t="shared" si="62"/>
        <v>5</v>
      </c>
      <c r="J1017">
        <f t="shared" si="63"/>
        <v>14</v>
      </c>
    </row>
    <row r="1018" spans="2:10" x14ac:dyDescent="0.35">
      <c r="B1018" s="1">
        <v>28624</v>
      </c>
      <c r="C1018" t="s">
        <v>97</v>
      </c>
      <c r="D1018" s="2">
        <f t="shared" si="64"/>
        <v>2.5000000000000001E-2</v>
      </c>
      <c r="E1018">
        <v>160</v>
      </c>
      <c r="F1018">
        <v>4</v>
      </c>
      <c r="H1018">
        <f t="shared" si="61"/>
        <v>1978</v>
      </c>
      <c r="I1018">
        <f t="shared" si="62"/>
        <v>5</v>
      </c>
      <c r="J1018">
        <f t="shared" si="63"/>
        <v>14</v>
      </c>
    </row>
    <row r="1019" spans="2:10" x14ac:dyDescent="0.35">
      <c r="B1019" s="1">
        <v>28624</v>
      </c>
      <c r="C1019" t="s">
        <v>98</v>
      </c>
      <c r="D1019" s="2">
        <f t="shared" si="64"/>
        <v>4.3875000000000002</v>
      </c>
      <c r="E1019">
        <v>160</v>
      </c>
      <c r="F1019">
        <v>702</v>
      </c>
      <c r="H1019">
        <f t="shared" si="61"/>
        <v>1978</v>
      </c>
      <c r="I1019">
        <f t="shared" si="62"/>
        <v>5</v>
      </c>
      <c r="J1019">
        <f t="shared" si="63"/>
        <v>14</v>
      </c>
    </row>
    <row r="1020" spans="2:10" x14ac:dyDescent="0.35">
      <c r="B1020" s="1">
        <v>28624</v>
      </c>
      <c r="C1020" t="s">
        <v>99</v>
      </c>
      <c r="D1020" s="2">
        <f t="shared" si="64"/>
        <v>6.2500000000000003E-3</v>
      </c>
      <c r="E1020">
        <v>160</v>
      </c>
      <c r="F1020">
        <v>1</v>
      </c>
      <c r="H1020">
        <f t="shared" si="61"/>
        <v>1978</v>
      </c>
      <c r="I1020">
        <f t="shared" si="62"/>
        <v>5</v>
      </c>
      <c r="J1020">
        <f t="shared" si="63"/>
        <v>14</v>
      </c>
    </row>
    <row r="1021" spans="2:10" x14ac:dyDescent="0.35">
      <c r="B1021" s="1">
        <v>28624</v>
      </c>
      <c r="C1021" t="s">
        <v>100</v>
      </c>
      <c r="D1021" s="2">
        <f t="shared" si="64"/>
        <v>8.7499999999999994E-2</v>
      </c>
      <c r="E1021">
        <v>160</v>
      </c>
      <c r="F1021">
        <v>14</v>
      </c>
      <c r="H1021">
        <f t="shared" si="61"/>
        <v>1978</v>
      </c>
      <c r="I1021">
        <f t="shared" si="62"/>
        <v>5</v>
      </c>
      <c r="J1021">
        <f t="shared" si="63"/>
        <v>14</v>
      </c>
    </row>
    <row r="1022" spans="2:10" x14ac:dyDescent="0.35">
      <c r="B1022" s="1">
        <v>28624</v>
      </c>
      <c r="C1022" t="s">
        <v>101</v>
      </c>
      <c r="D1022" s="2">
        <f t="shared" si="64"/>
        <v>0</v>
      </c>
      <c r="E1022">
        <v>160</v>
      </c>
      <c r="F1022">
        <v>0</v>
      </c>
      <c r="H1022">
        <f t="shared" si="61"/>
        <v>1978</v>
      </c>
      <c r="I1022">
        <f t="shared" si="62"/>
        <v>5</v>
      </c>
      <c r="J1022">
        <f t="shared" si="63"/>
        <v>14</v>
      </c>
    </row>
    <row r="1023" spans="2:10" x14ac:dyDescent="0.35">
      <c r="B1023" s="1">
        <v>28813</v>
      </c>
      <c r="C1023" t="s">
        <v>0</v>
      </c>
      <c r="D1023" s="2">
        <f t="shared" si="64"/>
        <v>0.16692913385826771</v>
      </c>
      <c r="E1023">
        <v>1270</v>
      </c>
      <c r="F1023">
        <v>212</v>
      </c>
      <c r="H1023">
        <f t="shared" si="61"/>
        <v>1978</v>
      </c>
      <c r="I1023">
        <f t="shared" si="62"/>
        <v>11</v>
      </c>
      <c r="J1023">
        <f t="shared" si="63"/>
        <v>19</v>
      </c>
    </row>
    <row r="1024" spans="2:10" x14ac:dyDescent="0.35">
      <c r="B1024" s="1">
        <v>28813</v>
      </c>
      <c r="C1024" t="s">
        <v>1</v>
      </c>
      <c r="D1024" s="2">
        <f t="shared" si="64"/>
        <v>0.12519685039370079</v>
      </c>
      <c r="E1024">
        <v>1270</v>
      </c>
      <c r="F1024">
        <v>159</v>
      </c>
      <c r="H1024">
        <f t="shared" si="61"/>
        <v>1978</v>
      </c>
      <c r="I1024">
        <f t="shared" si="62"/>
        <v>11</v>
      </c>
      <c r="J1024">
        <f t="shared" si="63"/>
        <v>19</v>
      </c>
    </row>
    <row r="1025" spans="2:10" x14ac:dyDescent="0.35">
      <c r="B1025" s="1">
        <v>28813</v>
      </c>
      <c r="C1025" t="s">
        <v>2</v>
      </c>
      <c r="D1025" s="2">
        <f t="shared" si="64"/>
        <v>8.1250000000000003E-2</v>
      </c>
      <c r="E1025">
        <v>160</v>
      </c>
      <c r="F1025">
        <v>13</v>
      </c>
      <c r="H1025">
        <f t="shared" si="61"/>
        <v>1978</v>
      </c>
      <c r="I1025">
        <f t="shared" si="62"/>
        <v>11</v>
      </c>
      <c r="J1025">
        <f t="shared" si="63"/>
        <v>19</v>
      </c>
    </row>
    <row r="1026" spans="2:10" x14ac:dyDescent="0.35">
      <c r="B1026" s="1">
        <v>28813</v>
      </c>
      <c r="C1026" t="s">
        <v>3</v>
      </c>
      <c r="D1026" s="2">
        <f t="shared" si="64"/>
        <v>0</v>
      </c>
      <c r="E1026">
        <v>660</v>
      </c>
      <c r="F1026">
        <v>0</v>
      </c>
      <c r="H1026">
        <f t="shared" si="61"/>
        <v>1978</v>
      </c>
      <c r="I1026">
        <f t="shared" si="62"/>
        <v>11</v>
      </c>
      <c r="J1026">
        <f t="shared" si="63"/>
        <v>19</v>
      </c>
    </row>
    <row r="1027" spans="2:10" x14ac:dyDescent="0.35">
      <c r="B1027" s="1">
        <v>28813</v>
      </c>
      <c r="C1027" t="s">
        <v>4</v>
      </c>
      <c r="D1027" s="2">
        <f t="shared" si="64"/>
        <v>3.0303030303030303E-3</v>
      </c>
      <c r="E1027">
        <v>660</v>
      </c>
      <c r="F1027">
        <v>2</v>
      </c>
      <c r="H1027">
        <f t="shared" ref="H1027:H1090" si="65">YEAR(B1027)</f>
        <v>1978</v>
      </c>
      <c r="I1027">
        <f t="shared" ref="I1027:I1090" si="66">MONTH(B1027)</f>
        <v>11</v>
      </c>
      <c r="J1027">
        <f t="shared" ref="J1027:J1090" si="67">DAY(B1027)</f>
        <v>19</v>
      </c>
    </row>
    <row r="1028" spans="2:10" x14ac:dyDescent="0.35">
      <c r="B1028" s="1">
        <v>28813</v>
      </c>
      <c r="C1028" t="s">
        <v>5</v>
      </c>
      <c r="D1028" s="2">
        <f t="shared" ref="D1028:D1091" si="68">+F1028/E1028</f>
        <v>0.24545454545454545</v>
      </c>
      <c r="E1028">
        <v>660</v>
      </c>
      <c r="F1028">
        <v>162</v>
      </c>
      <c r="H1028">
        <f t="shared" si="65"/>
        <v>1978</v>
      </c>
      <c r="I1028">
        <f t="shared" si="66"/>
        <v>11</v>
      </c>
      <c r="J1028">
        <f t="shared" si="67"/>
        <v>19</v>
      </c>
    </row>
    <row r="1029" spans="2:10" x14ac:dyDescent="0.35">
      <c r="B1029" s="1">
        <v>28813</v>
      </c>
      <c r="C1029" t="s">
        <v>6</v>
      </c>
      <c r="D1029" s="2">
        <f t="shared" si="68"/>
        <v>0</v>
      </c>
      <c r="E1029">
        <v>660</v>
      </c>
      <c r="F1029">
        <v>0</v>
      </c>
      <c r="H1029">
        <f t="shared" si="65"/>
        <v>1978</v>
      </c>
      <c r="I1029">
        <f t="shared" si="66"/>
        <v>11</v>
      </c>
      <c r="J1029">
        <f t="shared" si="67"/>
        <v>19</v>
      </c>
    </row>
    <row r="1030" spans="2:10" x14ac:dyDescent="0.35">
      <c r="B1030" s="1">
        <v>28813</v>
      </c>
      <c r="C1030" t="s">
        <v>7</v>
      </c>
      <c r="D1030" s="2">
        <f t="shared" si="68"/>
        <v>2.7272727272727271E-2</v>
      </c>
      <c r="E1030">
        <v>660</v>
      </c>
      <c r="F1030">
        <v>18</v>
      </c>
      <c r="H1030">
        <f t="shared" si="65"/>
        <v>1978</v>
      </c>
      <c r="I1030">
        <f t="shared" si="66"/>
        <v>11</v>
      </c>
      <c r="J1030">
        <f t="shared" si="67"/>
        <v>19</v>
      </c>
    </row>
    <row r="1031" spans="2:10" x14ac:dyDescent="0.35">
      <c r="B1031" s="1">
        <v>28813</v>
      </c>
      <c r="C1031" t="s">
        <v>8</v>
      </c>
      <c r="D1031" s="2">
        <f t="shared" si="68"/>
        <v>3.0303030303030303E-3</v>
      </c>
      <c r="E1031">
        <v>660</v>
      </c>
      <c r="F1031">
        <v>2</v>
      </c>
      <c r="H1031">
        <f t="shared" si="65"/>
        <v>1978</v>
      </c>
      <c r="I1031">
        <f t="shared" si="66"/>
        <v>11</v>
      </c>
      <c r="J1031">
        <f t="shared" si="67"/>
        <v>19</v>
      </c>
    </row>
    <row r="1032" spans="2:10" x14ac:dyDescent="0.35">
      <c r="B1032" s="1">
        <v>28813</v>
      </c>
      <c r="C1032" t="s">
        <v>9</v>
      </c>
      <c r="D1032" s="2">
        <f t="shared" si="68"/>
        <v>0</v>
      </c>
      <c r="E1032">
        <v>660</v>
      </c>
      <c r="F1032">
        <v>0</v>
      </c>
      <c r="H1032">
        <f t="shared" si="65"/>
        <v>1978</v>
      </c>
      <c r="I1032">
        <f t="shared" si="66"/>
        <v>11</v>
      </c>
      <c r="J1032">
        <f t="shared" si="67"/>
        <v>19</v>
      </c>
    </row>
    <row r="1033" spans="2:10" x14ac:dyDescent="0.35">
      <c r="B1033" s="1">
        <v>28813</v>
      </c>
      <c r="C1033" t="s">
        <v>10</v>
      </c>
      <c r="D1033" s="2">
        <f t="shared" si="68"/>
        <v>0</v>
      </c>
      <c r="E1033">
        <v>660</v>
      </c>
      <c r="F1033">
        <v>0</v>
      </c>
      <c r="H1033">
        <f t="shared" si="65"/>
        <v>1978</v>
      </c>
      <c r="I1033">
        <f t="shared" si="66"/>
        <v>11</v>
      </c>
      <c r="J1033">
        <f t="shared" si="67"/>
        <v>19</v>
      </c>
    </row>
    <row r="1034" spans="2:10" x14ac:dyDescent="0.35">
      <c r="B1034" s="1">
        <v>28813</v>
      </c>
      <c r="C1034" t="s">
        <v>11</v>
      </c>
      <c r="D1034" s="2">
        <f t="shared" si="68"/>
        <v>0.14393939393939395</v>
      </c>
      <c r="E1034">
        <v>660</v>
      </c>
      <c r="F1034">
        <v>95</v>
      </c>
      <c r="H1034">
        <f t="shared" si="65"/>
        <v>1978</v>
      </c>
      <c r="I1034">
        <f t="shared" si="66"/>
        <v>11</v>
      </c>
      <c r="J1034">
        <f t="shared" si="67"/>
        <v>19</v>
      </c>
    </row>
    <row r="1035" spans="2:10" x14ac:dyDescent="0.35">
      <c r="B1035" s="1">
        <v>28813</v>
      </c>
      <c r="C1035" t="s">
        <v>12</v>
      </c>
      <c r="D1035" s="2">
        <f t="shared" si="68"/>
        <v>0</v>
      </c>
      <c r="E1035">
        <v>660</v>
      </c>
      <c r="F1035">
        <v>0</v>
      </c>
      <c r="H1035">
        <f t="shared" si="65"/>
        <v>1978</v>
      </c>
      <c r="I1035">
        <f t="shared" si="66"/>
        <v>11</v>
      </c>
      <c r="J1035">
        <f t="shared" si="67"/>
        <v>19</v>
      </c>
    </row>
    <row r="1036" spans="2:10" x14ac:dyDescent="0.35">
      <c r="B1036" s="1">
        <v>28813</v>
      </c>
      <c r="C1036" t="s">
        <v>13</v>
      </c>
      <c r="D1036" s="2">
        <f t="shared" si="68"/>
        <v>0.11363636363636363</v>
      </c>
      <c r="E1036">
        <v>660</v>
      </c>
      <c r="F1036">
        <v>75</v>
      </c>
      <c r="H1036">
        <f t="shared" si="65"/>
        <v>1978</v>
      </c>
      <c r="I1036">
        <f t="shared" si="66"/>
        <v>11</v>
      </c>
      <c r="J1036">
        <f t="shared" si="67"/>
        <v>19</v>
      </c>
    </row>
    <row r="1037" spans="2:10" x14ac:dyDescent="0.35">
      <c r="B1037" s="1">
        <v>28813</v>
      </c>
      <c r="C1037" t="s">
        <v>14</v>
      </c>
      <c r="D1037" s="2">
        <f t="shared" si="68"/>
        <v>0</v>
      </c>
      <c r="E1037">
        <v>660</v>
      </c>
      <c r="F1037">
        <v>0</v>
      </c>
      <c r="H1037">
        <f t="shared" si="65"/>
        <v>1978</v>
      </c>
      <c r="I1037">
        <f t="shared" si="66"/>
        <v>11</v>
      </c>
      <c r="J1037">
        <f t="shared" si="67"/>
        <v>19</v>
      </c>
    </row>
    <row r="1038" spans="2:10" x14ac:dyDescent="0.35">
      <c r="B1038" s="1">
        <v>28813</v>
      </c>
      <c r="C1038" t="s">
        <v>15</v>
      </c>
      <c r="D1038" s="2">
        <f t="shared" si="68"/>
        <v>3.581818181818182</v>
      </c>
      <c r="E1038">
        <v>660</v>
      </c>
      <c r="F1038">
        <v>2364</v>
      </c>
      <c r="H1038">
        <f t="shared" si="65"/>
        <v>1978</v>
      </c>
      <c r="I1038">
        <f t="shared" si="66"/>
        <v>11</v>
      </c>
      <c r="J1038">
        <f t="shared" si="67"/>
        <v>19</v>
      </c>
    </row>
    <row r="1039" spans="2:10" x14ac:dyDescent="0.35">
      <c r="B1039" s="1">
        <v>28813</v>
      </c>
      <c r="C1039" t="s">
        <v>16</v>
      </c>
      <c r="D1039" s="2">
        <f t="shared" si="68"/>
        <v>0</v>
      </c>
      <c r="E1039">
        <v>660</v>
      </c>
      <c r="F1039">
        <v>0</v>
      </c>
      <c r="H1039">
        <f t="shared" si="65"/>
        <v>1978</v>
      </c>
      <c r="I1039">
        <f t="shared" si="66"/>
        <v>11</v>
      </c>
      <c r="J1039">
        <f t="shared" si="67"/>
        <v>19</v>
      </c>
    </row>
    <row r="1040" spans="2:10" x14ac:dyDescent="0.35">
      <c r="B1040" s="1">
        <v>28813</v>
      </c>
      <c r="C1040" t="s">
        <v>17</v>
      </c>
      <c r="D1040" s="2">
        <f t="shared" si="68"/>
        <v>0</v>
      </c>
      <c r="E1040">
        <v>660</v>
      </c>
      <c r="F1040">
        <v>0</v>
      </c>
      <c r="H1040">
        <f t="shared" si="65"/>
        <v>1978</v>
      </c>
      <c r="I1040">
        <f t="shared" si="66"/>
        <v>11</v>
      </c>
      <c r="J1040">
        <f t="shared" si="67"/>
        <v>19</v>
      </c>
    </row>
    <row r="1041" spans="2:10" x14ac:dyDescent="0.35">
      <c r="B1041" s="1">
        <v>28813</v>
      </c>
      <c r="C1041" t="s">
        <v>18</v>
      </c>
      <c r="D1041" s="2">
        <f t="shared" si="68"/>
        <v>0</v>
      </c>
      <c r="E1041">
        <v>660</v>
      </c>
      <c r="F1041">
        <v>0</v>
      </c>
      <c r="H1041">
        <f t="shared" si="65"/>
        <v>1978</v>
      </c>
      <c r="I1041">
        <f t="shared" si="66"/>
        <v>11</v>
      </c>
      <c r="J1041">
        <f t="shared" si="67"/>
        <v>19</v>
      </c>
    </row>
    <row r="1042" spans="2:10" x14ac:dyDescent="0.35">
      <c r="B1042" s="1">
        <v>28813</v>
      </c>
      <c r="C1042" t="s">
        <v>19</v>
      </c>
      <c r="D1042" s="2">
        <f t="shared" si="68"/>
        <v>54.725757575757576</v>
      </c>
      <c r="E1042">
        <v>660</v>
      </c>
      <c r="F1042">
        <v>36119</v>
      </c>
      <c r="H1042">
        <f t="shared" si="65"/>
        <v>1978</v>
      </c>
      <c r="I1042">
        <f t="shared" si="66"/>
        <v>11</v>
      </c>
      <c r="J1042">
        <f t="shared" si="67"/>
        <v>19</v>
      </c>
    </row>
    <row r="1043" spans="2:10" x14ac:dyDescent="0.35">
      <c r="B1043" s="1">
        <v>28813</v>
      </c>
      <c r="C1043" t="s">
        <v>20</v>
      </c>
      <c r="D1043" s="2">
        <f t="shared" si="68"/>
        <v>45.175757575757572</v>
      </c>
      <c r="E1043">
        <v>660</v>
      </c>
      <c r="F1043">
        <v>29816</v>
      </c>
      <c r="H1043">
        <f t="shared" si="65"/>
        <v>1978</v>
      </c>
      <c r="I1043">
        <f t="shared" si="66"/>
        <v>11</v>
      </c>
      <c r="J1043">
        <f t="shared" si="67"/>
        <v>19</v>
      </c>
    </row>
    <row r="1044" spans="2:10" x14ac:dyDescent="0.35">
      <c r="B1044" s="1">
        <v>28813</v>
      </c>
      <c r="C1044" t="s">
        <v>21</v>
      </c>
      <c r="D1044" s="2">
        <f t="shared" si="68"/>
        <v>0</v>
      </c>
      <c r="E1044">
        <v>660</v>
      </c>
      <c r="F1044">
        <v>0</v>
      </c>
      <c r="H1044">
        <f t="shared" si="65"/>
        <v>1978</v>
      </c>
      <c r="I1044">
        <f t="shared" si="66"/>
        <v>11</v>
      </c>
      <c r="J1044">
        <f t="shared" si="67"/>
        <v>19</v>
      </c>
    </row>
    <row r="1045" spans="2:10" x14ac:dyDescent="0.35">
      <c r="B1045" s="1">
        <v>28813</v>
      </c>
      <c r="C1045" t="s">
        <v>22</v>
      </c>
      <c r="D1045" s="2">
        <f t="shared" si="68"/>
        <v>0</v>
      </c>
      <c r="E1045">
        <v>660</v>
      </c>
      <c r="F1045">
        <v>0</v>
      </c>
      <c r="H1045">
        <f t="shared" si="65"/>
        <v>1978</v>
      </c>
      <c r="I1045">
        <f t="shared" si="66"/>
        <v>11</v>
      </c>
      <c r="J1045">
        <f t="shared" si="67"/>
        <v>19</v>
      </c>
    </row>
    <row r="1046" spans="2:10" x14ac:dyDescent="0.35">
      <c r="B1046" s="1">
        <v>28813</v>
      </c>
      <c r="C1046" t="s">
        <v>23</v>
      </c>
      <c r="D1046" s="2">
        <f t="shared" si="68"/>
        <v>0</v>
      </c>
      <c r="E1046">
        <v>660</v>
      </c>
      <c r="F1046">
        <v>0</v>
      </c>
      <c r="H1046">
        <f t="shared" si="65"/>
        <v>1978</v>
      </c>
      <c r="I1046">
        <f t="shared" si="66"/>
        <v>11</v>
      </c>
      <c r="J1046">
        <f t="shared" si="67"/>
        <v>19</v>
      </c>
    </row>
    <row r="1047" spans="2:10" x14ac:dyDescent="0.35">
      <c r="B1047" s="1">
        <v>28813</v>
      </c>
      <c r="C1047" t="s">
        <v>24</v>
      </c>
      <c r="D1047" s="2">
        <f t="shared" si="68"/>
        <v>0</v>
      </c>
      <c r="E1047">
        <v>660</v>
      </c>
      <c r="F1047">
        <v>0</v>
      </c>
      <c r="H1047">
        <f t="shared" si="65"/>
        <v>1978</v>
      </c>
      <c r="I1047">
        <f t="shared" si="66"/>
        <v>11</v>
      </c>
      <c r="J1047">
        <f t="shared" si="67"/>
        <v>19</v>
      </c>
    </row>
    <row r="1048" spans="2:10" x14ac:dyDescent="0.35">
      <c r="B1048" s="1">
        <v>28813</v>
      </c>
      <c r="C1048" t="s">
        <v>25</v>
      </c>
      <c r="D1048" s="2">
        <f t="shared" si="68"/>
        <v>0</v>
      </c>
      <c r="E1048">
        <v>660</v>
      </c>
      <c r="F1048">
        <v>0</v>
      </c>
      <c r="H1048">
        <f t="shared" si="65"/>
        <v>1978</v>
      </c>
      <c r="I1048">
        <f t="shared" si="66"/>
        <v>11</v>
      </c>
      <c r="J1048">
        <f t="shared" si="67"/>
        <v>19</v>
      </c>
    </row>
    <row r="1049" spans="2:10" x14ac:dyDescent="0.35">
      <c r="B1049" s="1">
        <v>28813</v>
      </c>
      <c r="C1049" t="s">
        <v>26</v>
      </c>
      <c r="D1049" s="2">
        <f t="shared" si="68"/>
        <v>338.52499999999998</v>
      </c>
      <c r="E1049">
        <v>160</v>
      </c>
      <c r="F1049">
        <v>54164</v>
      </c>
      <c r="H1049">
        <f t="shared" si="65"/>
        <v>1978</v>
      </c>
      <c r="I1049">
        <f t="shared" si="66"/>
        <v>11</v>
      </c>
      <c r="J1049">
        <f t="shared" si="67"/>
        <v>19</v>
      </c>
    </row>
    <row r="1050" spans="2:10" x14ac:dyDescent="0.35">
      <c r="B1050" s="1">
        <v>28813</v>
      </c>
      <c r="C1050" t="s">
        <v>27</v>
      </c>
      <c r="D1050" s="2">
        <f t="shared" si="68"/>
        <v>172.86666666666667</v>
      </c>
      <c r="E1050">
        <v>660</v>
      </c>
      <c r="F1050">
        <v>114092</v>
      </c>
      <c r="H1050">
        <f t="shared" si="65"/>
        <v>1978</v>
      </c>
      <c r="I1050">
        <f t="shared" si="66"/>
        <v>11</v>
      </c>
      <c r="J1050">
        <f t="shared" si="67"/>
        <v>19</v>
      </c>
    </row>
    <row r="1051" spans="2:10" x14ac:dyDescent="0.35">
      <c r="B1051" s="1">
        <v>28813</v>
      </c>
      <c r="C1051" t="s">
        <v>28</v>
      </c>
      <c r="D1051" s="2">
        <f t="shared" si="68"/>
        <v>7.575757575757576E-3</v>
      </c>
      <c r="E1051">
        <v>660</v>
      </c>
      <c r="F1051">
        <v>5</v>
      </c>
      <c r="H1051">
        <f t="shared" si="65"/>
        <v>1978</v>
      </c>
      <c r="I1051">
        <f t="shared" si="66"/>
        <v>11</v>
      </c>
      <c r="J1051">
        <f t="shared" si="67"/>
        <v>19</v>
      </c>
    </row>
    <row r="1052" spans="2:10" x14ac:dyDescent="0.35">
      <c r="B1052" s="1">
        <v>28813</v>
      </c>
      <c r="C1052" t="s">
        <v>29</v>
      </c>
      <c r="D1052" s="2">
        <f t="shared" si="68"/>
        <v>21.880303030303029</v>
      </c>
      <c r="E1052">
        <v>660</v>
      </c>
      <c r="F1052">
        <v>14441</v>
      </c>
      <c r="H1052">
        <f t="shared" si="65"/>
        <v>1978</v>
      </c>
      <c r="I1052">
        <f t="shared" si="66"/>
        <v>11</v>
      </c>
      <c r="J1052">
        <f t="shared" si="67"/>
        <v>19</v>
      </c>
    </row>
    <row r="1053" spans="2:10" x14ac:dyDescent="0.35">
      <c r="B1053" s="1">
        <v>28813</v>
      </c>
      <c r="C1053" t="s">
        <v>30</v>
      </c>
      <c r="D1053" s="2">
        <f t="shared" si="68"/>
        <v>35.940909090909088</v>
      </c>
      <c r="E1053">
        <v>660</v>
      </c>
      <c r="F1053">
        <v>23721</v>
      </c>
      <c r="H1053">
        <f t="shared" si="65"/>
        <v>1978</v>
      </c>
      <c r="I1053">
        <f t="shared" si="66"/>
        <v>11</v>
      </c>
      <c r="J1053">
        <f t="shared" si="67"/>
        <v>19</v>
      </c>
    </row>
    <row r="1054" spans="2:10" x14ac:dyDescent="0.35">
      <c r="B1054" s="1">
        <v>28813</v>
      </c>
      <c r="C1054" t="s">
        <v>31</v>
      </c>
      <c r="D1054" s="2">
        <f t="shared" si="68"/>
        <v>9.8818181818181809</v>
      </c>
      <c r="E1054">
        <v>660</v>
      </c>
      <c r="F1054">
        <v>6522</v>
      </c>
      <c r="H1054">
        <f t="shared" si="65"/>
        <v>1978</v>
      </c>
      <c r="I1054">
        <f t="shared" si="66"/>
        <v>11</v>
      </c>
      <c r="J1054">
        <f t="shared" si="67"/>
        <v>19</v>
      </c>
    </row>
    <row r="1055" spans="2:10" x14ac:dyDescent="0.35">
      <c r="B1055" s="1">
        <v>28813</v>
      </c>
      <c r="C1055" t="s">
        <v>32</v>
      </c>
      <c r="D1055" s="2">
        <f t="shared" si="68"/>
        <v>0</v>
      </c>
      <c r="E1055">
        <v>660</v>
      </c>
      <c r="F1055">
        <v>0</v>
      </c>
      <c r="H1055">
        <f t="shared" si="65"/>
        <v>1978</v>
      </c>
      <c r="I1055">
        <f t="shared" si="66"/>
        <v>11</v>
      </c>
      <c r="J1055">
        <f t="shared" si="67"/>
        <v>19</v>
      </c>
    </row>
    <row r="1056" spans="2:10" x14ac:dyDescent="0.35">
      <c r="B1056" s="1">
        <v>28813</v>
      </c>
      <c r="C1056" t="s">
        <v>33</v>
      </c>
      <c r="D1056" s="2">
        <f t="shared" si="68"/>
        <v>0.71818181818181814</v>
      </c>
      <c r="E1056">
        <v>660</v>
      </c>
      <c r="F1056">
        <v>474</v>
      </c>
      <c r="H1056">
        <f t="shared" si="65"/>
        <v>1978</v>
      </c>
      <c r="I1056">
        <f t="shared" si="66"/>
        <v>11</v>
      </c>
      <c r="J1056">
        <f t="shared" si="67"/>
        <v>19</v>
      </c>
    </row>
    <row r="1057" spans="2:10" x14ac:dyDescent="0.35">
      <c r="B1057" s="1">
        <v>28813</v>
      </c>
      <c r="C1057" t="s">
        <v>34</v>
      </c>
      <c r="D1057" s="2">
        <f t="shared" si="68"/>
        <v>0</v>
      </c>
      <c r="E1057">
        <v>660</v>
      </c>
      <c r="F1057">
        <v>0</v>
      </c>
      <c r="H1057">
        <f t="shared" si="65"/>
        <v>1978</v>
      </c>
      <c r="I1057">
        <f t="shared" si="66"/>
        <v>11</v>
      </c>
      <c r="J1057">
        <f t="shared" si="67"/>
        <v>19</v>
      </c>
    </row>
    <row r="1058" spans="2:10" x14ac:dyDescent="0.35">
      <c r="B1058" s="1">
        <v>28813</v>
      </c>
      <c r="C1058" t="s">
        <v>35</v>
      </c>
      <c r="D1058" s="2">
        <f t="shared" si="68"/>
        <v>0.11212121212121212</v>
      </c>
      <c r="E1058">
        <v>660</v>
      </c>
      <c r="F1058">
        <v>74</v>
      </c>
      <c r="H1058">
        <f t="shared" si="65"/>
        <v>1978</v>
      </c>
      <c r="I1058">
        <f t="shared" si="66"/>
        <v>11</v>
      </c>
      <c r="J1058">
        <f t="shared" si="67"/>
        <v>19</v>
      </c>
    </row>
    <row r="1059" spans="2:10" x14ac:dyDescent="0.35">
      <c r="B1059" s="1">
        <v>28813</v>
      </c>
      <c r="C1059" t="s">
        <v>36</v>
      </c>
      <c r="D1059" s="2">
        <f t="shared" si="68"/>
        <v>0.52121212121212124</v>
      </c>
      <c r="E1059">
        <v>660</v>
      </c>
      <c r="F1059">
        <v>344</v>
      </c>
      <c r="H1059">
        <f t="shared" si="65"/>
        <v>1978</v>
      </c>
      <c r="I1059">
        <f t="shared" si="66"/>
        <v>11</v>
      </c>
      <c r="J1059">
        <f t="shared" si="67"/>
        <v>19</v>
      </c>
    </row>
    <row r="1060" spans="2:10" x14ac:dyDescent="0.35">
      <c r="B1060" s="1">
        <v>28813</v>
      </c>
      <c r="C1060" t="s">
        <v>37</v>
      </c>
      <c r="D1060" s="2">
        <f t="shared" si="68"/>
        <v>0.50393700787401574</v>
      </c>
      <c r="E1060">
        <v>1270</v>
      </c>
      <c r="F1060">
        <v>640</v>
      </c>
      <c r="H1060">
        <f t="shared" si="65"/>
        <v>1978</v>
      </c>
      <c r="I1060">
        <f t="shared" si="66"/>
        <v>11</v>
      </c>
      <c r="J1060">
        <f t="shared" si="67"/>
        <v>19</v>
      </c>
    </row>
    <row r="1061" spans="2:10" x14ac:dyDescent="0.35">
      <c r="B1061" s="1">
        <v>28813</v>
      </c>
      <c r="C1061" t="s">
        <v>38</v>
      </c>
      <c r="D1061" s="2">
        <f t="shared" si="68"/>
        <v>0</v>
      </c>
      <c r="E1061">
        <v>1270</v>
      </c>
      <c r="F1061">
        <v>0</v>
      </c>
      <c r="H1061">
        <f t="shared" si="65"/>
        <v>1978</v>
      </c>
      <c r="I1061">
        <f t="shared" si="66"/>
        <v>11</v>
      </c>
      <c r="J1061">
        <f t="shared" si="67"/>
        <v>19</v>
      </c>
    </row>
    <row r="1062" spans="2:10" x14ac:dyDescent="0.35">
      <c r="B1062" s="1">
        <v>28813</v>
      </c>
      <c r="C1062" t="s">
        <v>39</v>
      </c>
      <c r="D1062" s="2">
        <f t="shared" si="68"/>
        <v>3.937007874015748E-3</v>
      </c>
      <c r="E1062">
        <v>1270</v>
      </c>
      <c r="F1062">
        <v>5</v>
      </c>
      <c r="H1062">
        <f t="shared" si="65"/>
        <v>1978</v>
      </c>
      <c r="I1062">
        <f t="shared" si="66"/>
        <v>11</v>
      </c>
      <c r="J1062">
        <f t="shared" si="67"/>
        <v>19</v>
      </c>
    </row>
    <row r="1063" spans="2:10" x14ac:dyDescent="0.35">
      <c r="B1063" s="1">
        <v>28813</v>
      </c>
      <c r="C1063" t="s">
        <v>40</v>
      </c>
      <c r="D1063" s="2">
        <f t="shared" si="68"/>
        <v>0.3575757575757576</v>
      </c>
      <c r="E1063">
        <v>660</v>
      </c>
      <c r="F1063">
        <v>236</v>
      </c>
      <c r="H1063">
        <f t="shared" si="65"/>
        <v>1978</v>
      </c>
      <c r="I1063">
        <f t="shared" si="66"/>
        <v>11</v>
      </c>
      <c r="J1063">
        <f t="shared" si="67"/>
        <v>19</v>
      </c>
    </row>
    <row r="1064" spans="2:10" x14ac:dyDescent="0.35">
      <c r="B1064" s="1">
        <v>28813</v>
      </c>
      <c r="C1064" t="s">
        <v>41</v>
      </c>
      <c r="D1064" s="2">
        <f t="shared" si="68"/>
        <v>3.0303030303030303E-3</v>
      </c>
      <c r="E1064">
        <v>660</v>
      </c>
      <c r="F1064">
        <v>2</v>
      </c>
      <c r="H1064">
        <f t="shared" si="65"/>
        <v>1978</v>
      </c>
      <c r="I1064">
        <f t="shared" si="66"/>
        <v>11</v>
      </c>
      <c r="J1064">
        <f t="shared" si="67"/>
        <v>19</v>
      </c>
    </row>
    <row r="1065" spans="2:10" x14ac:dyDescent="0.35">
      <c r="B1065" s="1">
        <v>28813</v>
      </c>
      <c r="C1065" t="s">
        <v>42</v>
      </c>
      <c r="D1065" s="2">
        <f t="shared" si="68"/>
        <v>0.51889763779527565</v>
      </c>
      <c r="E1065">
        <v>1270</v>
      </c>
      <c r="F1065">
        <v>659</v>
      </c>
      <c r="H1065">
        <f t="shared" si="65"/>
        <v>1978</v>
      </c>
      <c r="I1065">
        <f t="shared" si="66"/>
        <v>11</v>
      </c>
      <c r="J1065">
        <f t="shared" si="67"/>
        <v>19</v>
      </c>
    </row>
    <row r="1066" spans="2:10" x14ac:dyDescent="0.35">
      <c r="B1066" s="1">
        <v>28813</v>
      </c>
      <c r="C1066" t="s">
        <v>43</v>
      </c>
      <c r="D1066" s="2">
        <f t="shared" si="68"/>
        <v>4.6969696969696967E-2</v>
      </c>
      <c r="E1066">
        <v>660</v>
      </c>
      <c r="F1066">
        <v>31</v>
      </c>
      <c r="H1066">
        <f t="shared" si="65"/>
        <v>1978</v>
      </c>
      <c r="I1066">
        <f t="shared" si="66"/>
        <v>11</v>
      </c>
      <c r="J1066">
        <f t="shared" si="67"/>
        <v>19</v>
      </c>
    </row>
    <row r="1067" spans="2:10" x14ac:dyDescent="0.35">
      <c r="B1067" s="1">
        <v>28813</v>
      </c>
      <c r="C1067" t="s">
        <v>44</v>
      </c>
      <c r="D1067" s="2">
        <f t="shared" si="68"/>
        <v>0</v>
      </c>
      <c r="E1067">
        <v>660</v>
      </c>
      <c r="F1067">
        <v>0</v>
      </c>
      <c r="H1067">
        <f t="shared" si="65"/>
        <v>1978</v>
      </c>
      <c r="I1067">
        <f t="shared" si="66"/>
        <v>11</v>
      </c>
      <c r="J1067">
        <f t="shared" si="67"/>
        <v>19</v>
      </c>
    </row>
    <row r="1068" spans="2:10" x14ac:dyDescent="0.35">
      <c r="B1068" s="1">
        <v>28813</v>
      </c>
      <c r="C1068" t="s">
        <v>45</v>
      </c>
      <c r="D1068" s="2">
        <f t="shared" si="68"/>
        <v>0</v>
      </c>
      <c r="E1068">
        <v>660</v>
      </c>
      <c r="F1068">
        <v>0</v>
      </c>
      <c r="H1068">
        <f t="shared" si="65"/>
        <v>1978</v>
      </c>
      <c r="I1068">
        <f t="shared" si="66"/>
        <v>11</v>
      </c>
      <c r="J1068">
        <f t="shared" si="67"/>
        <v>19</v>
      </c>
    </row>
    <row r="1069" spans="2:10" x14ac:dyDescent="0.35">
      <c r="B1069" s="1">
        <v>28813</v>
      </c>
      <c r="C1069" t="s">
        <v>46</v>
      </c>
      <c r="D1069" s="2">
        <f t="shared" si="68"/>
        <v>0.2196969696969697</v>
      </c>
      <c r="E1069">
        <v>660</v>
      </c>
      <c r="F1069">
        <v>145</v>
      </c>
      <c r="H1069">
        <f t="shared" si="65"/>
        <v>1978</v>
      </c>
      <c r="I1069">
        <f t="shared" si="66"/>
        <v>11</v>
      </c>
      <c r="J1069">
        <f t="shared" si="67"/>
        <v>19</v>
      </c>
    </row>
    <row r="1070" spans="2:10" x14ac:dyDescent="0.35">
      <c r="B1070" s="1">
        <v>28813</v>
      </c>
      <c r="C1070" t="s">
        <v>47</v>
      </c>
      <c r="D1070" s="2">
        <f t="shared" si="68"/>
        <v>2.7439393939393941</v>
      </c>
      <c r="E1070">
        <v>660</v>
      </c>
      <c r="F1070">
        <v>1811</v>
      </c>
      <c r="H1070">
        <f t="shared" si="65"/>
        <v>1978</v>
      </c>
      <c r="I1070">
        <f t="shared" si="66"/>
        <v>11</v>
      </c>
      <c r="J1070">
        <f t="shared" si="67"/>
        <v>19</v>
      </c>
    </row>
    <row r="1071" spans="2:10" x14ac:dyDescent="0.35">
      <c r="B1071" s="1">
        <v>28813</v>
      </c>
      <c r="C1071" t="s">
        <v>48</v>
      </c>
      <c r="D1071" s="2">
        <f t="shared" si="68"/>
        <v>0</v>
      </c>
      <c r="E1071">
        <v>660</v>
      </c>
      <c r="F1071">
        <v>0</v>
      </c>
      <c r="H1071">
        <f t="shared" si="65"/>
        <v>1978</v>
      </c>
      <c r="I1071">
        <f t="shared" si="66"/>
        <v>11</v>
      </c>
      <c r="J1071">
        <f t="shared" si="67"/>
        <v>19</v>
      </c>
    </row>
    <row r="1072" spans="2:10" x14ac:dyDescent="0.35">
      <c r="B1072" s="1">
        <v>28813</v>
      </c>
      <c r="C1072" t="s">
        <v>49</v>
      </c>
      <c r="D1072" s="2">
        <f t="shared" si="68"/>
        <v>1309.8187499999999</v>
      </c>
      <c r="E1072">
        <v>160</v>
      </c>
      <c r="F1072">
        <v>209571</v>
      </c>
      <c r="H1072">
        <f t="shared" si="65"/>
        <v>1978</v>
      </c>
      <c r="I1072">
        <f t="shared" si="66"/>
        <v>11</v>
      </c>
      <c r="J1072">
        <f t="shared" si="67"/>
        <v>19</v>
      </c>
    </row>
    <row r="1073" spans="2:10" x14ac:dyDescent="0.35">
      <c r="B1073" s="1">
        <v>28813</v>
      </c>
      <c r="C1073" t="s">
        <v>50</v>
      </c>
      <c r="D1073" s="2">
        <f t="shared" si="68"/>
        <v>0</v>
      </c>
      <c r="E1073">
        <v>660</v>
      </c>
      <c r="F1073">
        <v>0</v>
      </c>
      <c r="H1073">
        <f t="shared" si="65"/>
        <v>1978</v>
      </c>
      <c r="I1073">
        <f t="shared" si="66"/>
        <v>11</v>
      </c>
      <c r="J1073">
        <f t="shared" si="67"/>
        <v>19</v>
      </c>
    </row>
    <row r="1074" spans="2:10" x14ac:dyDescent="0.35">
      <c r="B1074" s="1">
        <v>28813</v>
      </c>
      <c r="C1074" t="s">
        <v>51</v>
      </c>
      <c r="D1074" s="2">
        <f t="shared" si="68"/>
        <v>18.503030303030304</v>
      </c>
      <c r="E1074">
        <v>660</v>
      </c>
      <c r="F1074">
        <v>12212</v>
      </c>
      <c r="H1074">
        <f t="shared" si="65"/>
        <v>1978</v>
      </c>
      <c r="I1074">
        <f t="shared" si="66"/>
        <v>11</v>
      </c>
      <c r="J1074">
        <f t="shared" si="67"/>
        <v>19</v>
      </c>
    </row>
    <row r="1075" spans="2:10" x14ac:dyDescent="0.35">
      <c r="B1075" s="1">
        <v>28813</v>
      </c>
      <c r="C1075" t="s">
        <v>52</v>
      </c>
      <c r="D1075" s="2">
        <f t="shared" si="68"/>
        <v>7.575757575757576E-3</v>
      </c>
      <c r="E1075">
        <v>660</v>
      </c>
      <c r="F1075">
        <v>5</v>
      </c>
      <c r="H1075">
        <f t="shared" si="65"/>
        <v>1978</v>
      </c>
      <c r="I1075">
        <f t="shared" si="66"/>
        <v>11</v>
      </c>
      <c r="J1075">
        <f t="shared" si="67"/>
        <v>19</v>
      </c>
    </row>
    <row r="1076" spans="2:10" x14ac:dyDescent="0.35">
      <c r="B1076" s="1">
        <v>28813</v>
      </c>
      <c r="C1076" t="s">
        <v>53</v>
      </c>
      <c r="D1076" s="2">
        <f t="shared" si="68"/>
        <v>0.22500000000000001</v>
      </c>
      <c r="E1076">
        <v>160</v>
      </c>
      <c r="F1076">
        <v>36</v>
      </c>
      <c r="H1076">
        <f t="shared" si="65"/>
        <v>1978</v>
      </c>
      <c r="I1076">
        <f t="shared" si="66"/>
        <v>11</v>
      </c>
      <c r="J1076">
        <f t="shared" si="67"/>
        <v>19</v>
      </c>
    </row>
    <row r="1077" spans="2:10" x14ac:dyDescent="0.35">
      <c r="B1077" s="1">
        <v>28813</v>
      </c>
      <c r="C1077" t="s">
        <v>54</v>
      </c>
      <c r="D1077" s="2">
        <f t="shared" si="68"/>
        <v>0</v>
      </c>
      <c r="E1077">
        <v>160</v>
      </c>
      <c r="F1077">
        <v>0</v>
      </c>
      <c r="H1077">
        <f t="shared" si="65"/>
        <v>1978</v>
      </c>
      <c r="I1077">
        <f t="shared" si="66"/>
        <v>11</v>
      </c>
      <c r="J1077">
        <f t="shared" si="67"/>
        <v>19</v>
      </c>
    </row>
    <row r="1078" spans="2:10" x14ac:dyDescent="0.35">
      <c r="B1078" s="1">
        <v>28813</v>
      </c>
      <c r="C1078" t="s">
        <v>55</v>
      </c>
      <c r="D1078" s="2">
        <f t="shared" si="68"/>
        <v>0</v>
      </c>
      <c r="E1078">
        <v>660</v>
      </c>
      <c r="F1078">
        <v>0</v>
      </c>
      <c r="H1078">
        <f t="shared" si="65"/>
        <v>1978</v>
      </c>
      <c r="I1078">
        <f t="shared" si="66"/>
        <v>11</v>
      </c>
      <c r="J1078">
        <f t="shared" si="67"/>
        <v>19</v>
      </c>
    </row>
    <row r="1079" spans="2:10" x14ac:dyDescent="0.35">
      <c r="B1079" s="1">
        <v>28813</v>
      </c>
      <c r="C1079" t="s">
        <v>56</v>
      </c>
      <c r="D1079" s="2">
        <f t="shared" si="68"/>
        <v>9.9818181818181824</v>
      </c>
      <c r="E1079">
        <v>660</v>
      </c>
      <c r="F1079">
        <v>6588</v>
      </c>
      <c r="H1079">
        <f t="shared" si="65"/>
        <v>1978</v>
      </c>
      <c r="I1079">
        <f t="shared" si="66"/>
        <v>11</v>
      </c>
      <c r="J1079">
        <f t="shared" si="67"/>
        <v>19</v>
      </c>
    </row>
    <row r="1080" spans="2:10" x14ac:dyDescent="0.35">
      <c r="B1080" s="1">
        <v>28813</v>
      </c>
      <c r="C1080" t="s">
        <v>57</v>
      </c>
      <c r="D1080" s="2">
        <f t="shared" si="68"/>
        <v>53.068750000000001</v>
      </c>
      <c r="E1080">
        <v>160</v>
      </c>
      <c r="F1080">
        <v>8491</v>
      </c>
      <c r="H1080">
        <f t="shared" si="65"/>
        <v>1978</v>
      </c>
      <c r="I1080">
        <f t="shared" si="66"/>
        <v>11</v>
      </c>
      <c r="J1080">
        <f t="shared" si="67"/>
        <v>19</v>
      </c>
    </row>
    <row r="1081" spans="2:10" x14ac:dyDescent="0.35">
      <c r="B1081" s="1">
        <v>28813</v>
      </c>
      <c r="C1081" t="s">
        <v>58</v>
      </c>
      <c r="D1081" s="2">
        <f t="shared" si="68"/>
        <v>8.9696969696969688</v>
      </c>
      <c r="E1081">
        <v>660</v>
      </c>
      <c r="F1081">
        <v>5920</v>
      </c>
      <c r="H1081">
        <f t="shared" si="65"/>
        <v>1978</v>
      </c>
      <c r="I1081">
        <f t="shared" si="66"/>
        <v>11</v>
      </c>
      <c r="J1081">
        <f t="shared" si="67"/>
        <v>19</v>
      </c>
    </row>
    <row r="1082" spans="2:10" x14ac:dyDescent="0.35">
      <c r="B1082" s="1">
        <v>28813</v>
      </c>
      <c r="C1082" t="s">
        <v>59</v>
      </c>
      <c r="D1082" s="2">
        <f t="shared" si="68"/>
        <v>406.14375000000001</v>
      </c>
      <c r="E1082">
        <v>160</v>
      </c>
      <c r="F1082">
        <v>64983</v>
      </c>
      <c r="H1082">
        <f t="shared" si="65"/>
        <v>1978</v>
      </c>
      <c r="I1082">
        <f t="shared" si="66"/>
        <v>11</v>
      </c>
      <c r="J1082">
        <f t="shared" si="67"/>
        <v>19</v>
      </c>
    </row>
    <row r="1083" spans="2:10" x14ac:dyDescent="0.35">
      <c r="B1083" s="1">
        <v>28813</v>
      </c>
      <c r="C1083" t="s">
        <v>60</v>
      </c>
      <c r="D1083" s="2">
        <f t="shared" si="68"/>
        <v>50.481250000000003</v>
      </c>
      <c r="E1083">
        <v>160</v>
      </c>
      <c r="F1083">
        <v>8077</v>
      </c>
      <c r="H1083">
        <f t="shared" si="65"/>
        <v>1978</v>
      </c>
      <c r="I1083">
        <f t="shared" si="66"/>
        <v>11</v>
      </c>
      <c r="J1083">
        <f t="shared" si="67"/>
        <v>19</v>
      </c>
    </row>
    <row r="1084" spans="2:10" x14ac:dyDescent="0.35">
      <c r="B1084" s="1">
        <v>28813</v>
      </c>
      <c r="C1084" t="s">
        <v>61</v>
      </c>
      <c r="D1084" s="2">
        <f t="shared" si="68"/>
        <v>7.575757575757576E-3</v>
      </c>
      <c r="E1084">
        <v>660</v>
      </c>
      <c r="F1084">
        <v>5</v>
      </c>
      <c r="H1084">
        <f t="shared" si="65"/>
        <v>1978</v>
      </c>
      <c r="I1084">
        <f t="shared" si="66"/>
        <v>11</v>
      </c>
      <c r="J1084">
        <f t="shared" si="67"/>
        <v>19</v>
      </c>
    </row>
    <row r="1085" spans="2:10" x14ac:dyDescent="0.35">
      <c r="B1085" s="1">
        <v>28813</v>
      </c>
      <c r="C1085" t="s">
        <v>62</v>
      </c>
      <c r="D1085" s="2">
        <f t="shared" si="68"/>
        <v>0</v>
      </c>
      <c r="E1085">
        <v>660</v>
      </c>
      <c r="F1085">
        <v>0</v>
      </c>
      <c r="H1085">
        <f t="shared" si="65"/>
        <v>1978</v>
      </c>
      <c r="I1085">
        <f t="shared" si="66"/>
        <v>11</v>
      </c>
      <c r="J1085">
        <f t="shared" si="67"/>
        <v>19</v>
      </c>
    </row>
    <row r="1086" spans="2:10" x14ac:dyDescent="0.35">
      <c r="B1086" s="1">
        <v>28813</v>
      </c>
      <c r="C1086" t="s">
        <v>63</v>
      </c>
      <c r="D1086" s="2">
        <f t="shared" si="68"/>
        <v>0</v>
      </c>
      <c r="E1086">
        <v>660</v>
      </c>
      <c r="F1086">
        <v>0</v>
      </c>
      <c r="H1086">
        <f t="shared" si="65"/>
        <v>1978</v>
      </c>
      <c r="I1086">
        <f t="shared" si="66"/>
        <v>11</v>
      </c>
      <c r="J1086">
        <f t="shared" si="67"/>
        <v>19</v>
      </c>
    </row>
    <row r="1087" spans="2:10" x14ac:dyDescent="0.35">
      <c r="B1087" s="1">
        <v>28813</v>
      </c>
      <c r="C1087" t="s">
        <v>64</v>
      </c>
      <c r="D1087" s="2">
        <f t="shared" si="68"/>
        <v>0</v>
      </c>
      <c r="E1087">
        <v>660</v>
      </c>
      <c r="F1087">
        <v>0</v>
      </c>
      <c r="H1087">
        <f t="shared" si="65"/>
        <v>1978</v>
      </c>
      <c r="I1087">
        <f t="shared" si="66"/>
        <v>11</v>
      </c>
      <c r="J1087">
        <f t="shared" si="67"/>
        <v>19</v>
      </c>
    </row>
    <row r="1088" spans="2:10" x14ac:dyDescent="0.35">
      <c r="B1088" s="1">
        <v>28813</v>
      </c>
      <c r="C1088" t="s">
        <v>65</v>
      </c>
      <c r="D1088" s="2">
        <f t="shared" si="68"/>
        <v>0.58750000000000002</v>
      </c>
      <c r="E1088">
        <v>160</v>
      </c>
      <c r="F1088">
        <v>94</v>
      </c>
      <c r="H1088">
        <f t="shared" si="65"/>
        <v>1978</v>
      </c>
      <c r="I1088">
        <f t="shared" si="66"/>
        <v>11</v>
      </c>
      <c r="J1088">
        <f t="shared" si="67"/>
        <v>19</v>
      </c>
    </row>
    <row r="1089" spans="2:10" x14ac:dyDescent="0.35">
      <c r="B1089" s="1">
        <v>28813</v>
      </c>
      <c r="C1089" t="s">
        <v>66</v>
      </c>
      <c r="D1089" s="2">
        <f t="shared" si="68"/>
        <v>972.01250000000005</v>
      </c>
      <c r="E1089">
        <v>160</v>
      </c>
      <c r="F1089">
        <v>155522</v>
      </c>
      <c r="H1089">
        <f t="shared" si="65"/>
        <v>1978</v>
      </c>
      <c r="I1089">
        <f t="shared" si="66"/>
        <v>11</v>
      </c>
      <c r="J1089">
        <f t="shared" si="67"/>
        <v>19</v>
      </c>
    </row>
    <row r="1090" spans="2:10" x14ac:dyDescent="0.35">
      <c r="B1090" s="1">
        <v>28813</v>
      </c>
      <c r="C1090" t="s">
        <v>67</v>
      </c>
      <c r="D1090" s="2">
        <f t="shared" si="68"/>
        <v>0</v>
      </c>
      <c r="E1090">
        <v>660</v>
      </c>
      <c r="F1090">
        <v>0</v>
      </c>
      <c r="H1090">
        <f t="shared" si="65"/>
        <v>1978</v>
      </c>
      <c r="I1090">
        <f t="shared" si="66"/>
        <v>11</v>
      </c>
      <c r="J1090">
        <f t="shared" si="67"/>
        <v>19</v>
      </c>
    </row>
    <row r="1091" spans="2:10" x14ac:dyDescent="0.35">
      <c r="B1091" s="1">
        <v>28813</v>
      </c>
      <c r="C1091" t="s">
        <v>68</v>
      </c>
      <c r="D1091" s="2">
        <f t="shared" si="68"/>
        <v>0.94696969696969702</v>
      </c>
      <c r="E1091">
        <v>660</v>
      </c>
      <c r="F1091">
        <v>625</v>
      </c>
      <c r="H1091">
        <f t="shared" ref="H1091:H1154" si="69">YEAR(B1091)</f>
        <v>1978</v>
      </c>
      <c r="I1091">
        <f t="shared" ref="I1091:I1154" si="70">MONTH(B1091)</f>
        <v>11</v>
      </c>
      <c r="J1091">
        <f t="shared" ref="J1091:J1154" si="71">DAY(B1091)</f>
        <v>19</v>
      </c>
    </row>
    <row r="1092" spans="2:10" x14ac:dyDescent="0.35">
      <c r="B1092" s="1">
        <v>28813</v>
      </c>
      <c r="C1092" t="s">
        <v>69</v>
      </c>
      <c r="D1092" s="2">
        <f t="shared" ref="D1092:D1155" si="72">+F1092/E1092</f>
        <v>1.5151515151515152E-3</v>
      </c>
      <c r="E1092">
        <v>660</v>
      </c>
      <c r="F1092">
        <v>1</v>
      </c>
      <c r="H1092">
        <f t="shared" si="69"/>
        <v>1978</v>
      </c>
      <c r="I1092">
        <f t="shared" si="70"/>
        <v>11</v>
      </c>
      <c r="J1092">
        <f t="shared" si="71"/>
        <v>19</v>
      </c>
    </row>
    <row r="1093" spans="2:10" x14ac:dyDescent="0.35">
      <c r="B1093" s="1">
        <v>28813</v>
      </c>
      <c r="C1093" t="s">
        <v>70</v>
      </c>
      <c r="D1093" s="2">
        <f t="shared" si="72"/>
        <v>0.75757575757575757</v>
      </c>
      <c r="E1093">
        <v>660</v>
      </c>
      <c r="F1093">
        <v>500</v>
      </c>
      <c r="H1093">
        <f t="shared" si="69"/>
        <v>1978</v>
      </c>
      <c r="I1093">
        <f t="shared" si="70"/>
        <v>11</v>
      </c>
      <c r="J1093">
        <f t="shared" si="71"/>
        <v>19</v>
      </c>
    </row>
    <row r="1094" spans="2:10" x14ac:dyDescent="0.35">
      <c r="B1094" s="1">
        <v>28813</v>
      </c>
      <c r="C1094" t="s">
        <v>71</v>
      </c>
      <c r="D1094" s="2">
        <f t="shared" si="72"/>
        <v>0</v>
      </c>
      <c r="E1094">
        <v>660</v>
      </c>
      <c r="F1094">
        <v>0</v>
      </c>
      <c r="H1094">
        <f t="shared" si="69"/>
        <v>1978</v>
      </c>
      <c r="I1094">
        <f t="shared" si="70"/>
        <v>11</v>
      </c>
      <c r="J1094">
        <f t="shared" si="71"/>
        <v>19</v>
      </c>
    </row>
    <row r="1095" spans="2:10" x14ac:dyDescent="0.35">
      <c r="B1095" s="1">
        <v>28813</v>
      </c>
      <c r="C1095" t="s">
        <v>72</v>
      </c>
      <c r="D1095" s="2">
        <f t="shared" si="72"/>
        <v>6.0606060606060606E-3</v>
      </c>
      <c r="E1095">
        <v>660</v>
      </c>
      <c r="F1095">
        <v>4</v>
      </c>
      <c r="H1095">
        <f t="shared" si="69"/>
        <v>1978</v>
      </c>
      <c r="I1095">
        <f t="shared" si="70"/>
        <v>11</v>
      </c>
      <c r="J1095">
        <f t="shared" si="71"/>
        <v>19</v>
      </c>
    </row>
    <row r="1096" spans="2:10" x14ac:dyDescent="0.35">
      <c r="B1096" s="1">
        <v>28813</v>
      </c>
      <c r="C1096" t="s">
        <v>73</v>
      </c>
      <c r="D1096" s="2">
        <f t="shared" si="72"/>
        <v>179.21250000000001</v>
      </c>
      <c r="E1096">
        <v>160</v>
      </c>
      <c r="F1096">
        <v>28674</v>
      </c>
      <c r="H1096">
        <f t="shared" si="69"/>
        <v>1978</v>
      </c>
      <c r="I1096">
        <f t="shared" si="70"/>
        <v>11</v>
      </c>
      <c r="J1096">
        <f t="shared" si="71"/>
        <v>19</v>
      </c>
    </row>
    <row r="1097" spans="2:10" x14ac:dyDescent="0.35">
      <c r="B1097" s="1">
        <v>28813</v>
      </c>
      <c r="C1097" t="s">
        <v>74</v>
      </c>
      <c r="D1097" s="2">
        <f t="shared" si="72"/>
        <v>0</v>
      </c>
      <c r="E1097">
        <v>160</v>
      </c>
      <c r="F1097">
        <v>0</v>
      </c>
      <c r="H1097">
        <f t="shared" si="69"/>
        <v>1978</v>
      </c>
      <c r="I1097">
        <f t="shared" si="70"/>
        <v>11</v>
      </c>
      <c r="J1097">
        <f t="shared" si="71"/>
        <v>19</v>
      </c>
    </row>
    <row r="1098" spans="2:10" x14ac:dyDescent="0.35">
      <c r="B1098" s="1">
        <v>28813</v>
      </c>
      <c r="C1098" t="s">
        <v>75</v>
      </c>
      <c r="D1098" s="2">
        <f t="shared" si="72"/>
        <v>190.5</v>
      </c>
      <c r="E1098">
        <v>160</v>
      </c>
      <c r="F1098">
        <v>30480</v>
      </c>
      <c r="H1098">
        <f t="shared" si="69"/>
        <v>1978</v>
      </c>
      <c r="I1098">
        <f t="shared" si="70"/>
        <v>11</v>
      </c>
      <c r="J1098">
        <f t="shared" si="71"/>
        <v>19</v>
      </c>
    </row>
    <row r="1099" spans="2:10" x14ac:dyDescent="0.35">
      <c r="B1099" s="1">
        <v>28813</v>
      </c>
      <c r="C1099" t="s">
        <v>76</v>
      </c>
      <c r="D1099" s="2">
        <f t="shared" si="72"/>
        <v>0.11666666666666667</v>
      </c>
      <c r="E1099">
        <v>660</v>
      </c>
      <c r="F1099">
        <v>77</v>
      </c>
      <c r="H1099">
        <f t="shared" si="69"/>
        <v>1978</v>
      </c>
      <c r="I1099">
        <f t="shared" si="70"/>
        <v>11</v>
      </c>
      <c r="J1099">
        <f t="shared" si="71"/>
        <v>19</v>
      </c>
    </row>
    <row r="1100" spans="2:10" x14ac:dyDescent="0.35">
      <c r="B1100" s="1">
        <v>28813</v>
      </c>
      <c r="C1100" t="s">
        <v>77</v>
      </c>
      <c r="D1100" s="2">
        <f t="shared" si="72"/>
        <v>19.101515151515152</v>
      </c>
      <c r="E1100">
        <v>660</v>
      </c>
      <c r="F1100">
        <v>12607</v>
      </c>
      <c r="H1100">
        <f t="shared" si="69"/>
        <v>1978</v>
      </c>
      <c r="I1100">
        <f t="shared" si="70"/>
        <v>11</v>
      </c>
      <c r="J1100">
        <f t="shared" si="71"/>
        <v>19</v>
      </c>
    </row>
    <row r="1101" spans="2:10" x14ac:dyDescent="0.35">
      <c r="B1101" s="1">
        <v>28813</v>
      </c>
      <c r="C1101" t="s">
        <v>78</v>
      </c>
      <c r="D1101" s="2">
        <f t="shared" si="72"/>
        <v>5.6060606060606061E-2</v>
      </c>
      <c r="E1101">
        <v>660</v>
      </c>
      <c r="F1101">
        <v>37</v>
      </c>
      <c r="H1101">
        <f t="shared" si="69"/>
        <v>1978</v>
      </c>
      <c r="I1101">
        <f t="shared" si="70"/>
        <v>11</v>
      </c>
      <c r="J1101">
        <f t="shared" si="71"/>
        <v>19</v>
      </c>
    </row>
    <row r="1102" spans="2:10" x14ac:dyDescent="0.35">
      <c r="B1102" s="1">
        <v>28813</v>
      </c>
      <c r="C1102" t="s">
        <v>79</v>
      </c>
      <c r="D1102" s="2">
        <f t="shared" si="72"/>
        <v>0</v>
      </c>
      <c r="E1102">
        <v>660</v>
      </c>
      <c r="F1102">
        <v>0</v>
      </c>
      <c r="H1102">
        <f t="shared" si="69"/>
        <v>1978</v>
      </c>
      <c r="I1102">
        <f t="shared" si="70"/>
        <v>11</v>
      </c>
      <c r="J1102">
        <f t="shared" si="71"/>
        <v>19</v>
      </c>
    </row>
    <row r="1103" spans="2:10" x14ac:dyDescent="0.35">
      <c r="B1103" s="1">
        <v>28813</v>
      </c>
      <c r="C1103" t="s">
        <v>80</v>
      </c>
      <c r="D1103" s="2">
        <f t="shared" si="72"/>
        <v>0</v>
      </c>
      <c r="E1103">
        <v>660</v>
      </c>
      <c r="F1103">
        <v>0</v>
      </c>
      <c r="H1103">
        <f t="shared" si="69"/>
        <v>1978</v>
      </c>
      <c r="I1103">
        <f t="shared" si="70"/>
        <v>11</v>
      </c>
      <c r="J1103">
        <f t="shared" si="71"/>
        <v>19</v>
      </c>
    </row>
    <row r="1104" spans="2:10" x14ac:dyDescent="0.35">
      <c r="B1104" s="1">
        <v>28813</v>
      </c>
      <c r="C1104" t="s">
        <v>81</v>
      </c>
      <c r="D1104" s="2">
        <f t="shared" si="72"/>
        <v>3.0303030303030303E-3</v>
      </c>
      <c r="E1104">
        <v>660</v>
      </c>
      <c r="F1104">
        <v>2</v>
      </c>
      <c r="H1104">
        <f t="shared" si="69"/>
        <v>1978</v>
      </c>
      <c r="I1104">
        <f t="shared" si="70"/>
        <v>11</v>
      </c>
      <c r="J1104">
        <f t="shared" si="71"/>
        <v>19</v>
      </c>
    </row>
    <row r="1105" spans="2:10" x14ac:dyDescent="0.35">
      <c r="B1105" s="1">
        <v>28813</v>
      </c>
      <c r="C1105" t="s">
        <v>82</v>
      </c>
      <c r="D1105" s="2">
        <f t="shared" si="72"/>
        <v>60.443750000000001</v>
      </c>
      <c r="E1105">
        <v>160</v>
      </c>
      <c r="F1105">
        <v>9671</v>
      </c>
      <c r="H1105">
        <f t="shared" si="69"/>
        <v>1978</v>
      </c>
      <c r="I1105">
        <f t="shared" si="70"/>
        <v>11</v>
      </c>
      <c r="J1105">
        <f t="shared" si="71"/>
        <v>19</v>
      </c>
    </row>
    <row r="1106" spans="2:10" x14ac:dyDescent="0.35">
      <c r="B1106" s="1">
        <v>28813</v>
      </c>
      <c r="C1106" t="s">
        <v>83</v>
      </c>
      <c r="D1106" s="2">
        <f t="shared" si="72"/>
        <v>0</v>
      </c>
      <c r="E1106">
        <v>660</v>
      </c>
      <c r="F1106">
        <v>0</v>
      </c>
      <c r="H1106">
        <f t="shared" si="69"/>
        <v>1978</v>
      </c>
      <c r="I1106">
        <f t="shared" si="70"/>
        <v>11</v>
      </c>
      <c r="J1106">
        <f t="shared" si="71"/>
        <v>19</v>
      </c>
    </row>
    <row r="1107" spans="2:10" x14ac:dyDescent="0.35">
      <c r="B1107" s="1">
        <v>28813</v>
      </c>
      <c r="C1107" t="s">
        <v>84</v>
      </c>
      <c r="D1107" s="2">
        <f t="shared" si="72"/>
        <v>0</v>
      </c>
      <c r="E1107">
        <v>660</v>
      </c>
      <c r="F1107">
        <v>0</v>
      </c>
      <c r="H1107">
        <f t="shared" si="69"/>
        <v>1978</v>
      </c>
      <c r="I1107">
        <f t="shared" si="70"/>
        <v>11</v>
      </c>
      <c r="J1107">
        <f t="shared" si="71"/>
        <v>19</v>
      </c>
    </row>
    <row r="1108" spans="2:10" x14ac:dyDescent="0.35">
      <c r="B1108" s="1">
        <v>28813</v>
      </c>
      <c r="C1108" t="s">
        <v>85</v>
      </c>
      <c r="D1108" s="2">
        <f t="shared" si="72"/>
        <v>0</v>
      </c>
      <c r="E1108">
        <v>160</v>
      </c>
      <c r="F1108">
        <v>0</v>
      </c>
      <c r="H1108">
        <f t="shared" si="69"/>
        <v>1978</v>
      </c>
      <c r="I1108">
        <f t="shared" si="70"/>
        <v>11</v>
      </c>
      <c r="J1108">
        <f t="shared" si="71"/>
        <v>19</v>
      </c>
    </row>
    <row r="1109" spans="2:10" x14ac:dyDescent="0.35">
      <c r="B1109" s="1">
        <v>28813</v>
      </c>
      <c r="C1109" t="s">
        <v>86</v>
      </c>
      <c r="D1109" s="2">
        <f t="shared" si="72"/>
        <v>1.8749999999999999E-2</v>
      </c>
      <c r="E1109">
        <v>160</v>
      </c>
      <c r="F1109">
        <v>3</v>
      </c>
      <c r="H1109">
        <f t="shared" si="69"/>
        <v>1978</v>
      </c>
      <c r="I1109">
        <f t="shared" si="70"/>
        <v>11</v>
      </c>
      <c r="J1109">
        <f t="shared" si="71"/>
        <v>19</v>
      </c>
    </row>
    <row r="1110" spans="2:10" x14ac:dyDescent="0.35">
      <c r="B1110" s="1">
        <v>28813</v>
      </c>
      <c r="C1110" t="s">
        <v>87</v>
      </c>
      <c r="D1110" s="2">
        <f t="shared" si="72"/>
        <v>0</v>
      </c>
      <c r="E1110">
        <v>1300</v>
      </c>
      <c r="F1110">
        <v>0</v>
      </c>
      <c r="H1110">
        <f t="shared" si="69"/>
        <v>1978</v>
      </c>
      <c r="I1110">
        <f t="shared" si="70"/>
        <v>11</v>
      </c>
      <c r="J1110">
        <f t="shared" si="71"/>
        <v>19</v>
      </c>
    </row>
    <row r="1111" spans="2:10" x14ac:dyDescent="0.35">
      <c r="B1111" s="1">
        <v>28813</v>
      </c>
      <c r="C1111" t="s">
        <v>88</v>
      </c>
      <c r="D1111" s="2">
        <f t="shared" si="72"/>
        <v>130.85624999999999</v>
      </c>
      <c r="E1111">
        <v>160</v>
      </c>
      <c r="F1111">
        <v>20937</v>
      </c>
      <c r="H1111">
        <f t="shared" si="69"/>
        <v>1978</v>
      </c>
      <c r="I1111">
        <f t="shared" si="70"/>
        <v>11</v>
      </c>
      <c r="J1111">
        <f t="shared" si="71"/>
        <v>19</v>
      </c>
    </row>
    <row r="1112" spans="2:10" x14ac:dyDescent="0.35">
      <c r="B1112" s="1">
        <v>28813</v>
      </c>
      <c r="C1112" t="s">
        <v>89</v>
      </c>
      <c r="D1112" s="2">
        <f t="shared" si="72"/>
        <v>144</v>
      </c>
      <c r="E1112">
        <v>160</v>
      </c>
      <c r="F1112">
        <v>23040</v>
      </c>
      <c r="H1112">
        <f t="shared" si="69"/>
        <v>1978</v>
      </c>
      <c r="I1112">
        <f t="shared" si="70"/>
        <v>11</v>
      </c>
      <c r="J1112">
        <f t="shared" si="71"/>
        <v>19</v>
      </c>
    </row>
    <row r="1113" spans="2:10" x14ac:dyDescent="0.35">
      <c r="B1113" s="1">
        <v>28813</v>
      </c>
      <c r="C1113" t="s">
        <v>90</v>
      </c>
      <c r="D1113" s="2">
        <f t="shared" si="72"/>
        <v>391.21875</v>
      </c>
      <c r="E1113">
        <v>160</v>
      </c>
      <c r="F1113">
        <v>62595</v>
      </c>
      <c r="H1113">
        <f t="shared" si="69"/>
        <v>1978</v>
      </c>
      <c r="I1113">
        <f t="shared" si="70"/>
        <v>11</v>
      </c>
      <c r="J1113">
        <f t="shared" si="71"/>
        <v>19</v>
      </c>
    </row>
    <row r="1114" spans="2:10" x14ac:dyDescent="0.35">
      <c r="B1114" s="1">
        <v>28813</v>
      </c>
      <c r="C1114" t="s">
        <v>91</v>
      </c>
      <c r="D1114" s="2">
        <f t="shared" si="72"/>
        <v>0</v>
      </c>
      <c r="E1114">
        <v>160</v>
      </c>
      <c r="F1114">
        <v>0</v>
      </c>
      <c r="H1114">
        <f t="shared" si="69"/>
        <v>1978</v>
      </c>
      <c r="I1114">
        <f t="shared" si="70"/>
        <v>11</v>
      </c>
      <c r="J1114">
        <f t="shared" si="71"/>
        <v>19</v>
      </c>
    </row>
    <row r="1115" spans="2:10" x14ac:dyDescent="0.35">
      <c r="B1115" s="1">
        <v>28813</v>
      </c>
      <c r="C1115" t="s">
        <v>92</v>
      </c>
      <c r="D1115" s="2">
        <f t="shared" si="72"/>
        <v>6.2500000000000003E-3</v>
      </c>
      <c r="E1115">
        <v>160</v>
      </c>
      <c r="F1115">
        <v>1</v>
      </c>
      <c r="H1115">
        <f t="shared" si="69"/>
        <v>1978</v>
      </c>
      <c r="I1115">
        <f t="shared" si="70"/>
        <v>11</v>
      </c>
      <c r="J1115">
        <f t="shared" si="71"/>
        <v>19</v>
      </c>
    </row>
    <row r="1116" spans="2:10" x14ac:dyDescent="0.35">
      <c r="B1116" s="1">
        <v>28813</v>
      </c>
      <c r="C1116" t="s">
        <v>93</v>
      </c>
      <c r="D1116" s="2">
        <f t="shared" si="72"/>
        <v>55.712499999999999</v>
      </c>
      <c r="E1116">
        <v>160</v>
      </c>
      <c r="F1116">
        <v>8914</v>
      </c>
      <c r="H1116">
        <f t="shared" si="69"/>
        <v>1978</v>
      </c>
      <c r="I1116">
        <f t="shared" si="70"/>
        <v>11</v>
      </c>
      <c r="J1116">
        <f t="shared" si="71"/>
        <v>19</v>
      </c>
    </row>
    <row r="1117" spans="2:10" x14ac:dyDescent="0.35">
      <c r="B1117" s="1">
        <v>28813</v>
      </c>
      <c r="C1117" t="s">
        <v>94</v>
      </c>
      <c r="D1117" s="2">
        <f t="shared" si="72"/>
        <v>0</v>
      </c>
      <c r="E1117">
        <v>1270</v>
      </c>
      <c r="F1117">
        <v>0</v>
      </c>
      <c r="H1117">
        <f t="shared" si="69"/>
        <v>1978</v>
      </c>
      <c r="I1117">
        <f t="shared" si="70"/>
        <v>11</v>
      </c>
      <c r="J1117">
        <f t="shared" si="71"/>
        <v>19</v>
      </c>
    </row>
    <row r="1118" spans="2:10" x14ac:dyDescent="0.35">
      <c r="B1118" s="1">
        <v>28813</v>
      </c>
      <c r="C1118" t="s">
        <v>95</v>
      </c>
      <c r="D1118" s="2">
        <f t="shared" si="72"/>
        <v>0</v>
      </c>
      <c r="E1118">
        <v>160</v>
      </c>
      <c r="F1118">
        <v>0</v>
      </c>
      <c r="H1118">
        <f t="shared" si="69"/>
        <v>1978</v>
      </c>
      <c r="I1118">
        <f t="shared" si="70"/>
        <v>11</v>
      </c>
      <c r="J1118">
        <f t="shared" si="71"/>
        <v>19</v>
      </c>
    </row>
    <row r="1119" spans="2:10" x14ac:dyDescent="0.35">
      <c r="B1119" s="1">
        <v>28813</v>
      </c>
      <c r="C1119" t="s">
        <v>96</v>
      </c>
      <c r="D1119" s="2">
        <f t="shared" si="72"/>
        <v>0</v>
      </c>
      <c r="E1119">
        <v>160</v>
      </c>
      <c r="F1119">
        <v>0</v>
      </c>
      <c r="H1119">
        <f t="shared" si="69"/>
        <v>1978</v>
      </c>
      <c r="I1119">
        <f t="shared" si="70"/>
        <v>11</v>
      </c>
      <c r="J1119">
        <f t="shared" si="71"/>
        <v>19</v>
      </c>
    </row>
    <row r="1120" spans="2:10" x14ac:dyDescent="0.35">
      <c r="B1120" s="1">
        <v>28813</v>
      </c>
      <c r="C1120" t="s">
        <v>97</v>
      </c>
      <c r="D1120" s="2">
        <f t="shared" si="72"/>
        <v>0</v>
      </c>
      <c r="E1120">
        <v>160</v>
      </c>
      <c r="F1120">
        <v>0</v>
      </c>
      <c r="H1120">
        <f t="shared" si="69"/>
        <v>1978</v>
      </c>
      <c r="I1120">
        <f t="shared" si="70"/>
        <v>11</v>
      </c>
      <c r="J1120">
        <f t="shared" si="71"/>
        <v>19</v>
      </c>
    </row>
    <row r="1121" spans="2:10" x14ac:dyDescent="0.35">
      <c r="B1121" s="1">
        <v>28813</v>
      </c>
      <c r="C1121" t="s">
        <v>98</v>
      </c>
      <c r="D1121" s="2">
        <f t="shared" si="72"/>
        <v>0</v>
      </c>
      <c r="E1121">
        <v>160</v>
      </c>
      <c r="F1121">
        <v>0</v>
      </c>
      <c r="H1121">
        <f t="shared" si="69"/>
        <v>1978</v>
      </c>
      <c r="I1121">
        <f t="shared" si="70"/>
        <v>11</v>
      </c>
      <c r="J1121">
        <f t="shared" si="71"/>
        <v>19</v>
      </c>
    </row>
    <row r="1122" spans="2:10" x14ac:dyDescent="0.35">
      <c r="B1122" s="1">
        <v>28813</v>
      </c>
      <c r="C1122" t="s">
        <v>99</v>
      </c>
      <c r="D1122" s="2">
        <f t="shared" si="72"/>
        <v>0</v>
      </c>
      <c r="E1122">
        <v>160</v>
      </c>
      <c r="F1122">
        <v>0</v>
      </c>
      <c r="H1122">
        <f t="shared" si="69"/>
        <v>1978</v>
      </c>
      <c r="I1122">
        <f t="shared" si="70"/>
        <v>11</v>
      </c>
      <c r="J1122">
        <f t="shared" si="71"/>
        <v>19</v>
      </c>
    </row>
    <row r="1123" spans="2:10" x14ac:dyDescent="0.35">
      <c r="B1123" s="1">
        <v>28813</v>
      </c>
      <c r="C1123" t="s">
        <v>100</v>
      </c>
      <c r="D1123" s="2">
        <f t="shared" si="72"/>
        <v>0</v>
      </c>
      <c r="E1123">
        <v>160</v>
      </c>
      <c r="F1123">
        <v>0</v>
      </c>
      <c r="H1123">
        <f t="shared" si="69"/>
        <v>1978</v>
      </c>
      <c r="I1123">
        <f t="shared" si="70"/>
        <v>11</v>
      </c>
      <c r="J1123">
        <f t="shared" si="71"/>
        <v>19</v>
      </c>
    </row>
    <row r="1124" spans="2:10" x14ac:dyDescent="0.35">
      <c r="B1124" s="1">
        <v>28813</v>
      </c>
      <c r="C1124" t="s">
        <v>101</v>
      </c>
      <c r="D1124" s="2">
        <f t="shared" si="72"/>
        <v>0</v>
      </c>
      <c r="E1124">
        <v>160</v>
      </c>
      <c r="F1124">
        <v>0</v>
      </c>
      <c r="H1124">
        <f t="shared" si="69"/>
        <v>1978</v>
      </c>
      <c r="I1124">
        <f t="shared" si="70"/>
        <v>11</v>
      </c>
      <c r="J1124">
        <f t="shared" si="71"/>
        <v>19</v>
      </c>
    </row>
    <row r="1125" spans="2:10" x14ac:dyDescent="0.35">
      <c r="B1125" s="1">
        <v>28869</v>
      </c>
      <c r="C1125" t="s">
        <v>0</v>
      </c>
      <c r="D1125" s="2">
        <f t="shared" si="72"/>
        <v>8.9763779527559054E-2</v>
      </c>
      <c r="E1125">
        <v>1270</v>
      </c>
      <c r="F1125">
        <v>114</v>
      </c>
      <c r="H1125">
        <f t="shared" si="69"/>
        <v>1979</v>
      </c>
      <c r="I1125">
        <f t="shared" si="70"/>
        <v>1</v>
      </c>
      <c r="J1125">
        <f t="shared" si="71"/>
        <v>14</v>
      </c>
    </row>
    <row r="1126" spans="2:10" x14ac:dyDescent="0.35">
      <c r="B1126" s="1">
        <v>28869</v>
      </c>
      <c r="C1126" t="s">
        <v>1</v>
      </c>
      <c r="D1126" s="2">
        <f t="shared" si="72"/>
        <v>0.21417322834645669</v>
      </c>
      <c r="E1126">
        <v>1270</v>
      </c>
      <c r="F1126">
        <v>272</v>
      </c>
      <c r="H1126">
        <f t="shared" si="69"/>
        <v>1979</v>
      </c>
      <c r="I1126">
        <f t="shared" si="70"/>
        <v>1</v>
      </c>
      <c r="J1126">
        <f t="shared" si="71"/>
        <v>14</v>
      </c>
    </row>
    <row r="1127" spans="2:10" x14ac:dyDescent="0.35">
      <c r="B1127" s="1">
        <v>28869</v>
      </c>
      <c r="C1127" t="s">
        <v>2</v>
      </c>
      <c r="D1127" s="2">
        <f t="shared" si="72"/>
        <v>0.05</v>
      </c>
      <c r="E1127">
        <v>160</v>
      </c>
      <c r="F1127">
        <v>8</v>
      </c>
      <c r="H1127">
        <f t="shared" si="69"/>
        <v>1979</v>
      </c>
      <c r="I1127">
        <f t="shared" si="70"/>
        <v>1</v>
      </c>
      <c r="J1127">
        <f t="shared" si="71"/>
        <v>14</v>
      </c>
    </row>
    <row r="1128" spans="2:10" x14ac:dyDescent="0.35">
      <c r="B1128" s="1">
        <v>28869</v>
      </c>
      <c r="C1128" t="s">
        <v>3</v>
      </c>
      <c r="D1128" s="2">
        <f t="shared" si="72"/>
        <v>0</v>
      </c>
      <c r="E1128">
        <v>660</v>
      </c>
      <c r="F1128">
        <v>0</v>
      </c>
      <c r="H1128">
        <f t="shared" si="69"/>
        <v>1979</v>
      </c>
      <c r="I1128">
        <f t="shared" si="70"/>
        <v>1</v>
      </c>
      <c r="J1128">
        <f t="shared" si="71"/>
        <v>14</v>
      </c>
    </row>
    <row r="1129" spans="2:10" x14ac:dyDescent="0.35">
      <c r="B1129" s="1">
        <v>28869</v>
      </c>
      <c r="C1129" t="s">
        <v>4</v>
      </c>
      <c r="D1129" s="2">
        <f t="shared" si="72"/>
        <v>0</v>
      </c>
      <c r="E1129">
        <v>660</v>
      </c>
      <c r="F1129">
        <v>0</v>
      </c>
      <c r="H1129">
        <f t="shared" si="69"/>
        <v>1979</v>
      </c>
      <c r="I1129">
        <f t="shared" si="70"/>
        <v>1</v>
      </c>
      <c r="J1129">
        <f t="shared" si="71"/>
        <v>14</v>
      </c>
    </row>
    <row r="1130" spans="2:10" x14ac:dyDescent="0.35">
      <c r="B1130" s="1">
        <v>28869</v>
      </c>
      <c r="C1130" t="s">
        <v>5</v>
      </c>
      <c r="D1130" s="2">
        <f t="shared" si="72"/>
        <v>0.12575757575757576</v>
      </c>
      <c r="E1130">
        <v>660</v>
      </c>
      <c r="F1130">
        <v>83</v>
      </c>
      <c r="H1130">
        <f t="shared" si="69"/>
        <v>1979</v>
      </c>
      <c r="I1130">
        <f t="shared" si="70"/>
        <v>1</v>
      </c>
      <c r="J1130">
        <f t="shared" si="71"/>
        <v>14</v>
      </c>
    </row>
    <row r="1131" spans="2:10" x14ac:dyDescent="0.35">
      <c r="B1131" s="1">
        <v>28869</v>
      </c>
      <c r="C1131" t="s">
        <v>6</v>
      </c>
      <c r="D1131" s="2">
        <f t="shared" si="72"/>
        <v>0</v>
      </c>
      <c r="E1131">
        <v>660</v>
      </c>
      <c r="F1131">
        <v>0</v>
      </c>
      <c r="H1131">
        <f t="shared" si="69"/>
        <v>1979</v>
      </c>
      <c r="I1131">
        <f t="shared" si="70"/>
        <v>1</v>
      </c>
      <c r="J1131">
        <f t="shared" si="71"/>
        <v>14</v>
      </c>
    </row>
    <row r="1132" spans="2:10" x14ac:dyDescent="0.35">
      <c r="B1132" s="1">
        <v>28869</v>
      </c>
      <c r="C1132" t="s">
        <v>7</v>
      </c>
      <c r="D1132" s="2">
        <f t="shared" si="72"/>
        <v>4.8484848484848485E-2</v>
      </c>
      <c r="E1132">
        <v>660</v>
      </c>
      <c r="F1132">
        <v>32</v>
      </c>
      <c r="H1132">
        <f t="shared" si="69"/>
        <v>1979</v>
      </c>
      <c r="I1132">
        <f t="shared" si="70"/>
        <v>1</v>
      </c>
      <c r="J1132">
        <f t="shared" si="71"/>
        <v>14</v>
      </c>
    </row>
    <row r="1133" spans="2:10" x14ac:dyDescent="0.35">
      <c r="B1133" s="1">
        <v>28869</v>
      </c>
      <c r="C1133" t="s">
        <v>8</v>
      </c>
      <c r="D1133" s="2">
        <f t="shared" si="72"/>
        <v>0</v>
      </c>
      <c r="E1133">
        <v>660</v>
      </c>
      <c r="F1133">
        <v>0</v>
      </c>
      <c r="H1133">
        <f t="shared" si="69"/>
        <v>1979</v>
      </c>
      <c r="I1133">
        <f t="shared" si="70"/>
        <v>1</v>
      </c>
      <c r="J1133">
        <f t="shared" si="71"/>
        <v>14</v>
      </c>
    </row>
    <row r="1134" spans="2:10" x14ac:dyDescent="0.35">
      <c r="B1134" s="1">
        <v>28869</v>
      </c>
      <c r="C1134" t="s">
        <v>9</v>
      </c>
      <c r="D1134" s="2">
        <f t="shared" si="72"/>
        <v>3.787878787878788E-2</v>
      </c>
      <c r="E1134">
        <v>660</v>
      </c>
      <c r="F1134">
        <v>25</v>
      </c>
      <c r="H1134">
        <f t="shared" si="69"/>
        <v>1979</v>
      </c>
      <c r="I1134">
        <f t="shared" si="70"/>
        <v>1</v>
      </c>
      <c r="J1134">
        <f t="shared" si="71"/>
        <v>14</v>
      </c>
    </row>
    <row r="1135" spans="2:10" x14ac:dyDescent="0.35">
      <c r="B1135" s="1">
        <v>28869</v>
      </c>
      <c r="C1135" t="s">
        <v>10</v>
      </c>
      <c r="D1135" s="2">
        <f t="shared" si="72"/>
        <v>0</v>
      </c>
      <c r="E1135">
        <v>660</v>
      </c>
      <c r="F1135">
        <v>0</v>
      </c>
      <c r="H1135">
        <f t="shared" si="69"/>
        <v>1979</v>
      </c>
      <c r="I1135">
        <f t="shared" si="70"/>
        <v>1</v>
      </c>
      <c r="J1135">
        <f t="shared" si="71"/>
        <v>14</v>
      </c>
    </row>
    <row r="1136" spans="2:10" x14ac:dyDescent="0.35">
      <c r="B1136" s="1">
        <v>28869</v>
      </c>
      <c r="C1136" t="s">
        <v>11</v>
      </c>
      <c r="D1136" s="2">
        <f t="shared" si="72"/>
        <v>0.84848484848484851</v>
      </c>
      <c r="E1136">
        <v>660</v>
      </c>
      <c r="F1136">
        <v>560</v>
      </c>
      <c r="H1136">
        <f t="shared" si="69"/>
        <v>1979</v>
      </c>
      <c r="I1136">
        <f t="shared" si="70"/>
        <v>1</v>
      </c>
      <c r="J1136">
        <f t="shared" si="71"/>
        <v>14</v>
      </c>
    </row>
    <row r="1137" spans="2:10" x14ac:dyDescent="0.35">
      <c r="B1137" s="1">
        <v>28869</v>
      </c>
      <c r="C1137" t="s">
        <v>12</v>
      </c>
      <c r="D1137" s="2">
        <f t="shared" si="72"/>
        <v>2.2727272727272728E-2</v>
      </c>
      <c r="E1137">
        <v>660</v>
      </c>
      <c r="F1137">
        <v>15</v>
      </c>
      <c r="H1137">
        <f t="shared" si="69"/>
        <v>1979</v>
      </c>
      <c r="I1137">
        <f t="shared" si="70"/>
        <v>1</v>
      </c>
      <c r="J1137">
        <f t="shared" si="71"/>
        <v>14</v>
      </c>
    </row>
    <row r="1138" spans="2:10" x14ac:dyDescent="0.35">
      <c r="B1138" s="1">
        <v>28869</v>
      </c>
      <c r="C1138" t="s">
        <v>13</v>
      </c>
      <c r="D1138" s="2">
        <f t="shared" si="72"/>
        <v>0.3</v>
      </c>
      <c r="E1138">
        <v>660</v>
      </c>
      <c r="F1138">
        <v>198</v>
      </c>
      <c r="H1138">
        <f t="shared" si="69"/>
        <v>1979</v>
      </c>
      <c r="I1138">
        <f t="shared" si="70"/>
        <v>1</v>
      </c>
      <c r="J1138">
        <f t="shared" si="71"/>
        <v>14</v>
      </c>
    </row>
    <row r="1139" spans="2:10" x14ac:dyDescent="0.35">
      <c r="B1139" s="1">
        <v>28869</v>
      </c>
      <c r="C1139" t="s">
        <v>14</v>
      </c>
      <c r="D1139" s="2">
        <f t="shared" si="72"/>
        <v>0</v>
      </c>
      <c r="E1139">
        <v>660</v>
      </c>
      <c r="F1139">
        <v>0</v>
      </c>
      <c r="H1139">
        <f t="shared" si="69"/>
        <v>1979</v>
      </c>
      <c r="I1139">
        <f t="shared" si="70"/>
        <v>1</v>
      </c>
      <c r="J1139">
        <f t="shared" si="71"/>
        <v>14</v>
      </c>
    </row>
    <row r="1140" spans="2:10" x14ac:dyDescent="0.35">
      <c r="B1140" s="1">
        <v>28869</v>
      </c>
      <c r="C1140" t="s">
        <v>15</v>
      </c>
      <c r="D1140" s="2">
        <f t="shared" si="72"/>
        <v>0.73484848484848486</v>
      </c>
      <c r="E1140">
        <v>660</v>
      </c>
      <c r="F1140">
        <v>485</v>
      </c>
      <c r="H1140">
        <f t="shared" si="69"/>
        <v>1979</v>
      </c>
      <c r="I1140">
        <f t="shared" si="70"/>
        <v>1</v>
      </c>
      <c r="J1140">
        <f t="shared" si="71"/>
        <v>14</v>
      </c>
    </row>
    <row r="1141" spans="2:10" x14ac:dyDescent="0.35">
      <c r="B1141" s="1">
        <v>28869</v>
      </c>
      <c r="C1141" t="s">
        <v>16</v>
      </c>
      <c r="D1141" s="2">
        <f t="shared" si="72"/>
        <v>0</v>
      </c>
      <c r="E1141">
        <v>660</v>
      </c>
      <c r="F1141">
        <v>0</v>
      </c>
      <c r="H1141">
        <f t="shared" si="69"/>
        <v>1979</v>
      </c>
      <c r="I1141">
        <f t="shared" si="70"/>
        <v>1</v>
      </c>
      <c r="J1141">
        <f t="shared" si="71"/>
        <v>14</v>
      </c>
    </row>
    <row r="1142" spans="2:10" x14ac:dyDescent="0.35">
      <c r="B1142" s="1">
        <v>28869</v>
      </c>
      <c r="C1142" t="s">
        <v>17</v>
      </c>
      <c r="D1142" s="2">
        <f t="shared" si="72"/>
        <v>4.5454545454545452E-3</v>
      </c>
      <c r="E1142">
        <v>660</v>
      </c>
      <c r="F1142">
        <v>3</v>
      </c>
      <c r="H1142">
        <f t="shared" si="69"/>
        <v>1979</v>
      </c>
      <c r="I1142">
        <f t="shared" si="70"/>
        <v>1</v>
      </c>
      <c r="J1142">
        <f t="shared" si="71"/>
        <v>14</v>
      </c>
    </row>
    <row r="1143" spans="2:10" x14ac:dyDescent="0.35">
      <c r="B1143" s="1">
        <v>28869</v>
      </c>
      <c r="C1143" t="s">
        <v>18</v>
      </c>
      <c r="D1143" s="2">
        <f t="shared" si="72"/>
        <v>0</v>
      </c>
      <c r="E1143">
        <v>660</v>
      </c>
      <c r="F1143">
        <v>0</v>
      </c>
      <c r="H1143">
        <f t="shared" si="69"/>
        <v>1979</v>
      </c>
      <c r="I1143">
        <f t="shared" si="70"/>
        <v>1</v>
      </c>
      <c r="J1143">
        <f t="shared" si="71"/>
        <v>14</v>
      </c>
    </row>
    <row r="1144" spans="2:10" x14ac:dyDescent="0.35">
      <c r="B1144" s="1">
        <v>28869</v>
      </c>
      <c r="C1144" t="s">
        <v>19</v>
      </c>
      <c r="D1144" s="2">
        <f t="shared" si="72"/>
        <v>1.656060606060606</v>
      </c>
      <c r="E1144">
        <v>660</v>
      </c>
      <c r="F1144">
        <v>1093</v>
      </c>
      <c r="H1144">
        <f t="shared" si="69"/>
        <v>1979</v>
      </c>
      <c r="I1144">
        <f t="shared" si="70"/>
        <v>1</v>
      </c>
      <c r="J1144">
        <f t="shared" si="71"/>
        <v>14</v>
      </c>
    </row>
    <row r="1145" spans="2:10" x14ac:dyDescent="0.35">
      <c r="B1145" s="1">
        <v>28869</v>
      </c>
      <c r="C1145" t="s">
        <v>20</v>
      </c>
      <c r="D1145" s="2">
        <f t="shared" si="72"/>
        <v>10.542424242424243</v>
      </c>
      <c r="E1145">
        <v>660</v>
      </c>
      <c r="F1145">
        <v>6958</v>
      </c>
      <c r="H1145">
        <f t="shared" si="69"/>
        <v>1979</v>
      </c>
      <c r="I1145">
        <f t="shared" si="70"/>
        <v>1</v>
      </c>
      <c r="J1145">
        <f t="shared" si="71"/>
        <v>14</v>
      </c>
    </row>
    <row r="1146" spans="2:10" x14ac:dyDescent="0.35">
      <c r="B1146" s="1">
        <v>28869</v>
      </c>
      <c r="C1146" t="s">
        <v>21</v>
      </c>
      <c r="D1146" s="2">
        <f t="shared" si="72"/>
        <v>0</v>
      </c>
      <c r="E1146">
        <v>660</v>
      </c>
      <c r="F1146">
        <v>0</v>
      </c>
      <c r="H1146">
        <f t="shared" si="69"/>
        <v>1979</v>
      </c>
      <c r="I1146">
        <f t="shared" si="70"/>
        <v>1</v>
      </c>
      <c r="J1146">
        <f t="shared" si="71"/>
        <v>14</v>
      </c>
    </row>
    <row r="1147" spans="2:10" x14ac:dyDescent="0.35">
      <c r="B1147" s="1">
        <v>28869</v>
      </c>
      <c r="C1147" t="s">
        <v>22</v>
      </c>
      <c r="D1147" s="2">
        <f t="shared" si="72"/>
        <v>0</v>
      </c>
      <c r="E1147">
        <v>660</v>
      </c>
      <c r="F1147">
        <v>0</v>
      </c>
      <c r="H1147">
        <f t="shared" si="69"/>
        <v>1979</v>
      </c>
      <c r="I1147">
        <f t="shared" si="70"/>
        <v>1</v>
      </c>
      <c r="J1147">
        <f t="shared" si="71"/>
        <v>14</v>
      </c>
    </row>
    <row r="1148" spans="2:10" x14ac:dyDescent="0.35">
      <c r="B1148" s="1">
        <v>28869</v>
      </c>
      <c r="C1148" t="s">
        <v>23</v>
      </c>
      <c r="D1148" s="2">
        <f t="shared" si="72"/>
        <v>0</v>
      </c>
      <c r="E1148">
        <v>660</v>
      </c>
      <c r="F1148">
        <v>0</v>
      </c>
      <c r="H1148">
        <f t="shared" si="69"/>
        <v>1979</v>
      </c>
      <c r="I1148">
        <f t="shared" si="70"/>
        <v>1</v>
      </c>
      <c r="J1148">
        <f t="shared" si="71"/>
        <v>14</v>
      </c>
    </row>
    <row r="1149" spans="2:10" x14ac:dyDescent="0.35">
      <c r="B1149" s="1">
        <v>28869</v>
      </c>
      <c r="C1149" t="s">
        <v>24</v>
      </c>
      <c r="D1149" s="2">
        <f t="shared" si="72"/>
        <v>0</v>
      </c>
      <c r="E1149">
        <v>660</v>
      </c>
      <c r="F1149">
        <v>0</v>
      </c>
      <c r="H1149">
        <f t="shared" si="69"/>
        <v>1979</v>
      </c>
      <c r="I1149">
        <f t="shared" si="70"/>
        <v>1</v>
      </c>
      <c r="J1149">
        <f t="shared" si="71"/>
        <v>14</v>
      </c>
    </row>
    <row r="1150" spans="2:10" x14ac:dyDescent="0.35">
      <c r="B1150" s="1">
        <v>28869</v>
      </c>
      <c r="C1150" t="s">
        <v>25</v>
      </c>
      <c r="D1150" s="2">
        <f t="shared" si="72"/>
        <v>0</v>
      </c>
      <c r="E1150">
        <v>660</v>
      </c>
      <c r="F1150">
        <v>0</v>
      </c>
      <c r="H1150">
        <f t="shared" si="69"/>
        <v>1979</v>
      </c>
      <c r="I1150">
        <f t="shared" si="70"/>
        <v>1</v>
      </c>
      <c r="J1150">
        <f t="shared" si="71"/>
        <v>14</v>
      </c>
    </row>
    <row r="1151" spans="2:10" x14ac:dyDescent="0.35">
      <c r="B1151" s="1">
        <v>28869</v>
      </c>
      <c r="C1151" t="s">
        <v>26</v>
      </c>
      <c r="D1151" s="2">
        <f t="shared" si="72"/>
        <v>91.21875</v>
      </c>
      <c r="E1151">
        <v>160</v>
      </c>
      <c r="F1151">
        <v>14595</v>
      </c>
      <c r="H1151">
        <f t="shared" si="69"/>
        <v>1979</v>
      </c>
      <c r="I1151">
        <f t="shared" si="70"/>
        <v>1</v>
      </c>
      <c r="J1151">
        <f t="shared" si="71"/>
        <v>14</v>
      </c>
    </row>
    <row r="1152" spans="2:10" x14ac:dyDescent="0.35">
      <c r="B1152" s="1">
        <v>28869</v>
      </c>
      <c r="C1152" t="s">
        <v>27</v>
      </c>
      <c r="D1152" s="2">
        <f t="shared" si="72"/>
        <v>25.52121212121212</v>
      </c>
      <c r="E1152">
        <v>660</v>
      </c>
      <c r="F1152">
        <v>16844</v>
      </c>
      <c r="H1152">
        <f t="shared" si="69"/>
        <v>1979</v>
      </c>
      <c r="I1152">
        <f t="shared" si="70"/>
        <v>1</v>
      </c>
      <c r="J1152">
        <f t="shared" si="71"/>
        <v>14</v>
      </c>
    </row>
    <row r="1153" spans="2:10" x14ac:dyDescent="0.35">
      <c r="B1153" s="1">
        <v>28869</v>
      </c>
      <c r="C1153" t="s">
        <v>28</v>
      </c>
      <c r="D1153" s="2">
        <f t="shared" si="72"/>
        <v>4.5454545454545452E-3</v>
      </c>
      <c r="E1153">
        <v>660</v>
      </c>
      <c r="F1153">
        <v>3</v>
      </c>
      <c r="H1153">
        <f t="shared" si="69"/>
        <v>1979</v>
      </c>
      <c r="I1153">
        <f t="shared" si="70"/>
        <v>1</v>
      </c>
      <c r="J1153">
        <f t="shared" si="71"/>
        <v>14</v>
      </c>
    </row>
    <row r="1154" spans="2:10" x14ac:dyDescent="0.35">
      <c r="B1154" s="1">
        <v>28869</v>
      </c>
      <c r="C1154" t="s">
        <v>29</v>
      </c>
      <c r="D1154" s="2">
        <f t="shared" si="72"/>
        <v>2.1969696969696968</v>
      </c>
      <c r="E1154">
        <v>660</v>
      </c>
      <c r="F1154">
        <v>1450</v>
      </c>
      <c r="H1154">
        <f t="shared" si="69"/>
        <v>1979</v>
      </c>
      <c r="I1154">
        <f t="shared" si="70"/>
        <v>1</v>
      </c>
      <c r="J1154">
        <f t="shared" si="71"/>
        <v>14</v>
      </c>
    </row>
    <row r="1155" spans="2:10" x14ac:dyDescent="0.35">
      <c r="B1155" s="1">
        <v>28869</v>
      </c>
      <c r="C1155" t="s">
        <v>30</v>
      </c>
      <c r="D1155" s="2">
        <f t="shared" si="72"/>
        <v>34.706060606060603</v>
      </c>
      <c r="E1155">
        <v>660</v>
      </c>
      <c r="F1155">
        <v>22906</v>
      </c>
      <c r="H1155">
        <f t="shared" ref="H1155:H1218" si="73">YEAR(B1155)</f>
        <v>1979</v>
      </c>
      <c r="I1155">
        <f t="shared" ref="I1155:I1218" si="74">MONTH(B1155)</f>
        <v>1</v>
      </c>
      <c r="J1155">
        <f t="shared" ref="J1155:J1218" si="75">DAY(B1155)</f>
        <v>14</v>
      </c>
    </row>
    <row r="1156" spans="2:10" x14ac:dyDescent="0.35">
      <c r="B1156" s="1">
        <v>28869</v>
      </c>
      <c r="C1156" t="s">
        <v>31</v>
      </c>
      <c r="D1156" s="2">
        <f t="shared" ref="D1156:D1219" si="76">+F1156/E1156</f>
        <v>3.9045454545454548</v>
      </c>
      <c r="E1156">
        <v>660</v>
      </c>
      <c r="F1156">
        <v>2577</v>
      </c>
      <c r="H1156">
        <f t="shared" si="73"/>
        <v>1979</v>
      </c>
      <c r="I1156">
        <f t="shared" si="74"/>
        <v>1</v>
      </c>
      <c r="J1156">
        <f t="shared" si="75"/>
        <v>14</v>
      </c>
    </row>
    <row r="1157" spans="2:10" x14ac:dyDescent="0.35">
      <c r="B1157" s="1">
        <v>28869</v>
      </c>
      <c r="C1157" t="s">
        <v>32</v>
      </c>
      <c r="D1157" s="2">
        <f t="shared" si="76"/>
        <v>0</v>
      </c>
      <c r="E1157">
        <v>660</v>
      </c>
      <c r="F1157">
        <v>0</v>
      </c>
      <c r="H1157">
        <f t="shared" si="73"/>
        <v>1979</v>
      </c>
      <c r="I1157">
        <f t="shared" si="74"/>
        <v>1</v>
      </c>
      <c r="J1157">
        <f t="shared" si="75"/>
        <v>14</v>
      </c>
    </row>
    <row r="1158" spans="2:10" x14ac:dyDescent="0.35">
      <c r="B1158" s="1">
        <v>28869</v>
      </c>
      <c r="C1158" t="s">
        <v>33</v>
      </c>
      <c r="D1158" s="2">
        <f t="shared" si="76"/>
        <v>3.6363636363636362E-2</v>
      </c>
      <c r="E1158">
        <v>660</v>
      </c>
      <c r="F1158">
        <v>24</v>
      </c>
      <c r="H1158">
        <f t="shared" si="73"/>
        <v>1979</v>
      </c>
      <c r="I1158">
        <f t="shared" si="74"/>
        <v>1</v>
      </c>
      <c r="J1158">
        <f t="shared" si="75"/>
        <v>14</v>
      </c>
    </row>
    <row r="1159" spans="2:10" x14ac:dyDescent="0.35">
      <c r="B1159" s="1">
        <v>28869</v>
      </c>
      <c r="C1159" t="s">
        <v>34</v>
      </c>
      <c r="D1159" s="2">
        <f t="shared" si="76"/>
        <v>0</v>
      </c>
      <c r="E1159">
        <v>660</v>
      </c>
      <c r="F1159">
        <v>0</v>
      </c>
      <c r="H1159">
        <f t="shared" si="73"/>
        <v>1979</v>
      </c>
      <c r="I1159">
        <f t="shared" si="74"/>
        <v>1</v>
      </c>
      <c r="J1159">
        <f t="shared" si="75"/>
        <v>14</v>
      </c>
    </row>
    <row r="1160" spans="2:10" x14ac:dyDescent="0.35">
      <c r="B1160" s="1">
        <v>28869</v>
      </c>
      <c r="C1160" t="s">
        <v>35</v>
      </c>
      <c r="D1160" s="2">
        <f t="shared" si="76"/>
        <v>0.39696969696969697</v>
      </c>
      <c r="E1160">
        <v>660</v>
      </c>
      <c r="F1160">
        <v>262</v>
      </c>
      <c r="H1160">
        <f t="shared" si="73"/>
        <v>1979</v>
      </c>
      <c r="I1160">
        <f t="shared" si="74"/>
        <v>1</v>
      </c>
      <c r="J1160">
        <f t="shared" si="75"/>
        <v>14</v>
      </c>
    </row>
    <row r="1161" spans="2:10" x14ac:dyDescent="0.35">
      <c r="B1161" s="1">
        <v>28869</v>
      </c>
      <c r="C1161" t="s">
        <v>36</v>
      </c>
      <c r="D1161" s="2">
        <f t="shared" si="76"/>
        <v>2.9848484848484849</v>
      </c>
      <c r="E1161">
        <v>660</v>
      </c>
      <c r="F1161">
        <v>1970</v>
      </c>
      <c r="H1161">
        <f t="shared" si="73"/>
        <v>1979</v>
      </c>
      <c r="I1161">
        <f t="shared" si="74"/>
        <v>1</v>
      </c>
      <c r="J1161">
        <f t="shared" si="75"/>
        <v>14</v>
      </c>
    </row>
    <row r="1162" spans="2:10" x14ac:dyDescent="0.35">
      <c r="B1162" s="1">
        <v>28869</v>
      </c>
      <c r="C1162" t="s">
        <v>37</v>
      </c>
      <c r="D1162" s="2">
        <f t="shared" si="76"/>
        <v>5.5425196850393696</v>
      </c>
      <c r="E1162">
        <v>1270</v>
      </c>
      <c r="F1162">
        <v>7039</v>
      </c>
      <c r="H1162">
        <f t="shared" si="73"/>
        <v>1979</v>
      </c>
      <c r="I1162">
        <f t="shared" si="74"/>
        <v>1</v>
      </c>
      <c r="J1162">
        <f t="shared" si="75"/>
        <v>14</v>
      </c>
    </row>
    <row r="1163" spans="2:10" x14ac:dyDescent="0.35">
      <c r="B1163" s="1">
        <v>28869</v>
      </c>
      <c r="C1163" t="s">
        <v>38</v>
      </c>
      <c r="D1163" s="2">
        <f t="shared" si="76"/>
        <v>7.874015748031496E-4</v>
      </c>
      <c r="E1163">
        <v>1270</v>
      </c>
      <c r="F1163">
        <v>1</v>
      </c>
      <c r="H1163">
        <f t="shared" si="73"/>
        <v>1979</v>
      </c>
      <c r="I1163">
        <f t="shared" si="74"/>
        <v>1</v>
      </c>
      <c r="J1163">
        <f t="shared" si="75"/>
        <v>14</v>
      </c>
    </row>
    <row r="1164" spans="2:10" x14ac:dyDescent="0.35">
      <c r="B1164" s="1">
        <v>28869</v>
      </c>
      <c r="C1164" t="s">
        <v>39</v>
      </c>
      <c r="D1164" s="2">
        <f t="shared" si="76"/>
        <v>0</v>
      </c>
      <c r="E1164">
        <v>1270</v>
      </c>
      <c r="F1164">
        <v>0</v>
      </c>
      <c r="H1164">
        <f t="shared" si="73"/>
        <v>1979</v>
      </c>
      <c r="I1164">
        <f t="shared" si="74"/>
        <v>1</v>
      </c>
      <c r="J1164">
        <f t="shared" si="75"/>
        <v>14</v>
      </c>
    </row>
    <row r="1165" spans="2:10" x14ac:dyDescent="0.35">
      <c r="B1165" s="1">
        <v>28869</v>
      </c>
      <c r="C1165" t="s">
        <v>40</v>
      </c>
      <c r="D1165" s="2">
        <f t="shared" si="76"/>
        <v>4.7939393939393939</v>
      </c>
      <c r="E1165">
        <v>660</v>
      </c>
      <c r="F1165">
        <v>3164</v>
      </c>
      <c r="H1165">
        <f t="shared" si="73"/>
        <v>1979</v>
      </c>
      <c r="I1165">
        <f t="shared" si="74"/>
        <v>1</v>
      </c>
      <c r="J1165">
        <f t="shared" si="75"/>
        <v>14</v>
      </c>
    </row>
    <row r="1166" spans="2:10" x14ac:dyDescent="0.35">
      <c r="B1166" s="1">
        <v>28869</v>
      </c>
      <c r="C1166" t="s">
        <v>41</v>
      </c>
      <c r="D1166" s="2">
        <f t="shared" si="76"/>
        <v>0.23636363636363636</v>
      </c>
      <c r="E1166">
        <v>660</v>
      </c>
      <c r="F1166">
        <v>156</v>
      </c>
      <c r="H1166">
        <f t="shared" si="73"/>
        <v>1979</v>
      </c>
      <c r="I1166">
        <f t="shared" si="74"/>
        <v>1</v>
      </c>
      <c r="J1166">
        <f t="shared" si="75"/>
        <v>14</v>
      </c>
    </row>
    <row r="1167" spans="2:10" x14ac:dyDescent="0.35">
      <c r="B1167" s="1">
        <v>28869</v>
      </c>
      <c r="C1167" t="s">
        <v>42</v>
      </c>
      <c r="D1167" s="2">
        <f t="shared" si="76"/>
        <v>1.8992125984251969</v>
      </c>
      <c r="E1167">
        <v>1270</v>
      </c>
      <c r="F1167">
        <v>2412</v>
      </c>
      <c r="H1167">
        <f t="shared" si="73"/>
        <v>1979</v>
      </c>
      <c r="I1167">
        <f t="shared" si="74"/>
        <v>1</v>
      </c>
      <c r="J1167">
        <f t="shared" si="75"/>
        <v>14</v>
      </c>
    </row>
    <row r="1168" spans="2:10" x14ac:dyDescent="0.35">
      <c r="B1168" s="1">
        <v>28869</v>
      </c>
      <c r="C1168" t="s">
        <v>43</v>
      </c>
      <c r="D1168" s="2">
        <f t="shared" si="76"/>
        <v>0.8</v>
      </c>
      <c r="E1168">
        <v>660</v>
      </c>
      <c r="F1168">
        <v>528</v>
      </c>
      <c r="H1168">
        <f t="shared" si="73"/>
        <v>1979</v>
      </c>
      <c r="I1168">
        <f t="shared" si="74"/>
        <v>1</v>
      </c>
      <c r="J1168">
        <f t="shared" si="75"/>
        <v>14</v>
      </c>
    </row>
    <row r="1169" spans="2:10" x14ac:dyDescent="0.35">
      <c r="B1169" s="1">
        <v>28869</v>
      </c>
      <c r="C1169" t="s">
        <v>44</v>
      </c>
      <c r="D1169" s="2">
        <f t="shared" si="76"/>
        <v>0</v>
      </c>
      <c r="E1169">
        <v>660</v>
      </c>
      <c r="F1169">
        <v>0</v>
      </c>
      <c r="H1169">
        <f t="shared" si="73"/>
        <v>1979</v>
      </c>
      <c r="I1169">
        <f t="shared" si="74"/>
        <v>1</v>
      </c>
      <c r="J1169">
        <f t="shared" si="75"/>
        <v>14</v>
      </c>
    </row>
    <row r="1170" spans="2:10" x14ac:dyDescent="0.35">
      <c r="B1170" s="1">
        <v>28869</v>
      </c>
      <c r="C1170" t="s">
        <v>45</v>
      </c>
      <c r="D1170" s="2">
        <f t="shared" si="76"/>
        <v>0</v>
      </c>
      <c r="E1170">
        <v>660</v>
      </c>
      <c r="F1170">
        <v>0</v>
      </c>
      <c r="H1170">
        <f t="shared" si="73"/>
        <v>1979</v>
      </c>
      <c r="I1170">
        <f t="shared" si="74"/>
        <v>1</v>
      </c>
      <c r="J1170">
        <f t="shared" si="75"/>
        <v>14</v>
      </c>
    </row>
    <row r="1171" spans="2:10" x14ac:dyDescent="0.35">
      <c r="B1171" s="1">
        <v>28869</v>
      </c>
      <c r="C1171" t="s">
        <v>46</v>
      </c>
      <c r="D1171" s="2">
        <f t="shared" si="76"/>
        <v>0.14545454545454545</v>
      </c>
      <c r="E1171">
        <v>660</v>
      </c>
      <c r="F1171">
        <v>96</v>
      </c>
      <c r="H1171">
        <f t="shared" si="73"/>
        <v>1979</v>
      </c>
      <c r="I1171">
        <f t="shared" si="74"/>
        <v>1</v>
      </c>
      <c r="J1171">
        <f t="shared" si="75"/>
        <v>14</v>
      </c>
    </row>
    <row r="1172" spans="2:10" x14ac:dyDescent="0.35">
      <c r="B1172" s="1">
        <v>28869</v>
      </c>
      <c r="C1172" t="s">
        <v>47</v>
      </c>
      <c r="D1172" s="2">
        <f t="shared" si="76"/>
        <v>4.5378787878787881</v>
      </c>
      <c r="E1172">
        <v>660</v>
      </c>
      <c r="F1172">
        <v>2995</v>
      </c>
      <c r="H1172">
        <f t="shared" si="73"/>
        <v>1979</v>
      </c>
      <c r="I1172">
        <f t="shared" si="74"/>
        <v>1</v>
      </c>
      <c r="J1172">
        <f t="shared" si="75"/>
        <v>14</v>
      </c>
    </row>
    <row r="1173" spans="2:10" x14ac:dyDescent="0.35">
      <c r="B1173" s="1">
        <v>28869</v>
      </c>
      <c r="C1173" t="s">
        <v>48</v>
      </c>
      <c r="D1173" s="2">
        <f t="shared" si="76"/>
        <v>0</v>
      </c>
      <c r="E1173">
        <v>660</v>
      </c>
      <c r="F1173">
        <v>0</v>
      </c>
      <c r="H1173">
        <f t="shared" si="73"/>
        <v>1979</v>
      </c>
      <c r="I1173">
        <f t="shared" si="74"/>
        <v>1</v>
      </c>
      <c r="J1173">
        <f t="shared" si="75"/>
        <v>14</v>
      </c>
    </row>
    <row r="1174" spans="2:10" x14ac:dyDescent="0.35">
      <c r="B1174" s="1">
        <v>28869</v>
      </c>
      <c r="C1174" t="s">
        <v>49</v>
      </c>
      <c r="D1174" s="2">
        <f t="shared" si="76"/>
        <v>1263.6937499999999</v>
      </c>
      <c r="E1174">
        <v>160</v>
      </c>
      <c r="F1174">
        <v>202191</v>
      </c>
      <c r="H1174">
        <f t="shared" si="73"/>
        <v>1979</v>
      </c>
      <c r="I1174">
        <f t="shared" si="74"/>
        <v>1</v>
      </c>
      <c r="J1174">
        <f t="shared" si="75"/>
        <v>14</v>
      </c>
    </row>
    <row r="1175" spans="2:10" x14ac:dyDescent="0.35">
      <c r="B1175" s="1">
        <v>28869</v>
      </c>
      <c r="C1175" t="s">
        <v>50</v>
      </c>
      <c r="D1175" s="2">
        <f t="shared" si="76"/>
        <v>0</v>
      </c>
      <c r="E1175">
        <v>660</v>
      </c>
      <c r="F1175">
        <v>0</v>
      </c>
      <c r="H1175">
        <f t="shared" si="73"/>
        <v>1979</v>
      </c>
      <c r="I1175">
        <f t="shared" si="74"/>
        <v>1</v>
      </c>
      <c r="J1175">
        <f t="shared" si="75"/>
        <v>14</v>
      </c>
    </row>
    <row r="1176" spans="2:10" x14ac:dyDescent="0.35">
      <c r="B1176" s="1">
        <v>28869</v>
      </c>
      <c r="C1176" t="s">
        <v>51</v>
      </c>
      <c r="D1176" s="2">
        <f t="shared" si="76"/>
        <v>0.30757575757575756</v>
      </c>
      <c r="E1176">
        <v>660</v>
      </c>
      <c r="F1176">
        <v>203</v>
      </c>
      <c r="H1176">
        <f t="shared" si="73"/>
        <v>1979</v>
      </c>
      <c r="I1176">
        <f t="shared" si="74"/>
        <v>1</v>
      </c>
      <c r="J1176">
        <f t="shared" si="75"/>
        <v>14</v>
      </c>
    </row>
    <row r="1177" spans="2:10" x14ac:dyDescent="0.35">
      <c r="B1177" s="1">
        <v>28869</v>
      </c>
      <c r="C1177" t="s">
        <v>52</v>
      </c>
      <c r="D1177" s="2">
        <f t="shared" si="76"/>
        <v>0</v>
      </c>
      <c r="E1177">
        <v>660</v>
      </c>
      <c r="F1177">
        <v>0</v>
      </c>
      <c r="H1177">
        <f t="shared" si="73"/>
        <v>1979</v>
      </c>
      <c r="I1177">
        <f t="shared" si="74"/>
        <v>1</v>
      </c>
      <c r="J1177">
        <f t="shared" si="75"/>
        <v>14</v>
      </c>
    </row>
    <row r="1178" spans="2:10" x14ac:dyDescent="0.35">
      <c r="B1178" s="1">
        <v>28869</v>
      </c>
      <c r="C1178" t="s">
        <v>53</v>
      </c>
      <c r="D1178" s="2">
        <f t="shared" si="76"/>
        <v>0.05</v>
      </c>
      <c r="E1178">
        <v>160</v>
      </c>
      <c r="F1178">
        <v>8</v>
      </c>
      <c r="H1178">
        <f t="shared" si="73"/>
        <v>1979</v>
      </c>
      <c r="I1178">
        <f t="shared" si="74"/>
        <v>1</v>
      </c>
      <c r="J1178">
        <f t="shared" si="75"/>
        <v>14</v>
      </c>
    </row>
    <row r="1179" spans="2:10" x14ac:dyDescent="0.35">
      <c r="B1179" s="1">
        <v>28869</v>
      </c>
      <c r="C1179" t="s">
        <v>54</v>
      </c>
      <c r="D1179" s="2">
        <f t="shared" si="76"/>
        <v>0</v>
      </c>
      <c r="E1179">
        <v>160</v>
      </c>
      <c r="F1179">
        <v>0</v>
      </c>
      <c r="H1179">
        <f t="shared" si="73"/>
        <v>1979</v>
      </c>
      <c r="I1179">
        <f t="shared" si="74"/>
        <v>1</v>
      </c>
      <c r="J1179">
        <f t="shared" si="75"/>
        <v>14</v>
      </c>
    </row>
    <row r="1180" spans="2:10" x14ac:dyDescent="0.35">
      <c r="B1180" s="1">
        <v>28869</v>
      </c>
      <c r="C1180" t="s">
        <v>55</v>
      </c>
      <c r="D1180" s="2">
        <f t="shared" si="76"/>
        <v>0</v>
      </c>
      <c r="E1180">
        <v>660</v>
      </c>
      <c r="F1180">
        <v>0</v>
      </c>
      <c r="H1180">
        <f t="shared" si="73"/>
        <v>1979</v>
      </c>
      <c r="I1180">
        <f t="shared" si="74"/>
        <v>1</v>
      </c>
      <c r="J1180">
        <f t="shared" si="75"/>
        <v>14</v>
      </c>
    </row>
    <row r="1181" spans="2:10" x14ac:dyDescent="0.35">
      <c r="B1181" s="1">
        <v>28869</v>
      </c>
      <c r="C1181" t="s">
        <v>56</v>
      </c>
      <c r="D1181" s="2">
        <f t="shared" si="76"/>
        <v>0.33030303030303032</v>
      </c>
      <c r="E1181">
        <v>660</v>
      </c>
      <c r="F1181">
        <v>218</v>
      </c>
      <c r="H1181">
        <f t="shared" si="73"/>
        <v>1979</v>
      </c>
      <c r="I1181">
        <f t="shared" si="74"/>
        <v>1</v>
      </c>
      <c r="J1181">
        <f t="shared" si="75"/>
        <v>14</v>
      </c>
    </row>
    <row r="1182" spans="2:10" x14ac:dyDescent="0.35">
      <c r="B1182" s="1">
        <v>28869</v>
      </c>
      <c r="C1182" t="s">
        <v>57</v>
      </c>
      <c r="D1182" s="2">
        <f t="shared" si="76"/>
        <v>21.056249999999999</v>
      </c>
      <c r="E1182">
        <v>160</v>
      </c>
      <c r="F1182">
        <v>3369</v>
      </c>
      <c r="H1182">
        <f t="shared" si="73"/>
        <v>1979</v>
      </c>
      <c r="I1182">
        <f t="shared" si="74"/>
        <v>1</v>
      </c>
      <c r="J1182">
        <f t="shared" si="75"/>
        <v>14</v>
      </c>
    </row>
    <row r="1183" spans="2:10" x14ac:dyDescent="0.35">
      <c r="B1183" s="1">
        <v>28869</v>
      </c>
      <c r="C1183" t="s">
        <v>58</v>
      </c>
      <c r="D1183" s="2">
        <f t="shared" si="76"/>
        <v>0.34242424242424241</v>
      </c>
      <c r="E1183">
        <v>660</v>
      </c>
      <c r="F1183">
        <v>226</v>
      </c>
      <c r="H1183">
        <f t="shared" si="73"/>
        <v>1979</v>
      </c>
      <c r="I1183">
        <f t="shared" si="74"/>
        <v>1</v>
      </c>
      <c r="J1183">
        <f t="shared" si="75"/>
        <v>14</v>
      </c>
    </row>
    <row r="1184" spans="2:10" x14ac:dyDescent="0.35">
      <c r="B1184" s="1">
        <v>28869</v>
      </c>
      <c r="C1184" t="s">
        <v>59</v>
      </c>
      <c r="D1184" s="2">
        <f t="shared" si="76"/>
        <v>154.25</v>
      </c>
      <c r="E1184">
        <v>160</v>
      </c>
      <c r="F1184">
        <v>24680</v>
      </c>
      <c r="H1184">
        <f t="shared" si="73"/>
        <v>1979</v>
      </c>
      <c r="I1184">
        <f t="shared" si="74"/>
        <v>1</v>
      </c>
      <c r="J1184">
        <f t="shared" si="75"/>
        <v>14</v>
      </c>
    </row>
    <row r="1185" spans="2:10" x14ac:dyDescent="0.35">
      <c r="B1185" s="1">
        <v>28869</v>
      </c>
      <c r="C1185" t="s">
        <v>60</v>
      </c>
      <c r="D1185" s="2">
        <f t="shared" si="76"/>
        <v>43.481250000000003</v>
      </c>
      <c r="E1185">
        <v>160</v>
      </c>
      <c r="F1185">
        <v>6957</v>
      </c>
      <c r="H1185">
        <f t="shared" si="73"/>
        <v>1979</v>
      </c>
      <c r="I1185">
        <f t="shared" si="74"/>
        <v>1</v>
      </c>
      <c r="J1185">
        <f t="shared" si="75"/>
        <v>14</v>
      </c>
    </row>
    <row r="1186" spans="2:10" x14ac:dyDescent="0.35">
      <c r="B1186" s="1">
        <v>28869</v>
      </c>
      <c r="C1186" t="s">
        <v>61</v>
      </c>
      <c r="D1186" s="2">
        <f t="shared" si="76"/>
        <v>7.575757575757576E-3</v>
      </c>
      <c r="E1186">
        <v>660</v>
      </c>
      <c r="F1186">
        <v>5</v>
      </c>
      <c r="H1186">
        <f t="shared" si="73"/>
        <v>1979</v>
      </c>
      <c r="I1186">
        <f t="shared" si="74"/>
        <v>1</v>
      </c>
      <c r="J1186">
        <f t="shared" si="75"/>
        <v>14</v>
      </c>
    </row>
    <row r="1187" spans="2:10" x14ac:dyDescent="0.35">
      <c r="B1187" s="1">
        <v>28869</v>
      </c>
      <c r="C1187" t="s">
        <v>62</v>
      </c>
      <c r="D1187" s="2">
        <f t="shared" si="76"/>
        <v>0</v>
      </c>
      <c r="E1187">
        <v>660</v>
      </c>
      <c r="F1187">
        <v>0</v>
      </c>
      <c r="H1187">
        <f t="shared" si="73"/>
        <v>1979</v>
      </c>
      <c r="I1187">
        <f t="shared" si="74"/>
        <v>1</v>
      </c>
      <c r="J1187">
        <f t="shared" si="75"/>
        <v>14</v>
      </c>
    </row>
    <row r="1188" spans="2:10" x14ac:dyDescent="0.35">
      <c r="B1188" s="1">
        <v>28869</v>
      </c>
      <c r="C1188" t="s">
        <v>63</v>
      </c>
      <c r="D1188" s="2">
        <f t="shared" si="76"/>
        <v>0</v>
      </c>
      <c r="E1188">
        <v>660</v>
      </c>
      <c r="F1188">
        <v>0</v>
      </c>
      <c r="H1188">
        <f t="shared" si="73"/>
        <v>1979</v>
      </c>
      <c r="I1188">
        <f t="shared" si="74"/>
        <v>1</v>
      </c>
      <c r="J1188">
        <f t="shared" si="75"/>
        <v>14</v>
      </c>
    </row>
    <row r="1189" spans="2:10" x14ac:dyDescent="0.35">
      <c r="B1189" s="1">
        <v>28869</v>
      </c>
      <c r="C1189" t="s">
        <v>64</v>
      </c>
      <c r="D1189" s="2">
        <f t="shared" si="76"/>
        <v>1.0606060606060607E-2</v>
      </c>
      <c r="E1189">
        <v>660</v>
      </c>
      <c r="F1189">
        <v>7</v>
      </c>
      <c r="H1189">
        <f t="shared" si="73"/>
        <v>1979</v>
      </c>
      <c r="I1189">
        <f t="shared" si="74"/>
        <v>1</v>
      </c>
      <c r="J1189">
        <f t="shared" si="75"/>
        <v>14</v>
      </c>
    </row>
    <row r="1190" spans="2:10" x14ac:dyDescent="0.35">
      <c r="B1190" s="1">
        <v>28869</v>
      </c>
      <c r="C1190" t="s">
        <v>65</v>
      </c>
      <c r="D1190" s="2">
        <f t="shared" si="76"/>
        <v>0.16250000000000001</v>
      </c>
      <c r="E1190">
        <v>160</v>
      </c>
      <c r="F1190">
        <v>26</v>
      </c>
      <c r="H1190">
        <f t="shared" si="73"/>
        <v>1979</v>
      </c>
      <c r="I1190">
        <f t="shared" si="74"/>
        <v>1</v>
      </c>
      <c r="J1190">
        <f t="shared" si="75"/>
        <v>14</v>
      </c>
    </row>
    <row r="1191" spans="2:10" x14ac:dyDescent="0.35">
      <c r="B1191" s="1">
        <v>28869</v>
      </c>
      <c r="C1191" t="s">
        <v>66</v>
      </c>
      <c r="D1191" s="2">
        <f t="shared" si="76"/>
        <v>359.26875000000001</v>
      </c>
      <c r="E1191">
        <v>160</v>
      </c>
      <c r="F1191">
        <v>57483</v>
      </c>
      <c r="H1191">
        <f t="shared" si="73"/>
        <v>1979</v>
      </c>
      <c r="I1191">
        <f t="shared" si="74"/>
        <v>1</v>
      </c>
      <c r="J1191">
        <f t="shared" si="75"/>
        <v>14</v>
      </c>
    </row>
    <row r="1192" spans="2:10" x14ac:dyDescent="0.35">
      <c r="B1192" s="1">
        <v>28869</v>
      </c>
      <c r="C1192" t="s">
        <v>67</v>
      </c>
      <c r="D1192" s="2">
        <f t="shared" si="76"/>
        <v>0</v>
      </c>
      <c r="E1192">
        <v>660</v>
      </c>
      <c r="F1192">
        <v>0</v>
      </c>
      <c r="H1192">
        <f t="shared" si="73"/>
        <v>1979</v>
      </c>
      <c r="I1192">
        <f t="shared" si="74"/>
        <v>1</v>
      </c>
      <c r="J1192">
        <f t="shared" si="75"/>
        <v>14</v>
      </c>
    </row>
    <row r="1193" spans="2:10" x14ac:dyDescent="0.35">
      <c r="B1193" s="1">
        <v>28869</v>
      </c>
      <c r="C1193" t="s">
        <v>68</v>
      </c>
      <c r="D1193" s="2">
        <f t="shared" si="76"/>
        <v>1.0606060606060607E-2</v>
      </c>
      <c r="E1193">
        <v>660</v>
      </c>
      <c r="F1193">
        <v>7</v>
      </c>
      <c r="H1193">
        <f t="shared" si="73"/>
        <v>1979</v>
      </c>
      <c r="I1193">
        <f t="shared" si="74"/>
        <v>1</v>
      </c>
      <c r="J1193">
        <f t="shared" si="75"/>
        <v>14</v>
      </c>
    </row>
    <row r="1194" spans="2:10" x14ac:dyDescent="0.35">
      <c r="B1194" s="1">
        <v>28869</v>
      </c>
      <c r="C1194" t="s">
        <v>69</v>
      </c>
      <c r="D1194" s="2">
        <f t="shared" si="76"/>
        <v>0</v>
      </c>
      <c r="E1194">
        <v>660</v>
      </c>
      <c r="F1194">
        <v>0</v>
      </c>
      <c r="H1194">
        <f t="shared" si="73"/>
        <v>1979</v>
      </c>
      <c r="I1194">
        <f t="shared" si="74"/>
        <v>1</v>
      </c>
      <c r="J1194">
        <f t="shared" si="75"/>
        <v>14</v>
      </c>
    </row>
    <row r="1195" spans="2:10" x14ac:dyDescent="0.35">
      <c r="B1195" s="1">
        <v>28869</v>
      </c>
      <c r="C1195" t="s">
        <v>70</v>
      </c>
      <c r="D1195" s="2">
        <f t="shared" si="76"/>
        <v>3.0303030303030303E-3</v>
      </c>
      <c r="E1195">
        <v>660</v>
      </c>
      <c r="F1195">
        <v>2</v>
      </c>
      <c r="H1195">
        <f t="shared" si="73"/>
        <v>1979</v>
      </c>
      <c r="I1195">
        <f t="shared" si="74"/>
        <v>1</v>
      </c>
      <c r="J1195">
        <f t="shared" si="75"/>
        <v>14</v>
      </c>
    </row>
    <row r="1196" spans="2:10" x14ac:dyDescent="0.35">
      <c r="B1196" s="1">
        <v>28869</v>
      </c>
      <c r="C1196" t="s">
        <v>71</v>
      </c>
      <c r="D1196" s="2">
        <f t="shared" si="76"/>
        <v>0</v>
      </c>
      <c r="E1196">
        <v>660</v>
      </c>
      <c r="F1196">
        <v>0</v>
      </c>
      <c r="H1196">
        <f t="shared" si="73"/>
        <v>1979</v>
      </c>
      <c r="I1196">
        <f t="shared" si="74"/>
        <v>1</v>
      </c>
      <c r="J1196">
        <f t="shared" si="75"/>
        <v>14</v>
      </c>
    </row>
    <row r="1197" spans="2:10" x14ac:dyDescent="0.35">
      <c r="B1197" s="1">
        <v>28869</v>
      </c>
      <c r="C1197" t="s">
        <v>72</v>
      </c>
      <c r="D1197" s="2">
        <f t="shared" si="76"/>
        <v>7.575757575757576E-3</v>
      </c>
      <c r="E1197">
        <v>660</v>
      </c>
      <c r="F1197">
        <v>5</v>
      </c>
      <c r="H1197">
        <f t="shared" si="73"/>
        <v>1979</v>
      </c>
      <c r="I1197">
        <f t="shared" si="74"/>
        <v>1</v>
      </c>
      <c r="J1197">
        <f t="shared" si="75"/>
        <v>14</v>
      </c>
    </row>
    <row r="1198" spans="2:10" x14ac:dyDescent="0.35">
      <c r="B1198" s="1">
        <v>28869</v>
      </c>
      <c r="C1198" t="s">
        <v>73</v>
      </c>
      <c r="D1198" s="2">
        <f t="shared" si="76"/>
        <v>59.612499999999997</v>
      </c>
      <c r="E1198">
        <v>160</v>
      </c>
      <c r="F1198">
        <v>9538</v>
      </c>
      <c r="H1198">
        <f t="shared" si="73"/>
        <v>1979</v>
      </c>
      <c r="I1198">
        <f t="shared" si="74"/>
        <v>1</v>
      </c>
      <c r="J1198">
        <f t="shared" si="75"/>
        <v>14</v>
      </c>
    </row>
    <row r="1199" spans="2:10" x14ac:dyDescent="0.35">
      <c r="B1199" s="1">
        <v>28869</v>
      </c>
      <c r="C1199" t="s">
        <v>74</v>
      </c>
      <c r="D1199" s="2">
        <f t="shared" si="76"/>
        <v>0</v>
      </c>
      <c r="E1199">
        <v>160</v>
      </c>
      <c r="F1199">
        <v>0</v>
      </c>
      <c r="H1199">
        <f t="shared" si="73"/>
        <v>1979</v>
      </c>
      <c r="I1199">
        <f t="shared" si="74"/>
        <v>1</v>
      </c>
      <c r="J1199">
        <f t="shared" si="75"/>
        <v>14</v>
      </c>
    </row>
    <row r="1200" spans="2:10" x14ac:dyDescent="0.35">
      <c r="B1200" s="1">
        <v>28869</v>
      </c>
      <c r="C1200" t="s">
        <v>75</v>
      </c>
      <c r="D1200" s="2">
        <f t="shared" si="76"/>
        <v>354.49374999999998</v>
      </c>
      <c r="E1200">
        <v>160</v>
      </c>
      <c r="F1200">
        <v>56719</v>
      </c>
      <c r="H1200">
        <f t="shared" si="73"/>
        <v>1979</v>
      </c>
      <c r="I1200">
        <f t="shared" si="74"/>
        <v>1</v>
      </c>
      <c r="J1200">
        <f t="shared" si="75"/>
        <v>14</v>
      </c>
    </row>
    <row r="1201" spans="2:10" x14ac:dyDescent="0.35">
      <c r="B1201" s="1">
        <v>28869</v>
      </c>
      <c r="C1201" t="s">
        <v>76</v>
      </c>
      <c r="D1201" s="2">
        <f t="shared" si="76"/>
        <v>0</v>
      </c>
      <c r="E1201">
        <v>660</v>
      </c>
      <c r="F1201">
        <v>0</v>
      </c>
      <c r="H1201">
        <f t="shared" si="73"/>
        <v>1979</v>
      </c>
      <c r="I1201">
        <f t="shared" si="74"/>
        <v>1</v>
      </c>
      <c r="J1201">
        <f t="shared" si="75"/>
        <v>14</v>
      </c>
    </row>
    <row r="1202" spans="2:10" x14ac:dyDescent="0.35">
      <c r="B1202" s="1">
        <v>28869</v>
      </c>
      <c r="C1202" t="s">
        <v>77</v>
      </c>
      <c r="D1202" s="2">
        <f t="shared" si="76"/>
        <v>16.331818181818182</v>
      </c>
      <c r="E1202">
        <v>660</v>
      </c>
      <c r="F1202">
        <v>10779</v>
      </c>
      <c r="H1202">
        <f t="shared" si="73"/>
        <v>1979</v>
      </c>
      <c r="I1202">
        <f t="shared" si="74"/>
        <v>1</v>
      </c>
      <c r="J1202">
        <f t="shared" si="75"/>
        <v>14</v>
      </c>
    </row>
    <row r="1203" spans="2:10" x14ac:dyDescent="0.35">
      <c r="B1203" s="1">
        <v>28869</v>
      </c>
      <c r="C1203" t="s">
        <v>78</v>
      </c>
      <c r="D1203" s="2">
        <f t="shared" si="76"/>
        <v>0</v>
      </c>
      <c r="E1203">
        <v>660</v>
      </c>
      <c r="F1203">
        <v>0</v>
      </c>
      <c r="H1203">
        <f t="shared" si="73"/>
        <v>1979</v>
      </c>
      <c r="I1203">
        <f t="shared" si="74"/>
        <v>1</v>
      </c>
      <c r="J1203">
        <f t="shared" si="75"/>
        <v>14</v>
      </c>
    </row>
    <row r="1204" spans="2:10" x14ac:dyDescent="0.35">
      <c r="B1204" s="1">
        <v>28869</v>
      </c>
      <c r="C1204" t="s">
        <v>79</v>
      </c>
      <c r="D1204" s="2">
        <f t="shared" si="76"/>
        <v>0</v>
      </c>
      <c r="E1204">
        <v>660</v>
      </c>
      <c r="F1204">
        <v>0</v>
      </c>
      <c r="H1204">
        <f t="shared" si="73"/>
        <v>1979</v>
      </c>
      <c r="I1204">
        <f t="shared" si="74"/>
        <v>1</v>
      </c>
      <c r="J1204">
        <f t="shared" si="75"/>
        <v>14</v>
      </c>
    </row>
    <row r="1205" spans="2:10" x14ac:dyDescent="0.35">
      <c r="B1205" s="1">
        <v>28869</v>
      </c>
      <c r="C1205" t="s">
        <v>80</v>
      </c>
      <c r="D1205" s="2">
        <f t="shared" si="76"/>
        <v>0</v>
      </c>
      <c r="E1205">
        <v>660</v>
      </c>
      <c r="F1205">
        <v>0</v>
      </c>
      <c r="H1205">
        <f t="shared" si="73"/>
        <v>1979</v>
      </c>
      <c r="I1205">
        <f t="shared" si="74"/>
        <v>1</v>
      </c>
      <c r="J1205">
        <f t="shared" si="75"/>
        <v>14</v>
      </c>
    </row>
    <row r="1206" spans="2:10" x14ac:dyDescent="0.35">
      <c r="B1206" s="1">
        <v>28869</v>
      </c>
      <c r="C1206" t="s">
        <v>81</v>
      </c>
      <c r="D1206" s="2">
        <f t="shared" si="76"/>
        <v>0</v>
      </c>
      <c r="E1206">
        <v>660</v>
      </c>
      <c r="F1206">
        <v>0</v>
      </c>
      <c r="H1206">
        <f t="shared" si="73"/>
        <v>1979</v>
      </c>
      <c r="I1206">
        <f t="shared" si="74"/>
        <v>1</v>
      </c>
      <c r="J1206">
        <f t="shared" si="75"/>
        <v>14</v>
      </c>
    </row>
    <row r="1207" spans="2:10" x14ac:dyDescent="0.35">
      <c r="B1207" s="1">
        <v>28869</v>
      </c>
      <c r="C1207" t="s">
        <v>82</v>
      </c>
      <c r="D1207" s="2">
        <f t="shared" si="76"/>
        <v>42.662500000000001</v>
      </c>
      <c r="E1207">
        <v>160</v>
      </c>
      <c r="F1207">
        <v>6826</v>
      </c>
      <c r="H1207">
        <f t="shared" si="73"/>
        <v>1979</v>
      </c>
      <c r="I1207">
        <f t="shared" si="74"/>
        <v>1</v>
      </c>
      <c r="J1207">
        <f t="shared" si="75"/>
        <v>14</v>
      </c>
    </row>
    <row r="1208" spans="2:10" x14ac:dyDescent="0.35">
      <c r="B1208" s="1">
        <v>28869</v>
      </c>
      <c r="C1208" t="s">
        <v>83</v>
      </c>
      <c r="D1208" s="2">
        <f t="shared" si="76"/>
        <v>0</v>
      </c>
      <c r="E1208">
        <v>660</v>
      </c>
      <c r="F1208">
        <v>0</v>
      </c>
      <c r="H1208">
        <f t="shared" si="73"/>
        <v>1979</v>
      </c>
      <c r="I1208">
        <f t="shared" si="74"/>
        <v>1</v>
      </c>
      <c r="J1208">
        <f t="shared" si="75"/>
        <v>14</v>
      </c>
    </row>
    <row r="1209" spans="2:10" x14ac:dyDescent="0.35">
      <c r="B1209" s="1">
        <v>28869</v>
      </c>
      <c r="C1209" t="s">
        <v>84</v>
      </c>
      <c r="D1209" s="2">
        <f t="shared" si="76"/>
        <v>0</v>
      </c>
      <c r="E1209">
        <v>660</v>
      </c>
      <c r="F1209">
        <v>0</v>
      </c>
      <c r="H1209">
        <f t="shared" si="73"/>
        <v>1979</v>
      </c>
      <c r="I1209">
        <f t="shared" si="74"/>
        <v>1</v>
      </c>
      <c r="J1209">
        <f t="shared" si="75"/>
        <v>14</v>
      </c>
    </row>
    <row r="1210" spans="2:10" x14ac:dyDescent="0.35">
      <c r="B1210" s="1">
        <v>28869</v>
      </c>
      <c r="C1210" t="s">
        <v>85</v>
      </c>
      <c r="D1210" s="2">
        <f t="shared" si="76"/>
        <v>0</v>
      </c>
      <c r="E1210">
        <v>160</v>
      </c>
      <c r="F1210">
        <v>0</v>
      </c>
      <c r="H1210">
        <f t="shared" si="73"/>
        <v>1979</v>
      </c>
      <c r="I1210">
        <f t="shared" si="74"/>
        <v>1</v>
      </c>
      <c r="J1210">
        <f t="shared" si="75"/>
        <v>14</v>
      </c>
    </row>
    <row r="1211" spans="2:10" x14ac:dyDescent="0.35">
      <c r="B1211" s="1">
        <v>28869</v>
      </c>
      <c r="C1211" t="s">
        <v>86</v>
      </c>
      <c r="D1211" s="2">
        <f t="shared" si="76"/>
        <v>0</v>
      </c>
      <c r="E1211">
        <v>160</v>
      </c>
      <c r="F1211">
        <v>0</v>
      </c>
      <c r="H1211">
        <f t="shared" si="73"/>
        <v>1979</v>
      </c>
      <c r="I1211">
        <f t="shared" si="74"/>
        <v>1</v>
      </c>
      <c r="J1211">
        <f t="shared" si="75"/>
        <v>14</v>
      </c>
    </row>
    <row r="1212" spans="2:10" x14ac:dyDescent="0.35">
      <c r="B1212" s="1">
        <v>28869</v>
      </c>
      <c r="C1212" t="s">
        <v>87</v>
      </c>
      <c r="D1212" s="2">
        <f t="shared" si="76"/>
        <v>0</v>
      </c>
      <c r="E1212">
        <v>1300</v>
      </c>
      <c r="F1212">
        <v>0</v>
      </c>
      <c r="H1212">
        <f t="shared" si="73"/>
        <v>1979</v>
      </c>
      <c r="I1212">
        <f t="shared" si="74"/>
        <v>1</v>
      </c>
      <c r="J1212">
        <f t="shared" si="75"/>
        <v>14</v>
      </c>
    </row>
    <row r="1213" spans="2:10" x14ac:dyDescent="0.35">
      <c r="B1213" s="1">
        <v>28869</v>
      </c>
      <c r="C1213" t="s">
        <v>88</v>
      </c>
      <c r="D1213" s="2">
        <f t="shared" si="76"/>
        <v>53.231250000000003</v>
      </c>
      <c r="E1213">
        <v>160</v>
      </c>
      <c r="F1213">
        <v>8517</v>
      </c>
      <c r="H1213">
        <f t="shared" si="73"/>
        <v>1979</v>
      </c>
      <c r="I1213">
        <f t="shared" si="74"/>
        <v>1</v>
      </c>
      <c r="J1213">
        <f t="shared" si="75"/>
        <v>14</v>
      </c>
    </row>
    <row r="1214" spans="2:10" x14ac:dyDescent="0.35">
      <c r="B1214" s="1">
        <v>28869</v>
      </c>
      <c r="C1214" t="s">
        <v>89</v>
      </c>
      <c r="D1214" s="2">
        <f t="shared" si="76"/>
        <v>358.63749999999999</v>
      </c>
      <c r="E1214">
        <v>160</v>
      </c>
      <c r="F1214">
        <v>57382</v>
      </c>
      <c r="H1214">
        <f t="shared" si="73"/>
        <v>1979</v>
      </c>
      <c r="I1214">
        <f t="shared" si="74"/>
        <v>1</v>
      </c>
      <c r="J1214">
        <f t="shared" si="75"/>
        <v>14</v>
      </c>
    </row>
    <row r="1215" spans="2:10" x14ac:dyDescent="0.35">
      <c r="B1215" s="1">
        <v>28869</v>
      </c>
      <c r="C1215" t="s">
        <v>90</v>
      </c>
      <c r="D1215" s="2">
        <f t="shared" si="76"/>
        <v>283.46249999999998</v>
      </c>
      <c r="E1215">
        <v>160</v>
      </c>
      <c r="F1215">
        <v>45354</v>
      </c>
      <c r="H1215">
        <f t="shared" si="73"/>
        <v>1979</v>
      </c>
      <c r="I1215">
        <f t="shared" si="74"/>
        <v>1</v>
      </c>
      <c r="J1215">
        <f t="shared" si="75"/>
        <v>14</v>
      </c>
    </row>
    <row r="1216" spans="2:10" x14ac:dyDescent="0.35">
      <c r="B1216" s="1">
        <v>28869</v>
      </c>
      <c r="C1216" t="s">
        <v>91</v>
      </c>
      <c r="D1216" s="2">
        <f t="shared" si="76"/>
        <v>0</v>
      </c>
      <c r="E1216">
        <v>160</v>
      </c>
      <c r="F1216">
        <v>0</v>
      </c>
      <c r="H1216">
        <f t="shared" si="73"/>
        <v>1979</v>
      </c>
      <c r="I1216">
        <f t="shared" si="74"/>
        <v>1</v>
      </c>
      <c r="J1216">
        <f t="shared" si="75"/>
        <v>14</v>
      </c>
    </row>
    <row r="1217" spans="2:10" x14ac:dyDescent="0.35">
      <c r="B1217" s="1">
        <v>28869</v>
      </c>
      <c r="C1217" t="s">
        <v>92</v>
      </c>
      <c r="D1217" s="2">
        <f t="shared" si="76"/>
        <v>0</v>
      </c>
      <c r="E1217">
        <v>160</v>
      </c>
      <c r="F1217">
        <v>0</v>
      </c>
      <c r="H1217">
        <f t="shared" si="73"/>
        <v>1979</v>
      </c>
      <c r="I1217">
        <f t="shared" si="74"/>
        <v>1</v>
      </c>
      <c r="J1217">
        <f t="shared" si="75"/>
        <v>14</v>
      </c>
    </row>
    <row r="1218" spans="2:10" x14ac:dyDescent="0.35">
      <c r="B1218" s="1">
        <v>28869</v>
      </c>
      <c r="C1218" t="s">
        <v>93</v>
      </c>
      <c r="D1218" s="2">
        <f t="shared" si="76"/>
        <v>34.768749999999997</v>
      </c>
      <c r="E1218">
        <v>160</v>
      </c>
      <c r="F1218">
        <v>5563</v>
      </c>
      <c r="H1218">
        <f t="shared" si="73"/>
        <v>1979</v>
      </c>
      <c r="I1218">
        <f t="shared" si="74"/>
        <v>1</v>
      </c>
      <c r="J1218">
        <f t="shared" si="75"/>
        <v>14</v>
      </c>
    </row>
    <row r="1219" spans="2:10" x14ac:dyDescent="0.35">
      <c r="B1219" s="1">
        <v>28869</v>
      </c>
      <c r="C1219" t="s">
        <v>94</v>
      </c>
      <c r="D1219" s="2">
        <f t="shared" si="76"/>
        <v>2.3622047244094488E-3</v>
      </c>
      <c r="E1219">
        <v>1270</v>
      </c>
      <c r="F1219">
        <v>3</v>
      </c>
      <c r="H1219">
        <f t="shared" ref="H1219:H1282" si="77">YEAR(B1219)</f>
        <v>1979</v>
      </c>
      <c r="I1219">
        <f t="shared" ref="I1219:I1282" si="78">MONTH(B1219)</f>
        <v>1</v>
      </c>
      <c r="J1219">
        <f t="shared" ref="J1219:J1282" si="79">DAY(B1219)</f>
        <v>14</v>
      </c>
    </row>
    <row r="1220" spans="2:10" x14ac:dyDescent="0.35">
      <c r="B1220" s="1">
        <v>28869</v>
      </c>
      <c r="C1220" t="s">
        <v>95</v>
      </c>
      <c r="D1220" s="2">
        <f t="shared" ref="D1220:D1283" si="80">+F1220/E1220</f>
        <v>0</v>
      </c>
      <c r="E1220">
        <v>160</v>
      </c>
      <c r="F1220">
        <v>0</v>
      </c>
      <c r="H1220">
        <f t="shared" si="77"/>
        <v>1979</v>
      </c>
      <c r="I1220">
        <f t="shared" si="78"/>
        <v>1</v>
      </c>
      <c r="J1220">
        <f t="shared" si="79"/>
        <v>14</v>
      </c>
    </row>
    <row r="1221" spans="2:10" x14ac:dyDescent="0.35">
      <c r="B1221" s="1">
        <v>28869</v>
      </c>
      <c r="C1221" t="s">
        <v>96</v>
      </c>
      <c r="D1221" s="2">
        <f t="shared" si="80"/>
        <v>0</v>
      </c>
      <c r="E1221">
        <v>160</v>
      </c>
      <c r="F1221">
        <v>0</v>
      </c>
      <c r="H1221">
        <f t="shared" si="77"/>
        <v>1979</v>
      </c>
      <c r="I1221">
        <f t="shared" si="78"/>
        <v>1</v>
      </c>
      <c r="J1221">
        <f t="shared" si="79"/>
        <v>14</v>
      </c>
    </row>
    <row r="1222" spans="2:10" x14ac:dyDescent="0.35">
      <c r="B1222" s="1">
        <v>28869</v>
      </c>
      <c r="C1222" t="s">
        <v>97</v>
      </c>
      <c r="D1222" s="2">
        <f t="shared" si="80"/>
        <v>0</v>
      </c>
      <c r="E1222">
        <v>160</v>
      </c>
      <c r="F1222">
        <v>0</v>
      </c>
      <c r="H1222">
        <f t="shared" si="77"/>
        <v>1979</v>
      </c>
      <c r="I1222">
        <f t="shared" si="78"/>
        <v>1</v>
      </c>
      <c r="J1222">
        <f t="shared" si="79"/>
        <v>14</v>
      </c>
    </row>
    <row r="1223" spans="2:10" x14ac:dyDescent="0.35">
      <c r="B1223" s="1">
        <v>28869</v>
      </c>
      <c r="C1223" t="s">
        <v>98</v>
      </c>
      <c r="D1223" s="2">
        <f t="shared" si="80"/>
        <v>0</v>
      </c>
      <c r="E1223">
        <v>160</v>
      </c>
      <c r="F1223">
        <v>0</v>
      </c>
      <c r="H1223">
        <f t="shared" si="77"/>
        <v>1979</v>
      </c>
      <c r="I1223">
        <f t="shared" si="78"/>
        <v>1</v>
      </c>
      <c r="J1223">
        <f t="shared" si="79"/>
        <v>14</v>
      </c>
    </row>
    <row r="1224" spans="2:10" x14ac:dyDescent="0.35">
      <c r="B1224" s="1">
        <v>28869</v>
      </c>
      <c r="C1224" t="s">
        <v>99</v>
      </c>
      <c r="D1224" s="2">
        <f t="shared" si="80"/>
        <v>0</v>
      </c>
      <c r="E1224">
        <v>160</v>
      </c>
      <c r="F1224">
        <v>0</v>
      </c>
      <c r="H1224">
        <f t="shared" si="77"/>
        <v>1979</v>
      </c>
      <c r="I1224">
        <f t="shared" si="78"/>
        <v>1</v>
      </c>
      <c r="J1224">
        <f t="shared" si="79"/>
        <v>14</v>
      </c>
    </row>
    <row r="1225" spans="2:10" x14ac:dyDescent="0.35">
      <c r="B1225" s="1">
        <v>28869</v>
      </c>
      <c r="C1225" t="s">
        <v>100</v>
      </c>
      <c r="D1225" s="2">
        <f t="shared" si="80"/>
        <v>0</v>
      </c>
      <c r="E1225">
        <v>160</v>
      </c>
      <c r="F1225">
        <v>0</v>
      </c>
      <c r="H1225">
        <f t="shared" si="77"/>
        <v>1979</v>
      </c>
      <c r="I1225">
        <f t="shared" si="78"/>
        <v>1</v>
      </c>
      <c r="J1225">
        <f t="shared" si="79"/>
        <v>14</v>
      </c>
    </row>
    <row r="1226" spans="2:10" x14ac:dyDescent="0.35">
      <c r="B1226" s="1">
        <v>28869</v>
      </c>
      <c r="C1226" t="s">
        <v>101</v>
      </c>
      <c r="D1226" s="2">
        <f t="shared" si="80"/>
        <v>0</v>
      </c>
      <c r="E1226">
        <v>160</v>
      </c>
      <c r="F1226">
        <v>0</v>
      </c>
      <c r="H1226">
        <f t="shared" si="77"/>
        <v>1979</v>
      </c>
      <c r="I1226">
        <f t="shared" si="78"/>
        <v>1</v>
      </c>
      <c r="J1226">
        <f t="shared" si="79"/>
        <v>14</v>
      </c>
    </row>
    <row r="1227" spans="2:10" x14ac:dyDescent="0.35">
      <c r="B1227" s="1">
        <v>28931</v>
      </c>
      <c r="C1227" t="s">
        <v>0</v>
      </c>
      <c r="D1227" s="2">
        <f t="shared" si="80"/>
        <v>3.6220472440944881E-2</v>
      </c>
      <c r="E1227">
        <v>1270</v>
      </c>
      <c r="F1227">
        <v>46</v>
      </c>
      <c r="H1227">
        <f t="shared" si="77"/>
        <v>1979</v>
      </c>
      <c r="I1227">
        <f t="shared" si="78"/>
        <v>3</v>
      </c>
      <c r="J1227">
        <f t="shared" si="79"/>
        <v>17</v>
      </c>
    </row>
    <row r="1228" spans="2:10" x14ac:dyDescent="0.35">
      <c r="B1228" s="1">
        <v>28931</v>
      </c>
      <c r="C1228" t="s">
        <v>1</v>
      </c>
      <c r="D1228" s="2">
        <f t="shared" si="80"/>
        <v>6.2992125984251968E-2</v>
      </c>
      <c r="E1228">
        <v>1270</v>
      </c>
      <c r="F1228">
        <v>80</v>
      </c>
      <c r="H1228">
        <f t="shared" si="77"/>
        <v>1979</v>
      </c>
      <c r="I1228">
        <f t="shared" si="78"/>
        <v>3</v>
      </c>
      <c r="J1228">
        <f t="shared" si="79"/>
        <v>17</v>
      </c>
    </row>
    <row r="1229" spans="2:10" x14ac:dyDescent="0.35">
      <c r="B1229" s="1">
        <v>28931</v>
      </c>
      <c r="C1229" t="s">
        <v>2</v>
      </c>
      <c r="D1229" s="2">
        <f t="shared" si="80"/>
        <v>0.16250000000000001</v>
      </c>
      <c r="E1229">
        <v>160</v>
      </c>
      <c r="F1229">
        <v>26</v>
      </c>
      <c r="H1229">
        <f t="shared" si="77"/>
        <v>1979</v>
      </c>
      <c r="I1229">
        <f t="shared" si="78"/>
        <v>3</v>
      </c>
      <c r="J1229">
        <f t="shared" si="79"/>
        <v>17</v>
      </c>
    </row>
    <row r="1230" spans="2:10" x14ac:dyDescent="0.35">
      <c r="B1230" s="1">
        <v>28931</v>
      </c>
      <c r="C1230" t="s">
        <v>3</v>
      </c>
      <c r="D1230" s="2">
        <f t="shared" si="80"/>
        <v>0</v>
      </c>
      <c r="E1230">
        <v>660</v>
      </c>
      <c r="F1230">
        <v>0</v>
      </c>
      <c r="H1230">
        <f t="shared" si="77"/>
        <v>1979</v>
      </c>
      <c r="I1230">
        <f t="shared" si="78"/>
        <v>3</v>
      </c>
      <c r="J1230">
        <f t="shared" si="79"/>
        <v>17</v>
      </c>
    </row>
    <row r="1231" spans="2:10" x14ac:dyDescent="0.35">
      <c r="B1231" s="1">
        <v>28931</v>
      </c>
      <c r="C1231" t="s">
        <v>4</v>
      </c>
      <c r="D1231" s="2">
        <f t="shared" si="80"/>
        <v>0</v>
      </c>
      <c r="E1231">
        <v>660</v>
      </c>
      <c r="F1231">
        <v>0</v>
      </c>
      <c r="H1231">
        <f t="shared" si="77"/>
        <v>1979</v>
      </c>
      <c r="I1231">
        <f t="shared" si="78"/>
        <v>3</v>
      </c>
      <c r="J1231">
        <f t="shared" si="79"/>
        <v>17</v>
      </c>
    </row>
    <row r="1232" spans="2:10" x14ac:dyDescent="0.35">
      <c r="B1232" s="1">
        <v>28931</v>
      </c>
      <c r="C1232" t="s">
        <v>5</v>
      </c>
      <c r="D1232" s="2">
        <f t="shared" si="80"/>
        <v>6.5151515151515155E-2</v>
      </c>
      <c r="E1232">
        <v>660</v>
      </c>
      <c r="F1232">
        <v>43</v>
      </c>
      <c r="H1232">
        <f t="shared" si="77"/>
        <v>1979</v>
      </c>
      <c r="I1232">
        <f t="shared" si="78"/>
        <v>3</v>
      </c>
      <c r="J1232">
        <f t="shared" si="79"/>
        <v>17</v>
      </c>
    </row>
    <row r="1233" spans="2:10" x14ac:dyDescent="0.35">
      <c r="B1233" s="1">
        <v>28931</v>
      </c>
      <c r="C1233" t="s">
        <v>6</v>
      </c>
      <c r="D1233" s="2">
        <f t="shared" si="80"/>
        <v>0</v>
      </c>
      <c r="E1233">
        <v>660</v>
      </c>
      <c r="F1233">
        <v>0</v>
      </c>
      <c r="H1233">
        <f t="shared" si="77"/>
        <v>1979</v>
      </c>
      <c r="I1233">
        <f t="shared" si="78"/>
        <v>3</v>
      </c>
      <c r="J1233">
        <f t="shared" si="79"/>
        <v>17</v>
      </c>
    </row>
    <row r="1234" spans="2:10" x14ac:dyDescent="0.35">
      <c r="B1234" s="1">
        <v>28931</v>
      </c>
      <c r="C1234" t="s">
        <v>7</v>
      </c>
      <c r="D1234" s="2">
        <f t="shared" si="80"/>
        <v>2.2727272727272728E-2</v>
      </c>
      <c r="E1234">
        <v>660</v>
      </c>
      <c r="F1234">
        <v>15</v>
      </c>
      <c r="H1234">
        <f t="shared" si="77"/>
        <v>1979</v>
      </c>
      <c r="I1234">
        <f t="shared" si="78"/>
        <v>3</v>
      </c>
      <c r="J1234">
        <f t="shared" si="79"/>
        <v>17</v>
      </c>
    </row>
    <row r="1235" spans="2:10" x14ac:dyDescent="0.35">
      <c r="B1235" s="1">
        <v>28931</v>
      </c>
      <c r="C1235" t="s">
        <v>8</v>
      </c>
      <c r="D1235" s="2">
        <f t="shared" si="80"/>
        <v>9.0909090909090905E-3</v>
      </c>
      <c r="E1235">
        <v>660</v>
      </c>
      <c r="F1235">
        <v>6</v>
      </c>
      <c r="H1235">
        <f t="shared" si="77"/>
        <v>1979</v>
      </c>
      <c r="I1235">
        <f t="shared" si="78"/>
        <v>3</v>
      </c>
      <c r="J1235">
        <f t="shared" si="79"/>
        <v>17</v>
      </c>
    </row>
    <row r="1236" spans="2:10" x14ac:dyDescent="0.35">
      <c r="B1236" s="1">
        <v>28931</v>
      </c>
      <c r="C1236" t="s">
        <v>9</v>
      </c>
      <c r="D1236" s="2">
        <f t="shared" si="80"/>
        <v>0</v>
      </c>
      <c r="E1236">
        <v>660</v>
      </c>
      <c r="F1236">
        <v>0</v>
      </c>
      <c r="H1236">
        <f t="shared" si="77"/>
        <v>1979</v>
      </c>
      <c r="I1236">
        <f t="shared" si="78"/>
        <v>3</v>
      </c>
      <c r="J1236">
        <f t="shared" si="79"/>
        <v>17</v>
      </c>
    </row>
    <row r="1237" spans="2:10" x14ac:dyDescent="0.35">
      <c r="B1237" s="1">
        <v>28931</v>
      </c>
      <c r="C1237" t="s">
        <v>10</v>
      </c>
      <c r="D1237" s="2">
        <f t="shared" si="80"/>
        <v>0</v>
      </c>
      <c r="E1237">
        <v>660</v>
      </c>
      <c r="F1237">
        <v>0</v>
      </c>
      <c r="H1237">
        <f t="shared" si="77"/>
        <v>1979</v>
      </c>
      <c r="I1237">
        <f t="shared" si="78"/>
        <v>3</v>
      </c>
      <c r="J1237">
        <f t="shared" si="79"/>
        <v>17</v>
      </c>
    </row>
    <row r="1238" spans="2:10" x14ac:dyDescent="0.35">
      <c r="B1238" s="1">
        <v>28931</v>
      </c>
      <c r="C1238" t="s">
        <v>11</v>
      </c>
      <c r="D1238" s="2">
        <f t="shared" si="80"/>
        <v>0.4681818181818182</v>
      </c>
      <c r="E1238">
        <v>660</v>
      </c>
      <c r="F1238">
        <v>309</v>
      </c>
      <c r="H1238">
        <f t="shared" si="77"/>
        <v>1979</v>
      </c>
      <c r="I1238">
        <f t="shared" si="78"/>
        <v>3</v>
      </c>
      <c r="J1238">
        <f t="shared" si="79"/>
        <v>17</v>
      </c>
    </row>
    <row r="1239" spans="2:10" x14ac:dyDescent="0.35">
      <c r="B1239" s="1">
        <v>28931</v>
      </c>
      <c r="C1239" t="s">
        <v>12</v>
      </c>
      <c r="D1239" s="2">
        <f t="shared" si="80"/>
        <v>1.5151515151515152E-3</v>
      </c>
      <c r="E1239">
        <v>660</v>
      </c>
      <c r="F1239">
        <v>1</v>
      </c>
      <c r="H1239">
        <f t="shared" si="77"/>
        <v>1979</v>
      </c>
      <c r="I1239">
        <f t="shared" si="78"/>
        <v>3</v>
      </c>
      <c r="J1239">
        <f t="shared" si="79"/>
        <v>17</v>
      </c>
    </row>
    <row r="1240" spans="2:10" x14ac:dyDescent="0.35">
      <c r="B1240" s="1">
        <v>28931</v>
      </c>
      <c r="C1240" t="s">
        <v>13</v>
      </c>
      <c r="D1240" s="2">
        <f t="shared" si="80"/>
        <v>4.2560606060606059</v>
      </c>
      <c r="E1240">
        <v>660</v>
      </c>
      <c r="F1240">
        <v>2809</v>
      </c>
      <c r="H1240">
        <f t="shared" si="77"/>
        <v>1979</v>
      </c>
      <c r="I1240">
        <f t="shared" si="78"/>
        <v>3</v>
      </c>
      <c r="J1240">
        <f t="shared" si="79"/>
        <v>17</v>
      </c>
    </row>
    <row r="1241" spans="2:10" x14ac:dyDescent="0.35">
      <c r="B1241" s="1">
        <v>28931</v>
      </c>
      <c r="C1241" t="s">
        <v>14</v>
      </c>
      <c r="D1241" s="2">
        <f t="shared" si="80"/>
        <v>0</v>
      </c>
      <c r="E1241">
        <v>660</v>
      </c>
      <c r="F1241">
        <v>0</v>
      </c>
      <c r="H1241">
        <f t="shared" si="77"/>
        <v>1979</v>
      </c>
      <c r="I1241">
        <f t="shared" si="78"/>
        <v>3</v>
      </c>
      <c r="J1241">
        <f t="shared" si="79"/>
        <v>17</v>
      </c>
    </row>
    <row r="1242" spans="2:10" x14ac:dyDescent="0.35">
      <c r="B1242" s="1">
        <v>28931</v>
      </c>
      <c r="C1242" t="s">
        <v>15</v>
      </c>
      <c r="D1242" s="2">
        <f t="shared" si="80"/>
        <v>0.93787878787878787</v>
      </c>
      <c r="E1242">
        <v>660</v>
      </c>
      <c r="F1242">
        <v>619</v>
      </c>
      <c r="H1242">
        <f t="shared" si="77"/>
        <v>1979</v>
      </c>
      <c r="I1242">
        <f t="shared" si="78"/>
        <v>3</v>
      </c>
      <c r="J1242">
        <f t="shared" si="79"/>
        <v>17</v>
      </c>
    </row>
    <row r="1243" spans="2:10" x14ac:dyDescent="0.35">
      <c r="B1243" s="1">
        <v>28931</v>
      </c>
      <c r="C1243" t="s">
        <v>16</v>
      </c>
      <c r="D1243" s="2">
        <f t="shared" si="80"/>
        <v>0</v>
      </c>
      <c r="E1243">
        <v>660</v>
      </c>
      <c r="F1243">
        <v>0</v>
      </c>
      <c r="H1243">
        <f t="shared" si="77"/>
        <v>1979</v>
      </c>
      <c r="I1243">
        <f t="shared" si="78"/>
        <v>3</v>
      </c>
      <c r="J1243">
        <f t="shared" si="79"/>
        <v>17</v>
      </c>
    </row>
    <row r="1244" spans="2:10" x14ac:dyDescent="0.35">
      <c r="B1244" s="1">
        <v>28931</v>
      </c>
      <c r="C1244" t="s">
        <v>17</v>
      </c>
      <c r="D1244" s="2">
        <f t="shared" si="80"/>
        <v>1.5151515151515152E-2</v>
      </c>
      <c r="E1244">
        <v>660</v>
      </c>
      <c r="F1244">
        <v>10</v>
      </c>
      <c r="H1244">
        <f t="shared" si="77"/>
        <v>1979</v>
      </c>
      <c r="I1244">
        <f t="shared" si="78"/>
        <v>3</v>
      </c>
      <c r="J1244">
        <f t="shared" si="79"/>
        <v>17</v>
      </c>
    </row>
    <row r="1245" spans="2:10" x14ac:dyDescent="0.35">
      <c r="B1245" s="1">
        <v>28931</v>
      </c>
      <c r="C1245" t="s">
        <v>18</v>
      </c>
      <c r="D1245" s="2">
        <f t="shared" si="80"/>
        <v>0</v>
      </c>
      <c r="E1245">
        <v>660</v>
      </c>
      <c r="F1245">
        <v>0</v>
      </c>
      <c r="H1245">
        <f t="shared" si="77"/>
        <v>1979</v>
      </c>
      <c r="I1245">
        <f t="shared" si="78"/>
        <v>3</v>
      </c>
      <c r="J1245">
        <f t="shared" si="79"/>
        <v>17</v>
      </c>
    </row>
    <row r="1246" spans="2:10" x14ac:dyDescent="0.35">
      <c r="B1246" s="1">
        <v>28931</v>
      </c>
      <c r="C1246" t="s">
        <v>19</v>
      </c>
      <c r="D1246" s="2">
        <f t="shared" si="80"/>
        <v>18.822727272727274</v>
      </c>
      <c r="E1246">
        <v>660</v>
      </c>
      <c r="F1246">
        <v>12423</v>
      </c>
      <c r="H1246">
        <f t="shared" si="77"/>
        <v>1979</v>
      </c>
      <c r="I1246">
        <f t="shared" si="78"/>
        <v>3</v>
      </c>
      <c r="J1246">
        <f t="shared" si="79"/>
        <v>17</v>
      </c>
    </row>
    <row r="1247" spans="2:10" x14ac:dyDescent="0.35">
      <c r="B1247" s="1">
        <v>28931</v>
      </c>
      <c r="C1247" t="s">
        <v>20</v>
      </c>
      <c r="D1247" s="2">
        <f t="shared" si="80"/>
        <v>59.328787878787878</v>
      </c>
      <c r="E1247">
        <v>660</v>
      </c>
      <c r="F1247">
        <v>39157</v>
      </c>
      <c r="H1247">
        <f t="shared" si="77"/>
        <v>1979</v>
      </c>
      <c r="I1247">
        <f t="shared" si="78"/>
        <v>3</v>
      </c>
      <c r="J1247">
        <f t="shared" si="79"/>
        <v>17</v>
      </c>
    </row>
    <row r="1248" spans="2:10" x14ac:dyDescent="0.35">
      <c r="B1248" s="1">
        <v>28931</v>
      </c>
      <c r="C1248" t="s">
        <v>21</v>
      </c>
      <c r="D1248" s="2">
        <f t="shared" si="80"/>
        <v>0</v>
      </c>
      <c r="E1248">
        <v>660</v>
      </c>
      <c r="F1248">
        <v>0</v>
      </c>
      <c r="H1248">
        <f t="shared" si="77"/>
        <v>1979</v>
      </c>
      <c r="I1248">
        <f t="shared" si="78"/>
        <v>3</v>
      </c>
      <c r="J1248">
        <f t="shared" si="79"/>
        <v>17</v>
      </c>
    </row>
    <row r="1249" spans="2:10" x14ac:dyDescent="0.35">
      <c r="B1249" s="1">
        <v>28931</v>
      </c>
      <c r="C1249" t="s">
        <v>22</v>
      </c>
      <c r="D1249" s="2">
        <f t="shared" si="80"/>
        <v>0</v>
      </c>
      <c r="E1249">
        <v>660</v>
      </c>
      <c r="F1249">
        <v>0</v>
      </c>
      <c r="H1249">
        <f t="shared" si="77"/>
        <v>1979</v>
      </c>
      <c r="I1249">
        <f t="shared" si="78"/>
        <v>3</v>
      </c>
      <c r="J1249">
        <f t="shared" si="79"/>
        <v>17</v>
      </c>
    </row>
    <row r="1250" spans="2:10" x14ac:dyDescent="0.35">
      <c r="B1250" s="1">
        <v>28931</v>
      </c>
      <c r="C1250" t="s">
        <v>23</v>
      </c>
      <c r="D1250" s="2">
        <f t="shared" si="80"/>
        <v>0</v>
      </c>
      <c r="E1250">
        <v>660</v>
      </c>
      <c r="F1250">
        <v>0</v>
      </c>
      <c r="H1250">
        <f t="shared" si="77"/>
        <v>1979</v>
      </c>
      <c r="I1250">
        <f t="shared" si="78"/>
        <v>3</v>
      </c>
      <c r="J1250">
        <f t="shared" si="79"/>
        <v>17</v>
      </c>
    </row>
    <row r="1251" spans="2:10" x14ac:dyDescent="0.35">
      <c r="B1251" s="1">
        <v>28931</v>
      </c>
      <c r="C1251" t="s">
        <v>24</v>
      </c>
      <c r="D1251" s="2">
        <f t="shared" si="80"/>
        <v>0</v>
      </c>
      <c r="E1251">
        <v>660</v>
      </c>
      <c r="F1251">
        <v>0</v>
      </c>
      <c r="H1251">
        <f t="shared" si="77"/>
        <v>1979</v>
      </c>
      <c r="I1251">
        <f t="shared" si="78"/>
        <v>3</v>
      </c>
      <c r="J1251">
        <f t="shared" si="79"/>
        <v>17</v>
      </c>
    </row>
    <row r="1252" spans="2:10" x14ac:dyDescent="0.35">
      <c r="B1252" s="1">
        <v>28931</v>
      </c>
      <c r="C1252" t="s">
        <v>25</v>
      </c>
      <c r="D1252" s="2">
        <f t="shared" si="80"/>
        <v>0</v>
      </c>
      <c r="E1252">
        <v>660</v>
      </c>
      <c r="F1252">
        <v>0</v>
      </c>
      <c r="H1252">
        <f t="shared" si="77"/>
        <v>1979</v>
      </c>
      <c r="I1252">
        <f t="shared" si="78"/>
        <v>3</v>
      </c>
      <c r="J1252">
        <f t="shared" si="79"/>
        <v>17</v>
      </c>
    </row>
    <row r="1253" spans="2:10" x14ac:dyDescent="0.35">
      <c r="B1253" s="1">
        <v>28931</v>
      </c>
      <c r="C1253" t="s">
        <v>26</v>
      </c>
      <c r="D1253" s="2">
        <f t="shared" si="80"/>
        <v>125.55625000000001</v>
      </c>
      <c r="E1253">
        <v>160</v>
      </c>
      <c r="F1253">
        <v>20089</v>
      </c>
      <c r="H1253">
        <f t="shared" si="77"/>
        <v>1979</v>
      </c>
      <c r="I1253">
        <f t="shared" si="78"/>
        <v>3</v>
      </c>
      <c r="J1253">
        <f t="shared" si="79"/>
        <v>17</v>
      </c>
    </row>
    <row r="1254" spans="2:10" x14ac:dyDescent="0.35">
      <c r="B1254" s="1">
        <v>28931</v>
      </c>
      <c r="C1254" t="s">
        <v>27</v>
      </c>
      <c r="D1254" s="2">
        <f t="shared" si="80"/>
        <v>53.93333333333333</v>
      </c>
      <c r="E1254">
        <v>660</v>
      </c>
      <c r="F1254">
        <v>35596</v>
      </c>
      <c r="H1254">
        <f t="shared" si="77"/>
        <v>1979</v>
      </c>
      <c r="I1254">
        <f t="shared" si="78"/>
        <v>3</v>
      </c>
      <c r="J1254">
        <f t="shared" si="79"/>
        <v>17</v>
      </c>
    </row>
    <row r="1255" spans="2:10" x14ac:dyDescent="0.35">
      <c r="B1255" s="1">
        <v>28931</v>
      </c>
      <c r="C1255" t="s">
        <v>28</v>
      </c>
      <c r="D1255" s="2">
        <f t="shared" si="80"/>
        <v>1.2121212121212121E-2</v>
      </c>
      <c r="E1255">
        <v>660</v>
      </c>
      <c r="F1255">
        <v>8</v>
      </c>
      <c r="H1255">
        <f t="shared" si="77"/>
        <v>1979</v>
      </c>
      <c r="I1255">
        <f t="shared" si="78"/>
        <v>3</v>
      </c>
      <c r="J1255">
        <f t="shared" si="79"/>
        <v>17</v>
      </c>
    </row>
    <row r="1256" spans="2:10" x14ac:dyDescent="0.35">
      <c r="B1256" s="1">
        <v>28931</v>
      </c>
      <c r="C1256" t="s">
        <v>29</v>
      </c>
      <c r="D1256" s="2">
        <f t="shared" si="80"/>
        <v>6.8196969696969694</v>
      </c>
      <c r="E1256">
        <v>660</v>
      </c>
      <c r="F1256">
        <v>4501</v>
      </c>
      <c r="H1256">
        <f t="shared" si="77"/>
        <v>1979</v>
      </c>
      <c r="I1256">
        <f t="shared" si="78"/>
        <v>3</v>
      </c>
      <c r="J1256">
        <f t="shared" si="79"/>
        <v>17</v>
      </c>
    </row>
    <row r="1257" spans="2:10" x14ac:dyDescent="0.35">
      <c r="B1257" s="1">
        <v>28931</v>
      </c>
      <c r="C1257" t="s">
        <v>30</v>
      </c>
      <c r="D1257" s="2">
        <f t="shared" si="80"/>
        <v>14.584848484848484</v>
      </c>
      <c r="E1257">
        <v>660</v>
      </c>
      <c r="F1257">
        <v>9626</v>
      </c>
      <c r="H1257">
        <f t="shared" si="77"/>
        <v>1979</v>
      </c>
      <c r="I1257">
        <f t="shared" si="78"/>
        <v>3</v>
      </c>
      <c r="J1257">
        <f t="shared" si="79"/>
        <v>17</v>
      </c>
    </row>
    <row r="1258" spans="2:10" x14ac:dyDescent="0.35">
      <c r="B1258" s="1">
        <v>28931</v>
      </c>
      <c r="C1258" t="s">
        <v>31</v>
      </c>
      <c r="D1258" s="2">
        <f t="shared" si="80"/>
        <v>4.1742424242424239</v>
      </c>
      <c r="E1258">
        <v>660</v>
      </c>
      <c r="F1258">
        <v>2755</v>
      </c>
      <c r="H1258">
        <f t="shared" si="77"/>
        <v>1979</v>
      </c>
      <c r="I1258">
        <f t="shared" si="78"/>
        <v>3</v>
      </c>
      <c r="J1258">
        <f t="shared" si="79"/>
        <v>17</v>
      </c>
    </row>
    <row r="1259" spans="2:10" x14ac:dyDescent="0.35">
      <c r="B1259" s="1">
        <v>28931</v>
      </c>
      <c r="C1259" t="s">
        <v>32</v>
      </c>
      <c r="D1259" s="2">
        <f t="shared" si="80"/>
        <v>0</v>
      </c>
      <c r="E1259">
        <v>660</v>
      </c>
      <c r="F1259">
        <v>0</v>
      </c>
      <c r="H1259">
        <f t="shared" si="77"/>
        <v>1979</v>
      </c>
      <c r="I1259">
        <f t="shared" si="78"/>
        <v>3</v>
      </c>
      <c r="J1259">
        <f t="shared" si="79"/>
        <v>17</v>
      </c>
    </row>
    <row r="1260" spans="2:10" x14ac:dyDescent="0.35">
      <c r="B1260" s="1">
        <v>28931</v>
      </c>
      <c r="C1260" t="s">
        <v>33</v>
      </c>
      <c r="D1260" s="2">
        <f t="shared" si="80"/>
        <v>0.33181818181818185</v>
      </c>
      <c r="E1260">
        <v>660</v>
      </c>
      <c r="F1260">
        <v>219</v>
      </c>
      <c r="H1260">
        <f t="shared" si="77"/>
        <v>1979</v>
      </c>
      <c r="I1260">
        <f t="shared" si="78"/>
        <v>3</v>
      </c>
      <c r="J1260">
        <f t="shared" si="79"/>
        <v>17</v>
      </c>
    </row>
    <row r="1261" spans="2:10" x14ac:dyDescent="0.35">
      <c r="B1261" s="1">
        <v>28931</v>
      </c>
      <c r="C1261" t="s">
        <v>34</v>
      </c>
      <c r="D1261" s="2">
        <f t="shared" si="80"/>
        <v>0</v>
      </c>
      <c r="E1261">
        <v>660</v>
      </c>
      <c r="F1261">
        <v>0</v>
      </c>
      <c r="H1261">
        <f t="shared" si="77"/>
        <v>1979</v>
      </c>
      <c r="I1261">
        <f t="shared" si="78"/>
        <v>3</v>
      </c>
      <c r="J1261">
        <f t="shared" si="79"/>
        <v>17</v>
      </c>
    </row>
    <row r="1262" spans="2:10" x14ac:dyDescent="0.35">
      <c r="B1262" s="1">
        <v>28931</v>
      </c>
      <c r="C1262" t="s">
        <v>35</v>
      </c>
      <c r="D1262" s="2">
        <f t="shared" si="80"/>
        <v>0.36969696969696969</v>
      </c>
      <c r="E1262">
        <v>660</v>
      </c>
      <c r="F1262">
        <v>244</v>
      </c>
      <c r="H1262">
        <f t="shared" si="77"/>
        <v>1979</v>
      </c>
      <c r="I1262">
        <f t="shared" si="78"/>
        <v>3</v>
      </c>
      <c r="J1262">
        <f t="shared" si="79"/>
        <v>17</v>
      </c>
    </row>
    <row r="1263" spans="2:10" x14ac:dyDescent="0.35">
      <c r="B1263" s="1">
        <v>28931</v>
      </c>
      <c r="C1263" t="s">
        <v>36</v>
      </c>
      <c r="D1263" s="2">
        <f t="shared" si="80"/>
        <v>1.4303030303030304</v>
      </c>
      <c r="E1263">
        <v>660</v>
      </c>
      <c r="F1263">
        <v>944</v>
      </c>
      <c r="H1263">
        <f t="shared" si="77"/>
        <v>1979</v>
      </c>
      <c r="I1263">
        <f t="shared" si="78"/>
        <v>3</v>
      </c>
      <c r="J1263">
        <f t="shared" si="79"/>
        <v>17</v>
      </c>
    </row>
    <row r="1264" spans="2:10" x14ac:dyDescent="0.35">
      <c r="B1264" s="1">
        <v>28931</v>
      </c>
      <c r="C1264" t="s">
        <v>37</v>
      </c>
      <c r="D1264" s="2">
        <f t="shared" si="80"/>
        <v>0.30314960629921262</v>
      </c>
      <c r="E1264">
        <v>1270</v>
      </c>
      <c r="F1264">
        <v>385</v>
      </c>
      <c r="H1264">
        <f t="shared" si="77"/>
        <v>1979</v>
      </c>
      <c r="I1264">
        <f t="shared" si="78"/>
        <v>3</v>
      </c>
      <c r="J1264">
        <f t="shared" si="79"/>
        <v>17</v>
      </c>
    </row>
    <row r="1265" spans="2:10" x14ac:dyDescent="0.35">
      <c r="B1265" s="1">
        <v>28931</v>
      </c>
      <c r="C1265" t="s">
        <v>38</v>
      </c>
      <c r="D1265" s="2">
        <f t="shared" si="80"/>
        <v>0</v>
      </c>
      <c r="E1265">
        <v>1270</v>
      </c>
      <c r="F1265">
        <v>0</v>
      </c>
      <c r="H1265">
        <f t="shared" si="77"/>
        <v>1979</v>
      </c>
      <c r="I1265">
        <f t="shared" si="78"/>
        <v>3</v>
      </c>
      <c r="J1265">
        <f t="shared" si="79"/>
        <v>17</v>
      </c>
    </row>
    <row r="1266" spans="2:10" x14ac:dyDescent="0.35">
      <c r="B1266" s="1">
        <v>28931</v>
      </c>
      <c r="C1266" t="s">
        <v>39</v>
      </c>
      <c r="D1266" s="2">
        <f t="shared" si="80"/>
        <v>7.874015748031496E-4</v>
      </c>
      <c r="E1266">
        <v>1270</v>
      </c>
      <c r="F1266">
        <v>1</v>
      </c>
      <c r="H1266">
        <f t="shared" si="77"/>
        <v>1979</v>
      </c>
      <c r="I1266">
        <f t="shared" si="78"/>
        <v>3</v>
      </c>
      <c r="J1266">
        <f t="shared" si="79"/>
        <v>17</v>
      </c>
    </row>
    <row r="1267" spans="2:10" x14ac:dyDescent="0.35">
      <c r="B1267" s="1">
        <v>28931</v>
      </c>
      <c r="C1267" t="s">
        <v>40</v>
      </c>
      <c r="D1267" s="2">
        <f t="shared" si="80"/>
        <v>1.3303030303030303</v>
      </c>
      <c r="E1267">
        <v>660</v>
      </c>
      <c r="F1267">
        <v>878</v>
      </c>
      <c r="H1267">
        <f t="shared" si="77"/>
        <v>1979</v>
      </c>
      <c r="I1267">
        <f t="shared" si="78"/>
        <v>3</v>
      </c>
      <c r="J1267">
        <f t="shared" si="79"/>
        <v>17</v>
      </c>
    </row>
    <row r="1268" spans="2:10" x14ac:dyDescent="0.35">
      <c r="B1268" s="1">
        <v>28931</v>
      </c>
      <c r="C1268" t="s">
        <v>41</v>
      </c>
      <c r="D1268" s="2">
        <f t="shared" si="80"/>
        <v>0.2106060606060606</v>
      </c>
      <c r="E1268">
        <v>660</v>
      </c>
      <c r="F1268">
        <v>139</v>
      </c>
      <c r="H1268">
        <f t="shared" si="77"/>
        <v>1979</v>
      </c>
      <c r="I1268">
        <f t="shared" si="78"/>
        <v>3</v>
      </c>
      <c r="J1268">
        <f t="shared" si="79"/>
        <v>17</v>
      </c>
    </row>
    <row r="1269" spans="2:10" x14ac:dyDescent="0.35">
      <c r="B1269" s="1">
        <v>28931</v>
      </c>
      <c r="C1269" t="s">
        <v>42</v>
      </c>
      <c r="D1269" s="2">
        <f t="shared" si="80"/>
        <v>0.5496062992125984</v>
      </c>
      <c r="E1269">
        <v>1270</v>
      </c>
      <c r="F1269">
        <v>698</v>
      </c>
      <c r="H1269">
        <f t="shared" si="77"/>
        <v>1979</v>
      </c>
      <c r="I1269">
        <f t="shared" si="78"/>
        <v>3</v>
      </c>
      <c r="J1269">
        <f t="shared" si="79"/>
        <v>17</v>
      </c>
    </row>
    <row r="1270" spans="2:10" x14ac:dyDescent="0.35">
      <c r="B1270" s="1">
        <v>28931</v>
      </c>
      <c r="C1270" t="s">
        <v>43</v>
      </c>
      <c r="D1270" s="2">
        <f t="shared" si="80"/>
        <v>0.38787878787878788</v>
      </c>
      <c r="E1270">
        <v>660</v>
      </c>
      <c r="F1270">
        <v>256</v>
      </c>
      <c r="H1270">
        <f t="shared" si="77"/>
        <v>1979</v>
      </c>
      <c r="I1270">
        <f t="shared" si="78"/>
        <v>3</v>
      </c>
      <c r="J1270">
        <f t="shared" si="79"/>
        <v>17</v>
      </c>
    </row>
    <row r="1271" spans="2:10" x14ac:dyDescent="0.35">
      <c r="B1271" s="1">
        <v>28931</v>
      </c>
      <c r="C1271" t="s">
        <v>44</v>
      </c>
      <c r="D1271" s="2">
        <f t="shared" si="80"/>
        <v>0</v>
      </c>
      <c r="E1271">
        <v>660</v>
      </c>
      <c r="F1271">
        <v>0</v>
      </c>
      <c r="H1271">
        <f t="shared" si="77"/>
        <v>1979</v>
      </c>
      <c r="I1271">
        <f t="shared" si="78"/>
        <v>3</v>
      </c>
      <c r="J1271">
        <f t="shared" si="79"/>
        <v>17</v>
      </c>
    </row>
    <row r="1272" spans="2:10" x14ac:dyDescent="0.35">
      <c r="B1272" s="1">
        <v>28931</v>
      </c>
      <c r="C1272" t="s">
        <v>45</v>
      </c>
      <c r="D1272" s="2">
        <f t="shared" si="80"/>
        <v>0</v>
      </c>
      <c r="E1272">
        <v>660</v>
      </c>
      <c r="F1272">
        <v>0</v>
      </c>
      <c r="H1272">
        <f t="shared" si="77"/>
        <v>1979</v>
      </c>
      <c r="I1272">
        <f t="shared" si="78"/>
        <v>3</v>
      </c>
      <c r="J1272">
        <f t="shared" si="79"/>
        <v>17</v>
      </c>
    </row>
    <row r="1273" spans="2:10" x14ac:dyDescent="0.35">
      <c r="B1273" s="1">
        <v>28931</v>
      </c>
      <c r="C1273" t="s">
        <v>46</v>
      </c>
      <c r="D1273" s="2">
        <f t="shared" si="80"/>
        <v>8.3333333333333329E-2</v>
      </c>
      <c r="E1273">
        <v>660</v>
      </c>
      <c r="F1273">
        <v>55</v>
      </c>
      <c r="H1273">
        <f t="shared" si="77"/>
        <v>1979</v>
      </c>
      <c r="I1273">
        <f t="shared" si="78"/>
        <v>3</v>
      </c>
      <c r="J1273">
        <f t="shared" si="79"/>
        <v>17</v>
      </c>
    </row>
    <row r="1274" spans="2:10" x14ac:dyDescent="0.35">
      <c r="B1274" s="1">
        <v>28931</v>
      </c>
      <c r="C1274" t="s">
        <v>47</v>
      </c>
      <c r="D1274" s="2">
        <f t="shared" si="80"/>
        <v>2.2863636363636362</v>
      </c>
      <c r="E1274">
        <v>660</v>
      </c>
      <c r="F1274">
        <v>1509</v>
      </c>
      <c r="H1274">
        <f t="shared" si="77"/>
        <v>1979</v>
      </c>
      <c r="I1274">
        <f t="shared" si="78"/>
        <v>3</v>
      </c>
      <c r="J1274">
        <f t="shared" si="79"/>
        <v>17</v>
      </c>
    </row>
    <row r="1275" spans="2:10" x14ac:dyDescent="0.35">
      <c r="B1275" s="1">
        <v>28931</v>
      </c>
      <c r="C1275" t="s">
        <v>48</v>
      </c>
      <c r="D1275" s="2">
        <f t="shared" si="80"/>
        <v>0</v>
      </c>
      <c r="E1275">
        <v>660</v>
      </c>
      <c r="F1275">
        <v>0</v>
      </c>
      <c r="H1275">
        <f t="shared" si="77"/>
        <v>1979</v>
      </c>
      <c r="I1275">
        <f t="shared" si="78"/>
        <v>3</v>
      </c>
      <c r="J1275">
        <f t="shared" si="79"/>
        <v>17</v>
      </c>
    </row>
    <row r="1276" spans="2:10" x14ac:dyDescent="0.35">
      <c r="B1276" s="1">
        <v>28931</v>
      </c>
      <c r="C1276" t="s">
        <v>49</v>
      </c>
      <c r="D1276" s="2">
        <f t="shared" si="80"/>
        <v>1125.5875000000001</v>
      </c>
      <c r="E1276">
        <v>160</v>
      </c>
      <c r="F1276">
        <v>180094</v>
      </c>
      <c r="H1276">
        <f t="shared" si="77"/>
        <v>1979</v>
      </c>
      <c r="I1276">
        <f t="shared" si="78"/>
        <v>3</v>
      </c>
      <c r="J1276">
        <f t="shared" si="79"/>
        <v>17</v>
      </c>
    </row>
    <row r="1277" spans="2:10" x14ac:dyDescent="0.35">
      <c r="B1277" s="1">
        <v>28931</v>
      </c>
      <c r="C1277" t="s">
        <v>50</v>
      </c>
      <c r="D1277" s="2">
        <f t="shared" si="80"/>
        <v>0</v>
      </c>
      <c r="E1277">
        <v>660</v>
      </c>
      <c r="F1277">
        <v>0</v>
      </c>
      <c r="H1277">
        <f t="shared" si="77"/>
        <v>1979</v>
      </c>
      <c r="I1277">
        <f t="shared" si="78"/>
        <v>3</v>
      </c>
      <c r="J1277">
        <f t="shared" si="79"/>
        <v>17</v>
      </c>
    </row>
    <row r="1278" spans="2:10" x14ac:dyDescent="0.35">
      <c r="B1278" s="1">
        <v>28931</v>
      </c>
      <c r="C1278" t="s">
        <v>51</v>
      </c>
      <c r="D1278" s="2">
        <f t="shared" si="80"/>
        <v>4.2166666666666668</v>
      </c>
      <c r="E1278">
        <v>660</v>
      </c>
      <c r="F1278">
        <v>2783</v>
      </c>
      <c r="H1278">
        <f t="shared" si="77"/>
        <v>1979</v>
      </c>
      <c r="I1278">
        <f t="shared" si="78"/>
        <v>3</v>
      </c>
      <c r="J1278">
        <f t="shared" si="79"/>
        <v>17</v>
      </c>
    </row>
    <row r="1279" spans="2:10" x14ac:dyDescent="0.35">
      <c r="B1279" s="1">
        <v>28931</v>
      </c>
      <c r="C1279" t="s">
        <v>52</v>
      </c>
      <c r="D1279" s="2">
        <f t="shared" si="80"/>
        <v>0</v>
      </c>
      <c r="E1279">
        <v>660</v>
      </c>
      <c r="F1279">
        <v>0</v>
      </c>
      <c r="H1279">
        <f t="shared" si="77"/>
        <v>1979</v>
      </c>
      <c r="I1279">
        <f t="shared" si="78"/>
        <v>3</v>
      </c>
      <c r="J1279">
        <f t="shared" si="79"/>
        <v>17</v>
      </c>
    </row>
    <row r="1280" spans="2:10" x14ac:dyDescent="0.35">
      <c r="B1280" s="1">
        <v>28931</v>
      </c>
      <c r="C1280" t="s">
        <v>53</v>
      </c>
      <c r="D1280" s="2">
        <f t="shared" si="80"/>
        <v>6.1749999999999998</v>
      </c>
      <c r="E1280">
        <v>160</v>
      </c>
      <c r="F1280">
        <v>988</v>
      </c>
      <c r="H1280">
        <f t="shared" si="77"/>
        <v>1979</v>
      </c>
      <c r="I1280">
        <f t="shared" si="78"/>
        <v>3</v>
      </c>
      <c r="J1280">
        <f t="shared" si="79"/>
        <v>17</v>
      </c>
    </row>
    <row r="1281" spans="2:10" x14ac:dyDescent="0.35">
      <c r="B1281" s="1">
        <v>28931</v>
      </c>
      <c r="C1281" t="s">
        <v>54</v>
      </c>
      <c r="D1281" s="2">
        <f t="shared" si="80"/>
        <v>0</v>
      </c>
      <c r="E1281">
        <v>160</v>
      </c>
      <c r="F1281">
        <v>0</v>
      </c>
      <c r="H1281">
        <f t="shared" si="77"/>
        <v>1979</v>
      </c>
      <c r="I1281">
        <f t="shared" si="78"/>
        <v>3</v>
      </c>
      <c r="J1281">
        <f t="shared" si="79"/>
        <v>17</v>
      </c>
    </row>
    <row r="1282" spans="2:10" x14ac:dyDescent="0.35">
      <c r="B1282" s="1">
        <v>28931</v>
      </c>
      <c r="C1282" t="s">
        <v>55</v>
      </c>
      <c r="D1282" s="2">
        <f t="shared" si="80"/>
        <v>0</v>
      </c>
      <c r="E1282">
        <v>660</v>
      </c>
      <c r="F1282">
        <v>0</v>
      </c>
      <c r="H1282">
        <f t="shared" si="77"/>
        <v>1979</v>
      </c>
      <c r="I1282">
        <f t="shared" si="78"/>
        <v>3</v>
      </c>
      <c r="J1282">
        <f t="shared" si="79"/>
        <v>17</v>
      </c>
    </row>
    <row r="1283" spans="2:10" x14ac:dyDescent="0.35">
      <c r="B1283" s="1">
        <v>28931</v>
      </c>
      <c r="C1283" t="s">
        <v>56</v>
      </c>
      <c r="D1283" s="2">
        <f t="shared" si="80"/>
        <v>7.5636363636363635</v>
      </c>
      <c r="E1283">
        <v>660</v>
      </c>
      <c r="F1283">
        <v>4992</v>
      </c>
      <c r="H1283">
        <f t="shared" ref="H1283:H1346" si="81">YEAR(B1283)</f>
        <v>1979</v>
      </c>
      <c r="I1283">
        <f t="shared" ref="I1283:I1346" si="82">MONTH(B1283)</f>
        <v>3</v>
      </c>
      <c r="J1283">
        <f t="shared" ref="J1283:J1346" si="83">DAY(B1283)</f>
        <v>17</v>
      </c>
    </row>
    <row r="1284" spans="2:10" x14ac:dyDescent="0.35">
      <c r="B1284" s="1">
        <v>28931</v>
      </c>
      <c r="C1284" t="s">
        <v>57</v>
      </c>
      <c r="D1284" s="2">
        <f t="shared" ref="D1284:D1347" si="84">+F1284/E1284</f>
        <v>26.0625</v>
      </c>
      <c r="E1284">
        <v>160</v>
      </c>
      <c r="F1284">
        <v>4170</v>
      </c>
      <c r="H1284">
        <f t="shared" si="81"/>
        <v>1979</v>
      </c>
      <c r="I1284">
        <f t="shared" si="82"/>
        <v>3</v>
      </c>
      <c r="J1284">
        <f t="shared" si="83"/>
        <v>17</v>
      </c>
    </row>
    <row r="1285" spans="2:10" x14ac:dyDescent="0.35">
      <c r="B1285" s="1">
        <v>28931</v>
      </c>
      <c r="C1285" t="s">
        <v>58</v>
      </c>
      <c r="D1285" s="2">
        <f t="shared" si="84"/>
        <v>2.8712121212121211</v>
      </c>
      <c r="E1285">
        <v>660</v>
      </c>
      <c r="F1285">
        <v>1895</v>
      </c>
      <c r="H1285">
        <f t="shared" si="81"/>
        <v>1979</v>
      </c>
      <c r="I1285">
        <f t="shared" si="82"/>
        <v>3</v>
      </c>
      <c r="J1285">
        <f t="shared" si="83"/>
        <v>17</v>
      </c>
    </row>
    <row r="1286" spans="2:10" x14ac:dyDescent="0.35">
      <c r="B1286" s="1">
        <v>28931</v>
      </c>
      <c r="C1286" t="s">
        <v>59</v>
      </c>
      <c r="D1286" s="2">
        <f t="shared" si="84"/>
        <v>127.83750000000001</v>
      </c>
      <c r="E1286">
        <v>160</v>
      </c>
      <c r="F1286">
        <v>20454</v>
      </c>
      <c r="H1286">
        <f t="shared" si="81"/>
        <v>1979</v>
      </c>
      <c r="I1286">
        <f t="shared" si="82"/>
        <v>3</v>
      </c>
      <c r="J1286">
        <f t="shared" si="83"/>
        <v>17</v>
      </c>
    </row>
    <row r="1287" spans="2:10" x14ac:dyDescent="0.35">
      <c r="B1287" s="1">
        <v>28931</v>
      </c>
      <c r="C1287" t="s">
        <v>60</v>
      </c>
      <c r="D1287" s="2">
        <f t="shared" si="84"/>
        <v>33.53125</v>
      </c>
      <c r="E1287">
        <v>160</v>
      </c>
      <c r="F1287">
        <v>5365</v>
      </c>
      <c r="H1287">
        <f t="shared" si="81"/>
        <v>1979</v>
      </c>
      <c r="I1287">
        <f t="shared" si="82"/>
        <v>3</v>
      </c>
      <c r="J1287">
        <f t="shared" si="83"/>
        <v>17</v>
      </c>
    </row>
    <row r="1288" spans="2:10" x14ac:dyDescent="0.35">
      <c r="B1288" s="1">
        <v>28931</v>
      </c>
      <c r="C1288" t="s">
        <v>61</v>
      </c>
      <c r="D1288" s="2">
        <f t="shared" si="84"/>
        <v>2.2727272727272728E-2</v>
      </c>
      <c r="E1288">
        <v>660</v>
      </c>
      <c r="F1288">
        <v>15</v>
      </c>
      <c r="H1288">
        <f t="shared" si="81"/>
        <v>1979</v>
      </c>
      <c r="I1288">
        <f t="shared" si="82"/>
        <v>3</v>
      </c>
      <c r="J1288">
        <f t="shared" si="83"/>
        <v>17</v>
      </c>
    </row>
    <row r="1289" spans="2:10" x14ac:dyDescent="0.35">
      <c r="B1289" s="1">
        <v>28931</v>
      </c>
      <c r="C1289" t="s">
        <v>62</v>
      </c>
      <c r="D1289" s="2">
        <f t="shared" si="84"/>
        <v>1.5151515151515152E-3</v>
      </c>
      <c r="E1289">
        <v>660</v>
      </c>
      <c r="F1289">
        <v>1</v>
      </c>
      <c r="H1289">
        <f t="shared" si="81"/>
        <v>1979</v>
      </c>
      <c r="I1289">
        <f t="shared" si="82"/>
        <v>3</v>
      </c>
      <c r="J1289">
        <f t="shared" si="83"/>
        <v>17</v>
      </c>
    </row>
    <row r="1290" spans="2:10" x14ac:dyDescent="0.35">
      <c r="B1290" s="1">
        <v>28931</v>
      </c>
      <c r="C1290" t="s">
        <v>63</v>
      </c>
      <c r="D1290" s="2">
        <f t="shared" si="84"/>
        <v>0</v>
      </c>
      <c r="E1290">
        <v>660</v>
      </c>
      <c r="F1290">
        <v>0</v>
      </c>
      <c r="H1290">
        <f t="shared" si="81"/>
        <v>1979</v>
      </c>
      <c r="I1290">
        <f t="shared" si="82"/>
        <v>3</v>
      </c>
      <c r="J1290">
        <f t="shared" si="83"/>
        <v>17</v>
      </c>
    </row>
    <row r="1291" spans="2:10" x14ac:dyDescent="0.35">
      <c r="B1291" s="1">
        <v>28931</v>
      </c>
      <c r="C1291" t="s">
        <v>64</v>
      </c>
      <c r="D1291" s="2">
        <f t="shared" si="84"/>
        <v>0</v>
      </c>
      <c r="E1291">
        <v>660</v>
      </c>
      <c r="F1291">
        <v>0</v>
      </c>
      <c r="H1291">
        <f t="shared" si="81"/>
        <v>1979</v>
      </c>
      <c r="I1291">
        <f t="shared" si="82"/>
        <v>3</v>
      </c>
      <c r="J1291">
        <f t="shared" si="83"/>
        <v>17</v>
      </c>
    </row>
    <row r="1292" spans="2:10" x14ac:dyDescent="0.35">
      <c r="B1292" s="1">
        <v>28931</v>
      </c>
      <c r="C1292" t="s">
        <v>65</v>
      </c>
      <c r="D1292" s="2">
        <f t="shared" si="84"/>
        <v>0.125</v>
      </c>
      <c r="E1292">
        <v>160</v>
      </c>
      <c r="F1292">
        <v>20</v>
      </c>
      <c r="H1292">
        <f t="shared" si="81"/>
        <v>1979</v>
      </c>
      <c r="I1292">
        <f t="shared" si="82"/>
        <v>3</v>
      </c>
      <c r="J1292">
        <f t="shared" si="83"/>
        <v>17</v>
      </c>
    </row>
    <row r="1293" spans="2:10" x14ac:dyDescent="0.35">
      <c r="B1293" s="1">
        <v>28931</v>
      </c>
      <c r="C1293" t="s">
        <v>66</v>
      </c>
      <c r="D1293" s="2">
        <f t="shared" si="84"/>
        <v>984.11249999999995</v>
      </c>
      <c r="E1293">
        <v>160</v>
      </c>
      <c r="F1293">
        <v>157458</v>
      </c>
      <c r="H1293">
        <f t="shared" si="81"/>
        <v>1979</v>
      </c>
      <c r="I1293">
        <f t="shared" si="82"/>
        <v>3</v>
      </c>
      <c r="J1293">
        <f t="shared" si="83"/>
        <v>17</v>
      </c>
    </row>
    <row r="1294" spans="2:10" x14ac:dyDescent="0.35">
      <c r="B1294" s="1">
        <v>28931</v>
      </c>
      <c r="C1294" t="s">
        <v>67</v>
      </c>
      <c r="D1294" s="2">
        <f t="shared" si="84"/>
        <v>0</v>
      </c>
      <c r="E1294">
        <v>660</v>
      </c>
      <c r="F1294">
        <v>0</v>
      </c>
      <c r="H1294">
        <f t="shared" si="81"/>
        <v>1979</v>
      </c>
      <c r="I1294">
        <f t="shared" si="82"/>
        <v>3</v>
      </c>
      <c r="J1294">
        <f t="shared" si="83"/>
        <v>17</v>
      </c>
    </row>
    <row r="1295" spans="2:10" x14ac:dyDescent="0.35">
      <c r="B1295" s="1">
        <v>28931</v>
      </c>
      <c r="C1295" t="s">
        <v>68</v>
      </c>
      <c r="D1295" s="2">
        <f t="shared" si="84"/>
        <v>1.5151515151515152E-3</v>
      </c>
      <c r="E1295">
        <v>660</v>
      </c>
      <c r="F1295">
        <v>1</v>
      </c>
      <c r="H1295">
        <f t="shared" si="81"/>
        <v>1979</v>
      </c>
      <c r="I1295">
        <f t="shared" si="82"/>
        <v>3</v>
      </c>
      <c r="J1295">
        <f t="shared" si="83"/>
        <v>17</v>
      </c>
    </row>
    <row r="1296" spans="2:10" x14ac:dyDescent="0.35">
      <c r="B1296" s="1">
        <v>28931</v>
      </c>
      <c r="C1296" t="s">
        <v>69</v>
      </c>
      <c r="D1296" s="2">
        <f t="shared" si="84"/>
        <v>0</v>
      </c>
      <c r="E1296">
        <v>660</v>
      </c>
      <c r="F1296">
        <v>0</v>
      </c>
      <c r="H1296">
        <f t="shared" si="81"/>
        <v>1979</v>
      </c>
      <c r="I1296">
        <f t="shared" si="82"/>
        <v>3</v>
      </c>
      <c r="J1296">
        <f t="shared" si="83"/>
        <v>17</v>
      </c>
    </row>
    <row r="1297" spans="2:10" x14ac:dyDescent="0.35">
      <c r="B1297" s="1">
        <v>28931</v>
      </c>
      <c r="C1297" t="s">
        <v>70</v>
      </c>
      <c r="D1297" s="2">
        <f t="shared" si="84"/>
        <v>9.2424242424242423E-2</v>
      </c>
      <c r="E1297">
        <v>660</v>
      </c>
      <c r="F1297">
        <v>61</v>
      </c>
      <c r="H1297">
        <f t="shared" si="81"/>
        <v>1979</v>
      </c>
      <c r="I1297">
        <f t="shared" si="82"/>
        <v>3</v>
      </c>
      <c r="J1297">
        <f t="shared" si="83"/>
        <v>17</v>
      </c>
    </row>
    <row r="1298" spans="2:10" x14ac:dyDescent="0.35">
      <c r="B1298" s="1">
        <v>28931</v>
      </c>
      <c r="C1298" t="s">
        <v>71</v>
      </c>
      <c r="D1298" s="2">
        <f t="shared" si="84"/>
        <v>1.5151515151515152E-3</v>
      </c>
      <c r="E1298">
        <v>660</v>
      </c>
      <c r="F1298">
        <v>1</v>
      </c>
      <c r="H1298">
        <f t="shared" si="81"/>
        <v>1979</v>
      </c>
      <c r="I1298">
        <f t="shared" si="82"/>
        <v>3</v>
      </c>
      <c r="J1298">
        <f t="shared" si="83"/>
        <v>17</v>
      </c>
    </row>
    <row r="1299" spans="2:10" x14ac:dyDescent="0.35">
      <c r="B1299" s="1">
        <v>28931</v>
      </c>
      <c r="C1299" t="s">
        <v>72</v>
      </c>
      <c r="D1299" s="2">
        <f t="shared" si="84"/>
        <v>0.52878787878787881</v>
      </c>
      <c r="E1299">
        <v>660</v>
      </c>
      <c r="F1299">
        <v>349</v>
      </c>
      <c r="H1299">
        <f t="shared" si="81"/>
        <v>1979</v>
      </c>
      <c r="I1299">
        <f t="shared" si="82"/>
        <v>3</v>
      </c>
      <c r="J1299">
        <f t="shared" si="83"/>
        <v>17</v>
      </c>
    </row>
    <row r="1300" spans="2:10" x14ac:dyDescent="0.35">
      <c r="B1300" s="1">
        <v>28931</v>
      </c>
      <c r="C1300" t="s">
        <v>73</v>
      </c>
      <c r="D1300" s="2">
        <f t="shared" si="84"/>
        <v>161.85624999999999</v>
      </c>
      <c r="E1300">
        <v>160</v>
      </c>
      <c r="F1300">
        <v>25897</v>
      </c>
      <c r="H1300">
        <f t="shared" si="81"/>
        <v>1979</v>
      </c>
      <c r="I1300">
        <f t="shared" si="82"/>
        <v>3</v>
      </c>
      <c r="J1300">
        <f t="shared" si="83"/>
        <v>17</v>
      </c>
    </row>
    <row r="1301" spans="2:10" x14ac:dyDescent="0.35">
      <c r="B1301" s="1">
        <v>28931</v>
      </c>
      <c r="C1301" t="s">
        <v>74</v>
      </c>
      <c r="D1301" s="2">
        <f t="shared" si="84"/>
        <v>0.15</v>
      </c>
      <c r="E1301">
        <v>160</v>
      </c>
      <c r="F1301">
        <v>24</v>
      </c>
      <c r="H1301">
        <f t="shared" si="81"/>
        <v>1979</v>
      </c>
      <c r="I1301">
        <f t="shared" si="82"/>
        <v>3</v>
      </c>
      <c r="J1301">
        <f t="shared" si="83"/>
        <v>17</v>
      </c>
    </row>
    <row r="1302" spans="2:10" x14ac:dyDescent="0.35">
      <c r="B1302" s="1">
        <v>28931</v>
      </c>
      <c r="C1302" t="s">
        <v>75</v>
      </c>
      <c r="D1302" s="2">
        <f t="shared" si="84"/>
        <v>291.80624999999998</v>
      </c>
      <c r="E1302">
        <v>160</v>
      </c>
      <c r="F1302">
        <v>46689</v>
      </c>
      <c r="H1302">
        <f t="shared" si="81"/>
        <v>1979</v>
      </c>
      <c r="I1302">
        <f t="shared" si="82"/>
        <v>3</v>
      </c>
      <c r="J1302">
        <f t="shared" si="83"/>
        <v>17</v>
      </c>
    </row>
    <row r="1303" spans="2:10" x14ac:dyDescent="0.35">
      <c r="B1303" s="1">
        <v>28931</v>
      </c>
      <c r="C1303" t="s">
        <v>76</v>
      </c>
      <c r="D1303" s="2">
        <f t="shared" si="84"/>
        <v>6.0606060606060606E-3</v>
      </c>
      <c r="E1303">
        <v>660</v>
      </c>
      <c r="F1303">
        <v>4</v>
      </c>
      <c r="H1303">
        <f t="shared" si="81"/>
        <v>1979</v>
      </c>
      <c r="I1303">
        <f t="shared" si="82"/>
        <v>3</v>
      </c>
      <c r="J1303">
        <f t="shared" si="83"/>
        <v>17</v>
      </c>
    </row>
    <row r="1304" spans="2:10" x14ac:dyDescent="0.35">
      <c r="B1304" s="1">
        <v>28931</v>
      </c>
      <c r="C1304" t="s">
        <v>77</v>
      </c>
      <c r="D1304" s="2">
        <f t="shared" si="84"/>
        <v>16.757575757575758</v>
      </c>
      <c r="E1304">
        <v>660</v>
      </c>
      <c r="F1304">
        <v>11060</v>
      </c>
      <c r="H1304">
        <f t="shared" si="81"/>
        <v>1979</v>
      </c>
      <c r="I1304">
        <f t="shared" si="82"/>
        <v>3</v>
      </c>
      <c r="J1304">
        <f t="shared" si="83"/>
        <v>17</v>
      </c>
    </row>
    <row r="1305" spans="2:10" x14ac:dyDescent="0.35">
      <c r="B1305" s="1">
        <v>28931</v>
      </c>
      <c r="C1305" t="s">
        <v>78</v>
      </c>
      <c r="D1305" s="2">
        <f t="shared" si="84"/>
        <v>4.5454545454545452E-3</v>
      </c>
      <c r="E1305">
        <v>660</v>
      </c>
      <c r="F1305">
        <v>3</v>
      </c>
      <c r="H1305">
        <f t="shared" si="81"/>
        <v>1979</v>
      </c>
      <c r="I1305">
        <f t="shared" si="82"/>
        <v>3</v>
      </c>
      <c r="J1305">
        <f t="shared" si="83"/>
        <v>17</v>
      </c>
    </row>
    <row r="1306" spans="2:10" x14ac:dyDescent="0.35">
      <c r="B1306" s="1">
        <v>28931</v>
      </c>
      <c r="C1306" t="s">
        <v>79</v>
      </c>
      <c r="D1306" s="2">
        <f t="shared" si="84"/>
        <v>0</v>
      </c>
      <c r="E1306">
        <v>660</v>
      </c>
      <c r="F1306">
        <v>0</v>
      </c>
      <c r="H1306">
        <f t="shared" si="81"/>
        <v>1979</v>
      </c>
      <c r="I1306">
        <f t="shared" si="82"/>
        <v>3</v>
      </c>
      <c r="J1306">
        <f t="shared" si="83"/>
        <v>17</v>
      </c>
    </row>
    <row r="1307" spans="2:10" x14ac:dyDescent="0.35">
      <c r="B1307" s="1">
        <v>28931</v>
      </c>
      <c r="C1307" t="s">
        <v>80</v>
      </c>
      <c r="D1307" s="2">
        <f t="shared" si="84"/>
        <v>0</v>
      </c>
      <c r="E1307">
        <v>660</v>
      </c>
      <c r="F1307">
        <v>0</v>
      </c>
      <c r="H1307">
        <f t="shared" si="81"/>
        <v>1979</v>
      </c>
      <c r="I1307">
        <f t="shared" si="82"/>
        <v>3</v>
      </c>
      <c r="J1307">
        <f t="shared" si="83"/>
        <v>17</v>
      </c>
    </row>
    <row r="1308" spans="2:10" x14ac:dyDescent="0.35">
      <c r="B1308" s="1">
        <v>28931</v>
      </c>
      <c r="C1308" t="s">
        <v>81</v>
      </c>
      <c r="D1308" s="2">
        <f t="shared" si="84"/>
        <v>1.6666666666666666E-2</v>
      </c>
      <c r="E1308">
        <v>660</v>
      </c>
      <c r="F1308">
        <v>11</v>
      </c>
      <c r="H1308">
        <f t="shared" si="81"/>
        <v>1979</v>
      </c>
      <c r="I1308">
        <f t="shared" si="82"/>
        <v>3</v>
      </c>
      <c r="J1308">
        <f t="shared" si="83"/>
        <v>17</v>
      </c>
    </row>
    <row r="1309" spans="2:10" x14ac:dyDescent="0.35">
      <c r="B1309" s="1">
        <v>28931</v>
      </c>
      <c r="C1309" t="s">
        <v>82</v>
      </c>
      <c r="D1309" s="2">
        <f t="shared" si="84"/>
        <v>30.287500000000001</v>
      </c>
      <c r="E1309">
        <v>160</v>
      </c>
      <c r="F1309">
        <v>4846</v>
      </c>
      <c r="H1309">
        <f t="shared" si="81"/>
        <v>1979</v>
      </c>
      <c r="I1309">
        <f t="shared" si="82"/>
        <v>3</v>
      </c>
      <c r="J1309">
        <f t="shared" si="83"/>
        <v>17</v>
      </c>
    </row>
    <row r="1310" spans="2:10" x14ac:dyDescent="0.35">
      <c r="B1310" s="1">
        <v>28931</v>
      </c>
      <c r="C1310" t="s">
        <v>83</v>
      </c>
      <c r="D1310" s="2">
        <f t="shared" si="84"/>
        <v>0</v>
      </c>
      <c r="E1310">
        <v>660</v>
      </c>
      <c r="F1310">
        <v>0</v>
      </c>
      <c r="H1310">
        <f t="shared" si="81"/>
        <v>1979</v>
      </c>
      <c r="I1310">
        <f t="shared" si="82"/>
        <v>3</v>
      </c>
      <c r="J1310">
        <f t="shared" si="83"/>
        <v>17</v>
      </c>
    </row>
    <row r="1311" spans="2:10" x14ac:dyDescent="0.35">
      <c r="B1311" s="1">
        <v>28931</v>
      </c>
      <c r="C1311" t="s">
        <v>84</v>
      </c>
      <c r="D1311" s="2">
        <f t="shared" si="84"/>
        <v>0</v>
      </c>
      <c r="E1311">
        <v>660</v>
      </c>
      <c r="F1311">
        <v>0</v>
      </c>
      <c r="H1311">
        <f t="shared" si="81"/>
        <v>1979</v>
      </c>
      <c r="I1311">
        <f t="shared" si="82"/>
        <v>3</v>
      </c>
      <c r="J1311">
        <f t="shared" si="83"/>
        <v>17</v>
      </c>
    </row>
    <row r="1312" spans="2:10" x14ac:dyDescent="0.35">
      <c r="B1312" s="1">
        <v>28931</v>
      </c>
      <c r="C1312" t="s">
        <v>85</v>
      </c>
      <c r="D1312" s="2">
        <f t="shared" si="84"/>
        <v>0</v>
      </c>
      <c r="E1312">
        <v>160</v>
      </c>
      <c r="F1312">
        <v>0</v>
      </c>
      <c r="H1312">
        <f t="shared" si="81"/>
        <v>1979</v>
      </c>
      <c r="I1312">
        <f t="shared" si="82"/>
        <v>3</v>
      </c>
      <c r="J1312">
        <f t="shared" si="83"/>
        <v>17</v>
      </c>
    </row>
    <row r="1313" spans="2:10" x14ac:dyDescent="0.35">
      <c r="B1313" s="1">
        <v>28931</v>
      </c>
      <c r="C1313" t="s">
        <v>86</v>
      </c>
      <c r="D1313" s="2">
        <f t="shared" si="84"/>
        <v>0</v>
      </c>
      <c r="E1313">
        <v>160</v>
      </c>
      <c r="F1313">
        <v>0</v>
      </c>
      <c r="H1313">
        <f t="shared" si="81"/>
        <v>1979</v>
      </c>
      <c r="I1313">
        <f t="shared" si="82"/>
        <v>3</v>
      </c>
      <c r="J1313">
        <f t="shared" si="83"/>
        <v>17</v>
      </c>
    </row>
    <row r="1314" spans="2:10" x14ac:dyDescent="0.35">
      <c r="B1314" s="1">
        <v>28931</v>
      </c>
      <c r="C1314" t="s">
        <v>87</v>
      </c>
      <c r="D1314" s="2">
        <f t="shared" si="84"/>
        <v>0</v>
      </c>
      <c r="E1314">
        <v>1300</v>
      </c>
      <c r="F1314">
        <v>0</v>
      </c>
      <c r="H1314">
        <f t="shared" si="81"/>
        <v>1979</v>
      </c>
      <c r="I1314">
        <f t="shared" si="82"/>
        <v>3</v>
      </c>
      <c r="J1314">
        <f t="shared" si="83"/>
        <v>17</v>
      </c>
    </row>
    <row r="1315" spans="2:10" x14ac:dyDescent="0.35">
      <c r="B1315" s="1">
        <v>28931</v>
      </c>
      <c r="C1315" t="s">
        <v>88</v>
      </c>
      <c r="D1315" s="2">
        <f t="shared" si="84"/>
        <v>162.75624999999999</v>
      </c>
      <c r="E1315">
        <v>160</v>
      </c>
      <c r="F1315">
        <v>26041</v>
      </c>
      <c r="H1315">
        <f t="shared" si="81"/>
        <v>1979</v>
      </c>
      <c r="I1315">
        <f t="shared" si="82"/>
        <v>3</v>
      </c>
      <c r="J1315">
        <f t="shared" si="83"/>
        <v>17</v>
      </c>
    </row>
    <row r="1316" spans="2:10" x14ac:dyDescent="0.35">
      <c r="B1316" s="1">
        <v>28931</v>
      </c>
      <c r="C1316" t="s">
        <v>89</v>
      </c>
      <c r="D1316" s="2">
        <f t="shared" si="84"/>
        <v>168.39375000000001</v>
      </c>
      <c r="E1316">
        <v>160</v>
      </c>
      <c r="F1316">
        <v>26943</v>
      </c>
      <c r="H1316">
        <f t="shared" si="81"/>
        <v>1979</v>
      </c>
      <c r="I1316">
        <f t="shared" si="82"/>
        <v>3</v>
      </c>
      <c r="J1316">
        <f t="shared" si="83"/>
        <v>17</v>
      </c>
    </row>
    <row r="1317" spans="2:10" x14ac:dyDescent="0.35">
      <c r="B1317" s="1">
        <v>28931</v>
      </c>
      <c r="C1317" t="s">
        <v>90</v>
      </c>
      <c r="D1317" s="2">
        <f t="shared" si="84"/>
        <v>189.25624999999999</v>
      </c>
      <c r="E1317">
        <v>160</v>
      </c>
      <c r="F1317">
        <v>30281</v>
      </c>
      <c r="H1317">
        <f t="shared" si="81"/>
        <v>1979</v>
      </c>
      <c r="I1317">
        <f t="shared" si="82"/>
        <v>3</v>
      </c>
      <c r="J1317">
        <f t="shared" si="83"/>
        <v>17</v>
      </c>
    </row>
    <row r="1318" spans="2:10" x14ac:dyDescent="0.35">
      <c r="B1318" s="1">
        <v>28931</v>
      </c>
      <c r="C1318" t="s">
        <v>91</v>
      </c>
      <c r="D1318" s="2">
        <f t="shared" si="84"/>
        <v>0</v>
      </c>
      <c r="E1318">
        <v>160</v>
      </c>
      <c r="F1318">
        <v>0</v>
      </c>
      <c r="H1318">
        <f t="shared" si="81"/>
        <v>1979</v>
      </c>
      <c r="I1318">
        <f t="shared" si="82"/>
        <v>3</v>
      </c>
      <c r="J1318">
        <f t="shared" si="83"/>
        <v>17</v>
      </c>
    </row>
    <row r="1319" spans="2:10" x14ac:dyDescent="0.35">
      <c r="B1319" s="1">
        <v>28931</v>
      </c>
      <c r="C1319" t="s">
        <v>92</v>
      </c>
      <c r="D1319" s="2">
        <f t="shared" si="84"/>
        <v>0</v>
      </c>
      <c r="E1319">
        <v>160</v>
      </c>
      <c r="F1319">
        <v>0</v>
      </c>
      <c r="H1319">
        <f t="shared" si="81"/>
        <v>1979</v>
      </c>
      <c r="I1319">
        <f t="shared" si="82"/>
        <v>3</v>
      </c>
      <c r="J1319">
        <f t="shared" si="83"/>
        <v>17</v>
      </c>
    </row>
    <row r="1320" spans="2:10" x14ac:dyDescent="0.35">
      <c r="B1320" s="1">
        <v>28931</v>
      </c>
      <c r="C1320" t="s">
        <v>93</v>
      </c>
      <c r="D1320" s="2">
        <f t="shared" si="84"/>
        <v>9.71875</v>
      </c>
      <c r="E1320">
        <v>160</v>
      </c>
      <c r="F1320">
        <v>1555</v>
      </c>
      <c r="H1320">
        <f t="shared" si="81"/>
        <v>1979</v>
      </c>
      <c r="I1320">
        <f t="shared" si="82"/>
        <v>3</v>
      </c>
      <c r="J1320">
        <f t="shared" si="83"/>
        <v>17</v>
      </c>
    </row>
    <row r="1321" spans="2:10" x14ac:dyDescent="0.35">
      <c r="B1321" s="1">
        <v>28931</v>
      </c>
      <c r="C1321" t="s">
        <v>94</v>
      </c>
      <c r="D1321" s="2">
        <f t="shared" si="84"/>
        <v>0</v>
      </c>
      <c r="E1321">
        <v>1270</v>
      </c>
      <c r="F1321">
        <v>0</v>
      </c>
      <c r="H1321">
        <f t="shared" si="81"/>
        <v>1979</v>
      </c>
      <c r="I1321">
        <f t="shared" si="82"/>
        <v>3</v>
      </c>
      <c r="J1321">
        <f t="shared" si="83"/>
        <v>17</v>
      </c>
    </row>
    <row r="1322" spans="2:10" x14ac:dyDescent="0.35">
      <c r="B1322" s="1">
        <v>28931</v>
      </c>
      <c r="C1322" t="s">
        <v>95</v>
      </c>
      <c r="D1322" s="2">
        <f t="shared" si="84"/>
        <v>0</v>
      </c>
      <c r="E1322">
        <v>160</v>
      </c>
      <c r="F1322">
        <v>0</v>
      </c>
      <c r="H1322">
        <f t="shared" si="81"/>
        <v>1979</v>
      </c>
      <c r="I1322">
        <f t="shared" si="82"/>
        <v>3</v>
      </c>
      <c r="J1322">
        <f t="shared" si="83"/>
        <v>17</v>
      </c>
    </row>
    <row r="1323" spans="2:10" x14ac:dyDescent="0.35">
      <c r="B1323" s="1">
        <v>28931</v>
      </c>
      <c r="C1323" t="s">
        <v>96</v>
      </c>
      <c r="D1323" s="2">
        <f t="shared" si="84"/>
        <v>0</v>
      </c>
      <c r="E1323">
        <v>160</v>
      </c>
      <c r="F1323">
        <v>0</v>
      </c>
      <c r="H1323">
        <f t="shared" si="81"/>
        <v>1979</v>
      </c>
      <c r="I1323">
        <f t="shared" si="82"/>
        <v>3</v>
      </c>
      <c r="J1323">
        <f t="shared" si="83"/>
        <v>17</v>
      </c>
    </row>
    <row r="1324" spans="2:10" x14ac:dyDescent="0.35">
      <c r="B1324" s="1">
        <v>28931</v>
      </c>
      <c r="C1324" t="s">
        <v>97</v>
      </c>
      <c r="D1324" s="2">
        <f t="shared" si="84"/>
        <v>0</v>
      </c>
      <c r="E1324">
        <v>160</v>
      </c>
      <c r="F1324">
        <v>0</v>
      </c>
      <c r="H1324">
        <f t="shared" si="81"/>
        <v>1979</v>
      </c>
      <c r="I1324">
        <f t="shared" si="82"/>
        <v>3</v>
      </c>
      <c r="J1324">
        <f t="shared" si="83"/>
        <v>17</v>
      </c>
    </row>
    <row r="1325" spans="2:10" x14ac:dyDescent="0.35">
      <c r="B1325" s="1">
        <v>28931</v>
      </c>
      <c r="C1325" t="s">
        <v>98</v>
      </c>
      <c r="D1325" s="2">
        <f t="shared" si="84"/>
        <v>0</v>
      </c>
      <c r="E1325">
        <v>160</v>
      </c>
      <c r="F1325">
        <v>0</v>
      </c>
      <c r="H1325">
        <f t="shared" si="81"/>
        <v>1979</v>
      </c>
      <c r="I1325">
        <f t="shared" si="82"/>
        <v>3</v>
      </c>
      <c r="J1325">
        <f t="shared" si="83"/>
        <v>17</v>
      </c>
    </row>
    <row r="1326" spans="2:10" x14ac:dyDescent="0.35">
      <c r="B1326" s="1">
        <v>28931</v>
      </c>
      <c r="C1326" t="s">
        <v>99</v>
      </c>
      <c r="D1326" s="2">
        <f t="shared" si="84"/>
        <v>0</v>
      </c>
      <c r="E1326">
        <v>160</v>
      </c>
      <c r="F1326">
        <v>0</v>
      </c>
      <c r="H1326">
        <f t="shared" si="81"/>
        <v>1979</v>
      </c>
      <c r="I1326">
        <f t="shared" si="82"/>
        <v>3</v>
      </c>
      <c r="J1326">
        <f t="shared" si="83"/>
        <v>17</v>
      </c>
    </row>
    <row r="1327" spans="2:10" x14ac:dyDescent="0.35">
      <c r="B1327" s="1">
        <v>28931</v>
      </c>
      <c r="C1327" t="s">
        <v>100</v>
      </c>
      <c r="D1327" s="2">
        <f t="shared" si="84"/>
        <v>0</v>
      </c>
      <c r="E1327">
        <v>160</v>
      </c>
      <c r="F1327">
        <v>0</v>
      </c>
      <c r="H1327">
        <f t="shared" si="81"/>
        <v>1979</v>
      </c>
      <c r="I1327">
        <f t="shared" si="82"/>
        <v>3</v>
      </c>
      <c r="J1327">
        <f t="shared" si="83"/>
        <v>17</v>
      </c>
    </row>
    <row r="1328" spans="2:10" x14ac:dyDescent="0.35">
      <c r="B1328" s="1">
        <v>28931</v>
      </c>
      <c r="C1328" t="s">
        <v>101</v>
      </c>
      <c r="D1328" s="2">
        <f t="shared" si="84"/>
        <v>0</v>
      </c>
      <c r="E1328">
        <v>160</v>
      </c>
      <c r="F1328">
        <v>0</v>
      </c>
      <c r="H1328">
        <f t="shared" si="81"/>
        <v>1979</v>
      </c>
      <c r="I1328">
        <f t="shared" si="82"/>
        <v>3</v>
      </c>
      <c r="J1328">
        <f t="shared" si="83"/>
        <v>17</v>
      </c>
    </row>
    <row r="1329" spans="2:10" x14ac:dyDescent="0.35">
      <c r="B1329" s="1">
        <v>29107</v>
      </c>
      <c r="C1329" t="s">
        <v>0</v>
      </c>
      <c r="D1329" s="2">
        <f t="shared" si="84"/>
        <v>0.1</v>
      </c>
      <c r="E1329">
        <v>1270</v>
      </c>
      <c r="F1329">
        <v>127</v>
      </c>
      <c r="H1329">
        <f t="shared" si="81"/>
        <v>1979</v>
      </c>
      <c r="I1329">
        <f t="shared" si="82"/>
        <v>9</v>
      </c>
      <c r="J1329">
        <f t="shared" si="83"/>
        <v>9</v>
      </c>
    </row>
    <row r="1330" spans="2:10" x14ac:dyDescent="0.35">
      <c r="B1330" s="1">
        <v>29107</v>
      </c>
      <c r="C1330" t="s">
        <v>1</v>
      </c>
      <c r="D1330" s="2">
        <f t="shared" si="84"/>
        <v>0.15118110236220472</v>
      </c>
      <c r="E1330">
        <v>1270</v>
      </c>
      <c r="F1330">
        <v>192</v>
      </c>
      <c r="H1330">
        <f t="shared" si="81"/>
        <v>1979</v>
      </c>
      <c r="I1330">
        <f t="shared" si="82"/>
        <v>9</v>
      </c>
      <c r="J1330">
        <f t="shared" si="83"/>
        <v>9</v>
      </c>
    </row>
    <row r="1331" spans="2:10" x14ac:dyDescent="0.35">
      <c r="B1331" s="1">
        <v>29107</v>
      </c>
      <c r="C1331" t="s">
        <v>2</v>
      </c>
      <c r="D1331" s="2">
        <f t="shared" si="84"/>
        <v>8.4875000000000007</v>
      </c>
      <c r="E1331">
        <v>160</v>
      </c>
      <c r="F1331">
        <v>1358</v>
      </c>
      <c r="H1331">
        <f t="shared" si="81"/>
        <v>1979</v>
      </c>
      <c r="I1331">
        <f t="shared" si="82"/>
        <v>9</v>
      </c>
      <c r="J1331">
        <f t="shared" si="83"/>
        <v>9</v>
      </c>
    </row>
    <row r="1332" spans="2:10" x14ac:dyDescent="0.35">
      <c r="B1332" s="1">
        <v>29107</v>
      </c>
      <c r="C1332" t="s">
        <v>3</v>
      </c>
      <c r="D1332" s="2">
        <f t="shared" si="84"/>
        <v>1.5151515151515152E-3</v>
      </c>
      <c r="E1332">
        <v>660</v>
      </c>
      <c r="F1332">
        <v>1</v>
      </c>
      <c r="H1332">
        <f t="shared" si="81"/>
        <v>1979</v>
      </c>
      <c r="I1332">
        <f t="shared" si="82"/>
        <v>9</v>
      </c>
      <c r="J1332">
        <f t="shared" si="83"/>
        <v>9</v>
      </c>
    </row>
    <row r="1333" spans="2:10" x14ac:dyDescent="0.35">
      <c r="B1333" s="1">
        <v>29107</v>
      </c>
      <c r="C1333" t="s">
        <v>4</v>
      </c>
      <c r="D1333" s="2">
        <f t="shared" si="84"/>
        <v>0</v>
      </c>
      <c r="E1333">
        <v>660</v>
      </c>
      <c r="F1333">
        <v>0</v>
      </c>
      <c r="H1333">
        <f t="shared" si="81"/>
        <v>1979</v>
      </c>
      <c r="I1333">
        <f t="shared" si="82"/>
        <v>9</v>
      </c>
      <c r="J1333">
        <f t="shared" si="83"/>
        <v>9</v>
      </c>
    </row>
    <row r="1334" spans="2:10" x14ac:dyDescent="0.35">
      <c r="B1334" s="1">
        <v>29107</v>
      </c>
      <c r="C1334" t="s">
        <v>5</v>
      </c>
      <c r="D1334" s="2">
        <f t="shared" si="84"/>
        <v>0.71666666666666667</v>
      </c>
      <c r="E1334">
        <v>660</v>
      </c>
      <c r="F1334">
        <v>473</v>
      </c>
      <c r="H1334">
        <f t="shared" si="81"/>
        <v>1979</v>
      </c>
      <c r="I1334">
        <f t="shared" si="82"/>
        <v>9</v>
      </c>
      <c r="J1334">
        <f t="shared" si="83"/>
        <v>9</v>
      </c>
    </row>
    <row r="1335" spans="2:10" x14ac:dyDescent="0.35">
      <c r="B1335" s="1">
        <v>29107</v>
      </c>
      <c r="C1335" t="s">
        <v>6</v>
      </c>
      <c r="D1335" s="2">
        <f t="shared" si="84"/>
        <v>0.29545454545454547</v>
      </c>
      <c r="E1335">
        <v>660</v>
      </c>
      <c r="F1335">
        <v>195</v>
      </c>
      <c r="H1335">
        <f t="shared" si="81"/>
        <v>1979</v>
      </c>
      <c r="I1335">
        <f t="shared" si="82"/>
        <v>9</v>
      </c>
      <c r="J1335">
        <f t="shared" si="83"/>
        <v>9</v>
      </c>
    </row>
    <row r="1336" spans="2:10" x14ac:dyDescent="0.35">
      <c r="B1336" s="1">
        <v>29107</v>
      </c>
      <c r="C1336" t="s">
        <v>7</v>
      </c>
      <c r="D1336" s="2">
        <f t="shared" si="84"/>
        <v>8.0303030303030307E-2</v>
      </c>
      <c r="E1336">
        <v>660</v>
      </c>
      <c r="F1336">
        <v>53</v>
      </c>
      <c r="H1336">
        <f t="shared" si="81"/>
        <v>1979</v>
      </c>
      <c r="I1336">
        <f t="shared" si="82"/>
        <v>9</v>
      </c>
      <c r="J1336">
        <f t="shared" si="83"/>
        <v>9</v>
      </c>
    </row>
    <row r="1337" spans="2:10" x14ac:dyDescent="0.35">
      <c r="B1337" s="1">
        <v>29107</v>
      </c>
      <c r="C1337" t="s">
        <v>8</v>
      </c>
      <c r="D1337" s="2">
        <f t="shared" si="84"/>
        <v>0</v>
      </c>
      <c r="E1337">
        <v>660</v>
      </c>
      <c r="F1337">
        <v>0</v>
      </c>
      <c r="H1337">
        <f t="shared" si="81"/>
        <v>1979</v>
      </c>
      <c r="I1337">
        <f t="shared" si="82"/>
        <v>9</v>
      </c>
      <c r="J1337">
        <f t="shared" si="83"/>
        <v>9</v>
      </c>
    </row>
    <row r="1338" spans="2:10" x14ac:dyDescent="0.35">
      <c r="B1338" s="1">
        <v>29107</v>
      </c>
      <c r="C1338" t="s">
        <v>9</v>
      </c>
      <c r="D1338" s="2">
        <f t="shared" si="84"/>
        <v>0</v>
      </c>
      <c r="E1338">
        <v>660</v>
      </c>
      <c r="F1338">
        <v>0</v>
      </c>
      <c r="H1338">
        <f t="shared" si="81"/>
        <v>1979</v>
      </c>
      <c r="I1338">
        <f t="shared" si="82"/>
        <v>9</v>
      </c>
      <c r="J1338">
        <f t="shared" si="83"/>
        <v>9</v>
      </c>
    </row>
    <row r="1339" spans="2:10" x14ac:dyDescent="0.35">
      <c r="B1339" s="1">
        <v>29107</v>
      </c>
      <c r="C1339" t="s">
        <v>10</v>
      </c>
      <c r="D1339" s="2">
        <f t="shared" si="84"/>
        <v>0</v>
      </c>
      <c r="E1339">
        <v>660</v>
      </c>
      <c r="F1339">
        <v>0</v>
      </c>
      <c r="H1339">
        <f t="shared" si="81"/>
        <v>1979</v>
      </c>
      <c r="I1339">
        <f t="shared" si="82"/>
        <v>9</v>
      </c>
      <c r="J1339">
        <f t="shared" si="83"/>
        <v>9</v>
      </c>
    </row>
    <row r="1340" spans="2:10" x14ac:dyDescent="0.35">
      <c r="B1340" s="1">
        <v>29107</v>
      </c>
      <c r="C1340" t="s">
        <v>11</v>
      </c>
      <c r="D1340" s="2">
        <f t="shared" si="84"/>
        <v>0</v>
      </c>
      <c r="E1340">
        <v>660</v>
      </c>
      <c r="F1340">
        <v>0</v>
      </c>
      <c r="H1340">
        <f t="shared" si="81"/>
        <v>1979</v>
      </c>
      <c r="I1340">
        <f t="shared" si="82"/>
        <v>9</v>
      </c>
      <c r="J1340">
        <f t="shared" si="83"/>
        <v>9</v>
      </c>
    </row>
    <row r="1341" spans="2:10" x14ac:dyDescent="0.35">
      <c r="B1341" s="1">
        <v>29107</v>
      </c>
      <c r="C1341" t="s">
        <v>12</v>
      </c>
      <c r="D1341" s="2">
        <f t="shared" si="84"/>
        <v>0</v>
      </c>
      <c r="E1341">
        <v>660</v>
      </c>
      <c r="F1341">
        <v>0</v>
      </c>
      <c r="H1341">
        <f t="shared" si="81"/>
        <v>1979</v>
      </c>
      <c r="I1341">
        <f t="shared" si="82"/>
        <v>9</v>
      </c>
      <c r="J1341">
        <f t="shared" si="83"/>
        <v>9</v>
      </c>
    </row>
    <row r="1342" spans="2:10" x14ac:dyDescent="0.35">
      <c r="B1342" s="1">
        <v>29107</v>
      </c>
      <c r="C1342" t="s">
        <v>13</v>
      </c>
      <c r="D1342" s="2">
        <f t="shared" si="84"/>
        <v>0</v>
      </c>
      <c r="E1342">
        <v>660</v>
      </c>
      <c r="F1342">
        <v>0</v>
      </c>
      <c r="H1342">
        <f t="shared" si="81"/>
        <v>1979</v>
      </c>
      <c r="I1342">
        <f t="shared" si="82"/>
        <v>9</v>
      </c>
      <c r="J1342">
        <f t="shared" si="83"/>
        <v>9</v>
      </c>
    </row>
    <row r="1343" spans="2:10" x14ac:dyDescent="0.35">
      <c r="B1343" s="1">
        <v>29107</v>
      </c>
      <c r="C1343" t="s">
        <v>14</v>
      </c>
      <c r="D1343" s="2">
        <f t="shared" si="84"/>
        <v>0</v>
      </c>
      <c r="E1343">
        <v>660</v>
      </c>
      <c r="F1343">
        <v>0</v>
      </c>
      <c r="H1343">
        <f t="shared" si="81"/>
        <v>1979</v>
      </c>
      <c r="I1343">
        <f t="shared" si="82"/>
        <v>9</v>
      </c>
      <c r="J1343">
        <f t="shared" si="83"/>
        <v>9</v>
      </c>
    </row>
    <row r="1344" spans="2:10" x14ac:dyDescent="0.35">
      <c r="B1344" s="1">
        <v>29107</v>
      </c>
      <c r="C1344" t="s">
        <v>15</v>
      </c>
      <c r="D1344" s="2">
        <f t="shared" si="84"/>
        <v>1.2924242424242425</v>
      </c>
      <c r="E1344">
        <v>660</v>
      </c>
      <c r="F1344">
        <v>853</v>
      </c>
      <c r="H1344">
        <f t="shared" si="81"/>
        <v>1979</v>
      </c>
      <c r="I1344">
        <f t="shared" si="82"/>
        <v>9</v>
      </c>
      <c r="J1344">
        <f t="shared" si="83"/>
        <v>9</v>
      </c>
    </row>
    <row r="1345" spans="2:10" x14ac:dyDescent="0.35">
      <c r="B1345" s="1">
        <v>29107</v>
      </c>
      <c r="C1345" t="s">
        <v>16</v>
      </c>
      <c r="D1345" s="2">
        <f t="shared" si="84"/>
        <v>0</v>
      </c>
      <c r="E1345">
        <v>660</v>
      </c>
      <c r="F1345">
        <v>0</v>
      </c>
      <c r="H1345">
        <f t="shared" si="81"/>
        <v>1979</v>
      </c>
      <c r="I1345">
        <f t="shared" si="82"/>
        <v>9</v>
      </c>
      <c r="J1345">
        <f t="shared" si="83"/>
        <v>9</v>
      </c>
    </row>
    <row r="1346" spans="2:10" x14ac:dyDescent="0.35">
      <c r="B1346" s="1">
        <v>29107</v>
      </c>
      <c r="C1346" t="s">
        <v>17</v>
      </c>
      <c r="D1346" s="2">
        <f t="shared" si="84"/>
        <v>0</v>
      </c>
      <c r="E1346">
        <v>660</v>
      </c>
      <c r="F1346">
        <v>0</v>
      </c>
      <c r="H1346">
        <f t="shared" si="81"/>
        <v>1979</v>
      </c>
      <c r="I1346">
        <f t="shared" si="82"/>
        <v>9</v>
      </c>
      <c r="J1346">
        <f t="shared" si="83"/>
        <v>9</v>
      </c>
    </row>
    <row r="1347" spans="2:10" x14ac:dyDescent="0.35">
      <c r="B1347" s="1">
        <v>29107</v>
      </c>
      <c r="C1347" t="s">
        <v>18</v>
      </c>
      <c r="D1347" s="2">
        <f t="shared" si="84"/>
        <v>0</v>
      </c>
      <c r="E1347">
        <v>660</v>
      </c>
      <c r="F1347">
        <v>0</v>
      </c>
      <c r="H1347">
        <f t="shared" ref="H1347:H1410" si="85">YEAR(B1347)</f>
        <v>1979</v>
      </c>
      <c r="I1347">
        <f t="shared" ref="I1347:I1410" si="86">MONTH(B1347)</f>
        <v>9</v>
      </c>
      <c r="J1347">
        <f t="shared" ref="J1347:J1410" si="87">DAY(B1347)</f>
        <v>9</v>
      </c>
    </row>
    <row r="1348" spans="2:10" x14ac:dyDescent="0.35">
      <c r="B1348" s="1">
        <v>29107</v>
      </c>
      <c r="C1348" t="s">
        <v>19</v>
      </c>
      <c r="D1348" s="2">
        <f t="shared" ref="D1348:D1411" si="88">+F1348/E1348</f>
        <v>1.0606060606060607E-2</v>
      </c>
      <c r="E1348">
        <v>660</v>
      </c>
      <c r="F1348">
        <v>7</v>
      </c>
      <c r="H1348">
        <f t="shared" si="85"/>
        <v>1979</v>
      </c>
      <c r="I1348">
        <f t="shared" si="86"/>
        <v>9</v>
      </c>
      <c r="J1348">
        <f t="shared" si="87"/>
        <v>9</v>
      </c>
    </row>
    <row r="1349" spans="2:10" x14ac:dyDescent="0.35">
      <c r="B1349" s="1">
        <v>29107</v>
      </c>
      <c r="C1349" t="s">
        <v>20</v>
      </c>
      <c r="D1349" s="2">
        <f t="shared" si="88"/>
        <v>0.12121212121212122</v>
      </c>
      <c r="E1349">
        <v>660</v>
      </c>
      <c r="F1349">
        <v>80</v>
      </c>
      <c r="H1349">
        <f t="shared" si="85"/>
        <v>1979</v>
      </c>
      <c r="I1349">
        <f t="shared" si="86"/>
        <v>9</v>
      </c>
      <c r="J1349">
        <f t="shared" si="87"/>
        <v>9</v>
      </c>
    </row>
    <row r="1350" spans="2:10" x14ac:dyDescent="0.35">
      <c r="B1350" s="1">
        <v>29107</v>
      </c>
      <c r="C1350" t="s">
        <v>21</v>
      </c>
      <c r="D1350" s="2">
        <f t="shared" si="88"/>
        <v>0</v>
      </c>
      <c r="E1350">
        <v>660</v>
      </c>
      <c r="F1350">
        <v>0</v>
      </c>
      <c r="H1350">
        <f t="shared" si="85"/>
        <v>1979</v>
      </c>
      <c r="I1350">
        <f t="shared" si="86"/>
        <v>9</v>
      </c>
      <c r="J1350">
        <f t="shared" si="87"/>
        <v>9</v>
      </c>
    </row>
    <row r="1351" spans="2:10" x14ac:dyDescent="0.35">
      <c r="B1351" s="1">
        <v>29107</v>
      </c>
      <c r="C1351" t="s">
        <v>22</v>
      </c>
      <c r="D1351" s="2">
        <f t="shared" si="88"/>
        <v>0</v>
      </c>
      <c r="E1351">
        <v>660</v>
      </c>
      <c r="F1351">
        <v>0</v>
      </c>
      <c r="H1351">
        <f t="shared" si="85"/>
        <v>1979</v>
      </c>
      <c r="I1351">
        <f t="shared" si="86"/>
        <v>9</v>
      </c>
      <c r="J1351">
        <f t="shared" si="87"/>
        <v>9</v>
      </c>
    </row>
    <row r="1352" spans="2:10" x14ac:dyDescent="0.35">
      <c r="B1352" s="1">
        <v>29107</v>
      </c>
      <c r="C1352" t="s">
        <v>23</v>
      </c>
      <c r="D1352" s="2">
        <f t="shared" si="88"/>
        <v>0</v>
      </c>
      <c r="E1352">
        <v>660</v>
      </c>
      <c r="F1352">
        <v>0</v>
      </c>
      <c r="H1352">
        <f t="shared" si="85"/>
        <v>1979</v>
      </c>
      <c r="I1352">
        <f t="shared" si="86"/>
        <v>9</v>
      </c>
      <c r="J1352">
        <f t="shared" si="87"/>
        <v>9</v>
      </c>
    </row>
    <row r="1353" spans="2:10" x14ac:dyDescent="0.35">
      <c r="B1353" s="1">
        <v>29107</v>
      </c>
      <c r="C1353" t="s">
        <v>24</v>
      </c>
      <c r="D1353" s="2">
        <f t="shared" si="88"/>
        <v>0</v>
      </c>
      <c r="E1353">
        <v>660</v>
      </c>
      <c r="F1353">
        <v>0</v>
      </c>
      <c r="H1353">
        <f t="shared" si="85"/>
        <v>1979</v>
      </c>
      <c r="I1353">
        <f t="shared" si="86"/>
        <v>9</v>
      </c>
      <c r="J1353">
        <f t="shared" si="87"/>
        <v>9</v>
      </c>
    </row>
    <row r="1354" spans="2:10" x14ac:dyDescent="0.35">
      <c r="B1354" s="1">
        <v>29107</v>
      </c>
      <c r="C1354" t="s">
        <v>25</v>
      </c>
      <c r="D1354" s="2">
        <f t="shared" si="88"/>
        <v>1.2121212121212121E-2</v>
      </c>
      <c r="E1354">
        <v>660</v>
      </c>
      <c r="F1354">
        <v>8</v>
      </c>
      <c r="H1354">
        <f t="shared" si="85"/>
        <v>1979</v>
      </c>
      <c r="I1354">
        <f t="shared" si="86"/>
        <v>9</v>
      </c>
      <c r="J1354">
        <f t="shared" si="87"/>
        <v>9</v>
      </c>
    </row>
    <row r="1355" spans="2:10" x14ac:dyDescent="0.35">
      <c r="B1355" s="1">
        <v>29107</v>
      </c>
      <c r="C1355" t="s">
        <v>26</v>
      </c>
      <c r="D1355" s="2">
        <f t="shared" si="88"/>
        <v>251.6875</v>
      </c>
      <c r="E1355">
        <v>160</v>
      </c>
      <c r="F1355">
        <v>40270</v>
      </c>
      <c r="H1355">
        <f t="shared" si="85"/>
        <v>1979</v>
      </c>
      <c r="I1355">
        <f t="shared" si="86"/>
        <v>9</v>
      </c>
      <c r="J1355">
        <f t="shared" si="87"/>
        <v>9</v>
      </c>
    </row>
    <row r="1356" spans="2:10" x14ac:dyDescent="0.35">
      <c r="B1356" s="1">
        <v>29107</v>
      </c>
      <c r="C1356" t="s">
        <v>27</v>
      </c>
      <c r="D1356" s="2">
        <f t="shared" si="88"/>
        <v>14.795454545454545</v>
      </c>
      <c r="E1356">
        <v>660</v>
      </c>
      <c r="F1356">
        <v>9765</v>
      </c>
      <c r="H1356">
        <f t="shared" si="85"/>
        <v>1979</v>
      </c>
      <c r="I1356">
        <f t="shared" si="86"/>
        <v>9</v>
      </c>
      <c r="J1356">
        <f t="shared" si="87"/>
        <v>9</v>
      </c>
    </row>
    <row r="1357" spans="2:10" x14ac:dyDescent="0.35">
      <c r="B1357" s="1">
        <v>29107</v>
      </c>
      <c r="C1357" t="s">
        <v>28</v>
      </c>
      <c r="D1357" s="2">
        <f t="shared" si="88"/>
        <v>0.45909090909090911</v>
      </c>
      <c r="E1357">
        <v>660</v>
      </c>
      <c r="F1357">
        <v>303</v>
      </c>
      <c r="H1357">
        <f t="shared" si="85"/>
        <v>1979</v>
      </c>
      <c r="I1357">
        <f t="shared" si="86"/>
        <v>9</v>
      </c>
      <c r="J1357">
        <f t="shared" si="87"/>
        <v>9</v>
      </c>
    </row>
    <row r="1358" spans="2:10" x14ac:dyDescent="0.35">
      <c r="B1358" s="1">
        <v>29107</v>
      </c>
      <c r="C1358" t="s">
        <v>29</v>
      </c>
      <c r="D1358" s="2">
        <f t="shared" si="88"/>
        <v>44.06666666666667</v>
      </c>
      <c r="E1358">
        <v>660</v>
      </c>
      <c r="F1358">
        <v>29084</v>
      </c>
      <c r="H1358">
        <f t="shared" si="85"/>
        <v>1979</v>
      </c>
      <c r="I1358">
        <f t="shared" si="86"/>
        <v>9</v>
      </c>
      <c r="J1358">
        <f t="shared" si="87"/>
        <v>9</v>
      </c>
    </row>
    <row r="1359" spans="2:10" x14ac:dyDescent="0.35">
      <c r="B1359" s="1">
        <v>29107</v>
      </c>
      <c r="C1359" t="s">
        <v>30</v>
      </c>
      <c r="D1359" s="2">
        <f t="shared" si="88"/>
        <v>38.951515151515153</v>
      </c>
      <c r="E1359">
        <v>660</v>
      </c>
      <c r="F1359">
        <v>25708</v>
      </c>
      <c r="H1359">
        <f t="shared" si="85"/>
        <v>1979</v>
      </c>
      <c r="I1359">
        <f t="shared" si="86"/>
        <v>9</v>
      </c>
      <c r="J1359">
        <f t="shared" si="87"/>
        <v>9</v>
      </c>
    </row>
    <row r="1360" spans="2:10" x14ac:dyDescent="0.35">
      <c r="B1360" s="1">
        <v>29107</v>
      </c>
      <c r="C1360" t="s">
        <v>31</v>
      </c>
      <c r="D1360" s="2">
        <f t="shared" si="88"/>
        <v>3.8424242424242423</v>
      </c>
      <c r="E1360">
        <v>660</v>
      </c>
      <c r="F1360">
        <v>2536</v>
      </c>
      <c r="H1360">
        <f t="shared" si="85"/>
        <v>1979</v>
      </c>
      <c r="I1360">
        <f t="shared" si="86"/>
        <v>9</v>
      </c>
      <c r="J1360">
        <f t="shared" si="87"/>
        <v>9</v>
      </c>
    </row>
    <row r="1361" spans="2:10" x14ac:dyDescent="0.35">
      <c r="B1361" s="1">
        <v>29107</v>
      </c>
      <c r="C1361" t="s">
        <v>32</v>
      </c>
      <c r="D1361" s="2">
        <f t="shared" si="88"/>
        <v>0.10909090909090909</v>
      </c>
      <c r="E1361">
        <v>660</v>
      </c>
      <c r="F1361">
        <v>72</v>
      </c>
      <c r="H1361">
        <f t="shared" si="85"/>
        <v>1979</v>
      </c>
      <c r="I1361">
        <f t="shared" si="86"/>
        <v>9</v>
      </c>
      <c r="J1361">
        <f t="shared" si="87"/>
        <v>9</v>
      </c>
    </row>
    <row r="1362" spans="2:10" x14ac:dyDescent="0.35">
      <c r="B1362" s="1">
        <v>29107</v>
      </c>
      <c r="C1362" t="s">
        <v>33</v>
      </c>
      <c r="D1362" s="2">
        <f t="shared" si="88"/>
        <v>1.1136363636363635</v>
      </c>
      <c r="E1362">
        <v>660</v>
      </c>
      <c r="F1362">
        <v>735</v>
      </c>
      <c r="H1362">
        <f t="shared" si="85"/>
        <v>1979</v>
      </c>
      <c r="I1362">
        <f t="shared" si="86"/>
        <v>9</v>
      </c>
      <c r="J1362">
        <f t="shared" si="87"/>
        <v>9</v>
      </c>
    </row>
    <row r="1363" spans="2:10" x14ac:dyDescent="0.35">
      <c r="B1363" s="1">
        <v>29107</v>
      </c>
      <c r="C1363" t="s">
        <v>34</v>
      </c>
      <c r="D1363" s="2">
        <f t="shared" si="88"/>
        <v>0</v>
      </c>
      <c r="E1363">
        <v>660</v>
      </c>
      <c r="F1363">
        <v>0</v>
      </c>
      <c r="H1363">
        <f t="shared" si="85"/>
        <v>1979</v>
      </c>
      <c r="I1363">
        <f t="shared" si="86"/>
        <v>9</v>
      </c>
      <c r="J1363">
        <f t="shared" si="87"/>
        <v>9</v>
      </c>
    </row>
    <row r="1364" spans="2:10" x14ac:dyDescent="0.35">
      <c r="B1364" s="1">
        <v>29107</v>
      </c>
      <c r="C1364" t="s">
        <v>35</v>
      </c>
      <c r="D1364" s="2">
        <f t="shared" si="88"/>
        <v>5.7575757575757579E-2</v>
      </c>
      <c r="E1364">
        <v>660</v>
      </c>
      <c r="F1364">
        <v>38</v>
      </c>
      <c r="H1364">
        <f t="shared" si="85"/>
        <v>1979</v>
      </c>
      <c r="I1364">
        <f t="shared" si="86"/>
        <v>9</v>
      </c>
      <c r="J1364">
        <f t="shared" si="87"/>
        <v>9</v>
      </c>
    </row>
    <row r="1365" spans="2:10" x14ac:dyDescent="0.35">
      <c r="B1365" s="1">
        <v>29107</v>
      </c>
      <c r="C1365" t="s">
        <v>36</v>
      </c>
      <c r="D1365" s="2">
        <f t="shared" si="88"/>
        <v>0.69545454545454544</v>
      </c>
      <c r="E1365">
        <v>660</v>
      </c>
      <c r="F1365">
        <v>459</v>
      </c>
      <c r="H1365">
        <f t="shared" si="85"/>
        <v>1979</v>
      </c>
      <c r="I1365">
        <f t="shared" si="86"/>
        <v>9</v>
      </c>
      <c r="J1365">
        <f t="shared" si="87"/>
        <v>9</v>
      </c>
    </row>
    <row r="1366" spans="2:10" x14ac:dyDescent="0.35">
      <c r="B1366" s="1">
        <v>29107</v>
      </c>
      <c r="C1366" t="s">
        <v>37</v>
      </c>
      <c r="D1366" s="2">
        <f t="shared" si="88"/>
        <v>2.3622047244094488E-3</v>
      </c>
      <c r="E1366">
        <v>1270</v>
      </c>
      <c r="F1366">
        <v>3</v>
      </c>
      <c r="H1366">
        <f t="shared" si="85"/>
        <v>1979</v>
      </c>
      <c r="I1366">
        <f t="shared" si="86"/>
        <v>9</v>
      </c>
      <c r="J1366">
        <f t="shared" si="87"/>
        <v>9</v>
      </c>
    </row>
    <row r="1367" spans="2:10" x14ac:dyDescent="0.35">
      <c r="B1367" s="1">
        <v>29107</v>
      </c>
      <c r="C1367" t="s">
        <v>38</v>
      </c>
      <c r="D1367" s="2">
        <f t="shared" si="88"/>
        <v>0</v>
      </c>
      <c r="E1367">
        <v>1270</v>
      </c>
      <c r="F1367">
        <v>0</v>
      </c>
      <c r="H1367">
        <f t="shared" si="85"/>
        <v>1979</v>
      </c>
      <c r="I1367">
        <f t="shared" si="86"/>
        <v>9</v>
      </c>
      <c r="J1367">
        <f t="shared" si="87"/>
        <v>9</v>
      </c>
    </row>
    <row r="1368" spans="2:10" x14ac:dyDescent="0.35">
      <c r="B1368" s="1">
        <v>29107</v>
      </c>
      <c r="C1368" t="s">
        <v>39</v>
      </c>
      <c r="D1368" s="2">
        <f t="shared" si="88"/>
        <v>0</v>
      </c>
      <c r="E1368">
        <v>1270</v>
      </c>
      <c r="F1368">
        <v>0</v>
      </c>
      <c r="H1368">
        <f t="shared" si="85"/>
        <v>1979</v>
      </c>
      <c r="I1368">
        <f t="shared" si="86"/>
        <v>9</v>
      </c>
      <c r="J1368">
        <f t="shared" si="87"/>
        <v>9</v>
      </c>
    </row>
    <row r="1369" spans="2:10" x14ac:dyDescent="0.35">
      <c r="B1369" s="1">
        <v>29107</v>
      </c>
      <c r="C1369" t="s">
        <v>40</v>
      </c>
      <c r="D1369" s="2">
        <f t="shared" si="88"/>
        <v>7.575757575757576E-3</v>
      </c>
      <c r="E1369">
        <v>660</v>
      </c>
      <c r="F1369">
        <v>5</v>
      </c>
      <c r="H1369">
        <f t="shared" si="85"/>
        <v>1979</v>
      </c>
      <c r="I1369">
        <f t="shared" si="86"/>
        <v>9</v>
      </c>
      <c r="J1369">
        <f t="shared" si="87"/>
        <v>9</v>
      </c>
    </row>
    <row r="1370" spans="2:10" x14ac:dyDescent="0.35">
      <c r="B1370" s="1">
        <v>29107</v>
      </c>
      <c r="C1370" t="s">
        <v>41</v>
      </c>
      <c r="D1370" s="2">
        <f t="shared" si="88"/>
        <v>0</v>
      </c>
      <c r="E1370">
        <v>660</v>
      </c>
      <c r="F1370">
        <v>0</v>
      </c>
      <c r="H1370">
        <f t="shared" si="85"/>
        <v>1979</v>
      </c>
      <c r="I1370">
        <f t="shared" si="86"/>
        <v>9</v>
      </c>
      <c r="J1370">
        <f t="shared" si="87"/>
        <v>9</v>
      </c>
    </row>
    <row r="1371" spans="2:10" x14ac:dyDescent="0.35">
      <c r="B1371" s="1">
        <v>29107</v>
      </c>
      <c r="C1371" t="s">
        <v>42</v>
      </c>
      <c r="D1371" s="2">
        <f t="shared" si="88"/>
        <v>1.968503937007874E-2</v>
      </c>
      <c r="E1371">
        <v>1270</v>
      </c>
      <c r="F1371">
        <v>25</v>
      </c>
      <c r="H1371">
        <f t="shared" si="85"/>
        <v>1979</v>
      </c>
      <c r="I1371">
        <f t="shared" si="86"/>
        <v>9</v>
      </c>
      <c r="J1371">
        <f t="shared" si="87"/>
        <v>9</v>
      </c>
    </row>
    <row r="1372" spans="2:10" x14ac:dyDescent="0.35">
      <c r="B1372" s="1">
        <v>29107</v>
      </c>
      <c r="C1372" t="s">
        <v>43</v>
      </c>
      <c r="D1372" s="2">
        <f t="shared" si="88"/>
        <v>0</v>
      </c>
      <c r="E1372">
        <v>660</v>
      </c>
      <c r="F1372">
        <v>0</v>
      </c>
      <c r="H1372">
        <f t="shared" si="85"/>
        <v>1979</v>
      </c>
      <c r="I1372">
        <f t="shared" si="86"/>
        <v>9</v>
      </c>
      <c r="J1372">
        <f t="shared" si="87"/>
        <v>9</v>
      </c>
    </row>
    <row r="1373" spans="2:10" x14ac:dyDescent="0.35">
      <c r="B1373" s="1">
        <v>29107</v>
      </c>
      <c r="C1373" t="s">
        <v>44</v>
      </c>
      <c r="D1373" s="2">
        <f t="shared" si="88"/>
        <v>0</v>
      </c>
      <c r="E1373">
        <v>660</v>
      </c>
      <c r="F1373">
        <v>0</v>
      </c>
      <c r="H1373">
        <f t="shared" si="85"/>
        <v>1979</v>
      </c>
      <c r="I1373">
        <f t="shared" si="86"/>
        <v>9</v>
      </c>
      <c r="J1373">
        <f t="shared" si="87"/>
        <v>9</v>
      </c>
    </row>
    <row r="1374" spans="2:10" x14ac:dyDescent="0.35">
      <c r="B1374" s="1">
        <v>29107</v>
      </c>
      <c r="C1374" t="s">
        <v>45</v>
      </c>
      <c r="D1374" s="2">
        <f t="shared" si="88"/>
        <v>0</v>
      </c>
      <c r="E1374">
        <v>660</v>
      </c>
      <c r="F1374">
        <v>0</v>
      </c>
      <c r="H1374">
        <f t="shared" si="85"/>
        <v>1979</v>
      </c>
      <c r="I1374">
        <f t="shared" si="86"/>
        <v>9</v>
      </c>
      <c r="J1374">
        <f t="shared" si="87"/>
        <v>9</v>
      </c>
    </row>
    <row r="1375" spans="2:10" x14ac:dyDescent="0.35">
      <c r="B1375" s="1">
        <v>29107</v>
      </c>
      <c r="C1375" t="s">
        <v>46</v>
      </c>
      <c r="D1375" s="2">
        <f t="shared" si="88"/>
        <v>1.9696969696969695E-2</v>
      </c>
      <c r="E1375">
        <v>660</v>
      </c>
      <c r="F1375">
        <v>13</v>
      </c>
      <c r="H1375">
        <f t="shared" si="85"/>
        <v>1979</v>
      </c>
      <c r="I1375">
        <f t="shared" si="86"/>
        <v>9</v>
      </c>
      <c r="J1375">
        <f t="shared" si="87"/>
        <v>9</v>
      </c>
    </row>
    <row r="1376" spans="2:10" x14ac:dyDescent="0.35">
      <c r="B1376" s="1">
        <v>29107</v>
      </c>
      <c r="C1376" t="s">
        <v>47</v>
      </c>
      <c r="D1376" s="2">
        <f t="shared" si="88"/>
        <v>0.56212121212121213</v>
      </c>
      <c r="E1376">
        <v>660</v>
      </c>
      <c r="F1376">
        <v>371</v>
      </c>
      <c r="H1376">
        <f t="shared" si="85"/>
        <v>1979</v>
      </c>
      <c r="I1376">
        <f t="shared" si="86"/>
        <v>9</v>
      </c>
      <c r="J1376">
        <f t="shared" si="87"/>
        <v>9</v>
      </c>
    </row>
    <row r="1377" spans="2:10" x14ac:dyDescent="0.35">
      <c r="B1377" s="1">
        <v>29107</v>
      </c>
      <c r="C1377" t="s">
        <v>48</v>
      </c>
      <c r="D1377" s="2">
        <f t="shared" si="88"/>
        <v>1.5151515151515152E-3</v>
      </c>
      <c r="E1377">
        <v>660</v>
      </c>
      <c r="F1377">
        <v>1</v>
      </c>
      <c r="H1377">
        <f t="shared" si="85"/>
        <v>1979</v>
      </c>
      <c r="I1377">
        <f t="shared" si="86"/>
        <v>9</v>
      </c>
      <c r="J1377">
        <f t="shared" si="87"/>
        <v>9</v>
      </c>
    </row>
    <row r="1378" spans="2:10" x14ac:dyDescent="0.35">
      <c r="B1378" s="1">
        <v>29107</v>
      </c>
      <c r="C1378" t="s">
        <v>49</v>
      </c>
      <c r="D1378" s="2">
        <f t="shared" si="88"/>
        <v>1709.0875000000001</v>
      </c>
      <c r="E1378">
        <v>160</v>
      </c>
      <c r="F1378">
        <v>273454</v>
      </c>
      <c r="H1378">
        <f t="shared" si="85"/>
        <v>1979</v>
      </c>
      <c r="I1378">
        <f t="shared" si="86"/>
        <v>9</v>
      </c>
      <c r="J1378">
        <f t="shared" si="87"/>
        <v>9</v>
      </c>
    </row>
    <row r="1379" spans="2:10" x14ac:dyDescent="0.35">
      <c r="B1379" s="1">
        <v>29107</v>
      </c>
      <c r="C1379" t="s">
        <v>50</v>
      </c>
      <c r="D1379" s="2">
        <f t="shared" si="88"/>
        <v>0</v>
      </c>
      <c r="E1379">
        <v>660</v>
      </c>
      <c r="F1379">
        <v>0</v>
      </c>
      <c r="H1379">
        <f t="shared" si="85"/>
        <v>1979</v>
      </c>
      <c r="I1379">
        <f t="shared" si="86"/>
        <v>9</v>
      </c>
      <c r="J1379">
        <f t="shared" si="87"/>
        <v>9</v>
      </c>
    </row>
    <row r="1380" spans="2:10" x14ac:dyDescent="0.35">
      <c r="B1380" s="1">
        <v>29107</v>
      </c>
      <c r="C1380" t="s">
        <v>51</v>
      </c>
      <c r="D1380" s="2">
        <f t="shared" si="88"/>
        <v>21.277272727272727</v>
      </c>
      <c r="E1380">
        <v>660</v>
      </c>
      <c r="F1380">
        <v>14043</v>
      </c>
      <c r="H1380">
        <f t="shared" si="85"/>
        <v>1979</v>
      </c>
      <c r="I1380">
        <f t="shared" si="86"/>
        <v>9</v>
      </c>
      <c r="J1380">
        <f t="shared" si="87"/>
        <v>9</v>
      </c>
    </row>
    <row r="1381" spans="2:10" x14ac:dyDescent="0.35">
      <c r="B1381" s="1">
        <v>29107</v>
      </c>
      <c r="C1381" t="s">
        <v>52</v>
      </c>
      <c r="D1381" s="2">
        <f t="shared" si="88"/>
        <v>6.9696969696969702E-2</v>
      </c>
      <c r="E1381">
        <v>660</v>
      </c>
      <c r="F1381">
        <v>46</v>
      </c>
      <c r="H1381">
        <f t="shared" si="85"/>
        <v>1979</v>
      </c>
      <c r="I1381">
        <f t="shared" si="86"/>
        <v>9</v>
      </c>
      <c r="J1381">
        <f t="shared" si="87"/>
        <v>9</v>
      </c>
    </row>
    <row r="1382" spans="2:10" x14ac:dyDescent="0.35">
      <c r="B1382" s="1">
        <v>29107</v>
      </c>
      <c r="C1382" t="s">
        <v>53</v>
      </c>
      <c r="D1382" s="2">
        <f t="shared" si="88"/>
        <v>33.006250000000001</v>
      </c>
      <c r="E1382">
        <v>160</v>
      </c>
      <c r="F1382">
        <v>5281</v>
      </c>
      <c r="H1382">
        <f t="shared" si="85"/>
        <v>1979</v>
      </c>
      <c r="I1382">
        <f t="shared" si="86"/>
        <v>9</v>
      </c>
      <c r="J1382">
        <f t="shared" si="87"/>
        <v>9</v>
      </c>
    </row>
    <row r="1383" spans="2:10" x14ac:dyDescent="0.35">
      <c r="B1383" s="1">
        <v>29107</v>
      </c>
      <c r="C1383" t="s">
        <v>54</v>
      </c>
      <c r="D1383" s="2">
        <f t="shared" si="88"/>
        <v>2.2875000000000001</v>
      </c>
      <c r="E1383">
        <v>160</v>
      </c>
      <c r="F1383">
        <v>366</v>
      </c>
      <c r="H1383">
        <f t="shared" si="85"/>
        <v>1979</v>
      </c>
      <c r="I1383">
        <f t="shared" si="86"/>
        <v>9</v>
      </c>
      <c r="J1383">
        <f t="shared" si="87"/>
        <v>9</v>
      </c>
    </row>
    <row r="1384" spans="2:10" x14ac:dyDescent="0.35">
      <c r="B1384" s="1">
        <v>29107</v>
      </c>
      <c r="C1384" t="s">
        <v>55</v>
      </c>
      <c r="D1384" s="2">
        <f t="shared" si="88"/>
        <v>1.5151515151515152E-3</v>
      </c>
      <c r="E1384">
        <v>660</v>
      </c>
      <c r="F1384">
        <v>1</v>
      </c>
      <c r="H1384">
        <f t="shared" si="85"/>
        <v>1979</v>
      </c>
      <c r="I1384">
        <f t="shared" si="86"/>
        <v>9</v>
      </c>
      <c r="J1384">
        <f t="shared" si="87"/>
        <v>9</v>
      </c>
    </row>
    <row r="1385" spans="2:10" x14ac:dyDescent="0.35">
      <c r="B1385" s="1">
        <v>29107</v>
      </c>
      <c r="C1385" t="s">
        <v>56</v>
      </c>
      <c r="D1385" s="2">
        <f t="shared" si="88"/>
        <v>21.527272727272727</v>
      </c>
      <c r="E1385">
        <v>660</v>
      </c>
      <c r="F1385">
        <v>14208</v>
      </c>
      <c r="H1385">
        <f t="shared" si="85"/>
        <v>1979</v>
      </c>
      <c r="I1385">
        <f t="shared" si="86"/>
        <v>9</v>
      </c>
      <c r="J1385">
        <f t="shared" si="87"/>
        <v>9</v>
      </c>
    </row>
    <row r="1386" spans="2:10" x14ac:dyDescent="0.35">
      <c r="B1386" s="1">
        <v>29107</v>
      </c>
      <c r="C1386" t="s">
        <v>57</v>
      </c>
      <c r="D1386" s="2">
        <f t="shared" si="88"/>
        <v>226.70625000000001</v>
      </c>
      <c r="E1386">
        <v>160</v>
      </c>
      <c r="F1386">
        <v>36273</v>
      </c>
      <c r="H1386">
        <f t="shared" si="85"/>
        <v>1979</v>
      </c>
      <c r="I1386">
        <f t="shared" si="86"/>
        <v>9</v>
      </c>
      <c r="J1386">
        <f t="shared" si="87"/>
        <v>9</v>
      </c>
    </row>
    <row r="1387" spans="2:10" x14ac:dyDescent="0.35">
      <c r="B1387" s="1">
        <v>29107</v>
      </c>
      <c r="C1387" t="s">
        <v>58</v>
      </c>
      <c r="D1387" s="2">
        <f t="shared" si="88"/>
        <v>9.418181818181818</v>
      </c>
      <c r="E1387">
        <v>660</v>
      </c>
      <c r="F1387">
        <v>6216</v>
      </c>
      <c r="H1387">
        <f t="shared" si="85"/>
        <v>1979</v>
      </c>
      <c r="I1387">
        <f t="shared" si="86"/>
        <v>9</v>
      </c>
      <c r="J1387">
        <f t="shared" si="87"/>
        <v>9</v>
      </c>
    </row>
    <row r="1388" spans="2:10" x14ac:dyDescent="0.35">
      <c r="B1388" s="1">
        <v>29107</v>
      </c>
      <c r="C1388" t="s">
        <v>59</v>
      </c>
      <c r="D1388" s="2">
        <f t="shared" si="88"/>
        <v>258.32499999999999</v>
      </c>
      <c r="E1388">
        <v>160</v>
      </c>
      <c r="F1388">
        <v>41332</v>
      </c>
      <c r="H1388">
        <f t="shared" si="85"/>
        <v>1979</v>
      </c>
      <c r="I1388">
        <f t="shared" si="86"/>
        <v>9</v>
      </c>
      <c r="J1388">
        <f t="shared" si="87"/>
        <v>9</v>
      </c>
    </row>
    <row r="1389" spans="2:10" x14ac:dyDescent="0.35">
      <c r="B1389" s="1">
        <v>29107</v>
      </c>
      <c r="C1389" t="s">
        <v>60</v>
      </c>
      <c r="D1389" s="2">
        <f t="shared" si="88"/>
        <v>29.581250000000001</v>
      </c>
      <c r="E1389">
        <v>160</v>
      </c>
      <c r="F1389">
        <v>4733</v>
      </c>
      <c r="H1389">
        <f t="shared" si="85"/>
        <v>1979</v>
      </c>
      <c r="I1389">
        <f t="shared" si="86"/>
        <v>9</v>
      </c>
      <c r="J1389">
        <f t="shared" si="87"/>
        <v>9</v>
      </c>
    </row>
    <row r="1390" spans="2:10" x14ac:dyDescent="0.35">
      <c r="B1390" s="1">
        <v>29107</v>
      </c>
      <c r="C1390" t="s">
        <v>61</v>
      </c>
      <c r="D1390" s="2">
        <f t="shared" si="88"/>
        <v>0.16363636363636364</v>
      </c>
      <c r="E1390">
        <v>660</v>
      </c>
      <c r="F1390">
        <v>108</v>
      </c>
      <c r="H1390">
        <f t="shared" si="85"/>
        <v>1979</v>
      </c>
      <c r="I1390">
        <f t="shared" si="86"/>
        <v>9</v>
      </c>
      <c r="J1390">
        <f t="shared" si="87"/>
        <v>9</v>
      </c>
    </row>
    <row r="1391" spans="2:10" x14ac:dyDescent="0.35">
      <c r="B1391" s="1">
        <v>29107</v>
      </c>
      <c r="C1391" t="s">
        <v>62</v>
      </c>
      <c r="D1391" s="2">
        <f t="shared" si="88"/>
        <v>6.0606060606060606E-3</v>
      </c>
      <c r="E1391">
        <v>660</v>
      </c>
      <c r="F1391">
        <v>4</v>
      </c>
      <c r="H1391">
        <f t="shared" si="85"/>
        <v>1979</v>
      </c>
      <c r="I1391">
        <f t="shared" si="86"/>
        <v>9</v>
      </c>
      <c r="J1391">
        <f t="shared" si="87"/>
        <v>9</v>
      </c>
    </row>
    <row r="1392" spans="2:10" x14ac:dyDescent="0.35">
      <c r="B1392" s="1">
        <v>29107</v>
      </c>
      <c r="C1392" t="s">
        <v>63</v>
      </c>
      <c r="D1392" s="2">
        <f t="shared" si="88"/>
        <v>0</v>
      </c>
      <c r="E1392">
        <v>660</v>
      </c>
      <c r="F1392">
        <v>0</v>
      </c>
      <c r="H1392">
        <f t="shared" si="85"/>
        <v>1979</v>
      </c>
      <c r="I1392">
        <f t="shared" si="86"/>
        <v>9</v>
      </c>
      <c r="J1392">
        <f t="shared" si="87"/>
        <v>9</v>
      </c>
    </row>
    <row r="1393" spans="2:10" x14ac:dyDescent="0.35">
      <c r="B1393" s="1">
        <v>29107</v>
      </c>
      <c r="C1393" t="s">
        <v>64</v>
      </c>
      <c r="D1393" s="2">
        <f t="shared" si="88"/>
        <v>1.1015151515151516</v>
      </c>
      <c r="E1393">
        <v>660</v>
      </c>
      <c r="F1393">
        <v>727</v>
      </c>
      <c r="H1393">
        <f t="shared" si="85"/>
        <v>1979</v>
      </c>
      <c r="I1393">
        <f t="shared" si="86"/>
        <v>9</v>
      </c>
      <c r="J1393">
        <f t="shared" si="87"/>
        <v>9</v>
      </c>
    </row>
    <row r="1394" spans="2:10" x14ac:dyDescent="0.35">
      <c r="B1394" s="1">
        <v>29107</v>
      </c>
      <c r="C1394" t="s">
        <v>65</v>
      </c>
      <c r="D1394" s="2">
        <f t="shared" si="88"/>
        <v>0.33124999999999999</v>
      </c>
      <c r="E1394">
        <v>160</v>
      </c>
      <c r="F1394">
        <v>53</v>
      </c>
      <c r="H1394">
        <f t="shared" si="85"/>
        <v>1979</v>
      </c>
      <c r="I1394">
        <f t="shared" si="86"/>
        <v>9</v>
      </c>
      <c r="J1394">
        <f t="shared" si="87"/>
        <v>9</v>
      </c>
    </row>
    <row r="1395" spans="2:10" x14ac:dyDescent="0.35">
      <c r="B1395" s="1">
        <v>29107</v>
      </c>
      <c r="C1395" t="s">
        <v>66</v>
      </c>
      <c r="D1395" s="2">
        <f t="shared" si="88"/>
        <v>2357.8187499999999</v>
      </c>
      <c r="E1395">
        <v>160</v>
      </c>
      <c r="F1395">
        <v>377251</v>
      </c>
      <c r="H1395">
        <f t="shared" si="85"/>
        <v>1979</v>
      </c>
      <c r="I1395">
        <f t="shared" si="86"/>
        <v>9</v>
      </c>
      <c r="J1395">
        <f t="shared" si="87"/>
        <v>9</v>
      </c>
    </row>
    <row r="1396" spans="2:10" x14ac:dyDescent="0.35">
      <c r="B1396" s="1">
        <v>29107</v>
      </c>
      <c r="C1396" t="s">
        <v>67</v>
      </c>
      <c r="D1396" s="2">
        <f t="shared" si="88"/>
        <v>0</v>
      </c>
      <c r="E1396">
        <v>660</v>
      </c>
      <c r="F1396">
        <v>0</v>
      </c>
      <c r="H1396">
        <f t="shared" si="85"/>
        <v>1979</v>
      </c>
      <c r="I1396">
        <f t="shared" si="86"/>
        <v>9</v>
      </c>
      <c r="J1396">
        <f t="shared" si="87"/>
        <v>9</v>
      </c>
    </row>
    <row r="1397" spans="2:10" x14ac:dyDescent="0.35">
      <c r="B1397" s="1">
        <v>29107</v>
      </c>
      <c r="C1397" t="s">
        <v>68</v>
      </c>
      <c r="D1397" s="2">
        <f t="shared" si="88"/>
        <v>0.24696969696969698</v>
      </c>
      <c r="E1397">
        <v>660</v>
      </c>
      <c r="F1397">
        <v>163</v>
      </c>
      <c r="H1397">
        <f t="shared" si="85"/>
        <v>1979</v>
      </c>
      <c r="I1397">
        <f t="shared" si="86"/>
        <v>9</v>
      </c>
      <c r="J1397">
        <f t="shared" si="87"/>
        <v>9</v>
      </c>
    </row>
    <row r="1398" spans="2:10" x14ac:dyDescent="0.35">
      <c r="B1398" s="1">
        <v>29107</v>
      </c>
      <c r="C1398" t="s">
        <v>69</v>
      </c>
      <c r="D1398" s="2">
        <f t="shared" si="88"/>
        <v>0</v>
      </c>
      <c r="E1398">
        <v>660</v>
      </c>
      <c r="F1398">
        <v>0</v>
      </c>
      <c r="H1398">
        <f t="shared" si="85"/>
        <v>1979</v>
      </c>
      <c r="I1398">
        <f t="shared" si="86"/>
        <v>9</v>
      </c>
      <c r="J1398">
        <f t="shared" si="87"/>
        <v>9</v>
      </c>
    </row>
    <row r="1399" spans="2:10" x14ac:dyDescent="0.35">
      <c r="B1399" s="1">
        <v>29107</v>
      </c>
      <c r="C1399" t="s">
        <v>70</v>
      </c>
      <c r="D1399" s="2">
        <f t="shared" si="88"/>
        <v>3.6075757575757574</v>
      </c>
      <c r="E1399">
        <v>660</v>
      </c>
      <c r="F1399">
        <v>2381</v>
      </c>
      <c r="H1399">
        <f t="shared" si="85"/>
        <v>1979</v>
      </c>
      <c r="I1399">
        <f t="shared" si="86"/>
        <v>9</v>
      </c>
      <c r="J1399">
        <f t="shared" si="87"/>
        <v>9</v>
      </c>
    </row>
    <row r="1400" spans="2:10" x14ac:dyDescent="0.35">
      <c r="B1400" s="1">
        <v>29107</v>
      </c>
      <c r="C1400" t="s">
        <v>71</v>
      </c>
      <c r="D1400" s="2">
        <f t="shared" si="88"/>
        <v>0</v>
      </c>
      <c r="E1400">
        <v>660</v>
      </c>
      <c r="F1400">
        <v>0</v>
      </c>
      <c r="H1400">
        <f t="shared" si="85"/>
        <v>1979</v>
      </c>
      <c r="I1400">
        <f t="shared" si="86"/>
        <v>9</v>
      </c>
      <c r="J1400">
        <f t="shared" si="87"/>
        <v>9</v>
      </c>
    </row>
    <row r="1401" spans="2:10" x14ac:dyDescent="0.35">
      <c r="B1401" s="1">
        <v>29107</v>
      </c>
      <c r="C1401" t="s">
        <v>72</v>
      </c>
      <c r="D1401" s="2">
        <f t="shared" si="88"/>
        <v>9.3939393939393934E-2</v>
      </c>
      <c r="E1401">
        <v>660</v>
      </c>
      <c r="F1401">
        <v>62</v>
      </c>
      <c r="H1401">
        <f t="shared" si="85"/>
        <v>1979</v>
      </c>
      <c r="I1401">
        <f t="shared" si="86"/>
        <v>9</v>
      </c>
      <c r="J1401">
        <f t="shared" si="87"/>
        <v>9</v>
      </c>
    </row>
    <row r="1402" spans="2:10" x14ac:dyDescent="0.35">
      <c r="B1402" s="1">
        <v>29107</v>
      </c>
      <c r="C1402" t="s">
        <v>73</v>
      </c>
      <c r="D1402" s="2">
        <f t="shared" si="88"/>
        <v>228.53125</v>
      </c>
      <c r="E1402">
        <v>160</v>
      </c>
      <c r="F1402">
        <v>36565</v>
      </c>
      <c r="H1402">
        <f t="shared" si="85"/>
        <v>1979</v>
      </c>
      <c r="I1402">
        <f t="shared" si="86"/>
        <v>9</v>
      </c>
      <c r="J1402">
        <f t="shared" si="87"/>
        <v>9</v>
      </c>
    </row>
    <row r="1403" spans="2:10" x14ac:dyDescent="0.35">
      <c r="B1403" s="1">
        <v>29107</v>
      </c>
      <c r="C1403" t="s">
        <v>74</v>
      </c>
      <c r="D1403" s="2">
        <f t="shared" si="88"/>
        <v>1.54375</v>
      </c>
      <c r="E1403">
        <v>160</v>
      </c>
      <c r="F1403">
        <v>247</v>
      </c>
      <c r="H1403">
        <f t="shared" si="85"/>
        <v>1979</v>
      </c>
      <c r="I1403">
        <f t="shared" si="86"/>
        <v>9</v>
      </c>
      <c r="J1403">
        <f t="shared" si="87"/>
        <v>9</v>
      </c>
    </row>
    <row r="1404" spans="2:10" x14ac:dyDescent="0.35">
      <c r="B1404" s="1">
        <v>29107</v>
      </c>
      <c r="C1404" t="s">
        <v>75</v>
      </c>
      <c r="D1404" s="2">
        <f t="shared" si="88"/>
        <v>912.0625</v>
      </c>
      <c r="E1404">
        <v>160</v>
      </c>
      <c r="F1404">
        <v>145930</v>
      </c>
      <c r="H1404">
        <f t="shared" si="85"/>
        <v>1979</v>
      </c>
      <c r="I1404">
        <f t="shared" si="86"/>
        <v>9</v>
      </c>
      <c r="J1404">
        <f t="shared" si="87"/>
        <v>9</v>
      </c>
    </row>
    <row r="1405" spans="2:10" x14ac:dyDescent="0.35">
      <c r="B1405" s="1">
        <v>29107</v>
      </c>
      <c r="C1405" t="s">
        <v>76</v>
      </c>
      <c r="D1405" s="2">
        <f t="shared" si="88"/>
        <v>4.918181818181818</v>
      </c>
      <c r="E1405">
        <v>660</v>
      </c>
      <c r="F1405">
        <v>3246</v>
      </c>
      <c r="H1405">
        <f t="shared" si="85"/>
        <v>1979</v>
      </c>
      <c r="I1405">
        <f t="shared" si="86"/>
        <v>9</v>
      </c>
      <c r="J1405">
        <f t="shared" si="87"/>
        <v>9</v>
      </c>
    </row>
    <row r="1406" spans="2:10" x14ac:dyDescent="0.35">
      <c r="B1406" s="1">
        <v>29107</v>
      </c>
      <c r="C1406" t="s">
        <v>77</v>
      </c>
      <c r="D1406" s="2">
        <f t="shared" si="88"/>
        <v>36.268181818181816</v>
      </c>
      <c r="E1406">
        <v>660</v>
      </c>
      <c r="F1406">
        <v>23937</v>
      </c>
      <c r="H1406">
        <f t="shared" si="85"/>
        <v>1979</v>
      </c>
      <c r="I1406">
        <f t="shared" si="86"/>
        <v>9</v>
      </c>
      <c r="J1406">
        <f t="shared" si="87"/>
        <v>9</v>
      </c>
    </row>
    <row r="1407" spans="2:10" x14ac:dyDescent="0.35">
      <c r="B1407" s="1">
        <v>29107</v>
      </c>
      <c r="C1407" t="s">
        <v>78</v>
      </c>
      <c r="D1407" s="2">
        <f t="shared" si="88"/>
        <v>6.6939393939393943</v>
      </c>
      <c r="E1407">
        <v>660</v>
      </c>
      <c r="F1407">
        <v>4418</v>
      </c>
      <c r="H1407">
        <f t="shared" si="85"/>
        <v>1979</v>
      </c>
      <c r="I1407">
        <f t="shared" si="86"/>
        <v>9</v>
      </c>
      <c r="J1407">
        <f t="shared" si="87"/>
        <v>9</v>
      </c>
    </row>
    <row r="1408" spans="2:10" x14ac:dyDescent="0.35">
      <c r="B1408" s="1">
        <v>29107</v>
      </c>
      <c r="C1408" t="s">
        <v>79</v>
      </c>
      <c r="D1408" s="2">
        <f t="shared" si="88"/>
        <v>6.5151515151515155E-2</v>
      </c>
      <c r="E1408">
        <v>660</v>
      </c>
      <c r="F1408">
        <v>43</v>
      </c>
      <c r="H1408">
        <f t="shared" si="85"/>
        <v>1979</v>
      </c>
      <c r="I1408">
        <f t="shared" si="86"/>
        <v>9</v>
      </c>
      <c r="J1408">
        <f t="shared" si="87"/>
        <v>9</v>
      </c>
    </row>
    <row r="1409" spans="2:10" x14ac:dyDescent="0.35">
      <c r="B1409" s="1">
        <v>29107</v>
      </c>
      <c r="C1409" t="s">
        <v>80</v>
      </c>
      <c r="D1409" s="2">
        <f t="shared" si="88"/>
        <v>2.5757575757575757E-2</v>
      </c>
      <c r="E1409">
        <v>660</v>
      </c>
      <c r="F1409">
        <v>17</v>
      </c>
      <c r="H1409">
        <f t="shared" si="85"/>
        <v>1979</v>
      </c>
      <c r="I1409">
        <f t="shared" si="86"/>
        <v>9</v>
      </c>
      <c r="J1409">
        <f t="shared" si="87"/>
        <v>9</v>
      </c>
    </row>
    <row r="1410" spans="2:10" x14ac:dyDescent="0.35">
      <c r="B1410" s="1">
        <v>29107</v>
      </c>
      <c r="C1410" t="s">
        <v>81</v>
      </c>
      <c r="D1410" s="2">
        <f t="shared" si="88"/>
        <v>0.78636363636363638</v>
      </c>
      <c r="E1410">
        <v>660</v>
      </c>
      <c r="F1410">
        <v>519</v>
      </c>
      <c r="H1410">
        <f t="shared" si="85"/>
        <v>1979</v>
      </c>
      <c r="I1410">
        <f t="shared" si="86"/>
        <v>9</v>
      </c>
      <c r="J1410">
        <f t="shared" si="87"/>
        <v>9</v>
      </c>
    </row>
    <row r="1411" spans="2:10" x14ac:dyDescent="0.35">
      <c r="B1411" s="1">
        <v>29107</v>
      </c>
      <c r="C1411" t="s">
        <v>82</v>
      </c>
      <c r="D1411" s="2">
        <f t="shared" si="88"/>
        <v>39.693750000000001</v>
      </c>
      <c r="E1411">
        <v>160</v>
      </c>
      <c r="F1411">
        <v>6351</v>
      </c>
      <c r="H1411">
        <f t="shared" ref="H1411:H1474" si="89">YEAR(B1411)</f>
        <v>1979</v>
      </c>
      <c r="I1411">
        <f t="shared" ref="I1411:I1474" si="90">MONTH(B1411)</f>
        <v>9</v>
      </c>
      <c r="J1411">
        <f t="shared" ref="J1411:J1474" si="91">DAY(B1411)</f>
        <v>9</v>
      </c>
    </row>
    <row r="1412" spans="2:10" x14ac:dyDescent="0.35">
      <c r="B1412" s="1">
        <v>29107</v>
      </c>
      <c r="C1412" t="s">
        <v>83</v>
      </c>
      <c r="D1412" s="2">
        <f t="shared" ref="D1412:D1475" si="92">+F1412/E1412</f>
        <v>7.575757575757576E-3</v>
      </c>
      <c r="E1412">
        <v>660</v>
      </c>
      <c r="F1412">
        <v>5</v>
      </c>
      <c r="H1412">
        <f t="shared" si="89"/>
        <v>1979</v>
      </c>
      <c r="I1412">
        <f t="shared" si="90"/>
        <v>9</v>
      </c>
      <c r="J1412">
        <f t="shared" si="91"/>
        <v>9</v>
      </c>
    </row>
    <row r="1413" spans="2:10" x14ac:dyDescent="0.35">
      <c r="B1413" s="1">
        <v>29107</v>
      </c>
      <c r="C1413" t="s">
        <v>84</v>
      </c>
      <c r="D1413" s="2">
        <f t="shared" si="92"/>
        <v>0</v>
      </c>
      <c r="E1413">
        <v>660</v>
      </c>
      <c r="F1413">
        <v>0</v>
      </c>
      <c r="H1413">
        <f t="shared" si="89"/>
        <v>1979</v>
      </c>
      <c r="I1413">
        <f t="shared" si="90"/>
        <v>9</v>
      </c>
      <c r="J1413">
        <f t="shared" si="91"/>
        <v>9</v>
      </c>
    </row>
    <row r="1414" spans="2:10" x14ac:dyDescent="0.35">
      <c r="B1414" s="1">
        <v>29107</v>
      </c>
      <c r="C1414" t="s">
        <v>85</v>
      </c>
      <c r="D1414" s="2">
        <f t="shared" si="92"/>
        <v>0</v>
      </c>
      <c r="E1414">
        <v>160</v>
      </c>
      <c r="F1414">
        <v>0</v>
      </c>
      <c r="H1414">
        <f t="shared" si="89"/>
        <v>1979</v>
      </c>
      <c r="I1414">
        <f t="shared" si="90"/>
        <v>9</v>
      </c>
      <c r="J1414">
        <f t="shared" si="91"/>
        <v>9</v>
      </c>
    </row>
    <row r="1415" spans="2:10" x14ac:dyDescent="0.35">
      <c r="B1415" s="1">
        <v>29107</v>
      </c>
      <c r="C1415" t="s">
        <v>86</v>
      </c>
      <c r="D1415" s="2">
        <f t="shared" si="92"/>
        <v>1.2500000000000001E-2</v>
      </c>
      <c r="E1415">
        <v>160</v>
      </c>
      <c r="F1415">
        <v>2</v>
      </c>
      <c r="H1415">
        <f t="shared" si="89"/>
        <v>1979</v>
      </c>
      <c r="I1415">
        <f t="shared" si="90"/>
        <v>9</v>
      </c>
      <c r="J1415">
        <f t="shared" si="91"/>
        <v>9</v>
      </c>
    </row>
    <row r="1416" spans="2:10" x14ac:dyDescent="0.35">
      <c r="B1416" s="1">
        <v>29107</v>
      </c>
      <c r="C1416" t="s">
        <v>87</v>
      </c>
      <c r="D1416" s="2">
        <f t="shared" si="92"/>
        <v>0</v>
      </c>
      <c r="E1416">
        <v>1300</v>
      </c>
      <c r="F1416">
        <v>0</v>
      </c>
      <c r="H1416">
        <f t="shared" si="89"/>
        <v>1979</v>
      </c>
      <c r="I1416">
        <f t="shared" si="90"/>
        <v>9</v>
      </c>
      <c r="J1416">
        <f t="shared" si="91"/>
        <v>9</v>
      </c>
    </row>
    <row r="1417" spans="2:10" x14ac:dyDescent="0.35">
      <c r="B1417" s="1">
        <v>29107</v>
      </c>
      <c r="C1417" t="s">
        <v>88</v>
      </c>
      <c r="D1417" s="2">
        <f t="shared" si="92"/>
        <v>737.61874999999998</v>
      </c>
      <c r="E1417">
        <v>160</v>
      </c>
      <c r="F1417">
        <v>118019</v>
      </c>
      <c r="H1417">
        <f t="shared" si="89"/>
        <v>1979</v>
      </c>
      <c r="I1417">
        <f t="shared" si="90"/>
        <v>9</v>
      </c>
      <c r="J1417">
        <f t="shared" si="91"/>
        <v>9</v>
      </c>
    </row>
    <row r="1418" spans="2:10" x14ac:dyDescent="0.35">
      <c r="B1418" s="1">
        <v>29107</v>
      </c>
      <c r="C1418" t="s">
        <v>89</v>
      </c>
      <c r="D1418" s="2">
        <f t="shared" si="92"/>
        <v>305.6875</v>
      </c>
      <c r="E1418">
        <v>160</v>
      </c>
      <c r="F1418">
        <v>48910</v>
      </c>
      <c r="H1418">
        <f t="shared" si="89"/>
        <v>1979</v>
      </c>
      <c r="I1418">
        <f t="shared" si="90"/>
        <v>9</v>
      </c>
      <c r="J1418">
        <f t="shared" si="91"/>
        <v>9</v>
      </c>
    </row>
    <row r="1419" spans="2:10" x14ac:dyDescent="0.35">
      <c r="B1419" s="1">
        <v>29107</v>
      </c>
      <c r="C1419" t="s">
        <v>90</v>
      </c>
      <c r="D1419" s="2">
        <f t="shared" si="92"/>
        <v>845.43124999999998</v>
      </c>
      <c r="E1419">
        <v>160</v>
      </c>
      <c r="F1419">
        <v>135269</v>
      </c>
      <c r="H1419">
        <f t="shared" si="89"/>
        <v>1979</v>
      </c>
      <c r="I1419">
        <f t="shared" si="90"/>
        <v>9</v>
      </c>
      <c r="J1419">
        <f t="shared" si="91"/>
        <v>9</v>
      </c>
    </row>
    <row r="1420" spans="2:10" x14ac:dyDescent="0.35">
      <c r="B1420" s="1">
        <v>29107</v>
      </c>
      <c r="C1420" t="s">
        <v>91</v>
      </c>
      <c r="D1420" s="2">
        <f t="shared" si="92"/>
        <v>0</v>
      </c>
      <c r="E1420">
        <v>160</v>
      </c>
      <c r="F1420">
        <v>0</v>
      </c>
      <c r="H1420">
        <f t="shared" si="89"/>
        <v>1979</v>
      </c>
      <c r="I1420">
        <f t="shared" si="90"/>
        <v>9</v>
      </c>
      <c r="J1420">
        <f t="shared" si="91"/>
        <v>9</v>
      </c>
    </row>
    <row r="1421" spans="2:10" x14ac:dyDescent="0.35">
      <c r="B1421" s="1">
        <v>29107</v>
      </c>
      <c r="C1421" t="s">
        <v>92</v>
      </c>
      <c r="D1421" s="2">
        <f t="shared" si="92"/>
        <v>0</v>
      </c>
      <c r="E1421">
        <v>160</v>
      </c>
      <c r="F1421">
        <v>0</v>
      </c>
      <c r="H1421">
        <f t="shared" si="89"/>
        <v>1979</v>
      </c>
      <c r="I1421">
        <f t="shared" si="90"/>
        <v>9</v>
      </c>
      <c r="J1421">
        <f t="shared" si="91"/>
        <v>9</v>
      </c>
    </row>
    <row r="1422" spans="2:10" x14ac:dyDescent="0.35">
      <c r="B1422" s="1">
        <v>29107</v>
      </c>
      <c r="C1422" t="s">
        <v>93</v>
      </c>
      <c r="D1422" s="2">
        <f t="shared" si="92"/>
        <v>30.412500000000001</v>
      </c>
      <c r="E1422">
        <v>160</v>
      </c>
      <c r="F1422">
        <v>4866</v>
      </c>
      <c r="H1422">
        <f t="shared" si="89"/>
        <v>1979</v>
      </c>
      <c r="I1422">
        <f t="shared" si="90"/>
        <v>9</v>
      </c>
      <c r="J1422">
        <f t="shared" si="91"/>
        <v>9</v>
      </c>
    </row>
    <row r="1423" spans="2:10" x14ac:dyDescent="0.35">
      <c r="B1423" s="1">
        <v>29107</v>
      </c>
      <c r="C1423" t="s">
        <v>94</v>
      </c>
      <c r="D1423" s="2">
        <f t="shared" si="92"/>
        <v>7.874015748031496E-4</v>
      </c>
      <c r="E1423">
        <v>1270</v>
      </c>
      <c r="F1423">
        <v>1</v>
      </c>
      <c r="H1423">
        <f t="shared" si="89"/>
        <v>1979</v>
      </c>
      <c r="I1423">
        <f t="shared" si="90"/>
        <v>9</v>
      </c>
      <c r="J1423">
        <f t="shared" si="91"/>
        <v>9</v>
      </c>
    </row>
    <row r="1424" spans="2:10" x14ac:dyDescent="0.35">
      <c r="B1424" s="1">
        <v>29107</v>
      </c>
      <c r="C1424" t="s">
        <v>95</v>
      </c>
      <c r="D1424" s="2">
        <f t="shared" si="92"/>
        <v>0</v>
      </c>
      <c r="E1424">
        <v>160</v>
      </c>
      <c r="F1424">
        <v>0</v>
      </c>
      <c r="H1424">
        <f t="shared" si="89"/>
        <v>1979</v>
      </c>
      <c r="I1424">
        <f t="shared" si="90"/>
        <v>9</v>
      </c>
      <c r="J1424">
        <f t="shared" si="91"/>
        <v>9</v>
      </c>
    </row>
    <row r="1425" spans="2:10" x14ac:dyDescent="0.35">
      <c r="B1425" s="1">
        <v>29107</v>
      </c>
      <c r="C1425" t="s">
        <v>96</v>
      </c>
      <c r="D1425" s="2">
        <f t="shared" si="92"/>
        <v>0</v>
      </c>
      <c r="E1425">
        <v>160</v>
      </c>
      <c r="F1425">
        <v>0</v>
      </c>
      <c r="H1425">
        <f t="shared" si="89"/>
        <v>1979</v>
      </c>
      <c r="I1425">
        <f t="shared" si="90"/>
        <v>9</v>
      </c>
      <c r="J1425">
        <f t="shared" si="91"/>
        <v>9</v>
      </c>
    </row>
    <row r="1426" spans="2:10" x14ac:dyDescent="0.35">
      <c r="B1426" s="1">
        <v>29107</v>
      </c>
      <c r="C1426" t="s">
        <v>97</v>
      </c>
      <c r="D1426" s="2">
        <f t="shared" si="92"/>
        <v>4.1124999999999998</v>
      </c>
      <c r="E1426">
        <v>160</v>
      </c>
      <c r="F1426">
        <v>658</v>
      </c>
      <c r="H1426">
        <f t="shared" si="89"/>
        <v>1979</v>
      </c>
      <c r="I1426">
        <f t="shared" si="90"/>
        <v>9</v>
      </c>
      <c r="J1426">
        <f t="shared" si="91"/>
        <v>9</v>
      </c>
    </row>
    <row r="1427" spans="2:10" x14ac:dyDescent="0.35">
      <c r="B1427" s="1">
        <v>29107</v>
      </c>
      <c r="C1427" t="s">
        <v>98</v>
      </c>
      <c r="D1427" s="2">
        <f t="shared" si="92"/>
        <v>19.068750000000001</v>
      </c>
      <c r="E1427">
        <v>160</v>
      </c>
      <c r="F1427">
        <v>3051</v>
      </c>
      <c r="H1427">
        <f t="shared" si="89"/>
        <v>1979</v>
      </c>
      <c r="I1427">
        <f t="shared" si="90"/>
        <v>9</v>
      </c>
      <c r="J1427">
        <f t="shared" si="91"/>
        <v>9</v>
      </c>
    </row>
    <row r="1428" spans="2:10" x14ac:dyDescent="0.35">
      <c r="B1428" s="1">
        <v>29107</v>
      </c>
      <c r="C1428" t="s">
        <v>99</v>
      </c>
      <c r="D1428" s="2">
        <f t="shared" si="92"/>
        <v>3.125E-2</v>
      </c>
      <c r="E1428">
        <v>160</v>
      </c>
      <c r="F1428">
        <v>5</v>
      </c>
      <c r="H1428">
        <f t="shared" si="89"/>
        <v>1979</v>
      </c>
      <c r="I1428">
        <f t="shared" si="90"/>
        <v>9</v>
      </c>
      <c r="J1428">
        <f t="shared" si="91"/>
        <v>9</v>
      </c>
    </row>
    <row r="1429" spans="2:10" x14ac:dyDescent="0.35">
      <c r="B1429" s="1">
        <v>29107</v>
      </c>
      <c r="C1429" t="s">
        <v>100</v>
      </c>
      <c r="D1429" s="2">
        <f t="shared" si="92"/>
        <v>1.91875</v>
      </c>
      <c r="E1429">
        <v>160</v>
      </c>
      <c r="F1429">
        <v>307</v>
      </c>
      <c r="H1429">
        <f t="shared" si="89"/>
        <v>1979</v>
      </c>
      <c r="I1429">
        <f t="shared" si="90"/>
        <v>9</v>
      </c>
      <c r="J1429">
        <f t="shared" si="91"/>
        <v>9</v>
      </c>
    </row>
    <row r="1430" spans="2:10" x14ac:dyDescent="0.35">
      <c r="B1430" s="1">
        <v>29107</v>
      </c>
      <c r="C1430" t="s">
        <v>101</v>
      </c>
      <c r="D1430" s="2">
        <f t="shared" si="92"/>
        <v>6.8750000000000006E-2</v>
      </c>
      <c r="E1430">
        <v>160</v>
      </c>
      <c r="F1430">
        <v>11</v>
      </c>
      <c r="H1430">
        <f t="shared" si="89"/>
        <v>1979</v>
      </c>
      <c r="I1430">
        <f t="shared" si="90"/>
        <v>9</v>
      </c>
      <c r="J1430">
        <f t="shared" si="91"/>
        <v>9</v>
      </c>
    </row>
    <row r="1431" spans="2:10" x14ac:dyDescent="0.35">
      <c r="B1431" s="1">
        <v>29239</v>
      </c>
      <c r="C1431" t="s">
        <v>0</v>
      </c>
      <c r="D1431" s="2">
        <f t="shared" si="92"/>
        <v>7.7952755905511817E-2</v>
      </c>
      <c r="E1431">
        <v>1270</v>
      </c>
      <c r="F1431">
        <v>99</v>
      </c>
      <c r="H1431">
        <f t="shared" si="89"/>
        <v>1980</v>
      </c>
      <c r="I1431">
        <f t="shared" si="90"/>
        <v>1</v>
      </c>
      <c r="J1431">
        <f t="shared" si="91"/>
        <v>19</v>
      </c>
    </row>
    <row r="1432" spans="2:10" x14ac:dyDescent="0.35">
      <c r="B1432" s="1">
        <v>29239</v>
      </c>
      <c r="C1432" t="s">
        <v>1</v>
      </c>
      <c r="D1432" s="2">
        <f t="shared" si="92"/>
        <v>0.26220472440944881</v>
      </c>
      <c r="E1432">
        <v>1270</v>
      </c>
      <c r="F1432">
        <v>333</v>
      </c>
      <c r="H1432">
        <f t="shared" si="89"/>
        <v>1980</v>
      </c>
      <c r="I1432">
        <f t="shared" si="90"/>
        <v>1</v>
      </c>
      <c r="J1432">
        <f t="shared" si="91"/>
        <v>19</v>
      </c>
    </row>
    <row r="1433" spans="2:10" x14ac:dyDescent="0.35">
      <c r="B1433" s="1">
        <v>29239</v>
      </c>
      <c r="C1433" t="s">
        <v>2</v>
      </c>
      <c r="D1433" s="2">
        <f t="shared" si="92"/>
        <v>0.46250000000000002</v>
      </c>
      <c r="E1433">
        <v>160</v>
      </c>
      <c r="F1433">
        <v>74</v>
      </c>
      <c r="H1433">
        <f t="shared" si="89"/>
        <v>1980</v>
      </c>
      <c r="I1433">
        <f t="shared" si="90"/>
        <v>1</v>
      </c>
      <c r="J1433">
        <f t="shared" si="91"/>
        <v>19</v>
      </c>
    </row>
    <row r="1434" spans="2:10" x14ac:dyDescent="0.35">
      <c r="B1434" s="1">
        <v>29239</v>
      </c>
      <c r="C1434" t="s">
        <v>3</v>
      </c>
      <c r="D1434" s="2">
        <f t="shared" si="92"/>
        <v>0</v>
      </c>
      <c r="E1434">
        <v>660</v>
      </c>
      <c r="F1434">
        <v>0</v>
      </c>
      <c r="H1434">
        <f t="shared" si="89"/>
        <v>1980</v>
      </c>
      <c r="I1434">
        <f t="shared" si="90"/>
        <v>1</v>
      </c>
      <c r="J1434">
        <f t="shared" si="91"/>
        <v>19</v>
      </c>
    </row>
    <row r="1435" spans="2:10" x14ac:dyDescent="0.35">
      <c r="B1435" s="1">
        <v>29239</v>
      </c>
      <c r="C1435" t="s">
        <v>4</v>
      </c>
      <c r="D1435" s="2">
        <f t="shared" si="92"/>
        <v>0</v>
      </c>
      <c r="E1435">
        <v>660</v>
      </c>
      <c r="F1435">
        <v>0</v>
      </c>
      <c r="H1435">
        <f t="shared" si="89"/>
        <v>1980</v>
      </c>
      <c r="I1435">
        <f t="shared" si="90"/>
        <v>1</v>
      </c>
      <c r="J1435">
        <f t="shared" si="91"/>
        <v>19</v>
      </c>
    </row>
    <row r="1436" spans="2:10" x14ac:dyDescent="0.35">
      <c r="B1436" s="1">
        <v>29239</v>
      </c>
      <c r="C1436" t="s">
        <v>5</v>
      </c>
      <c r="D1436" s="2">
        <f t="shared" si="92"/>
        <v>0.12575757575757576</v>
      </c>
      <c r="E1436">
        <v>660</v>
      </c>
      <c r="F1436">
        <v>83</v>
      </c>
      <c r="H1436">
        <f t="shared" si="89"/>
        <v>1980</v>
      </c>
      <c r="I1436">
        <f t="shared" si="90"/>
        <v>1</v>
      </c>
      <c r="J1436">
        <f t="shared" si="91"/>
        <v>19</v>
      </c>
    </row>
    <row r="1437" spans="2:10" x14ac:dyDescent="0.35">
      <c r="B1437" s="1">
        <v>29239</v>
      </c>
      <c r="C1437" t="s">
        <v>6</v>
      </c>
      <c r="D1437" s="2">
        <f t="shared" si="92"/>
        <v>0</v>
      </c>
      <c r="E1437">
        <v>660</v>
      </c>
      <c r="F1437">
        <v>0</v>
      </c>
      <c r="H1437">
        <f t="shared" si="89"/>
        <v>1980</v>
      </c>
      <c r="I1437">
        <f t="shared" si="90"/>
        <v>1</v>
      </c>
      <c r="J1437">
        <f t="shared" si="91"/>
        <v>19</v>
      </c>
    </row>
    <row r="1438" spans="2:10" x14ac:dyDescent="0.35">
      <c r="B1438" s="1">
        <v>29239</v>
      </c>
      <c r="C1438" t="s">
        <v>7</v>
      </c>
      <c r="D1438" s="2">
        <f t="shared" si="92"/>
        <v>0.10909090909090909</v>
      </c>
      <c r="E1438">
        <v>660</v>
      </c>
      <c r="F1438">
        <v>72</v>
      </c>
      <c r="H1438">
        <f t="shared" si="89"/>
        <v>1980</v>
      </c>
      <c r="I1438">
        <f t="shared" si="90"/>
        <v>1</v>
      </c>
      <c r="J1438">
        <f t="shared" si="91"/>
        <v>19</v>
      </c>
    </row>
    <row r="1439" spans="2:10" x14ac:dyDescent="0.35">
      <c r="B1439" s="1">
        <v>29239</v>
      </c>
      <c r="C1439" t="s">
        <v>8</v>
      </c>
      <c r="D1439" s="2">
        <f t="shared" si="92"/>
        <v>0.37878787878787878</v>
      </c>
      <c r="E1439">
        <v>660</v>
      </c>
      <c r="F1439">
        <v>250</v>
      </c>
      <c r="H1439">
        <f t="shared" si="89"/>
        <v>1980</v>
      </c>
      <c r="I1439">
        <f t="shared" si="90"/>
        <v>1</v>
      </c>
      <c r="J1439">
        <f t="shared" si="91"/>
        <v>19</v>
      </c>
    </row>
    <row r="1440" spans="2:10" x14ac:dyDescent="0.35">
      <c r="B1440" s="1">
        <v>29239</v>
      </c>
      <c r="C1440" t="s">
        <v>9</v>
      </c>
      <c r="D1440" s="2">
        <f t="shared" si="92"/>
        <v>7.575757575757576E-3</v>
      </c>
      <c r="E1440">
        <v>660</v>
      </c>
      <c r="F1440">
        <v>5</v>
      </c>
      <c r="H1440">
        <f t="shared" si="89"/>
        <v>1980</v>
      </c>
      <c r="I1440">
        <f t="shared" si="90"/>
        <v>1</v>
      </c>
      <c r="J1440">
        <f t="shared" si="91"/>
        <v>19</v>
      </c>
    </row>
    <row r="1441" spans="2:10" x14ac:dyDescent="0.35">
      <c r="B1441" s="1">
        <v>29239</v>
      </c>
      <c r="C1441" t="s">
        <v>10</v>
      </c>
      <c r="D1441" s="2">
        <f t="shared" si="92"/>
        <v>0</v>
      </c>
      <c r="E1441">
        <v>660</v>
      </c>
      <c r="F1441">
        <v>0</v>
      </c>
      <c r="H1441">
        <f t="shared" si="89"/>
        <v>1980</v>
      </c>
      <c r="I1441">
        <f t="shared" si="90"/>
        <v>1</v>
      </c>
      <c r="J1441">
        <f t="shared" si="91"/>
        <v>19</v>
      </c>
    </row>
    <row r="1442" spans="2:10" x14ac:dyDescent="0.35">
      <c r="B1442" s="1">
        <v>29239</v>
      </c>
      <c r="C1442" t="s">
        <v>11</v>
      </c>
      <c r="D1442" s="2">
        <f t="shared" si="92"/>
        <v>0.4681818181818182</v>
      </c>
      <c r="E1442">
        <v>660</v>
      </c>
      <c r="F1442">
        <v>309</v>
      </c>
      <c r="H1442">
        <f t="shared" si="89"/>
        <v>1980</v>
      </c>
      <c r="I1442">
        <f t="shared" si="90"/>
        <v>1</v>
      </c>
      <c r="J1442">
        <f t="shared" si="91"/>
        <v>19</v>
      </c>
    </row>
    <row r="1443" spans="2:10" x14ac:dyDescent="0.35">
      <c r="B1443" s="1">
        <v>29239</v>
      </c>
      <c r="C1443" t="s">
        <v>12</v>
      </c>
      <c r="D1443" s="2">
        <f t="shared" si="92"/>
        <v>1.8181818181818181E-2</v>
      </c>
      <c r="E1443">
        <v>660</v>
      </c>
      <c r="F1443">
        <v>12</v>
      </c>
      <c r="H1443">
        <f t="shared" si="89"/>
        <v>1980</v>
      </c>
      <c r="I1443">
        <f t="shared" si="90"/>
        <v>1</v>
      </c>
      <c r="J1443">
        <f t="shared" si="91"/>
        <v>19</v>
      </c>
    </row>
    <row r="1444" spans="2:10" x14ac:dyDescent="0.35">
      <c r="B1444" s="1">
        <v>29239</v>
      </c>
      <c r="C1444" t="s">
        <v>13</v>
      </c>
      <c r="D1444" s="2">
        <f t="shared" si="92"/>
        <v>1.6666666666666666E-2</v>
      </c>
      <c r="E1444">
        <v>660</v>
      </c>
      <c r="F1444">
        <v>11</v>
      </c>
      <c r="H1444">
        <f t="shared" si="89"/>
        <v>1980</v>
      </c>
      <c r="I1444">
        <f t="shared" si="90"/>
        <v>1</v>
      </c>
      <c r="J1444">
        <f t="shared" si="91"/>
        <v>19</v>
      </c>
    </row>
    <row r="1445" spans="2:10" x14ac:dyDescent="0.35">
      <c r="B1445" s="1">
        <v>29239</v>
      </c>
      <c r="C1445" t="s">
        <v>14</v>
      </c>
      <c r="D1445" s="2">
        <f t="shared" si="92"/>
        <v>0</v>
      </c>
      <c r="E1445">
        <v>660</v>
      </c>
      <c r="F1445">
        <v>0</v>
      </c>
      <c r="H1445">
        <f t="shared" si="89"/>
        <v>1980</v>
      </c>
      <c r="I1445">
        <f t="shared" si="90"/>
        <v>1</v>
      </c>
      <c r="J1445">
        <f t="shared" si="91"/>
        <v>19</v>
      </c>
    </row>
    <row r="1446" spans="2:10" x14ac:dyDescent="0.35">
      <c r="B1446" s="1">
        <v>29239</v>
      </c>
      <c r="C1446" t="s">
        <v>15</v>
      </c>
      <c r="D1446" s="2">
        <f t="shared" si="92"/>
        <v>0.7151515151515152</v>
      </c>
      <c r="E1446">
        <v>660</v>
      </c>
      <c r="F1446">
        <v>472</v>
      </c>
      <c r="H1446">
        <f t="shared" si="89"/>
        <v>1980</v>
      </c>
      <c r="I1446">
        <f t="shared" si="90"/>
        <v>1</v>
      </c>
      <c r="J1446">
        <f t="shared" si="91"/>
        <v>19</v>
      </c>
    </row>
    <row r="1447" spans="2:10" x14ac:dyDescent="0.35">
      <c r="B1447" s="1">
        <v>29239</v>
      </c>
      <c r="C1447" t="s">
        <v>16</v>
      </c>
      <c r="D1447" s="2">
        <f t="shared" si="92"/>
        <v>0</v>
      </c>
      <c r="E1447">
        <v>660</v>
      </c>
      <c r="F1447">
        <v>0</v>
      </c>
      <c r="H1447">
        <f t="shared" si="89"/>
        <v>1980</v>
      </c>
      <c r="I1447">
        <f t="shared" si="90"/>
        <v>1</v>
      </c>
      <c r="J1447">
        <f t="shared" si="91"/>
        <v>19</v>
      </c>
    </row>
    <row r="1448" spans="2:10" x14ac:dyDescent="0.35">
      <c r="B1448" s="1">
        <v>29239</v>
      </c>
      <c r="C1448" t="s">
        <v>17</v>
      </c>
      <c r="D1448" s="2">
        <f t="shared" si="92"/>
        <v>3.0303030303030303E-3</v>
      </c>
      <c r="E1448">
        <v>660</v>
      </c>
      <c r="F1448">
        <v>2</v>
      </c>
      <c r="H1448">
        <f t="shared" si="89"/>
        <v>1980</v>
      </c>
      <c r="I1448">
        <f t="shared" si="90"/>
        <v>1</v>
      </c>
      <c r="J1448">
        <f t="shared" si="91"/>
        <v>19</v>
      </c>
    </row>
    <row r="1449" spans="2:10" x14ac:dyDescent="0.35">
      <c r="B1449" s="1">
        <v>29239</v>
      </c>
      <c r="C1449" t="s">
        <v>18</v>
      </c>
      <c r="D1449" s="2">
        <f t="shared" si="92"/>
        <v>0</v>
      </c>
      <c r="E1449">
        <v>660</v>
      </c>
      <c r="F1449">
        <v>0</v>
      </c>
      <c r="H1449">
        <f t="shared" si="89"/>
        <v>1980</v>
      </c>
      <c r="I1449">
        <f t="shared" si="90"/>
        <v>1</v>
      </c>
      <c r="J1449">
        <f t="shared" si="91"/>
        <v>19</v>
      </c>
    </row>
    <row r="1450" spans="2:10" x14ac:dyDescent="0.35">
      <c r="B1450" s="1">
        <v>29239</v>
      </c>
      <c r="C1450" t="s">
        <v>19</v>
      </c>
      <c r="D1450" s="2">
        <f t="shared" si="92"/>
        <v>0.65</v>
      </c>
      <c r="E1450">
        <v>660</v>
      </c>
      <c r="F1450">
        <v>429</v>
      </c>
      <c r="H1450">
        <f t="shared" si="89"/>
        <v>1980</v>
      </c>
      <c r="I1450">
        <f t="shared" si="90"/>
        <v>1</v>
      </c>
      <c r="J1450">
        <f t="shared" si="91"/>
        <v>19</v>
      </c>
    </row>
    <row r="1451" spans="2:10" x14ac:dyDescent="0.35">
      <c r="B1451" s="1">
        <v>29239</v>
      </c>
      <c r="C1451" t="s">
        <v>20</v>
      </c>
      <c r="D1451" s="2">
        <f t="shared" si="92"/>
        <v>19.781818181818181</v>
      </c>
      <c r="E1451">
        <v>660</v>
      </c>
      <c r="F1451">
        <v>13056</v>
      </c>
      <c r="H1451">
        <f t="shared" si="89"/>
        <v>1980</v>
      </c>
      <c r="I1451">
        <f t="shared" si="90"/>
        <v>1</v>
      </c>
      <c r="J1451">
        <f t="shared" si="91"/>
        <v>19</v>
      </c>
    </row>
    <row r="1452" spans="2:10" x14ac:dyDescent="0.35">
      <c r="B1452" s="1">
        <v>29239</v>
      </c>
      <c r="C1452" t="s">
        <v>21</v>
      </c>
      <c r="D1452" s="2">
        <f t="shared" si="92"/>
        <v>0</v>
      </c>
      <c r="E1452">
        <v>660</v>
      </c>
      <c r="F1452">
        <v>0</v>
      </c>
      <c r="H1452">
        <f t="shared" si="89"/>
        <v>1980</v>
      </c>
      <c r="I1452">
        <f t="shared" si="90"/>
        <v>1</v>
      </c>
      <c r="J1452">
        <f t="shared" si="91"/>
        <v>19</v>
      </c>
    </row>
    <row r="1453" spans="2:10" x14ac:dyDescent="0.35">
      <c r="B1453" s="1">
        <v>29239</v>
      </c>
      <c r="C1453" t="s">
        <v>22</v>
      </c>
      <c r="D1453" s="2">
        <f t="shared" si="92"/>
        <v>0</v>
      </c>
      <c r="E1453">
        <v>660</v>
      </c>
      <c r="F1453">
        <v>0</v>
      </c>
      <c r="H1453">
        <f t="shared" si="89"/>
        <v>1980</v>
      </c>
      <c r="I1453">
        <f t="shared" si="90"/>
        <v>1</v>
      </c>
      <c r="J1453">
        <f t="shared" si="91"/>
        <v>19</v>
      </c>
    </row>
    <row r="1454" spans="2:10" x14ac:dyDescent="0.35">
      <c r="B1454" s="1">
        <v>29239</v>
      </c>
      <c r="C1454" t="s">
        <v>23</v>
      </c>
      <c r="D1454" s="2">
        <f t="shared" si="92"/>
        <v>0</v>
      </c>
      <c r="E1454">
        <v>660</v>
      </c>
      <c r="F1454">
        <v>0</v>
      </c>
      <c r="H1454">
        <f t="shared" si="89"/>
        <v>1980</v>
      </c>
      <c r="I1454">
        <f t="shared" si="90"/>
        <v>1</v>
      </c>
      <c r="J1454">
        <f t="shared" si="91"/>
        <v>19</v>
      </c>
    </row>
    <row r="1455" spans="2:10" x14ac:dyDescent="0.35">
      <c r="B1455" s="1">
        <v>29239</v>
      </c>
      <c r="C1455" t="s">
        <v>24</v>
      </c>
      <c r="D1455" s="2">
        <f t="shared" si="92"/>
        <v>0</v>
      </c>
      <c r="E1455">
        <v>660</v>
      </c>
      <c r="F1455">
        <v>0</v>
      </c>
      <c r="H1455">
        <f t="shared" si="89"/>
        <v>1980</v>
      </c>
      <c r="I1455">
        <f t="shared" si="90"/>
        <v>1</v>
      </c>
      <c r="J1455">
        <f t="shared" si="91"/>
        <v>19</v>
      </c>
    </row>
    <row r="1456" spans="2:10" x14ac:dyDescent="0.35">
      <c r="B1456" s="1">
        <v>29239</v>
      </c>
      <c r="C1456" t="s">
        <v>25</v>
      </c>
      <c r="D1456" s="2">
        <f t="shared" si="92"/>
        <v>0</v>
      </c>
      <c r="E1456">
        <v>660</v>
      </c>
      <c r="F1456">
        <v>0</v>
      </c>
      <c r="H1456">
        <f t="shared" si="89"/>
        <v>1980</v>
      </c>
      <c r="I1456">
        <f t="shared" si="90"/>
        <v>1</v>
      </c>
      <c r="J1456">
        <f t="shared" si="91"/>
        <v>19</v>
      </c>
    </row>
    <row r="1457" spans="2:10" x14ac:dyDescent="0.35">
      <c r="B1457" s="1">
        <v>29239</v>
      </c>
      <c r="C1457" t="s">
        <v>26</v>
      </c>
      <c r="D1457" s="2">
        <f t="shared" si="92"/>
        <v>124.08750000000001</v>
      </c>
      <c r="E1457">
        <v>160</v>
      </c>
      <c r="F1457">
        <v>19854</v>
      </c>
      <c r="H1457">
        <f t="shared" si="89"/>
        <v>1980</v>
      </c>
      <c r="I1457">
        <f t="shared" si="90"/>
        <v>1</v>
      </c>
      <c r="J1457">
        <f t="shared" si="91"/>
        <v>19</v>
      </c>
    </row>
    <row r="1458" spans="2:10" x14ac:dyDescent="0.35">
      <c r="B1458" s="1">
        <v>29239</v>
      </c>
      <c r="C1458" t="s">
        <v>27</v>
      </c>
      <c r="D1458" s="2">
        <f t="shared" si="92"/>
        <v>39.122727272727275</v>
      </c>
      <c r="E1458">
        <v>660</v>
      </c>
      <c r="F1458">
        <v>25821</v>
      </c>
      <c r="H1458">
        <f t="shared" si="89"/>
        <v>1980</v>
      </c>
      <c r="I1458">
        <f t="shared" si="90"/>
        <v>1</v>
      </c>
      <c r="J1458">
        <f t="shared" si="91"/>
        <v>19</v>
      </c>
    </row>
    <row r="1459" spans="2:10" x14ac:dyDescent="0.35">
      <c r="B1459" s="1">
        <v>29239</v>
      </c>
      <c r="C1459" t="s">
        <v>28</v>
      </c>
      <c r="D1459" s="2">
        <f t="shared" si="92"/>
        <v>0.13484848484848486</v>
      </c>
      <c r="E1459">
        <v>660</v>
      </c>
      <c r="F1459">
        <v>89</v>
      </c>
      <c r="H1459">
        <f t="shared" si="89"/>
        <v>1980</v>
      </c>
      <c r="I1459">
        <f t="shared" si="90"/>
        <v>1</v>
      </c>
      <c r="J1459">
        <f t="shared" si="91"/>
        <v>19</v>
      </c>
    </row>
    <row r="1460" spans="2:10" x14ac:dyDescent="0.35">
      <c r="B1460" s="1">
        <v>29239</v>
      </c>
      <c r="C1460" t="s">
        <v>29</v>
      </c>
      <c r="D1460" s="2">
        <f t="shared" si="92"/>
        <v>1.1545454545454545</v>
      </c>
      <c r="E1460">
        <v>660</v>
      </c>
      <c r="F1460">
        <v>762</v>
      </c>
      <c r="H1460">
        <f t="shared" si="89"/>
        <v>1980</v>
      </c>
      <c r="I1460">
        <f t="shared" si="90"/>
        <v>1</v>
      </c>
      <c r="J1460">
        <f t="shared" si="91"/>
        <v>19</v>
      </c>
    </row>
    <row r="1461" spans="2:10" x14ac:dyDescent="0.35">
      <c r="B1461" s="1">
        <v>29239</v>
      </c>
      <c r="C1461" t="s">
        <v>30</v>
      </c>
      <c r="D1461" s="2">
        <f t="shared" si="92"/>
        <v>30.98030303030303</v>
      </c>
      <c r="E1461">
        <v>660</v>
      </c>
      <c r="F1461">
        <v>20447</v>
      </c>
      <c r="H1461">
        <f t="shared" si="89"/>
        <v>1980</v>
      </c>
      <c r="I1461">
        <f t="shared" si="90"/>
        <v>1</v>
      </c>
      <c r="J1461">
        <f t="shared" si="91"/>
        <v>19</v>
      </c>
    </row>
    <row r="1462" spans="2:10" x14ac:dyDescent="0.35">
      <c r="B1462" s="1">
        <v>29239</v>
      </c>
      <c r="C1462" t="s">
        <v>31</v>
      </c>
      <c r="D1462" s="2">
        <f t="shared" si="92"/>
        <v>4.1333333333333337</v>
      </c>
      <c r="E1462">
        <v>660</v>
      </c>
      <c r="F1462">
        <v>2728</v>
      </c>
      <c r="H1462">
        <f t="shared" si="89"/>
        <v>1980</v>
      </c>
      <c r="I1462">
        <f t="shared" si="90"/>
        <v>1</v>
      </c>
      <c r="J1462">
        <f t="shared" si="91"/>
        <v>19</v>
      </c>
    </row>
    <row r="1463" spans="2:10" x14ac:dyDescent="0.35">
      <c r="B1463" s="1">
        <v>29239</v>
      </c>
      <c r="C1463" t="s">
        <v>32</v>
      </c>
      <c r="D1463" s="2">
        <f t="shared" si="92"/>
        <v>0</v>
      </c>
      <c r="E1463">
        <v>660</v>
      </c>
      <c r="F1463">
        <v>0</v>
      </c>
      <c r="H1463">
        <f t="shared" si="89"/>
        <v>1980</v>
      </c>
      <c r="I1463">
        <f t="shared" si="90"/>
        <v>1</v>
      </c>
      <c r="J1463">
        <f t="shared" si="91"/>
        <v>19</v>
      </c>
    </row>
    <row r="1464" spans="2:10" x14ac:dyDescent="0.35">
      <c r="B1464" s="1">
        <v>29239</v>
      </c>
      <c r="C1464" t="s">
        <v>33</v>
      </c>
      <c r="D1464" s="2">
        <f t="shared" si="92"/>
        <v>0.24848484848484848</v>
      </c>
      <c r="E1464">
        <v>660</v>
      </c>
      <c r="F1464">
        <v>164</v>
      </c>
      <c r="H1464">
        <f t="shared" si="89"/>
        <v>1980</v>
      </c>
      <c r="I1464">
        <f t="shared" si="90"/>
        <v>1</v>
      </c>
      <c r="J1464">
        <f t="shared" si="91"/>
        <v>19</v>
      </c>
    </row>
    <row r="1465" spans="2:10" x14ac:dyDescent="0.35">
      <c r="B1465" s="1">
        <v>29239</v>
      </c>
      <c r="C1465" t="s">
        <v>34</v>
      </c>
      <c r="D1465" s="2">
        <f t="shared" si="92"/>
        <v>0</v>
      </c>
      <c r="E1465">
        <v>660</v>
      </c>
      <c r="F1465">
        <v>0</v>
      </c>
      <c r="H1465">
        <f t="shared" si="89"/>
        <v>1980</v>
      </c>
      <c r="I1465">
        <f t="shared" si="90"/>
        <v>1</v>
      </c>
      <c r="J1465">
        <f t="shared" si="91"/>
        <v>19</v>
      </c>
    </row>
    <row r="1466" spans="2:10" x14ac:dyDescent="0.35">
      <c r="B1466" s="1">
        <v>29239</v>
      </c>
      <c r="C1466" t="s">
        <v>35</v>
      </c>
      <c r="D1466" s="2">
        <f t="shared" si="92"/>
        <v>0.25151515151515152</v>
      </c>
      <c r="E1466">
        <v>660</v>
      </c>
      <c r="F1466">
        <v>166</v>
      </c>
      <c r="H1466">
        <f t="shared" si="89"/>
        <v>1980</v>
      </c>
      <c r="I1466">
        <f t="shared" si="90"/>
        <v>1</v>
      </c>
      <c r="J1466">
        <f t="shared" si="91"/>
        <v>19</v>
      </c>
    </row>
    <row r="1467" spans="2:10" x14ac:dyDescent="0.35">
      <c r="B1467" s="1">
        <v>29239</v>
      </c>
      <c r="C1467" t="s">
        <v>36</v>
      </c>
      <c r="D1467" s="2">
        <f t="shared" si="92"/>
        <v>4.7742424242424244</v>
      </c>
      <c r="E1467">
        <v>660</v>
      </c>
      <c r="F1467">
        <v>3151</v>
      </c>
      <c r="H1467">
        <f t="shared" si="89"/>
        <v>1980</v>
      </c>
      <c r="I1467">
        <f t="shared" si="90"/>
        <v>1</v>
      </c>
      <c r="J1467">
        <f t="shared" si="91"/>
        <v>19</v>
      </c>
    </row>
    <row r="1468" spans="2:10" x14ac:dyDescent="0.35">
      <c r="B1468" s="1">
        <v>29239</v>
      </c>
      <c r="C1468" t="s">
        <v>37</v>
      </c>
      <c r="D1468" s="2">
        <f t="shared" si="92"/>
        <v>2.0598425196850392</v>
      </c>
      <c r="E1468">
        <v>1270</v>
      </c>
      <c r="F1468">
        <v>2616</v>
      </c>
      <c r="H1468">
        <f t="shared" si="89"/>
        <v>1980</v>
      </c>
      <c r="I1468">
        <f t="shared" si="90"/>
        <v>1</v>
      </c>
      <c r="J1468">
        <f t="shared" si="91"/>
        <v>19</v>
      </c>
    </row>
    <row r="1469" spans="2:10" x14ac:dyDescent="0.35">
      <c r="B1469" s="1">
        <v>29239</v>
      </c>
      <c r="C1469" t="s">
        <v>102</v>
      </c>
      <c r="D1469" s="2">
        <f t="shared" si="92"/>
        <v>72.081102362204717</v>
      </c>
      <c r="E1469">
        <v>1270</v>
      </c>
      <c r="F1469">
        <v>91543</v>
      </c>
      <c r="H1469">
        <f t="shared" si="89"/>
        <v>1980</v>
      </c>
      <c r="I1469">
        <f t="shared" si="90"/>
        <v>1</v>
      </c>
      <c r="J1469">
        <f t="shared" si="91"/>
        <v>19</v>
      </c>
    </row>
    <row r="1470" spans="2:10" x14ac:dyDescent="0.35">
      <c r="B1470" s="1">
        <v>29239</v>
      </c>
      <c r="C1470" t="s">
        <v>38</v>
      </c>
      <c r="D1470" s="2">
        <f t="shared" si="92"/>
        <v>7.874015748031496E-4</v>
      </c>
      <c r="E1470">
        <v>1270</v>
      </c>
      <c r="F1470">
        <v>1</v>
      </c>
      <c r="H1470">
        <f t="shared" si="89"/>
        <v>1980</v>
      </c>
      <c r="I1470">
        <f t="shared" si="90"/>
        <v>1</v>
      </c>
      <c r="J1470">
        <f t="shared" si="91"/>
        <v>19</v>
      </c>
    </row>
    <row r="1471" spans="2:10" x14ac:dyDescent="0.35">
      <c r="B1471" s="1">
        <v>29239</v>
      </c>
      <c r="C1471" t="s">
        <v>39</v>
      </c>
      <c r="D1471" s="2">
        <f t="shared" si="92"/>
        <v>2.3622047244094488E-3</v>
      </c>
      <c r="E1471">
        <v>1270</v>
      </c>
      <c r="F1471">
        <v>3</v>
      </c>
      <c r="H1471">
        <f t="shared" si="89"/>
        <v>1980</v>
      </c>
      <c r="I1471">
        <f t="shared" si="90"/>
        <v>1</v>
      </c>
      <c r="J1471">
        <f t="shared" si="91"/>
        <v>19</v>
      </c>
    </row>
    <row r="1472" spans="2:10" x14ac:dyDescent="0.35">
      <c r="B1472" s="1">
        <v>29239</v>
      </c>
      <c r="C1472" t="s">
        <v>40</v>
      </c>
      <c r="D1472" s="2">
        <f t="shared" si="92"/>
        <v>0.56666666666666665</v>
      </c>
      <c r="E1472">
        <v>660</v>
      </c>
      <c r="F1472">
        <v>374</v>
      </c>
      <c r="H1472">
        <f t="shared" si="89"/>
        <v>1980</v>
      </c>
      <c r="I1472">
        <f t="shared" si="90"/>
        <v>1</v>
      </c>
      <c r="J1472">
        <f t="shared" si="91"/>
        <v>19</v>
      </c>
    </row>
    <row r="1473" spans="2:10" x14ac:dyDescent="0.35">
      <c r="B1473" s="1">
        <v>29239</v>
      </c>
      <c r="C1473" t="s">
        <v>41</v>
      </c>
      <c r="D1473" s="2">
        <f t="shared" si="92"/>
        <v>0.23787878787878788</v>
      </c>
      <c r="E1473">
        <v>660</v>
      </c>
      <c r="F1473">
        <v>157</v>
      </c>
      <c r="H1473">
        <f t="shared" si="89"/>
        <v>1980</v>
      </c>
      <c r="I1473">
        <f t="shared" si="90"/>
        <v>1</v>
      </c>
      <c r="J1473">
        <f t="shared" si="91"/>
        <v>19</v>
      </c>
    </row>
    <row r="1474" spans="2:10" x14ac:dyDescent="0.35">
      <c r="B1474" s="1">
        <v>29239</v>
      </c>
      <c r="C1474" t="s">
        <v>42</v>
      </c>
      <c r="D1474" s="2">
        <f t="shared" si="92"/>
        <v>0.40708661417322833</v>
      </c>
      <c r="E1474">
        <v>1270</v>
      </c>
      <c r="F1474">
        <v>517</v>
      </c>
      <c r="H1474">
        <f t="shared" si="89"/>
        <v>1980</v>
      </c>
      <c r="I1474">
        <f t="shared" si="90"/>
        <v>1</v>
      </c>
      <c r="J1474">
        <f t="shared" si="91"/>
        <v>19</v>
      </c>
    </row>
    <row r="1475" spans="2:10" x14ac:dyDescent="0.35">
      <c r="B1475" s="1">
        <v>29239</v>
      </c>
      <c r="C1475" t="s">
        <v>43</v>
      </c>
      <c r="D1475" s="2">
        <f t="shared" si="92"/>
        <v>0.16515151515151516</v>
      </c>
      <c r="E1475">
        <v>660</v>
      </c>
      <c r="F1475">
        <v>109</v>
      </c>
      <c r="H1475">
        <f t="shared" ref="H1475:H1538" si="93">YEAR(B1475)</f>
        <v>1980</v>
      </c>
      <c r="I1475">
        <f t="shared" ref="I1475:I1538" si="94">MONTH(B1475)</f>
        <v>1</v>
      </c>
      <c r="J1475">
        <f t="shared" ref="J1475:J1538" si="95">DAY(B1475)</f>
        <v>19</v>
      </c>
    </row>
    <row r="1476" spans="2:10" x14ac:dyDescent="0.35">
      <c r="B1476" s="1">
        <v>29239</v>
      </c>
      <c r="C1476" t="s">
        <v>44</v>
      </c>
      <c r="D1476" s="2">
        <f t="shared" ref="D1476:D1539" si="96">+F1476/E1476</f>
        <v>0</v>
      </c>
      <c r="E1476">
        <v>660</v>
      </c>
      <c r="F1476">
        <v>0</v>
      </c>
      <c r="H1476">
        <f t="shared" si="93"/>
        <v>1980</v>
      </c>
      <c r="I1476">
        <f t="shared" si="94"/>
        <v>1</v>
      </c>
      <c r="J1476">
        <f t="shared" si="95"/>
        <v>19</v>
      </c>
    </row>
    <row r="1477" spans="2:10" x14ac:dyDescent="0.35">
      <c r="B1477" s="1">
        <v>29239</v>
      </c>
      <c r="C1477" t="s">
        <v>45</v>
      </c>
      <c r="D1477" s="2">
        <f t="shared" si="96"/>
        <v>0</v>
      </c>
      <c r="E1477">
        <v>660</v>
      </c>
      <c r="F1477">
        <v>0</v>
      </c>
      <c r="H1477">
        <f t="shared" si="93"/>
        <v>1980</v>
      </c>
      <c r="I1477">
        <f t="shared" si="94"/>
        <v>1</v>
      </c>
      <c r="J1477">
        <f t="shared" si="95"/>
        <v>19</v>
      </c>
    </row>
    <row r="1478" spans="2:10" x14ac:dyDescent="0.35">
      <c r="B1478" s="1">
        <v>29239</v>
      </c>
      <c r="C1478" t="s">
        <v>46</v>
      </c>
      <c r="D1478" s="2">
        <f t="shared" si="96"/>
        <v>6.9696969696969702E-2</v>
      </c>
      <c r="E1478">
        <v>660</v>
      </c>
      <c r="F1478">
        <v>46</v>
      </c>
      <c r="H1478">
        <f t="shared" si="93"/>
        <v>1980</v>
      </c>
      <c r="I1478">
        <f t="shared" si="94"/>
        <v>1</v>
      </c>
      <c r="J1478">
        <f t="shared" si="95"/>
        <v>19</v>
      </c>
    </row>
    <row r="1479" spans="2:10" x14ac:dyDescent="0.35">
      <c r="B1479" s="1">
        <v>29239</v>
      </c>
      <c r="C1479" t="s">
        <v>47</v>
      </c>
      <c r="D1479" s="2">
        <f t="shared" si="96"/>
        <v>3.0772727272727272</v>
      </c>
      <c r="E1479">
        <v>660</v>
      </c>
      <c r="F1479">
        <v>2031</v>
      </c>
      <c r="H1479">
        <f t="shared" si="93"/>
        <v>1980</v>
      </c>
      <c r="I1479">
        <f t="shared" si="94"/>
        <v>1</v>
      </c>
      <c r="J1479">
        <f t="shared" si="95"/>
        <v>19</v>
      </c>
    </row>
    <row r="1480" spans="2:10" x14ac:dyDescent="0.35">
      <c r="B1480" s="1">
        <v>29239</v>
      </c>
      <c r="C1480" t="s">
        <v>48</v>
      </c>
      <c r="D1480" s="2">
        <f t="shared" si="96"/>
        <v>0</v>
      </c>
      <c r="E1480">
        <v>660</v>
      </c>
      <c r="F1480">
        <v>0</v>
      </c>
      <c r="H1480">
        <f t="shared" si="93"/>
        <v>1980</v>
      </c>
      <c r="I1480">
        <f t="shared" si="94"/>
        <v>1</v>
      </c>
      <c r="J1480">
        <f t="shared" si="95"/>
        <v>19</v>
      </c>
    </row>
    <row r="1481" spans="2:10" x14ac:dyDescent="0.35">
      <c r="B1481" s="1">
        <v>29239</v>
      </c>
      <c r="C1481" t="s">
        <v>49</v>
      </c>
      <c r="D1481" s="2">
        <f t="shared" si="96"/>
        <v>1118.6875</v>
      </c>
      <c r="E1481">
        <v>160</v>
      </c>
      <c r="F1481">
        <v>178990</v>
      </c>
      <c r="H1481">
        <f t="shared" si="93"/>
        <v>1980</v>
      </c>
      <c r="I1481">
        <f t="shared" si="94"/>
        <v>1</v>
      </c>
      <c r="J1481">
        <f t="shared" si="95"/>
        <v>19</v>
      </c>
    </row>
    <row r="1482" spans="2:10" x14ac:dyDescent="0.35">
      <c r="B1482" s="1">
        <v>29239</v>
      </c>
      <c r="C1482" t="s">
        <v>50</v>
      </c>
      <c r="D1482" s="2">
        <f t="shared" si="96"/>
        <v>0</v>
      </c>
      <c r="E1482">
        <v>660</v>
      </c>
      <c r="F1482">
        <v>0</v>
      </c>
      <c r="H1482">
        <f t="shared" si="93"/>
        <v>1980</v>
      </c>
      <c r="I1482">
        <f t="shared" si="94"/>
        <v>1</v>
      </c>
      <c r="J1482">
        <f t="shared" si="95"/>
        <v>19</v>
      </c>
    </row>
    <row r="1483" spans="2:10" x14ac:dyDescent="0.35">
      <c r="B1483" s="1">
        <v>29239</v>
      </c>
      <c r="C1483" t="s">
        <v>51</v>
      </c>
      <c r="D1483" s="2">
        <f t="shared" si="96"/>
        <v>8.1818181818181818E-2</v>
      </c>
      <c r="E1483">
        <v>660</v>
      </c>
      <c r="F1483">
        <v>54</v>
      </c>
      <c r="H1483">
        <f t="shared" si="93"/>
        <v>1980</v>
      </c>
      <c r="I1483">
        <f t="shared" si="94"/>
        <v>1</v>
      </c>
      <c r="J1483">
        <f t="shared" si="95"/>
        <v>19</v>
      </c>
    </row>
    <row r="1484" spans="2:10" x14ac:dyDescent="0.35">
      <c r="B1484" s="1">
        <v>29239</v>
      </c>
      <c r="C1484" t="s">
        <v>52</v>
      </c>
      <c r="D1484" s="2">
        <f t="shared" si="96"/>
        <v>0</v>
      </c>
      <c r="E1484">
        <v>660</v>
      </c>
      <c r="F1484">
        <v>0</v>
      </c>
      <c r="H1484">
        <f t="shared" si="93"/>
        <v>1980</v>
      </c>
      <c r="I1484">
        <f t="shared" si="94"/>
        <v>1</v>
      </c>
      <c r="J1484">
        <f t="shared" si="95"/>
        <v>19</v>
      </c>
    </row>
    <row r="1485" spans="2:10" x14ac:dyDescent="0.35">
      <c r="B1485" s="1">
        <v>29239</v>
      </c>
      <c r="C1485" t="s">
        <v>53</v>
      </c>
      <c r="D1485" s="2">
        <f t="shared" si="96"/>
        <v>0.33124999999999999</v>
      </c>
      <c r="E1485">
        <v>160</v>
      </c>
      <c r="F1485">
        <v>53</v>
      </c>
      <c r="H1485">
        <f t="shared" si="93"/>
        <v>1980</v>
      </c>
      <c r="I1485">
        <f t="shared" si="94"/>
        <v>1</v>
      </c>
      <c r="J1485">
        <f t="shared" si="95"/>
        <v>19</v>
      </c>
    </row>
    <row r="1486" spans="2:10" x14ac:dyDescent="0.35">
      <c r="B1486" s="1">
        <v>29239</v>
      </c>
      <c r="C1486" t="s">
        <v>54</v>
      </c>
      <c r="D1486" s="2">
        <f t="shared" si="96"/>
        <v>0</v>
      </c>
      <c r="E1486">
        <v>160</v>
      </c>
      <c r="F1486">
        <v>0</v>
      </c>
      <c r="H1486">
        <f t="shared" si="93"/>
        <v>1980</v>
      </c>
      <c r="I1486">
        <f t="shared" si="94"/>
        <v>1</v>
      </c>
      <c r="J1486">
        <f t="shared" si="95"/>
        <v>19</v>
      </c>
    </row>
    <row r="1487" spans="2:10" x14ac:dyDescent="0.35">
      <c r="B1487" s="1">
        <v>29239</v>
      </c>
      <c r="C1487" t="s">
        <v>55</v>
      </c>
      <c r="D1487" s="2">
        <f t="shared" si="96"/>
        <v>0</v>
      </c>
      <c r="E1487">
        <v>660</v>
      </c>
      <c r="F1487">
        <v>0</v>
      </c>
      <c r="H1487">
        <f t="shared" si="93"/>
        <v>1980</v>
      </c>
      <c r="I1487">
        <f t="shared" si="94"/>
        <v>1</v>
      </c>
      <c r="J1487">
        <f t="shared" si="95"/>
        <v>19</v>
      </c>
    </row>
    <row r="1488" spans="2:10" x14ac:dyDescent="0.35">
      <c r="B1488" s="1">
        <v>29239</v>
      </c>
      <c r="C1488" t="s">
        <v>56</v>
      </c>
      <c r="D1488" s="2">
        <f t="shared" si="96"/>
        <v>0.31060606060606061</v>
      </c>
      <c r="E1488">
        <v>660</v>
      </c>
      <c r="F1488">
        <v>205</v>
      </c>
      <c r="H1488">
        <f t="shared" si="93"/>
        <v>1980</v>
      </c>
      <c r="I1488">
        <f t="shared" si="94"/>
        <v>1</v>
      </c>
      <c r="J1488">
        <f t="shared" si="95"/>
        <v>19</v>
      </c>
    </row>
    <row r="1489" spans="2:10" x14ac:dyDescent="0.35">
      <c r="B1489" s="1">
        <v>29239</v>
      </c>
      <c r="C1489" t="s">
        <v>57</v>
      </c>
      <c r="D1489" s="2">
        <f t="shared" si="96"/>
        <v>18.037500000000001</v>
      </c>
      <c r="E1489">
        <v>160</v>
      </c>
      <c r="F1489">
        <v>2886</v>
      </c>
      <c r="H1489">
        <f t="shared" si="93"/>
        <v>1980</v>
      </c>
      <c r="I1489">
        <f t="shared" si="94"/>
        <v>1</v>
      </c>
      <c r="J1489">
        <f t="shared" si="95"/>
        <v>19</v>
      </c>
    </row>
    <row r="1490" spans="2:10" x14ac:dyDescent="0.35">
      <c r="B1490" s="1">
        <v>29239</v>
      </c>
      <c r="C1490" t="s">
        <v>58</v>
      </c>
      <c r="D1490" s="2">
        <f t="shared" si="96"/>
        <v>0.46060606060606063</v>
      </c>
      <c r="E1490">
        <v>660</v>
      </c>
      <c r="F1490">
        <v>304</v>
      </c>
      <c r="H1490">
        <f t="shared" si="93"/>
        <v>1980</v>
      </c>
      <c r="I1490">
        <f t="shared" si="94"/>
        <v>1</v>
      </c>
      <c r="J1490">
        <f t="shared" si="95"/>
        <v>19</v>
      </c>
    </row>
    <row r="1491" spans="2:10" x14ac:dyDescent="0.35">
      <c r="B1491" s="1">
        <v>29239</v>
      </c>
      <c r="C1491" t="s">
        <v>59</v>
      </c>
      <c r="D1491" s="2">
        <f t="shared" si="96"/>
        <v>289.45625000000001</v>
      </c>
      <c r="E1491">
        <v>160</v>
      </c>
      <c r="F1491">
        <v>46313</v>
      </c>
      <c r="H1491">
        <f t="shared" si="93"/>
        <v>1980</v>
      </c>
      <c r="I1491">
        <f t="shared" si="94"/>
        <v>1</v>
      </c>
      <c r="J1491">
        <f t="shared" si="95"/>
        <v>19</v>
      </c>
    </row>
    <row r="1492" spans="2:10" x14ac:dyDescent="0.35">
      <c r="B1492" s="1">
        <v>29239</v>
      </c>
      <c r="C1492" t="s">
        <v>60</v>
      </c>
      <c r="D1492" s="2">
        <f t="shared" si="96"/>
        <v>40.4375</v>
      </c>
      <c r="E1492">
        <v>160</v>
      </c>
      <c r="F1492">
        <v>6470</v>
      </c>
      <c r="H1492">
        <f t="shared" si="93"/>
        <v>1980</v>
      </c>
      <c r="I1492">
        <f t="shared" si="94"/>
        <v>1</v>
      </c>
      <c r="J1492">
        <f t="shared" si="95"/>
        <v>19</v>
      </c>
    </row>
    <row r="1493" spans="2:10" x14ac:dyDescent="0.35">
      <c r="B1493" s="1">
        <v>29239</v>
      </c>
      <c r="C1493" t="s">
        <v>61</v>
      </c>
      <c r="D1493" s="2">
        <f t="shared" si="96"/>
        <v>0</v>
      </c>
      <c r="E1493">
        <v>660</v>
      </c>
      <c r="F1493">
        <v>0</v>
      </c>
      <c r="H1493">
        <f t="shared" si="93"/>
        <v>1980</v>
      </c>
      <c r="I1493">
        <f t="shared" si="94"/>
        <v>1</v>
      </c>
      <c r="J1493">
        <f t="shared" si="95"/>
        <v>19</v>
      </c>
    </row>
    <row r="1494" spans="2:10" x14ac:dyDescent="0.35">
      <c r="B1494" s="1">
        <v>29239</v>
      </c>
      <c r="C1494" t="s">
        <v>62</v>
      </c>
      <c r="D1494" s="2">
        <f t="shared" si="96"/>
        <v>0</v>
      </c>
      <c r="E1494">
        <v>660</v>
      </c>
      <c r="F1494">
        <v>0</v>
      </c>
      <c r="H1494">
        <f t="shared" si="93"/>
        <v>1980</v>
      </c>
      <c r="I1494">
        <f t="shared" si="94"/>
        <v>1</v>
      </c>
      <c r="J1494">
        <f t="shared" si="95"/>
        <v>19</v>
      </c>
    </row>
    <row r="1495" spans="2:10" x14ac:dyDescent="0.35">
      <c r="B1495" s="1">
        <v>29239</v>
      </c>
      <c r="C1495" t="s">
        <v>63</v>
      </c>
      <c r="D1495" s="2">
        <f t="shared" si="96"/>
        <v>0</v>
      </c>
      <c r="E1495">
        <v>660</v>
      </c>
      <c r="F1495">
        <v>0</v>
      </c>
      <c r="H1495">
        <f t="shared" si="93"/>
        <v>1980</v>
      </c>
      <c r="I1495">
        <f t="shared" si="94"/>
        <v>1</v>
      </c>
      <c r="J1495">
        <f t="shared" si="95"/>
        <v>19</v>
      </c>
    </row>
    <row r="1496" spans="2:10" x14ac:dyDescent="0.35">
      <c r="B1496" s="1">
        <v>29239</v>
      </c>
      <c r="C1496" t="s">
        <v>64</v>
      </c>
      <c r="D1496" s="2">
        <f t="shared" si="96"/>
        <v>0</v>
      </c>
      <c r="E1496">
        <v>660</v>
      </c>
      <c r="F1496">
        <v>0</v>
      </c>
      <c r="H1496">
        <f t="shared" si="93"/>
        <v>1980</v>
      </c>
      <c r="I1496">
        <f t="shared" si="94"/>
        <v>1</v>
      </c>
      <c r="J1496">
        <f t="shared" si="95"/>
        <v>19</v>
      </c>
    </row>
    <row r="1497" spans="2:10" x14ac:dyDescent="0.35">
      <c r="B1497" s="1">
        <v>29239</v>
      </c>
      <c r="C1497" t="s">
        <v>65</v>
      </c>
      <c r="D1497" s="2">
        <f t="shared" si="96"/>
        <v>0.1125</v>
      </c>
      <c r="E1497">
        <v>160</v>
      </c>
      <c r="F1497">
        <v>18</v>
      </c>
      <c r="H1497">
        <f t="shared" si="93"/>
        <v>1980</v>
      </c>
      <c r="I1497">
        <f t="shared" si="94"/>
        <v>1</v>
      </c>
      <c r="J1497">
        <f t="shared" si="95"/>
        <v>19</v>
      </c>
    </row>
    <row r="1498" spans="2:10" x14ac:dyDescent="0.35">
      <c r="B1498" s="1">
        <v>29239</v>
      </c>
      <c r="C1498" t="s">
        <v>66</v>
      </c>
      <c r="D1498" s="2">
        <f t="shared" si="96"/>
        <v>187.66874999999999</v>
      </c>
      <c r="E1498">
        <v>160</v>
      </c>
      <c r="F1498">
        <v>30027</v>
      </c>
      <c r="H1498">
        <f t="shared" si="93"/>
        <v>1980</v>
      </c>
      <c r="I1498">
        <f t="shared" si="94"/>
        <v>1</v>
      </c>
      <c r="J1498">
        <f t="shared" si="95"/>
        <v>19</v>
      </c>
    </row>
    <row r="1499" spans="2:10" x14ac:dyDescent="0.35">
      <c r="B1499" s="1">
        <v>29239</v>
      </c>
      <c r="C1499" t="s">
        <v>67</v>
      </c>
      <c r="D1499" s="2">
        <f t="shared" si="96"/>
        <v>0</v>
      </c>
      <c r="E1499">
        <v>660</v>
      </c>
      <c r="F1499">
        <v>0</v>
      </c>
      <c r="H1499">
        <f t="shared" si="93"/>
        <v>1980</v>
      </c>
      <c r="I1499">
        <f t="shared" si="94"/>
        <v>1</v>
      </c>
      <c r="J1499">
        <f t="shared" si="95"/>
        <v>19</v>
      </c>
    </row>
    <row r="1500" spans="2:10" x14ac:dyDescent="0.35">
      <c r="B1500" s="1">
        <v>29239</v>
      </c>
      <c r="C1500" t="s">
        <v>68</v>
      </c>
      <c r="D1500" s="2">
        <f t="shared" si="96"/>
        <v>0.13484848484848486</v>
      </c>
      <c r="E1500">
        <v>660</v>
      </c>
      <c r="F1500">
        <v>89</v>
      </c>
      <c r="H1500">
        <f t="shared" si="93"/>
        <v>1980</v>
      </c>
      <c r="I1500">
        <f t="shared" si="94"/>
        <v>1</v>
      </c>
      <c r="J1500">
        <f t="shared" si="95"/>
        <v>19</v>
      </c>
    </row>
    <row r="1501" spans="2:10" x14ac:dyDescent="0.35">
      <c r="B1501" s="1">
        <v>29239</v>
      </c>
      <c r="C1501" t="s">
        <v>69</v>
      </c>
      <c r="D1501" s="2">
        <f t="shared" si="96"/>
        <v>0</v>
      </c>
      <c r="E1501">
        <v>660</v>
      </c>
      <c r="F1501">
        <v>0</v>
      </c>
      <c r="H1501">
        <f t="shared" si="93"/>
        <v>1980</v>
      </c>
      <c r="I1501">
        <f t="shared" si="94"/>
        <v>1</v>
      </c>
      <c r="J1501">
        <f t="shared" si="95"/>
        <v>19</v>
      </c>
    </row>
    <row r="1502" spans="2:10" x14ac:dyDescent="0.35">
      <c r="B1502" s="1">
        <v>29239</v>
      </c>
      <c r="C1502" t="s">
        <v>70</v>
      </c>
      <c r="D1502" s="2">
        <f t="shared" si="96"/>
        <v>1.0606060606060607E-2</v>
      </c>
      <c r="E1502">
        <v>660</v>
      </c>
      <c r="F1502">
        <v>7</v>
      </c>
      <c r="H1502">
        <f t="shared" si="93"/>
        <v>1980</v>
      </c>
      <c r="I1502">
        <f t="shared" si="94"/>
        <v>1</v>
      </c>
      <c r="J1502">
        <f t="shared" si="95"/>
        <v>19</v>
      </c>
    </row>
    <row r="1503" spans="2:10" x14ac:dyDescent="0.35">
      <c r="B1503" s="1">
        <v>29239</v>
      </c>
      <c r="C1503" t="s">
        <v>71</v>
      </c>
      <c r="D1503" s="2">
        <f t="shared" si="96"/>
        <v>4.5454545454545452E-3</v>
      </c>
      <c r="E1503">
        <v>660</v>
      </c>
      <c r="F1503">
        <v>3</v>
      </c>
      <c r="H1503">
        <f t="shared" si="93"/>
        <v>1980</v>
      </c>
      <c r="I1503">
        <f t="shared" si="94"/>
        <v>1</v>
      </c>
      <c r="J1503">
        <f t="shared" si="95"/>
        <v>19</v>
      </c>
    </row>
    <row r="1504" spans="2:10" x14ac:dyDescent="0.35">
      <c r="B1504" s="1">
        <v>29239</v>
      </c>
      <c r="C1504" t="s">
        <v>72</v>
      </c>
      <c r="D1504" s="2">
        <f t="shared" si="96"/>
        <v>6.0606060606060606E-3</v>
      </c>
      <c r="E1504">
        <v>660</v>
      </c>
      <c r="F1504">
        <v>4</v>
      </c>
      <c r="H1504">
        <f t="shared" si="93"/>
        <v>1980</v>
      </c>
      <c r="I1504">
        <f t="shared" si="94"/>
        <v>1</v>
      </c>
      <c r="J1504">
        <f t="shared" si="95"/>
        <v>19</v>
      </c>
    </row>
    <row r="1505" spans="2:10" x14ac:dyDescent="0.35">
      <c r="B1505" s="1">
        <v>29239</v>
      </c>
      <c r="C1505" t="s">
        <v>73</v>
      </c>
      <c r="D1505" s="2">
        <f t="shared" si="96"/>
        <v>26.387499999999999</v>
      </c>
      <c r="E1505">
        <v>160</v>
      </c>
      <c r="F1505">
        <v>4222</v>
      </c>
      <c r="H1505">
        <f t="shared" si="93"/>
        <v>1980</v>
      </c>
      <c r="I1505">
        <f t="shared" si="94"/>
        <v>1</v>
      </c>
      <c r="J1505">
        <f t="shared" si="95"/>
        <v>19</v>
      </c>
    </row>
    <row r="1506" spans="2:10" x14ac:dyDescent="0.35">
      <c r="B1506" s="1">
        <v>29239</v>
      </c>
      <c r="C1506" t="s">
        <v>74</v>
      </c>
      <c r="D1506" s="2">
        <f t="shared" si="96"/>
        <v>0</v>
      </c>
      <c r="E1506">
        <v>160</v>
      </c>
      <c r="F1506">
        <v>0</v>
      </c>
      <c r="H1506">
        <f t="shared" si="93"/>
        <v>1980</v>
      </c>
      <c r="I1506">
        <f t="shared" si="94"/>
        <v>1</v>
      </c>
      <c r="J1506">
        <f t="shared" si="95"/>
        <v>19</v>
      </c>
    </row>
    <row r="1507" spans="2:10" x14ac:dyDescent="0.35">
      <c r="B1507" s="1">
        <v>29239</v>
      </c>
      <c r="C1507" t="s">
        <v>75</v>
      </c>
      <c r="D1507" s="2">
        <f t="shared" si="96"/>
        <v>574.32500000000005</v>
      </c>
      <c r="E1507">
        <v>160</v>
      </c>
      <c r="F1507">
        <v>91892</v>
      </c>
      <c r="H1507">
        <f t="shared" si="93"/>
        <v>1980</v>
      </c>
      <c r="I1507">
        <f t="shared" si="94"/>
        <v>1</v>
      </c>
      <c r="J1507">
        <f t="shared" si="95"/>
        <v>19</v>
      </c>
    </row>
    <row r="1508" spans="2:10" x14ac:dyDescent="0.35">
      <c r="B1508" s="1">
        <v>29239</v>
      </c>
      <c r="C1508" t="s">
        <v>76</v>
      </c>
      <c r="D1508" s="2">
        <f t="shared" si="96"/>
        <v>1.5151515151515152E-3</v>
      </c>
      <c r="E1508">
        <v>660</v>
      </c>
      <c r="F1508">
        <v>1</v>
      </c>
      <c r="H1508">
        <f t="shared" si="93"/>
        <v>1980</v>
      </c>
      <c r="I1508">
        <f t="shared" si="94"/>
        <v>1</v>
      </c>
      <c r="J1508">
        <f t="shared" si="95"/>
        <v>19</v>
      </c>
    </row>
    <row r="1509" spans="2:10" x14ac:dyDescent="0.35">
      <c r="B1509" s="1">
        <v>29239</v>
      </c>
      <c r="C1509" t="s">
        <v>77</v>
      </c>
      <c r="D1509" s="2">
        <f t="shared" si="96"/>
        <v>5.9121212121212121</v>
      </c>
      <c r="E1509">
        <v>660</v>
      </c>
      <c r="F1509">
        <v>3902</v>
      </c>
      <c r="H1509">
        <f t="shared" si="93"/>
        <v>1980</v>
      </c>
      <c r="I1509">
        <f t="shared" si="94"/>
        <v>1</v>
      </c>
      <c r="J1509">
        <f t="shared" si="95"/>
        <v>19</v>
      </c>
    </row>
    <row r="1510" spans="2:10" x14ac:dyDescent="0.35">
      <c r="B1510" s="1">
        <v>29239</v>
      </c>
      <c r="C1510" t="s">
        <v>78</v>
      </c>
      <c r="D1510" s="2">
        <f t="shared" si="96"/>
        <v>0</v>
      </c>
      <c r="E1510">
        <v>660</v>
      </c>
      <c r="F1510">
        <v>0</v>
      </c>
      <c r="H1510">
        <f t="shared" si="93"/>
        <v>1980</v>
      </c>
      <c r="I1510">
        <f t="shared" si="94"/>
        <v>1</v>
      </c>
      <c r="J1510">
        <f t="shared" si="95"/>
        <v>19</v>
      </c>
    </row>
    <row r="1511" spans="2:10" x14ac:dyDescent="0.35">
      <c r="B1511" s="1">
        <v>29239</v>
      </c>
      <c r="C1511" t="s">
        <v>79</v>
      </c>
      <c r="D1511" s="2">
        <f t="shared" si="96"/>
        <v>1.5151515151515152E-3</v>
      </c>
      <c r="E1511">
        <v>660</v>
      </c>
      <c r="F1511">
        <v>1</v>
      </c>
      <c r="H1511">
        <f t="shared" si="93"/>
        <v>1980</v>
      </c>
      <c r="I1511">
        <f t="shared" si="94"/>
        <v>1</v>
      </c>
      <c r="J1511">
        <f t="shared" si="95"/>
        <v>19</v>
      </c>
    </row>
    <row r="1512" spans="2:10" x14ac:dyDescent="0.35">
      <c r="B1512" s="1">
        <v>29239</v>
      </c>
      <c r="C1512" t="s">
        <v>80</v>
      </c>
      <c r="D1512" s="2">
        <f t="shared" si="96"/>
        <v>0</v>
      </c>
      <c r="E1512">
        <v>660</v>
      </c>
      <c r="F1512">
        <v>0</v>
      </c>
      <c r="H1512">
        <f t="shared" si="93"/>
        <v>1980</v>
      </c>
      <c r="I1512">
        <f t="shared" si="94"/>
        <v>1</v>
      </c>
      <c r="J1512">
        <f t="shared" si="95"/>
        <v>19</v>
      </c>
    </row>
    <row r="1513" spans="2:10" x14ac:dyDescent="0.35">
      <c r="B1513" s="1">
        <v>29239</v>
      </c>
      <c r="C1513" t="s">
        <v>81</v>
      </c>
      <c r="D1513" s="2">
        <f t="shared" si="96"/>
        <v>0</v>
      </c>
      <c r="E1513">
        <v>660</v>
      </c>
      <c r="F1513">
        <v>0</v>
      </c>
      <c r="H1513">
        <f t="shared" si="93"/>
        <v>1980</v>
      </c>
      <c r="I1513">
        <f t="shared" si="94"/>
        <v>1</v>
      </c>
      <c r="J1513">
        <f t="shared" si="95"/>
        <v>19</v>
      </c>
    </row>
    <row r="1514" spans="2:10" x14ac:dyDescent="0.35">
      <c r="B1514" s="1">
        <v>29239</v>
      </c>
      <c r="C1514" t="s">
        <v>82</v>
      </c>
      <c r="D1514" s="2">
        <f t="shared" si="96"/>
        <v>12.512499999999999</v>
      </c>
      <c r="E1514">
        <v>160</v>
      </c>
      <c r="F1514">
        <v>2002</v>
      </c>
      <c r="H1514">
        <f t="shared" si="93"/>
        <v>1980</v>
      </c>
      <c r="I1514">
        <f t="shared" si="94"/>
        <v>1</v>
      </c>
      <c r="J1514">
        <f t="shared" si="95"/>
        <v>19</v>
      </c>
    </row>
    <row r="1515" spans="2:10" x14ac:dyDescent="0.35">
      <c r="B1515" s="1">
        <v>29239</v>
      </c>
      <c r="C1515" t="s">
        <v>83</v>
      </c>
      <c r="D1515" s="2">
        <f t="shared" si="96"/>
        <v>0</v>
      </c>
      <c r="E1515">
        <v>660</v>
      </c>
      <c r="F1515">
        <v>0</v>
      </c>
      <c r="H1515">
        <f t="shared" si="93"/>
        <v>1980</v>
      </c>
      <c r="I1515">
        <f t="shared" si="94"/>
        <v>1</v>
      </c>
      <c r="J1515">
        <f t="shared" si="95"/>
        <v>19</v>
      </c>
    </row>
    <row r="1516" spans="2:10" x14ac:dyDescent="0.35">
      <c r="B1516" s="1">
        <v>29239</v>
      </c>
      <c r="C1516" t="s">
        <v>84</v>
      </c>
      <c r="D1516" s="2">
        <f t="shared" si="96"/>
        <v>0</v>
      </c>
      <c r="E1516">
        <v>660</v>
      </c>
      <c r="F1516">
        <v>0</v>
      </c>
      <c r="H1516">
        <f t="shared" si="93"/>
        <v>1980</v>
      </c>
      <c r="I1516">
        <f t="shared" si="94"/>
        <v>1</v>
      </c>
      <c r="J1516">
        <f t="shared" si="95"/>
        <v>19</v>
      </c>
    </row>
    <row r="1517" spans="2:10" x14ac:dyDescent="0.35">
      <c r="B1517" s="1">
        <v>29239</v>
      </c>
      <c r="C1517" t="s">
        <v>85</v>
      </c>
      <c r="D1517" s="2">
        <f t="shared" si="96"/>
        <v>0</v>
      </c>
      <c r="E1517">
        <v>160</v>
      </c>
      <c r="F1517">
        <v>0</v>
      </c>
      <c r="H1517">
        <f t="shared" si="93"/>
        <v>1980</v>
      </c>
      <c r="I1517">
        <f t="shared" si="94"/>
        <v>1</v>
      </c>
      <c r="J1517">
        <f t="shared" si="95"/>
        <v>19</v>
      </c>
    </row>
    <row r="1518" spans="2:10" x14ac:dyDescent="0.35">
      <c r="B1518" s="1">
        <v>29239</v>
      </c>
      <c r="C1518" t="s">
        <v>86</v>
      </c>
      <c r="D1518" s="2">
        <f t="shared" si="96"/>
        <v>0</v>
      </c>
      <c r="E1518">
        <v>160</v>
      </c>
      <c r="F1518">
        <v>0</v>
      </c>
      <c r="H1518">
        <f t="shared" si="93"/>
        <v>1980</v>
      </c>
      <c r="I1518">
        <f t="shared" si="94"/>
        <v>1</v>
      </c>
      <c r="J1518">
        <f t="shared" si="95"/>
        <v>19</v>
      </c>
    </row>
    <row r="1519" spans="2:10" x14ac:dyDescent="0.35">
      <c r="B1519" s="1">
        <v>29239</v>
      </c>
      <c r="C1519" t="s">
        <v>87</v>
      </c>
      <c r="D1519" s="2">
        <f t="shared" si="96"/>
        <v>0</v>
      </c>
      <c r="E1519">
        <v>1300</v>
      </c>
      <c r="F1519">
        <v>0</v>
      </c>
      <c r="H1519">
        <f t="shared" si="93"/>
        <v>1980</v>
      </c>
      <c r="I1519">
        <f t="shared" si="94"/>
        <v>1</v>
      </c>
      <c r="J1519">
        <f t="shared" si="95"/>
        <v>19</v>
      </c>
    </row>
    <row r="1520" spans="2:10" x14ac:dyDescent="0.35">
      <c r="B1520" s="1">
        <v>29239</v>
      </c>
      <c r="C1520" t="s">
        <v>88</v>
      </c>
      <c r="D1520" s="2">
        <f t="shared" si="96"/>
        <v>38.056249999999999</v>
      </c>
      <c r="E1520">
        <v>160</v>
      </c>
      <c r="F1520">
        <v>6089</v>
      </c>
      <c r="H1520">
        <f t="shared" si="93"/>
        <v>1980</v>
      </c>
      <c r="I1520">
        <f t="shared" si="94"/>
        <v>1</v>
      </c>
      <c r="J1520">
        <f t="shared" si="95"/>
        <v>19</v>
      </c>
    </row>
    <row r="1521" spans="2:10" x14ac:dyDescent="0.35">
      <c r="B1521" s="1">
        <v>29239</v>
      </c>
      <c r="C1521" t="s">
        <v>89</v>
      </c>
      <c r="D1521" s="2">
        <f t="shared" si="96"/>
        <v>165.56874999999999</v>
      </c>
      <c r="E1521">
        <v>160</v>
      </c>
      <c r="F1521">
        <v>26491</v>
      </c>
      <c r="H1521">
        <f t="shared" si="93"/>
        <v>1980</v>
      </c>
      <c r="I1521">
        <f t="shared" si="94"/>
        <v>1</v>
      </c>
      <c r="J1521">
        <f t="shared" si="95"/>
        <v>19</v>
      </c>
    </row>
    <row r="1522" spans="2:10" x14ac:dyDescent="0.35">
      <c r="B1522" s="1">
        <v>29239</v>
      </c>
      <c r="C1522" t="s">
        <v>90</v>
      </c>
      <c r="D1522" s="2">
        <f t="shared" si="96"/>
        <v>373.39375000000001</v>
      </c>
      <c r="E1522">
        <v>160</v>
      </c>
      <c r="F1522">
        <v>59743</v>
      </c>
      <c r="H1522">
        <f t="shared" si="93"/>
        <v>1980</v>
      </c>
      <c r="I1522">
        <f t="shared" si="94"/>
        <v>1</v>
      </c>
      <c r="J1522">
        <f t="shared" si="95"/>
        <v>19</v>
      </c>
    </row>
    <row r="1523" spans="2:10" x14ac:dyDescent="0.35">
      <c r="B1523" s="1">
        <v>29239</v>
      </c>
      <c r="C1523" t="s">
        <v>91</v>
      </c>
      <c r="D1523" s="2">
        <f t="shared" si="96"/>
        <v>6.2500000000000003E-3</v>
      </c>
      <c r="E1523">
        <v>160</v>
      </c>
      <c r="F1523">
        <v>1</v>
      </c>
      <c r="H1523">
        <f t="shared" si="93"/>
        <v>1980</v>
      </c>
      <c r="I1523">
        <f t="shared" si="94"/>
        <v>1</v>
      </c>
      <c r="J1523">
        <f t="shared" si="95"/>
        <v>19</v>
      </c>
    </row>
    <row r="1524" spans="2:10" x14ac:dyDescent="0.35">
      <c r="B1524" s="1">
        <v>29239</v>
      </c>
      <c r="C1524" t="s">
        <v>92</v>
      </c>
      <c r="D1524" s="2">
        <f t="shared" si="96"/>
        <v>0</v>
      </c>
      <c r="E1524">
        <v>160</v>
      </c>
      <c r="F1524">
        <v>0</v>
      </c>
      <c r="H1524">
        <f t="shared" si="93"/>
        <v>1980</v>
      </c>
      <c r="I1524">
        <f t="shared" si="94"/>
        <v>1</v>
      </c>
      <c r="J1524">
        <f t="shared" si="95"/>
        <v>19</v>
      </c>
    </row>
    <row r="1525" spans="2:10" x14ac:dyDescent="0.35">
      <c r="B1525" s="1">
        <v>29239</v>
      </c>
      <c r="C1525" t="s">
        <v>93</v>
      </c>
      <c r="D1525" s="2">
        <f t="shared" si="96"/>
        <v>29.243749999999999</v>
      </c>
      <c r="E1525">
        <v>160</v>
      </c>
      <c r="F1525">
        <v>4679</v>
      </c>
      <c r="H1525">
        <f t="shared" si="93"/>
        <v>1980</v>
      </c>
      <c r="I1525">
        <f t="shared" si="94"/>
        <v>1</v>
      </c>
      <c r="J1525">
        <f t="shared" si="95"/>
        <v>19</v>
      </c>
    </row>
    <row r="1526" spans="2:10" x14ac:dyDescent="0.35">
      <c r="B1526" s="1">
        <v>29239</v>
      </c>
      <c r="C1526" t="s">
        <v>94</v>
      </c>
      <c r="D1526" s="2">
        <f t="shared" si="96"/>
        <v>1.5748031496062992E-3</v>
      </c>
      <c r="E1526">
        <v>1270</v>
      </c>
      <c r="F1526">
        <v>2</v>
      </c>
      <c r="H1526">
        <f t="shared" si="93"/>
        <v>1980</v>
      </c>
      <c r="I1526">
        <f t="shared" si="94"/>
        <v>1</v>
      </c>
      <c r="J1526">
        <f t="shared" si="95"/>
        <v>19</v>
      </c>
    </row>
    <row r="1527" spans="2:10" x14ac:dyDescent="0.35">
      <c r="B1527" s="1">
        <v>29239</v>
      </c>
      <c r="C1527" t="s">
        <v>95</v>
      </c>
      <c r="D1527" s="2">
        <f t="shared" si="96"/>
        <v>0</v>
      </c>
      <c r="E1527">
        <v>160</v>
      </c>
      <c r="F1527">
        <v>0</v>
      </c>
      <c r="H1527">
        <f t="shared" si="93"/>
        <v>1980</v>
      </c>
      <c r="I1527">
        <f t="shared" si="94"/>
        <v>1</v>
      </c>
      <c r="J1527">
        <f t="shared" si="95"/>
        <v>19</v>
      </c>
    </row>
    <row r="1528" spans="2:10" x14ac:dyDescent="0.35">
      <c r="B1528" s="1">
        <v>29239</v>
      </c>
      <c r="C1528" t="s">
        <v>96</v>
      </c>
      <c r="D1528" s="2">
        <f t="shared" si="96"/>
        <v>0</v>
      </c>
      <c r="E1528">
        <v>160</v>
      </c>
      <c r="F1528">
        <v>0</v>
      </c>
      <c r="H1528">
        <f t="shared" si="93"/>
        <v>1980</v>
      </c>
      <c r="I1528">
        <f t="shared" si="94"/>
        <v>1</v>
      </c>
      <c r="J1528">
        <f t="shared" si="95"/>
        <v>19</v>
      </c>
    </row>
    <row r="1529" spans="2:10" x14ac:dyDescent="0.35">
      <c r="B1529" s="1">
        <v>29239</v>
      </c>
      <c r="C1529" t="s">
        <v>97</v>
      </c>
      <c r="D1529" s="2">
        <f t="shared" si="96"/>
        <v>0</v>
      </c>
      <c r="E1529">
        <v>160</v>
      </c>
      <c r="F1529">
        <v>0</v>
      </c>
      <c r="H1529">
        <f t="shared" si="93"/>
        <v>1980</v>
      </c>
      <c r="I1529">
        <f t="shared" si="94"/>
        <v>1</v>
      </c>
      <c r="J1529">
        <f t="shared" si="95"/>
        <v>19</v>
      </c>
    </row>
    <row r="1530" spans="2:10" x14ac:dyDescent="0.35">
      <c r="B1530" s="1">
        <v>29239</v>
      </c>
      <c r="C1530" t="s">
        <v>98</v>
      </c>
      <c r="D1530" s="2">
        <f t="shared" si="96"/>
        <v>0</v>
      </c>
      <c r="E1530">
        <v>160</v>
      </c>
      <c r="F1530">
        <v>0</v>
      </c>
      <c r="H1530">
        <f t="shared" si="93"/>
        <v>1980</v>
      </c>
      <c r="I1530">
        <f t="shared" si="94"/>
        <v>1</v>
      </c>
      <c r="J1530">
        <f t="shared" si="95"/>
        <v>19</v>
      </c>
    </row>
    <row r="1531" spans="2:10" x14ac:dyDescent="0.35">
      <c r="B1531" s="1">
        <v>29239</v>
      </c>
      <c r="C1531" t="s">
        <v>99</v>
      </c>
      <c r="D1531" s="2">
        <f t="shared" si="96"/>
        <v>0</v>
      </c>
      <c r="E1531">
        <v>160</v>
      </c>
      <c r="F1531">
        <v>0</v>
      </c>
      <c r="H1531">
        <f t="shared" si="93"/>
        <v>1980</v>
      </c>
      <c r="I1531">
        <f t="shared" si="94"/>
        <v>1</v>
      </c>
      <c r="J1531">
        <f t="shared" si="95"/>
        <v>19</v>
      </c>
    </row>
    <row r="1532" spans="2:10" x14ac:dyDescent="0.35">
      <c r="B1532" s="1">
        <v>29239</v>
      </c>
      <c r="C1532" t="s">
        <v>100</v>
      </c>
      <c r="D1532" s="2">
        <f t="shared" si="96"/>
        <v>0</v>
      </c>
      <c r="E1532">
        <v>160</v>
      </c>
      <c r="F1532">
        <v>0</v>
      </c>
      <c r="H1532">
        <f t="shared" si="93"/>
        <v>1980</v>
      </c>
      <c r="I1532">
        <f t="shared" si="94"/>
        <v>1</v>
      </c>
      <c r="J1532">
        <f t="shared" si="95"/>
        <v>19</v>
      </c>
    </row>
    <row r="1533" spans="2:10" x14ac:dyDescent="0.35">
      <c r="B1533" s="1">
        <v>29239</v>
      </c>
      <c r="C1533" t="s">
        <v>101</v>
      </c>
      <c r="D1533" s="2">
        <f t="shared" si="96"/>
        <v>0</v>
      </c>
      <c r="E1533">
        <v>160</v>
      </c>
      <c r="F1533">
        <v>0</v>
      </c>
      <c r="H1533">
        <f t="shared" si="93"/>
        <v>1980</v>
      </c>
      <c r="I1533">
        <f t="shared" si="94"/>
        <v>1</v>
      </c>
      <c r="J1533">
        <f t="shared" si="95"/>
        <v>19</v>
      </c>
    </row>
    <row r="1534" spans="2:10" x14ac:dyDescent="0.35">
      <c r="B1534" s="1">
        <v>29301</v>
      </c>
      <c r="C1534" t="s">
        <v>0</v>
      </c>
      <c r="D1534" s="2">
        <f t="shared" si="96"/>
        <v>3.937007874015748E-2</v>
      </c>
      <c r="E1534">
        <v>1270</v>
      </c>
      <c r="F1534">
        <v>50</v>
      </c>
      <c r="H1534">
        <f t="shared" si="93"/>
        <v>1980</v>
      </c>
      <c r="I1534">
        <f t="shared" si="94"/>
        <v>3</v>
      </c>
      <c r="J1534">
        <f t="shared" si="95"/>
        <v>21</v>
      </c>
    </row>
    <row r="1535" spans="2:10" x14ac:dyDescent="0.35">
      <c r="B1535" s="1">
        <v>29301</v>
      </c>
      <c r="C1535" t="s">
        <v>1</v>
      </c>
      <c r="D1535" s="2">
        <f t="shared" si="96"/>
        <v>0.35118110236220473</v>
      </c>
      <c r="E1535">
        <v>1270</v>
      </c>
      <c r="F1535">
        <v>446</v>
      </c>
      <c r="H1535">
        <f t="shared" si="93"/>
        <v>1980</v>
      </c>
      <c r="I1535">
        <f t="shared" si="94"/>
        <v>3</v>
      </c>
      <c r="J1535">
        <f t="shared" si="95"/>
        <v>21</v>
      </c>
    </row>
    <row r="1536" spans="2:10" x14ac:dyDescent="0.35">
      <c r="B1536" s="1">
        <v>29301</v>
      </c>
      <c r="C1536" t="s">
        <v>2</v>
      </c>
      <c r="D1536" s="2">
        <f t="shared" si="96"/>
        <v>0.34375</v>
      </c>
      <c r="E1536">
        <v>160</v>
      </c>
      <c r="F1536">
        <v>55</v>
      </c>
      <c r="H1536">
        <f t="shared" si="93"/>
        <v>1980</v>
      </c>
      <c r="I1536">
        <f t="shared" si="94"/>
        <v>3</v>
      </c>
      <c r="J1536">
        <f t="shared" si="95"/>
        <v>21</v>
      </c>
    </row>
    <row r="1537" spans="2:10" x14ac:dyDescent="0.35">
      <c r="B1537" s="1">
        <v>29301</v>
      </c>
      <c r="C1537" t="s">
        <v>3</v>
      </c>
      <c r="D1537" s="2">
        <f t="shared" si="96"/>
        <v>0</v>
      </c>
      <c r="E1537">
        <v>660</v>
      </c>
      <c r="F1537">
        <v>0</v>
      </c>
      <c r="H1537">
        <f t="shared" si="93"/>
        <v>1980</v>
      </c>
      <c r="I1537">
        <f t="shared" si="94"/>
        <v>3</v>
      </c>
      <c r="J1537">
        <f t="shared" si="95"/>
        <v>21</v>
      </c>
    </row>
    <row r="1538" spans="2:10" x14ac:dyDescent="0.35">
      <c r="B1538" s="1">
        <v>29301</v>
      </c>
      <c r="C1538" t="s">
        <v>4</v>
      </c>
      <c r="D1538" s="2">
        <f t="shared" si="96"/>
        <v>0</v>
      </c>
      <c r="E1538">
        <v>660</v>
      </c>
      <c r="F1538">
        <v>0</v>
      </c>
      <c r="H1538">
        <f t="shared" si="93"/>
        <v>1980</v>
      </c>
      <c r="I1538">
        <f t="shared" si="94"/>
        <v>3</v>
      </c>
      <c r="J1538">
        <f t="shared" si="95"/>
        <v>21</v>
      </c>
    </row>
    <row r="1539" spans="2:10" x14ac:dyDescent="0.35">
      <c r="B1539" s="1">
        <v>29301</v>
      </c>
      <c r="C1539" t="s">
        <v>5</v>
      </c>
      <c r="D1539" s="2">
        <f t="shared" si="96"/>
        <v>8.0303030303030307E-2</v>
      </c>
      <c r="E1539">
        <v>660</v>
      </c>
      <c r="F1539">
        <v>53</v>
      </c>
      <c r="H1539">
        <f t="shared" ref="H1539:H1602" si="97">YEAR(B1539)</f>
        <v>1980</v>
      </c>
      <c r="I1539">
        <f t="shared" ref="I1539:I1602" si="98">MONTH(B1539)</f>
        <v>3</v>
      </c>
      <c r="J1539">
        <f t="shared" ref="J1539:J1602" si="99">DAY(B1539)</f>
        <v>21</v>
      </c>
    </row>
    <row r="1540" spans="2:10" x14ac:dyDescent="0.35">
      <c r="B1540" s="1">
        <v>29301</v>
      </c>
      <c r="C1540" t="s">
        <v>6</v>
      </c>
      <c r="D1540" s="2">
        <f t="shared" ref="D1540:D1603" si="100">+F1540/E1540</f>
        <v>7.575757575757576E-3</v>
      </c>
      <c r="E1540">
        <v>660</v>
      </c>
      <c r="F1540">
        <v>5</v>
      </c>
      <c r="H1540">
        <f t="shared" si="97"/>
        <v>1980</v>
      </c>
      <c r="I1540">
        <f t="shared" si="98"/>
        <v>3</v>
      </c>
      <c r="J1540">
        <f t="shared" si="99"/>
        <v>21</v>
      </c>
    </row>
    <row r="1541" spans="2:10" x14ac:dyDescent="0.35">
      <c r="B1541" s="1">
        <v>29301</v>
      </c>
      <c r="C1541" t="s">
        <v>7</v>
      </c>
      <c r="D1541" s="2">
        <f t="shared" si="100"/>
        <v>0.05</v>
      </c>
      <c r="E1541">
        <v>660</v>
      </c>
      <c r="F1541">
        <v>33</v>
      </c>
      <c r="H1541">
        <f t="shared" si="97"/>
        <v>1980</v>
      </c>
      <c r="I1541">
        <f t="shared" si="98"/>
        <v>3</v>
      </c>
      <c r="J1541">
        <f t="shared" si="99"/>
        <v>21</v>
      </c>
    </row>
    <row r="1542" spans="2:10" x14ac:dyDescent="0.35">
      <c r="B1542" s="1">
        <v>29301</v>
      </c>
      <c r="C1542" t="s">
        <v>8</v>
      </c>
      <c r="D1542" s="2">
        <f t="shared" si="100"/>
        <v>4.5454545454545452E-3</v>
      </c>
      <c r="E1542">
        <v>660</v>
      </c>
      <c r="F1542">
        <v>3</v>
      </c>
      <c r="H1542">
        <f t="shared" si="97"/>
        <v>1980</v>
      </c>
      <c r="I1542">
        <f t="shared" si="98"/>
        <v>3</v>
      </c>
      <c r="J1542">
        <f t="shared" si="99"/>
        <v>21</v>
      </c>
    </row>
    <row r="1543" spans="2:10" x14ac:dyDescent="0.35">
      <c r="B1543" s="1">
        <v>29301</v>
      </c>
      <c r="C1543" t="s">
        <v>9</v>
      </c>
      <c r="D1543" s="2">
        <f t="shared" si="100"/>
        <v>0</v>
      </c>
      <c r="E1543">
        <v>660</v>
      </c>
      <c r="F1543">
        <v>0</v>
      </c>
      <c r="H1543">
        <f t="shared" si="97"/>
        <v>1980</v>
      </c>
      <c r="I1543">
        <f t="shared" si="98"/>
        <v>3</v>
      </c>
      <c r="J1543">
        <f t="shared" si="99"/>
        <v>21</v>
      </c>
    </row>
    <row r="1544" spans="2:10" x14ac:dyDescent="0.35">
      <c r="B1544" s="1">
        <v>29301</v>
      </c>
      <c r="C1544" t="s">
        <v>10</v>
      </c>
      <c r="D1544" s="2">
        <f t="shared" si="100"/>
        <v>0</v>
      </c>
      <c r="E1544">
        <v>660</v>
      </c>
      <c r="F1544">
        <v>0</v>
      </c>
      <c r="H1544">
        <f t="shared" si="97"/>
        <v>1980</v>
      </c>
      <c r="I1544">
        <f t="shared" si="98"/>
        <v>3</v>
      </c>
      <c r="J1544">
        <f t="shared" si="99"/>
        <v>21</v>
      </c>
    </row>
    <row r="1545" spans="2:10" x14ac:dyDescent="0.35">
      <c r="B1545" s="1">
        <v>29301</v>
      </c>
      <c r="C1545" t="s">
        <v>11</v>
      </c>
      <c r="D1545" s="2">
        <f t="shared" si="100"/>
        <v>3.6363636363636362E-2</v>
      </c>
      <c r="E1545">
        <v>660</v>
      </c>
      <c r="F1545">
        <v>24</v>
      </c>
      <c r="H1545">
        <f t="shared" si="97"/>
        <v>1980</v>
      </c>
      <c r="I1545">
        <f t="shared" si="98"/>
        <v>3</v>
      </c>
      <c r="J1545">
        <f t="shared" si="99"/>
        <v>21</v>
      </c>
    </row>
    <row r="1546" spans="2:10" x14ac:dyDescent="0.35">
      <c r="B1546" s="1">
        <v>29301</v>
      </c>
      <c r="C1546" t="s">
        <v>12</v>
      </c>
      <c r="D1546" s="2">
        <f t="shared" si="100"/>
        <v>0</v>
      </c>
      <c r="E1546">
        <v>660</v>
      </c>
      <c r="F1546">
        <v>0</v>
      </c>
      <c r="H1546">
        <f t="shared" si="97"/>
        <v>1980</v>
      </c>
      <c r="I1546">
        <f t="shared" si="98"/>
        <v>3</v>
      </c>
      <c r="J1546">
        <f t="shared" si="99"/>
        <v>21</v>
      </c>
    </row>
    <row r="1547" spans="2:10" x14ac:dyDescent="0.35">
      <c r="B1547" s="1">
        <v>29301</v>
      </c>
      <c r="C1547" t="s">
        <v>13</v>
      </c>
      <c r="D1547" s="2">
        <f t="shared" si="100"/>
        <v>8.0681818181818183</v>
      </c>
      <c r="E1547">
        <v>660</v>
      </c>
      <c r="F1547">
        <v>5325</v>
      </c>
      <c r="H1547">
        <f t="shared" si="97"/>
        <v>1980</v>
      </c>
      <c r="I1547">
        <f t="shared" si="98"/>
        <v>3</v>
      </c>
      <c r="J1547">
        <f t="shared" si="99"/>
        <v>21</v>
      </c>
    </row>
    <row r="1548" spans="2:10" x14ac:dyDescent="0.35">
      <c r="B1548" s="1">
        <v>29301</v>
      </c>
      <c r="C1548" t="s">
        <v>14</v>
      </c>
      <c r="D1548" s="2">
        <f t="shared" si="100"/>
        <v>0</v>
      </c>
      <c r="E1548">
        <v>660</v>
      </c>
      <c r="F1548">
        <v>0</v>
      </c>
      <c r="H1548">
        <f t="shared" si="97"/>
        <v>1980</v>
      </c>
      <c r="I1548">
        <f t="shared" si="98"/>
        <v>3</v>
      </c>
      <c r="J1548">
        <f t="shared" si="99"/>
        <v>21</v>
      </c>
    </row>
    <row r="1549" spans="2:10" x14ac:dyDescent="0.35">
      <c r="B1549" s="1">
        <v>29301</v>
      </c>
      <c r="C1549" t="s">
        <v>15</v>
      </c>
      <c r="D1549" s="2">
        <f t="shared" si="100"/>
        <v>1.0151515151515151</v>
      </c>
      <c r="E1549">
        <v>660</v>
      </c>
      <c r="F1549">
        <v>670</v>
      </c>
      <c r="H1549">
        <f t="shared" si="97"/>
        <v>1980</v>
      </c>
      <c r="I1549">
        <f t="shared" si="98"/>
        <v>3</v>
      </c>
      <c r="J1549">
        <f t="shared" si="99"/>
        <v>21</v>
      </c>
    </row>
    <row r="1550" spans="2:10" x14ac:dyDescent="0.35">
      <c r="B1550" s="1">
        <v>29301</v>
      </c>
      <c r="C1550" t="s">
        <v>16</v>
      </c>
      <c r="D1550" s="2">
        <f t="shared" si="100"/>
        <v>0</v>
      </c>
      <c r="E1550">
        <v>660</v>
      </c>
      <c r="F1550">
        <v>0</v>
      </c>
      <c r="H1550">
        <f t="shared" si="97"/>
        <v>1980</v>
      </c>
      <c r="I1550">
        <f t="shared" si="98"/>
        <v>3</v>
      </c>
      <c r="J1550">
        <f t="shared" si="99"/>
        <v>21</v>
      </c>
    </row>
    <row r="1551" spans="2:10" x14ac:dyDescent="0.35">
      <c r="B1551" s="1">
        <v>29301</v>
      </c>
      <c r="C1551" t="s">
        <v>17</v>
      </c>
      <c r="D1551" s="2">
        <f t="shared" si="100"/>
        <v>1.5151515151515152E-3</v>
      </c>
      <c r="E1551">
        <v>660</v>
      </c>
      <c r="F1551">
        <v>1</v>
      </c>
      <c r="H1551">
        <f t="shared" si="97"/>
        <v>1980</v>
      </c>
      <c r="I1551">
        <f t="shared" si="98"/>
        <v>3</v>
      </c>
      <c r="J1551">
        <f t="shared" si="99"/>
        <v>21</v>
      </c>
    </row>
    <row r="1552" spans="2:10" x14ac:dyDescent="0.35">
      <c r="B1552" s="1">
        <v>29301</v>
      </c>
      <c r="C1552" t="s">
        <v>18</v>
      </c>
      <c r="D1552" s="2">
        <f t="shared" si="100"/>
        <v>0</v>
      </c>
      <c r="E1552">
        <v>660</v>
      </c>
      <c r="F1552">
        <v>0</v>
      </c>
      <c r="H1552">
        <f t="shared" si="97"/>
        <v>1980</v>
      </c>
      <c r="I1552">
        <f t="shared" si="98"/>
        <v>3</v>
      </c>
      <c r="J1552">
        <f t="shared" si="99"/>
        <v>21</v>
      </c>
    </row>
    <row r="1553" spans="2:10" x14ac:dyDescent="0.35">
      <c r="B1553" s="1">
        <v>29301</v>
      </c>
      <c r="C1553" t="s">
        <v>19</v>
      </c>
      <c r="D1553" s="2">
        <f t="shared" si="100"/>
        <v>11.960606060606061</v>
      </c>
      <c r="E1553">
        <v>660</v>
      </c>
      <c r="F1553">
        <v>7894</v>
      </c>
      <c r="H1553">
        <f t="shared" si="97"/>
        <v>1980</v>
      </c>
      <c r="I1553">
        <f t="shared" si="98"/>
        <v>3</v>
      </c>
      <c r="J1553">
        <f t="shared" si="99"/>
        <v>21</v>
      </c>
    </row>
    <row r="1554" spans="2:10" x14ac:dyDescent="0.35">
      <c r="B1554" s="1">
        <v>29301</v>
      </c>
      <c r="C1554" t="s">
        <v>20</v>
      </c>
      <c r="D1554" s="2">
        <f t="shared" si="100"/>
        <v>56.640909090909091</v>
      </c>
      <c r="E1554">
        <v>660</v>
      </c>
      <c r="F1554">
        <v>37383</v>
      </c>
      <c r="H1554">
        <f t="shared" si="97"/>
        <v>1980</v>
      </c>
      <c r="I1554">
        <f t="shared" si="98"/>
        <v>3</v>
      </c>
      <c r="J1554">
        <f t="shared" si="99"/>
        <v>21</v>
      </c>
    </row>
    <row r="1555" spans="2:10" x14ac:dyDescent="0.35">
      <c r="B1555" s="1">
        <v>29301</v>
      </c>
      <c r="C1555" t="s">
        <v>21</v>
      </c>
      <c r="D1555" s="2">
        <f t="shared" si="100"/>
        <v>0</v>
      </c>
      <c r="E1555">
        <v>660</v>
      </c>
      <c r="F1555">
        <v>0</v>
      </c>
      <c r="H1555">
        <f t="shared" si="97"/>
        <v>1980</v>
      </c>
      <c r="I1555">
        <f t="shared" si="98"/>
        <v>3</v>
      </c>
      <c r="J1555">
        <f t="shared" si="99"/>
        <v>21</v>
      </c>
    </row>
    <row r="1556" spans="2:10" x14ac:dyDescent="0.35">
      <c r="B1556" s="1">
        <v>29301</v>
      </c>
      <c r="C1556" t="s">
        <v>22</v>
      </c>
      <c r="D1556" s="2">
        <f t="shared" si="100"/>
        <v>0</v>
      </c>
      <c r="E1556">
        <v>660</v>
      </c>
      <c r="F1556">
        <v>0</v>
      </c>
      <c r="H1556">
        <f t="shared" si="97"/>
        <v>1980</v>
      </c>
      <c r="I1556">
        <f t="shared" si="98"/>
        <v>3</v>
      </c>
      <c r="J1556">
        <f t="shared" si="99"/>
        <v>21</v>
      </c>
    </row>
    <row r="1557" spans="2:10" x14ac:dyDescent="0.35">
      <c r="B1557" s="1">
        <v>29301</v>
      </c>
      <c r="C1557" t="s">
        <v>23</v>
      </c>
      <c r="D1557" s="2">
        <f t="shared" si="100"/>
        <v>0</v>
      </c>
      <c r="E1557">
        <v>660</v>
      </c>
      <c r="F1557">
        <v>0</v>
      </c>
      <c r="H1557">
        <f t="shared" si="97"/>
        <v>1980</v>
      </c>
      <c r="I1557">
        <f t="shared" si="98"/>
        <v>3</v>
      </c>
      <c r="J1557">
        <f t="shared" si="99"/>
        <v>21</v>
      </c>
    </row>
    <row r="1558" spans="2:10" x14ac:dyDescent="0.35">
      <c r="B1558" s="1">
        <v>29301</v>
      </c>
      <c r="C1558" t="s">
        <v>24</v>
      </c>
      <c r="D1558" s="2">
        <f t="shared" si="100"/>
        <v>1.5151515151515152E-3</v>
      </c>
      <c r="E1558">
        <v>660</v>
      </c>
      <c r="F1558">
        <v>1</v>
      </c>
      <c r="H1558">
        <f t="shared" si="97"/>
        <v>1980</v>
      </c>
      <c r="I1558">
        <f t="shared" si="98"/>
        <v>3</v>
      </c>
      <c r="J1558">
        <f t="shared" si="99"/>
        <v>21</v>
      </c>
    </row>
    <row r="1559" spans="2:10" x14ac:dyDescent="0.35">
      <c r="B1559" s="1">
        <v>29301</v>
      </c>
      <c r="C1559" t="s">
        <v>25</v>
      </c>
      <c r="D1559" s="2">
        <f t="shared" si="100"/>
        <v>0</v>
      </c>
      <c r="E1559">
        <v>660</v>
      </c>
      <c r="F1559">
        <v>0</v>
      </c>
      <c r="H1559">
        <f t="shared" si="97"/>
        <v>1980</v>
      </c>
      <c r="I1559">
        <f t="shared" si="98"/>
        <v>3</v>
      </c>
      <c r="J1559">
        <f t="shared" si="99"/>
        <v>21</v>
      </c>
    </row>
    <row r="1560" spans="2:10" x14ac:dyDescent="0.35">
      <c r="B1560" s="1">
        <v>29301</v>
      </c>
      <c r="C1560" t="s">
        <v>26</v>
      </c>
      <c r="D1560" s="2">
        <f t="shared" si="100"/>
        <v>110.75624999999999</v>
      </c>
      <c r="E1560">
        <v>160</v>
      </c>
      <c r="F1560">
        <v>17721</v>
      </c>
      <c r="H1560">
        <f t="shared" si="97"/>
        <v>1980</v>
      </c>
      <c r="I1560">
        <f t="shared" si="98"/>
        <v>3</v>
      </c>
      <c r="J1560">
        <f t="shared" si="99"/>
        <v>21</v>
      </c>
    </row>
    <row r="1561" spans="2:10" x14ac:dyDescent="0.35">
      <c r="B1561" s="1">
        <v>29301</v>
      </c>
      <c r="C1561" t="s">
        <v>27</v>
      </c>
      <c r="D1561" s="2">
        <f t="shared" si="100"/>
        <v>59.418181818181822</v>
      </c>
      <c r="E1561">
        <v>660</v>
      </c>
      <c r="F1561">
        <v>39216</v>
      </c>
      <c r="H1561">
        <f t="shared" si="97"/>
        <v>1980</v>
      </c>
      <c r="I1561">
        <f t="shared" si="98"/>
        <v>3</v>
      </c>
      <c r="J1561">
        <f t="shared" si="99"/>
        <v>21</v>
      </c>
    </row>
    <row r="1562" spans="2:10" x14ac:dyDescent="0.35">
      <c r="B1562" s="1">
        <v>29301</v>
      </c>
      <c r="C1562" t="s">
        <v>28</v>
      </c>
      <c r="D1562" s="2">
        <f t="shared" si="100"/>
        <v>0.63181818181818183</v>
      </c>
      <c r="E1562">
        <v>660</v>
      </c>
      <c r="F1562">
        <v>417</v>
      </c>
      <c r="H1562">
        <f t="shared" si="97"/>
        <v>1980</v>
      </c>
      <c r="I1562">
        <f t="shared" si="98"/>
        <v>3</v>
      </c>
      <c r="J1562">
        <f t="shared" si="99"/>
        <v>21</v>
      </c>
    </row>
    <row r="1563" spans="2:10" x14ac:dyDescent="0.35">
      <c r="B1563" s="1">
        <v>29301</v>
      </c>
      <c r="C1563" t="s">
        <v>29</v>
      </c>
      <c r="D1563" s="2">
        <f t="shared" si="100"/>
        <v>4.4409090909090905</v>
      </c>
      <c r="E1563">
        <v>660</v>
      </c>
      <c r="F1563">
        <v>2931</v>
      </c>
      <c r="H1563">
        <f t="shared" si="97"/>
        <v>1980</v>
      </c>
      <c r="I1563">
        <f t="shared" si="98"/>
        <v>3</v>
      </c>
      <c r="J1563">
        <f t="shared" si="99"/>
        <v>21</v>
      </c>
    </row>
    <row r="1564" spans="2:10" x14ac:dyDescent="0.35">
      <c r="B1564" s="1">
        <v>29301</v>
      </c>
      <c r="C1564" t="s">
        <v>30</v>
      </c>
      <c r="D1564" s="2">
        <f t="shared" si="100"/>
        <v>15.998484848484848</v>
      </c>
      <c r="E1564">
        <v>660</v>
      </c>
      <c r="F1564">
        <v>10559</v>
      </c>
      <c r="H1564">
        <f t="shared" si="97"/>
        <v>1980</v>
      </c>
      <c r="I1564">
        <f t="shared" si="98"/>
        <v>3</v>
      </c>
      <c r="J1564">
        <f t="shared" si="99"/>
        <v>21</v>
      </c>
    </row>
    <row r="1565" spans="2:10" x14ac:dyDescent="0.35">
      <c r="B1565" s="1">
        <v>29301</v>
      </c>
      <c r="C1565" t="s">
        <v>31</v>
      </c>
      <c r="D1565" s="2">
        <f t="shared" si="100"/>
        <v>11.013636363636364</v>
      </c>
      <c r="E1565">
        <v>660</v>
      </c>
      <c r="F1565">
        <v>7269</v>
      </c>
      <c r="H1565">
        <f t="shared" si="97"/>
        <v>1980</v>
      </c>
      <c r="I1565">
        <f t="shared" si="98"/>
        <v>3</v>
      </c>
      <c r="J1565">
        <f t="shared" si="99"/>
        <v>21</v>
      </c>
    </row>
    <row r="1566" spans="2:10" x14ac:dyDescent="0.35">
      <c r="B1566" s="1">
        <v>29301</v>
      </c>
      <c r="C1566" t="s">
        <v>32</v>
      </c>
      <c r="D1566" s="2">
        <f t="shared" si="100"/>
        <v>0</v>
      </c>
      <c r="E1566">
        <v>660</v>
      </c>
      <c r="F1566">
        <v>0</v>
      </c>
      <c r="H1566">
        <f t="shared" si="97"/>
        <v>1980</v>
      </c>
      <c r="I1566">
        <f t="shared" si="98"/>
        <v>3</v>
      </c>
      <c r="J1566">
        <f t="shared" si="99"/>
        <v>21</v>
      </c>
    </row>
    <row r="1567" spans="2:10" x14ac:dyDescent="0.35">
      <c r="B1567" s="1">
        <v>29301</v>
      </c>
      <c r="C1567" t="s">
        <v>33</v>
      </c>
      <c r="D1567" s="2">
        <f t="shared" si="100"/>
        <v>0.34242424242424241</v>
      </c>
      <c r="E1567">
        <v>660</v>
      </c>
      <c r="F1567">
        <v>226</v>
      </c>
      <c r="H1567">
        <f t="shared" si="97"/>
        <v>1980</v>
      </c>
      <c r="I1567">
        <f t="shared" si="98"/>
        <v>3</v>
      </c>
      <c r="J1567">
        <f t="shared" si="99"/>
        <v>21</v>
      </c>
    </row>
    <row r="1568" spans="2:10" x14ac:dyDescent="0.35">
      <c r="B1568" s="1">
        <v>29301</v>
      </c>
      <c r="C1568" t="s">
        <v>34</v>
      </c>
      <c r="D1568" s="2">
        <f t="shared" si="100"/>
        <v>0</v>
      </c>
      <c r="E1568">
        <v>660</v>
      </c>
      <c r="F1568">
        <v>0</v>
      </c>
      <c r="H1568">
        <f t="shared" si="97"/>
        <v>1980</v>
      </c>
      <c r="I1568">
        <f t="shared" si="98"/>
        <v>3</v>
      </c>
      <c r="J1568">
        <f t="shared" si="99"/>
        <v>21</v>
      </c>
    </row>
    <row r="1569" spans="2:10" x14ac:dyDescent="0.35">
      <c r="B1569" s="1">
        <v>29301</v>
      </c>
      <c r="C1569" t="s">
        <v>35</v>
      </c>
      <c r="D1569" s="2">
        <f t="shared" si="100"/>
        <v>0.17575757575757575</v>
      </c>
      <c r="E1569">
        <v>660</v>
      </c>
      <c r="F1569">
        <v>116</v>
      </c>
      <c r="H1569">
        <f t="shared" si="97"/>
        <v>1980</v>
      </c>
      <c r="I1569">
        <f t="shared" si="98"/>
        <v>3</v>
      </c>
      <c r="J1569">
        <f t="shared" si="99"/>
        <v>21</v>
      </c>
    </row>
    <row r="1570" spans="2:10" x14ac:dyDescent="0.35">
      <c r="B1570" s="1">
        <v>29301</v>
      </c>
      <c r="C1570" t="s">
        <v>36</v>
      </c>
      <c r="D1570" s="2">
        <f t="shared" si="100"/>
        <v>4.2257575757575756</v>
      </c>
      <c r="E1570">
        <v>660</v>
      </c>
      <c r="F1570">
        <v>2789</v>
      </c>
      <c r="H1570">
        <f t="shared" si="97"/>
        <v>1980</v>
      </c>
      <c r="I1570">
        <f t="shared" si="98"/>
        <v>3</v>
      </c>
      <c r="J1570">
        <f t="shared" si="99"/>
        <v>21</v>
      </c>
    </row>
    <row r="1571" spans="2:10" x14ac:dyDescent="0.35">
      <c r="B1571" s="1">
        <v>29301</v>
      </c>
      <c r="C1571" t="s">
        <v>37</v>
      </c>
      <c r="D1571" s="2">
        <f t="shared" si="100"/>
        <v>0.79921259842519687</v>
      </c>
      <c r="E1571">
        <v>1270</v>
      </c>
      <c r="F1571">
        <v>1015</v>
      </c>
      <c r="H1571">
        <f t="shared" si="97"/>
        <v>1980</v>
      </c>
      <c r="I1571">
        <f t="shared" si="98"/>
        <v>3</v>
      </c>
      <c r="J1571">
        <f t="shared" si="99"/>
        <v>21</v>
      </c>
    </row>
    <row r="1572" spans="2:10" x14ac:dyDescent="0.35">
      <c r="B1572" s="1">
        <v>29301</v>
      </c>
      <c r="C1572" t="s">
        <v>38</v>
      </c>
      <c r="D1572" s="2">
        <f t="shared" si="100"/>
        <v>0</v>
      </c>
      <c r="E1572">
        <v>1270</v>
      </c>
      <c r="F1572">
        <v>0</v>
      </c>
      <c r="H1572">
        <f t="shared" si="97"/>
        <v>1980</v>
      </c>
      <c r="I1572">
        <f t="shared" si="98"/>
        <v>3</v>
      </c>
      <c r="J1572">
        <f t="shared" si="99"/>
        <v>21</v>
      </c>
    </row>
    <row r="1573" spans="2:10" x14ac:dyDescent="0.35">
      <c r="B1573" s="1">
        <v>29301</v>
      </c>
      <c r="C1573" t="s">
        <v>39</v>
      </c>
      <c r="D1573" s="2">
        <f t="shared" si="100"/>
        <v>0</v>
      </c>
      <c r="E1573">
        <v>1270</v>
      </c>
      <c r="F1573">
        <v>0</v>
      </c>
      <c r="H1573">
        <f t="shared" si="97"/>
        <v>1980</v>
      </c>
      <c r="I1573">
        <f t="shared" si="98"/>
        <v>3</v>
      </c>
      <c r="J1573">
        <f t="shared" si="99"/>
        <v>21</v>
      </c>
    </row>
    <row r="1574" spans="2:10" x14ac:dyDescent="0.35">
      <c r="B1574" s="1">
        <v>29301</v>
      </c>
      <c r="C1574" t="s">
        <v>40</v>
      </c>
      <c r="D1574" s="2">
        <f t="shared" si="100"/>
        <v>0.51515151515151514</v>
      </c>
      <c r="E1574">
        <v>660</v>
      </c>
      <c r="F1574">
        <v>340</v>
      </c>
      <c r="H1574">
        <f t="shared" si="97"/>
        <v>1980</v>
      </c>
      <c r="I1574">
        <f t="shared" si="98"/>
        <v>3</v>
      </c>
      <c r="J1574">
        <f t="shared" si="99"/>
        <v>21</v>
      </c>
    </row>
    <row r="1575" spans="2:10" x14ac:dyDescent="0.35">
      <c r="B1575" s="1">
        <v>29301</v>
      </c>
      <c r="C1575" t="s">
        <v>41</v>
      </c>
      <c r="D1575" s="2">
        <f t="shared" si="100"/>
        <v>1.2121212121212121E-2</v>
      </c>
      <c r="E1575">
        <v>660</v>
      </c>
      <c r="F1575">
        <v>8</v>
      </c>
      <c r="H1575">
        <f t="shared" si="97"/>
        <v>1980</v>
      </c>
      <c r="I1575">
        <f t="shared" si="98"/>
        <v>3</v>
      </c>
      <c r="J1575">
        <f t="shared" si="99"/>
        <v>21</v>
      </c>
    </row>
    <row r="1576" spans="2:10" x14ac:dyDescent="0.35">
      <c r="B1576" s="1">
        <v>29301</v>
      </c>
      <c r="C1576" t="s">
        <v>42</v>
      </c>
      <c r="D1576" s="2">
        <f t="shared" si="100"/>
        <v>0.17559055118110237</v>
      </c>
      <c r="E1576">
        <v>1270</v>
      </c>
      <c r="F1576">
        <v>223</v>
      </c>
      <c r="H1576">
        <f t="shared" si="97"/>
        <v>1980</v>
      </c>
      <c r="I1576">
        <f t="shared" si="98"/>
        <v>3</v>
      </c>
      <c r="J1576">
        <f t="shared" si="99"/>
        <v>21</v>
      </c>
    </row>
    <row r="1577" spans="2:10" x14ac:dyDescent="0.35">
      <c r="B1577" s="1">
        <v>29301</v>
      </c>
      <c r="C1577" t="s">
        <v>43</v>
      </c>
      <c r="D1577" s="2">
        <f t="shared" si="100"/>
        <v>0.20454545454545456</v>
      </c>
      <c r="E1577">
        <v>660</v>
      </c>
      <c r="F1577">
        <v>135</v>
      </c>
      <c r="H1577">
        <f t="shared" si="97"/>
        <v>1980</v>
      </c>
      <c r="I1577">
        <f t="shared" si="98"/>
        <v>3</v>
      </c>
      <c r="J1577">
        <f t="shared" si="99"/>
        <v>21</v>
      </c>
    </row>
    <row r="1578" spans="2:10" x14ac:dyDescent="0.35">
      <c r="B1578" s="1">
        <v>29301</v>
      </c>
      <c r="C1578" t="s">
        <v>44</v>
      </c>
      <c r="D1578" s="2">
        <f t="shared" si="100"/>
        <v>0</v>
      </c>
      <c r="E1578">
        <v>660</v>
      </c>
      <c r="F1578">
        <v>0</v>
      </c>
      <c r="H1578">
        <f t="shared" si="97"/>
        <v>1980</v>
      </c>
      <c r="I1578">
        <f t="shared" si="98"/>
        <v>3</v>
      </c>
      <c r="J1578">
        <f t="shared" si="99"/>
        <v>21</v>
      </c>
    </row>
    <row r="1579" spans="2:10" x14ac:dyDescent="0.35">
      <c r="B1579" s="1">
        <v>29301</v>
      </c>
      <c r="C1579" t="s">
        <v>45</v>
      </c>
      <c r="D1579" s="2">
        <f t="shared" si="100"/>
        <v>4.5454545454545452E-3</v>
      </c>
      <c r="E1579">
        <v>660</v>
      </c>
      <c r="F1579">
        <v>3</v>
      </c>
      <c r="H1579">
        <f t="shared" si="97"/>
        <v>1980</v>
      </c>
      <c r="I1579">
        <f t="shared" si="98"/>
        <v>3</v>
      </c>
      <c r="J1579">
        <f t="shared" si="99"/>
        <v>21</v>
      </c>
    </row>
    <row r="1580" spans="2:10" x14ac:dyDescent="0.35">
      <c r="B1580" s="1">
        <v>29301</v>
      </c>
      <c r="C1580" t="s">
        <v>46</v>
      </c>
      <c r="D1580" s="2">
        <f t="shared" si="100"/>
        <v>3.6363636363636362E-2</v>
      </c>
      <c r="E1580">
        <v>660</v>
      </c>
      <c r="F1580">
        <v>24</v>
      </c>
      <c r="H1580">
        <f t="shared" si="97"/>
        <v>1980</v>
      </c>
      <c r="I1580">
        <f t="shared" si="98"/>
        <v>3</v>
      </c>
      <c r="J1580">
        <f t="shared" si="99"/>
        <v>21</v>
      </c>
    </row>
    <row r="1581" spans="2:10" x14ac:dyDescent="0.35">
      <c r="B1581" s="1">
        <v>29301</v>
      </c>
      <c r="C1581" t="s">
        <v>47</v>
      </c>
      <c r="D1581" s="2">
        <f t="shared" si="100"/>
        <v>1.7636363636363637</v>
      </c>
      <c r="E1581">
        <v>660</v>
      </c>
      <c r="F1581">
        <v>1164</v>
      </c>
      <c r="H1581">
        <f t="shared" si="97"/>
        <v>1980</v>
      </c>
      <c r="I1581">
        <f t="shared" si="98"/>
        <v>3</v>
      </c>
      <c r="J1581">
        <f t="shared" si="99"/>
        <v>21</v>
      </c>
    </row>
    <row r="1582" spans="2:10" x14ac:dyDescent="0.35">
      <c r="B1582" s="1">
        <v>29301</v>
      </c>
      <c r="C1582" t="s">
        <v>48</v>
      </c>
      <c r="D1582" s="2">
        <f t="shared" si="100"/>
        <v>0</v>
      </c>
      <c r="E1582">
        <v>660</v>
      </c>
      <c r="F1582">
        <v>0</v>
      </c>
      <c r="H1582">
        <f t="shared" si="97"/>
        <v>1980</v>
      </c>
      <c r="I1582">
        <f t="shared" si="98"/>
        <v>3</v>
      </c>
      <c r="J1582">
        <f t="shared" si="99"/>
        <v>21</v>
      </c>
    </row>
    <row r="1583" spans="2:10" x14ac:dyDescent="0.35">
      <c r="B1583" s="1">
        <v>29301</v>
      </c>
      <c r="C1583" t="s">
        <v>49</v>
      </c>
      <c r="D1583" s="2">
        <f t="shared" si="100"/>
        <v>781.66250000000002</v>
      </c>
      <c r="E1583">
        <v>160</v>
      </c>
      <c r="F1583">
        <v>125066</v>
      </c>
      <c r="H1583">
        <f t="shared" si="97"/>
        <v>1980</v>
      </c>
      <c r="I1583">
        <f t="shared" si="98"/>
        <v>3</v>
      </c>
      <c r="J1583">
        <f t="shared" si="99"/>
        <v>21</v>
      </c>
    </row>
    <row r="1584" spans="2:10" x14ac:dyDescent="0.35">
      <c r="B1584" s="1">
        <v>29301</v>
      </c>
      <c r="C1584" t="s">
        <v>50</v>
      </c>
      <c r="D1584" s="2">
        <f t="shared" si="100"/>
        <v>0</v>
      </c>
      <c r="E1584">
        <v>660</v>
      </c>
      <c r="F1584">
        <v>0</v>
      </c>
      <c r="H1584">
        <f t="shared" si="97"/>
        <v>1980</v>
      </c>
      <c r="I1584">
        <f t="shared" si="98"/>
        <v>3</v>
      </c>
      <c r="J1584">
        <f t="shared" si="99"/>
        <v>21</v>
      </c>
    </row>
    <row r="1585" spans="2:10" x14ac:dyDescent="0.35">
      <c r="B1585" s="1">
        <v>29301</v>
      </c>
      <c r="C1585" t="s">
        <v>51</v>
      </c>
      <c r="D1585" s="2">
        <f t="shared" si="100"/>
        <v>2.0530303030303032</v>
      </c>
      <c r="E1585">
        <v>660</v>
      </c>
      <c r="F1585">
        <v>1355</v>
      </c>
      <c r="H1585">
        <f t="shared" si="97"/>
        <v>1980</v>
      </c>
      <c r="I1585">
        <f t="shared" si="98"/>
        <v>3</v>
      </c>
      <c r="J1585">
        <f t="shared" si="99"/>
        <v>21</v>
      </c>
    </row>
    <row r="1586" spans="2:10" x14ac:dyDescent="0.35">
      <c r="B1586" s="1">
        <v>29301</v>
      </c>
      <c r="C1586" t="s">
        <v>52</v>
      </c>
      <c r="D1586" s="2">
        <f t="shared" si="100"/>
        <v>0</v>
      </c>
      <c r="E1586">
        <v>660</v>
      </c>
      <c r="F1586">
        <v>0</v>
      </c>
      <c r="H1586">
        <f t="shared" si="97"/>
        <v>1980</v>
      </c>
      <c r="I1586">
        <f t="shared" si="98"/>
        <v>3</v>
      </c>
      <c r="J1586">
        <f t="shared" si="99"/>
        <v>21</v>
      </c>
    </row>
    <row r="1587" spans="2:10" x14ac:dyDescent="0.35">
      <c r="B1587" s="1">
        <v>29301</v>
      </c>
      <c r="C1587" t="s">
        <v>53</v>
      </c>
      <c r="D1587" s="2">
        <f t="shared" si="100"/>
        <v>3.9750000000000001</v>
      </c>
      <c r="E1587">
        <v>160</v>
      </c>
      <c r="F1587">
        <v>636</v>
      </c>
      <c r="H1587">
        <f t="shared" si="97"/>
        <v>1980</v>
      </c>
      <c r="I1587">
        <f t="shared" si="98"/>
        <v>3</v>
      </c>
      <c r="J1587">
        <f t="shared" si="99"/>
        <v>21</v>
      </c>
    </row>
    <row r="1588" spans="2:10" x14ac:dyDescent="0.35">
      <c r="B1588" s="1">
        <v>29301</v>
      </c>
      <c r="C1588" t="s">
        <v>54</v>
      </c>
      <c r="D1588" s="2">
        <f t="shared" si="100"/>
        <v>3.7499999999999999E-2</v>
      </c>
      <c r="E1588">
        <v>160</v>
      </c>
      <c r="F1588">
        <v>6</v>
      </c>
      <c r="H1588">
        <f t="shared" si="97"/>
        <v>1980</v>
      </c>
      <c r="I1588">
        <f t="shared" si="98"/>
        <v>3</v>
      </c>
      <c r="J1588">
        <f t="shared" si="99"/>
        <v>21</v>
      </c>
    </row>
    <row r="1589" spans="2:10" x14ac:dyDescent="0.35">
      <c r="B1589" s="1">
        <v>29301</v>
      </c>
      <c r="C1589" t="s">
        <v>55</v>
      </c>
      <c r="D1589" s="2">
        <f t="shared" si="100"/>
        <v>0</v>
      </c>
      <c r="E1589">
        <v>660</v>
      </c>
      <c r="F1589">
        <v>0</v>
      </c>
      <c r="H1589">
        <f t="shared" si="97"/>
        <v>1980</v>
      </c>
      <c r="I1589">
        <f t="shared" si="98"/>
        <v>3</v>
      </c>
      <c r="J1589">
        <f t="shared" si="99"/>
        <v>21</v>
      </c>
    </row>
    <row r="1590" spans="2:10" x14ac:dyDescent="0.35">
      <c r="B1590" s="1">
        <v>29301</v>
      </c>
      <c r="C1590" t="s">
        <v>56</v>
      </c>
      <c r="D1590" s="2">
        <f t="shared" si="100"/>
        <v>7.834848484848485</v>
      </c>
      <c r="E1590">
        <v>660</v>
      </c>
      <c r="F1590">
        <v>5171</v>
      </c>
      <c r="H1590">
        <f t="shared" si="97"/>
        <v>1980</v>
      </c>
      <c r="I1590">
        <f t="shared" si="98"/>
        <v>3</v>
      </c>
      <c r="J1590">
        <f t="shared" si="99"/>
        <v>21</v>
      </c>
    </row>
    <row r="1591" spans="2:10" x14ac:dyDescent="0.35">
      <c r="B1591" s="1">
        <v>29301</v>
      </c>
      <c r="C1591" t="s">
        <v>57</v>
      </c>
      <c r="D1591" s="2">
        <f t="shared" si="100"/>
        <v>22.675000000000001</v>
      </c>
      <c r="E1591">
        <v>160</v>
      </c>
      <c r="F1591">
        <v>3628</v>
      </c>
      <c r="H1591">
        <f t="shared" si="97"/>
        <v>1980</v>
      </c>
      <c r="I1591">
        <f t="shared" si="98"/>
        <v>3</v>
      </c>
      <c r="J1591">
        <f t="shared" si="99"/>
        <v>21</v>
      </c>
    </row>
    <row r="1592" spans="2:10" x14ac:dyDescent="0.35">
      <c r="B1592" s="1">
        <v>29301</v>
      </c>
      <c r="C1592" t="s">
        <v>58</v>
      </c>
      <c r="D1592" s="2">
        <f t="shared" si="100"/>
        <v>12.469696969696969</v>
      </c>
      <c r="E1592">
        <v>660</v>
      </c>
      <c r="F1592">
        <v>8230</v>
      </c>
      <c r="H1592">
        <f t="shared" si="97"/>
        <v>1980</v>
      </c>
      <c r="I1592">
        <f t="shared" si="98"/>
        <v>3</v>
      </c>
      <c r="J1592">
        <f t="shared" si="99"/>
        <v>21</v>
      </c>
    </row>
    <row r="1593" spans="2:10" x14ac:dyDescent="0.35">
      <c r="B1593" s="1">
        <v>29301</v>
      </c>
      <c r="C1593" t="s">
        <v>59</v>
      </c>
      <c r="D1593" s="2">
        <f t="shared" si="100"/>
        <v>222.66249999999999</v>
      </c>
      <c r="E1593">
        <v>160</v>
      </c>
      <c r="F1593">
        <v>35626</v>
      </c>
      <c r="H1593">
        <f t="shared" si="97"/>
        <v>1980</v>
      </c>
      <c r="I1593">
        <f t="shared" si="98"/>
        <v>3</v>
      </c>
      <c r="J1593">
        <f t="shared" si="99"/>
        <v>21</v>
      </c>
    </row>
    <row r="1594" spans="2:10" x14ac:dyDescent="0.35">
      <c r="B1594" s="1">
        <v>29301</v>
      </c>
      <c r="C1594" t="s">
        <v>60</v>
      </c>
      <c r="D1594" s="2">
        <f t="shared" si="100"/>
        <v>31.568750000000001</v>
      </c>
      <c r="E1594">
        <v>160</v>
      </c>
      <c r="F1594">
        <v>5051</v>
      </c>
      <c r="H1594">
        <f t="shared" si="97"/>
        <v>1980</v>
      </c>
      <c r="I1594">
        <f t="shared" si="98"/>
        <v>3</v>
      </c>
      <c r="J1594">
        <f t="shared" si="99"/>
        <v>21</v>
      </c>
    </row>
    <row r="1595" spans="2:10" x14ac:dyDescent="0.35">
      <c r="B1595" s="1">
        <v>29301</v>
      </c>
      <c r="C1595" t="s">
        <v>61</v>
      </c>
      <c r="D1595" s="2">
        <f t="shared" si="100"/>
        <v>0</v>
      </c>
      <c r="E1595">
        <v>660</v>
      </c>
      <c r="F1595">
        <v>0</v>
      </c>
      <c r="H1595">
        <f t="shared" si="97"/>
        <v>1980</v>
      </c>
      <c r="I1595">
        <f t="shared" si="98"/>
        <v>3</v>
      </c>
      <c r="J1595">
        <f t="shared" si="99"/>
        <v>21</v>
      </c>
    </row>
    <row r="1596" spans="2:10" x14ac:dyDescent="0.35">
      <c r="B1596" s="1">
        <v>29301</v>
      </c>
      <c r="C1596" t="s">
        <v>62</v>
      </c>
      <c r="D1596" s="2">
        <f t="shared" si="100"/>
        <v>0</v>
      </c>
      <c r="E1596">
        <v>660</v>
      </c>
      <c r="F1596">
        <v>0</v>
      </c>
      <c r="H1596">
        <f t="shared" si="97"/>
        <v>1980</v>
      </c>
      <c r="I1596">
        <f t="shared" si="98"/>
        <v>3</v>
      </c>
      <c r="J1596">
        <f t="shared" si="99"/>
        <v>21</v>
      </c>
    </row>
    <row r="1597" spans="2:10" x14ac:dyDescent="0.35">
      <c r="B1597" s="1">
        <v>29301</v>
      </c>
      <c r="C1597" t="s">
        <v>63</v>
      </c>
      <c r="D1597" s="2">
        <f t="shared" si="100"/>
        <v>0</v>
      </c>
      <c r="E1597">
        <v>660</v>
      </c>
      <c r="F1597">
        <v>0</v>
      </c>
      <c r="H1597">
        <f t="shared" si="97"/>
        <v>1980</v>
      </c>
      <c r="I1597">
        <f t="shared" si="98"/>
        <v>3</v>
      </c>
      <c r="J1597">
        <f t="shared" si="99"/>
        <v>21</v>
      </c>
    </row>
    <row r="1598" spans="2:10" x14ac:dyDescent="0.35">
      <c r="B1598" s="1">
        <v>29301</v>
      </c>
      <c r="C1598" t="s">
        <v>64</v>
      </c>
      <c r="D1598" s="2">
        <f t="shared" si="100"/>
        <v>0</v>
      </c>
      <c r="E1598">
        <v>660</v>
      </c>
      <c r="F1598">
        <v>0</v>
      </c>
      <c r="H1598">
        <f t="shared" si="97"/>
        <v>1980</v>
      </c>
      <c r="I1598">
        <f t="shared" si="98"/>
        <v>3</v>
      </c>
      <c r="J1598">
        <f t="shared" si="99"/>
        <v>21</v>
      </c>
    </row>
    <row r="1599" spans="2:10" x14ac:dyDescent="0.35">
      <c r="B1599" s="1">
        <v>29301</v>
      </c>
      <c r="C1599" t="s">
        <v>65</v>
      </c>
      <c r="D1599" s="2">
        <f t="shared" si="100"/>
        <v>0</v>
      </c>
      <c r="E1599">
        <v>160</v>
      </c>
      <c r="F1599">
        <v>0</v>
      </c>
      <c r="H1599">
        <f t="shared" si="97"/>
        <v>1980</v>
      </c>
      <c r="I1599">
        <f t="shared" si="98"/>
        <v>3</v>
      </c>
      <c r="J1599">
        <f t="shared" si="99"/>
        <v>21</v>
      </c>
    </row>
    <row r="1600" spans="2:10" x14ac:dyDescent="0.35">
      <c r="B1600" s="1">
        <v>29301</v>
      </c>
      <c r="C1600" t="s">
        <v>66</v>
      </c>
      <c r="D1600" s="2">
        <f t="shared" si="100"/>
        <v>728.125</v>
      </c>
      <c r="E1600">
        <v>160</v>
      </c>
      <c r="F1600">
        <v>116500</v>
      </c>
      <c r="H1600">
        <f t="shared" si="97"/>
        <v>1980</v>
      </c>
      <c r="I1600">
        <f t="shared" si="98"/>
        <v>3</v>
      </c>
      <c r="J1600">
        <f t="shared" si="99"/>
        <v>21</v>
      </c>
    </row>
    <row r="1601" spans="2:10" x14ac:dyDescent="0.35">
      <c r="B1601" s="1">
        <v>29301</v>
      </c>
      <c r="C1601" t="s">
        <v>67</v>
      </c>
      <c r="D1601" s="2">
        <f t="shared" si="100"/>
        <v>0</v>
      </c>
      <c r="E1601">
        <v>660</v>
      </c>
      <c r="F1601">
        <v>0</v>
      </c>
      <c r="H1601">
        <f t="shared" si="97"/>
        <v>1980</v>
      </c>
      <c r="I1601">
        <f t="shared" si="98"/>
        <v>3</v>
      </c>
      <c r="J1601">
        <f t="shared" si="99"/>
        <v>21</v>
      </c>
    </row>
    <row r="1602" spans="2:10" x14ac:dyDescent="0.35">
      <c r="B1602" s="1">
        <v>29301</v>
      </c>
      <c r="C1602" t="s">
        <v>68</v>
      </c>
      <c r="D1602" s="2">
        <f t="shared" si="100"/>
        <v>5.4545454545454543E-2</v>
      </c>
      <c r="E1602">
        <v>660</v>
      </c>
      <c r="F1602">
        <v>36</v>
      </c>
      <c r="H1602">
        <f t="shared" si="97"/>
        <v>1980</v>
      </c>
      <c r="I1602">
        <f t="shared" si="98"/>
        <v>3</v>
      </c>
      <c r="J1602">
        <f t="shared" si="99"/>
        <v>21</v>
      </c>
    </row>
    <row r="1603" spans="2:10" x14ac:dyDescent="0.35">
      <c r="B1603" s="1">
        <v>29301</v>
      </c>
      <c r="C1603" t="s">
        <v>69</v>
      </c>
      <c r="D1603" s="2">
        <f t="shared" si="100"/>
        <v>0</v>
      </c>
      <c r="E1603">
        <v>660</v>
      </c>
      <c r="F1603">
        <v>0</v>
      </c>
      <c r="H1603">
        <f t="shared" ref="H1603:H1666" si="101">YEAR(B1603)</f>
        <v>1980</v>
      </c>
      <c r="I1603">
        <f t="shared" ref="I1603:I1666" si="102">MONTH(B1603)</f>
        <v>3</v>
      </c>
      <c r="J1603">
        <f t="shared" ref="J1603:J1666" si="103">DAY(B1603)</f>
        <v>21</v>
      </c>
    </row>
    <row r="1604" spans="2:10" x14ac:dyDescent="0.35">
      <c r="B1604" s="1">
        <v>29301</v>
      </c>
      <c r="C1604" t="s">
        <v>70</v>
      </c>
      <c r="D1604" s="2">
        <f t="shared" ref="D1604:D1667" si="104">+F1604/E1604</f>
        <v>0.10454545454545454</v>
      </c>
      <c r="E1604">
        <v>660</v>
      </c>
      <c r="F1604">
        <v>69</v>
      </c>
      <c r="H1604">
        <f t="shared" si="101"/>
        <v>1980</v>
      </c>
      <c r="I1604">
        <f t="shared" si="102"/>
        <v>3</v>
      </c>
      <c r="J1604">
        <f t="shared" si="103"/>
        <v>21</v>
      </c>
    </row>
    <row r="1605" spans="2:10" x14ac:dyDescent="0.35">
      <c r="B1605" s="1">
        <v>29301</v>
      </c>
      <c r="C1605" t="s">
        <v>71</v>
      </c>
      <c r="D1605" s="2">
        <f t="shared" si="104"/>
        <v>1.5151515151515152E-3</v>
      </c>
      <c r="E1605">
        <v>660</v>
      </c>
      <c r="F1605">
        <v>1</v>
      </c>
      <c r="H1605">
        <f t="shared" si="101"/>
        <v>1980</v>
      </c>
      <c r="I1605">
        <f t="shared" si="102"/>
        <v>3</v>
      </c>
      <c r="J1605">
        <f t="shared" si="103"/>
        <v>21</v>
      </c>
    </row>
    <row r="1606" spans="2:10" x14ac:dyDescent="0.35">
      <c r="B1606" s="1">
        <v>29301</v>
      </c>
      <c r="C1606" t="s">
        <v>72</v>
      </c>
      <c r="D1606" s="2">
        <f t="shared" si="104"/>
        <v>1.6227272727272728</v>
      </c>
      <c r="E1606">
        <v>660</v>
      </c>
      <c r="F1606">
        <v>1071</v>
      </c>
      <c r="H1606">
        <f t="shared" si="101"/>
        <v>1980</v>
      </c>
      <c r="I1606">
        <f t="shared" si="102"/>
        <v>3</v>
      </c>
      <c r="J1606">
        <f t="shared" si="103"/>
        <v>21</v>
      </c>
    </row>
    <row r="1607" spans="2:10" x14ac:dyDescent="0.35">
      <c r="B1607" s="1">
        <v>29301</v>
      </c>
      <c r="C1607" t="s">
        <v>73</v>
      </c>
      <c r="D1607" s="2">
        <f t="shared" si="104"/>
        <v>166.2</v>
      </c>
      <c r="E1607">
        <v>160</v>
      </c>
      <c r="F1607">
        <v>26592</v>
      </c>
      <c r="H1607">
        <f t="shared" si="101"/>
        <v>1980</v>
      </c>
      <c r="I1607">
        <f t="shared" si="102"/>
        <v>3</v>
      </c>
      <c r="J1607">
        <f t="shared" si="103"/>
        <v>21</v>
      </c>
    </row>
    <row r="1608" spans="2:10" x14ac:dyDescent="0.35">
      <c r="B1608" s="1">
        <v>29301</v>
      </c>
      <c r="C1608" t="s">
        <v>74</v>
      </c>
      <c r="D1608" s="2">
        <f t="shared" si="104"/>
        <v>6.2500000000000003E-3</v>
      </c>
      <c r="E1608">
        <v>160</v>
      </c>
      <c r="F1608">
        <v>1</v>
      </c>
      <c r="H1608">
        <f t="shared" si="101"/>
        <v>1980</v>
      </c>
      <c r="I1608">
        <f t="shared" si="102"/>
        <v>3</v>
      </c>
      <c r="J1608">
        <f t="shared" si="103"/>
        <v>21</v>
      </c>
    </row>
    <row r="1609" spans="2:10" x14ac:dyDescent="0.35">
      <c r="B1609" s="1">
        <v>29301</v>
      </c>
      <c r="C1609" t="s">
        <v>75</v>
      </c>
      <c r="D1609" s="2">
        <f t="shared" si="104"/>
        <v>363.48750000000001</v>
      </c>
      <c r="E1609">
        <v>160</v>
      </c>
      <c r="F1609">
        <v>58158</v>
      </c>
      <c r="H1609">
        <f t="shared" si="101"/>
        <v>1980</v>
      </c>
      <c r="I1609">
        <f t="shared" si="102"/>
        <v>3</v>
      </c>
      <c r="J1609">
        <f t="shared" si="103"/>
        <v>21</v>
      </c>
    </row>
    <row r="1610" spans="2:10" x14ac:dyDescent="0.35">
      <c r="B1610" s="1">
        <v>29301</v>
      </c>
      <c r="C1610" t="s">
        <v>76</v>
      </c>
      <c r="D1610" s="2">
        <f t="shared" si="104"/>
        <v>6.0606060606060606E-3</v>
      </c>
      <c r="E1610">
        <v>660</v>
      </c>
      <c r="F1610">
        <v>4</v>
      </c>
      <c r="H1610">
        <f t="shared" si="101"/>
        <v>1980</v>
      </c>
      <c r="I1610">
        <f t="shared" si="102"/>
        <v>3</v>
      </c>
      <c r="J1610">
        <f t="shared" si="103"/>
        <v>21</v>
      </c>
    </row>
    <row r="1611" spans="2:10" x14ac:dyDescent="0.35">
      <c r="B1611" s="1">
        <v>29301</v>
      </c>
      <c r="C1611" t="s">
        <v>77</v>
      </c>
      <c r="D1611" s="2">
        <f t="shared" si="104"/>
        <v>12.771212121212121</v>
      </c>
      <c r="E1611">
        <v>660</v>
      </c>
      <c r="F1611">
        <v>8429</v>
      </c>
      <c r="H1611">
        <f t="shared" si="101"/>
        <v>1980</v>
      </c>
      <c r="I1611">
        <f t="shared" si="102"/>
        <v>3</v>
      </c>
      <c r="J1611">
        <f t="shared" si="103"/>
        <v>21</v>
      </c>
    </row>
    <row r="1612" spans="2:10" x14ac:dyDescent="0.35">
      <c r="B1612" s="1">
        <v>29301</v>
      </c>
      <c r="C1612" t="s">
        <v>78</v>
      </c>
      <c r="D1612" s="2">
        <f t="shared" si="104"/>
        <v>1.5151515151515152E-3</v>
      </c>
      <c r="E1612">
        <v>660</v>
      </c>
      <c r="F1612">
        <v>1</v>
      </c>
      <c r="H1612">
        <f t="shared" si="101"/>
        <v>1980</v>
      </c>
      <c r="I1612">
        <f t="shared" si="102"/>
        <v>3</v>
      </c>
      <c r="J1612">
        <f t="shared" si="103"/>
        <v>21</v>
      </c>
    </row>
    <row r="1613" spans="2:10" x14ac:dyDescent="0.35">
      <c r="B1613" s="1">
        <v>29301</v>
      </c>
      <c r="C1613" t="s">
        <v>79</v>
      </c>
      <c r="D1613" s="2">
        <f t="shared" si="104"/>
        <v>0</v>
      </c>
      <c r="E1613">
        <v>660</v>
      </c>
      <c r="F1613">
        <v>0</v>
      </c>
      <c r="H1613">
        <f t="shared" si="101"/>
        <v>1980</v>
      </c>
      <c r="I1613">
        <f t="shared" si="102"/>
        <v>3</v>
      </c>
      <c r="J1613">
        <f t="shared" si="103"/>
        <v>21</v>
      </c>
    </row>
    <row r="1614" spans="2:10" x14ac:dyDescent="0.35">
      <c r="B1614" s="1">
        <v>29301</v>
      </c>
      <c r="C1614" t="s">
        <v>80</v>
      </c>
      <c r="D1614" s="2">
        <f t="shared" si="104"/>
        <v>0</v>
      </c>
      <c r="E1614">
        <v>660</v>
      </c>
      <c r="F1614">
        <v>0</v>
      </c>
      <c r="H1614">
        <f t="shared" si="101"/>
        <v>1980</v>
      </c>
      <c r="I1614">
        <f t="shared" si="102"/>
        <v>3</v>
      </c>
      <c r="J1614">
        <f t="shared" si="103"/>
        <v>21</v>
      </c>
    </row>
    <row r="1615" spans="2:10" x14ac:dyDescent="0.35">
      <c r="B1615" s="1">
        <v>29301</v>
      </c>
      <c r="C1615" t="s">
        <v>81</v>
      </c>
      <c r="D1615" s="2">
        <f t="shared" si="104"/>
        <v>1.5151515151515152E-3</v>
      </c>
      <c r="E1615">
        <v>660</v>
      </c>
      <c r="F1615">
        <v>1</v>
      </c>
      <c r="H1615">
        <f t="shared" si="101"/>
        <v>1980</v>
      </c>
      <c r="I1615">
        <f t="shared" si="102"/>
        <v>3</v>
      </c>
      <c r="J1615">
        <f t="shared" si="103"/>
        <v>21</v>
      </c>
    </row>
    <row r="1616" spans="2:10" x14ac:dyDescent="0.35">
      <c r="B1616" s="1">
        <v>29301</v>
      </c>
      <c r="C1616" t="s">
        <v>82</v>
      </c>
      <c r="D1616" s="2">
        <f t="shared" si="104"/>
        <v>15.387499999999999</v>
      </c>
      <c r="E1616">
        <v>160</v>
      </c>
      <c r="F1616">
        <v>2462</v>
      </c>
      <c r="H1616">
        <f t="shared" si="101"/>
        <v>1980</v>
      </c>
      <c r="I1616">
        <f t="shared" si="102"/>
        <v>3</v>
      </c>
      <c r="J1616">
        <f t="shared" si="103"/>
        <v>21</v>
      </c>
    </row>
    <row r="1617" spans="2:10" x14ac:dyDescent="0.35">
      <c r="B1617" s="1">
        <v>29301</v>
      </c>
      <c r="C1617" t="s">
        <v>83</v>
      </c>
      <c r="D1617" s="2">
        <f t="shared" si="104"/>
        <v>0</v>
      </c>
      <c r="E1617">
        <v>660</v>
      </c>
      <c r="F1617">
        <v>0</v>
      </c>
      <c r="H1617">
        <f t="shared" si="101"/>
        <v>1980</v>
      </c>
      <c r="I1617">
        <f t="shared" si="102"/>
        <v>3</v>
      </c>
      <c r="J1617">
        <f t="shared" si="103"/>
        <v>21</v>
      </c>
    </row>
    <row r="1618" spans="2:10" x14ac:dyDescent="0.35">
      <c r="B1618" s="1">
        <v>29301</v>
      </c>
      <c r="C1618" t="s">
        <v>84</v>
      </c>
      <c r="D1618" s="2">
        <f t="shared" si="104"/>
        <v>0</v>
      </c>
      <c r="E1618">
        <v>660</v>
      </c>
      <c r="F1618">
        <v>0</v>
      </c>
      <c r="H1618">
        <f t="shared" si="101"/>
        <v>1980</v>
      </c>
      <c r="I1618">
        <f t="shared" si="102"/>
        <v>3</v>
      </c>
      <c r="J1618">
        <f t="shared" si="103"/>
        <v>21</v>
      </c>
    </row>
    <row r="1619" spans="2:10" x14ac:dyDescent="0.35">
      <c r="B1619" s="1">
        <v>29301</v>
      </c>
      <c r="C1619" t="s">
        <v>85</v>
      </c>
      <c r="D1619" s="2">
        <f t="shared" si="104"/>
        <v>0</v>
      </c>
      <c r="E1619">
        <v>160</v>
      </c>
      <c r="F1619">
        <v>0</v>
      </c>
      <c r="H1619">
        <f t="shared" si="101"/>
        <v>1980</v>
      </c>
      <c r="I1619">
        <f t="shared" si="102"/>
        <v>3</v>
      </c>
      <c r="J1619">
        <f t="shared" si="103"/>
        <v>21</v>
      </c>
    </row>
    <row r="1620" spans="2:10" x14ac:dyDescent="0.35">
      <c r="B1620" s="1">
        <v>29301</v>
      </c>
      <c r="C1620" t="s">
        <v>86</v>
      </c>
      <c r="D1620" s="2">
        <f t="shared" si="104"/>
        <v>0</v>
      </c>
      <c r="E1620">
        <v>160</v>
      </c>
      <c r="F1620">
        <v>0</v>
      </c>
      <c r="H1620">
        <f t="shared" si="101"/>
        <v>1980</v>
      </c>
      <c r="I1620">
        <f t="shared" si="102"/>
        <v>3</v>
      </c>
      <c r="J1620">
        <f t="shared" si="103"/>
        <v>21</v>
      </c>
    </row>
    <row r="1621" spans="2:10" x14ac:dyDescent="0.35">
      <c r="B1621" s="1">
        <v>29301</v>
      </c>
      <c r="C1621" t="s">
        <v>87</v>
      </c>
      <c r="D1621" s="2">
        <f t="shared" si="104"/>
        <v>0</v>
      </c>
      <c r="E1621">
        <v>1300</v>
      </c>
      <c r="F1621">
        <v>0</v>
      </c>
      <c r="H1621">
        <f t="shared" si="101"/>
        <v>1980</v>
      </c>
      <c r="I1621">
        <f t="shared" si="102"/>
        <v>3</v>
      </c>
      <c r="J1621">
        <f t="shared" si="103"/>
        <v>21</v>
      </c>
    </row>
    <row r="1622" spans="2:10" x14ac:dyDescent="0.35">
      <c r="B1622" s="1">
        <v>29301</v>
      </c>
      <c r="C1622" t="s">
        <v>88</v>
      </c>
      <c r="D1622" s="2">
        <f t="shared" si="104"/>
        <v>155.47499999999999</v>
      </c>
      <c r="E1622">
        <v>160</v>
      </c>
      <c r="F1622">
        <v>24876</v>
      </c>
      <c r="H1622">
        <f t="shared" si="101"/>
        <v>1980</v>
      </c>
      <c r="I1622">
        <f t="shared" si="102"/>
        <v>3</v>
      </c>
      <c r="J1622">
        <f t="shared" si="103"/>
        <v>21</v>
      </c>
    </row>
    <row r="1623" spans="2:10" x14ac:dyDescent="0.35">
      <c r="B1623" s="1">
        <v>29301</v>
      </c>
      <c r="C1623" t="s">
        <v>89</v>
      </c>
      <c r="D1623" s="2">
        <f t="shared" si="104"/>
        <v>141.25624999999999</v>
      </c>
      <c r="E1623">
        <v>160</v>
      </c>
      <c r="F1623">
        <v>22601</v>
      </c>
      <c r="H1623">
        <f t="shared" si="101"/>
        <v>1980</v>
      </c>
      <c r="I1623">
        <f t="shared" si="102"/>
        <v>3</v>
      </c>
      <c r="J1623">
        <f t="shared" si="103"/>
        <v>21</v>
      </c>
    </row>
    <row r="1624" spans="2:10" x14ac:dyDescent="0.35">
      <c r="B1624" s="1">
        <v>29301</v>
      </c>
      <c r="C1624" t="s">
        <v>90</v>
      </c>
      <c r="D1624" s="2">
        <f t="shared" si="104"/>
        <v>243.41874999999999</v>
      </c>
      <c r="E1624">
        <v>160</v>
      </c>
      <c r="F1624">
        <v>38947</v>
      </c>
      <c r="H1624">
        <f t="shared" si="101"/>
        <v>1980</v>
      </c>
      <c r="I1624">
        <f t="shared" si="102"/>
        <v>3</v>
      </c>
      <c r="J1624">
        <f t="shared" si="103"/>
        <v>21</v>
      </c>
    </row>
    <row r="1625" spans="2:10" x14ac:dyDescent="0.35">
      <c r="B1625" s="1">
        <v>29301</v>
      </c>
      <c r="C1625" t="s">
        <v>91</v>
      </c>
      <c r="D1625" s="2">
        <f t="shared" si="104"/>
        <v>0</v>
      </c>
      <c r="E1625">
        <v>160</v>
      </c>
      <c r="F1625">
        <v>0</v>
      </c>
      <c r="H1625">
        <f t="shared" si="101"/>
        <v>1980</v>
      </c>
      <c r="I1625">
        <f t="shared" si="102"/>
        <v>3</v>
      </c>
      <c r="J1625">
        <f t="shared" si="103"/>
        <v>21</v>
      </c>
    </row>
    <row r="1626" spans="2:10" x14ac:dyDescent="0.35">
      <c r="B1626" s="1">
        <v>29301</v>
      </c>
      <c r="C1626" t="s">
        <v>92</v>
      </c>
      <c r="D1626" s="2">
        <f t="shared" si="104"/>
        <v>1.8749999999999999E-2</v>
      </c>
      <c r="E1626">
        <v>160</v>
      </c>
      <c r="F1626">
        <v>3</v>
      </c>
      <c r="H1626">
        <f t="shared" si="101"/>
        <v>1980</v>
      </c>
      <c r="I1626">
        <f t="shared" si="102"/>
        <v>3</v>
      </c>
      <c r="J1626">
        <f t="shared" si="103"/>
        <v>21</v>
      </c>
    </row>
    <row r="1627" spans="2:10" x14ac:dyDescent="0.35">
      <c r="B1627" s="1">
        <v>29301</v>
      </c>
      <c r="C1627" t="s">
        <v>93</v>
      </c>
      <c r="D1627" s="2">
        <f t="shared" si="104"/>
        <v>9.9124999999999996</v>
      </c>
      <c r="E1627">
        <v>160</v>
      </c>
      <c r="F1627">
        <v>1586</v>
      </c>
      <c r="H1627">
        <f t="shared" si="101"/>
        <v>1980</v>
      </c>
      <c r="I1627">
        <f t="shared" si="102"/>
        <v>3</v>
      </c>
      <c r="J1627">
        <f t="shared" si="103"/>
        <v>21</v>
      </c>
    </row>
    <row r="1628" spans="2:10" x14ac:dyDescent="0.35">
      <c r="B1628" s="1">
        <v>29301</v>
      </c>
      <c r="C1628" t="s">
        <v>94</v>
      </c>
      <c r="D1628" s="2">
        <f t="shared" si="104"/>
        <v>0</v>
      </c>
      <c r="E1628">
        <v>1270</v>
      </c>
      <c r="F1628">
        <v>0</v>
      </c>
      <c r="H1628">
        <f t="shared" si="101"/>
        <v>1980</v>
      </c>
      <c r="I1628">
        <f t="shared" si="102"/>
        <v>3</v>
      </c>
      <c r="J1628">
        <f t="shared" si="103"/>
        <v>21</v>
      </c>
    </row>
    <row r="1629" spans="2:10" x14ac:dyDescent="0.35">
      <c r="B1629" s="1">
        <v>29301</v>
      </c>
      <c r="C1629" t="s">
        <v>95</v>
      </c>
      <c r="D1629" s="2">
        <f t="shared" si="104"/>
        <v>0</v>
      </c>
      <c r="E1629">
        <v>160</v>
      </c>
      <c r="F1629">
        <v>0</v>
      </c>
      <c r="H1629">
        <f t="shared" si="101"/>
        <v>1980</v>
      </c>
      <c r="I1629">
        <f t="shared" si="102"/>
        <v>3</v>
      </c>
      <c r="J1629">
        <f t="shared" si="103"/>
        <v>21</v>
      </c>
    </row>
    <row r="1630" spans="2:10" x14ac:dyDescent="0.35">
      <c r="B1630" s="1">
        <v>29301</v>
      </c>
      <c r="C1630" t="s">
        <v>96</v>
      </c>
      <c r="D1630" s="2">
        <f t="shared" si="104"/>
        <v>0</v>
      </c>
      <c r="E1630">
        <v>160</v>
      </c>
      <c r="F1630">
        <v>0</v>
      </c>
      <c r="H1630">
        <f t="shared" si="101"/>
        <v>1980</v>
      </c>
      <c r="I1630">
        <f t="shared" si="102"/>
        <v>3</v>
      </c>
      <c r="J1630">
        <f t="shared" si="103"/>
        <v>21</v>
      </c>
    </row>
    <row r="1631" spans="2:10" x14ac:dyDescent="0.35">
      <c r="B1631" s="1">
        <v>29301</v>
      </c>
      <c r="C1631" t="s">
        <v>97</v>
      </c>
      <c r="D1631" s="2">
        <f t="shared" si="104"/>
        <v>0</v>
      </c>
      <c r="E1631">
        <v>160</v>
      </c>
      <c r="F1631">
        <v>0</v>
      </c>
      <c r="H1631">
        <f t="shared" si="101"/>
        <v>1980</v>
      </c>
      <c r="I1631">
        <f t="shared" si="102"/>
        <v>3</v>
      </c>
      <c r="J1631">
        <f t="shared" si="103"/>
        <v>21</v>
      </c>
    </row>
    <row r="1632" spans="2:10" x14ac:dyDescent="0.35">
      <c r="B1632" s="1">
        <v>29301</v>
      </c>
      <c r="C1632" t="s">
        <v>98</v>
      </c>
      <c r="D1632" s="2">
        <f t="shared" si="104"/>
        <v>0</v>
      </c>
      <c r="E1632">
        <v>160</v>
      </c>
      <c r="F1632">
        <v>0</v>
      </c>
      <c r="H1632">
        <f t="shared" si="101"/>
        <v>1980</v>
      </c>
      <c r="I1632">
        <f t="shared" si="102"/>
        <v>3</v>
      </c>
      <c r="J1632">
        <f t="shared" si="103"/>
        <v>21</v>
      </c>
    </row>
    <row r="1633" spans="2:10" x14ac:dyDescent="0.35">
      <c r="B1633" s="1">
        <v>29301</v>
      </c>
      <c r="C1633" t="s">
        <v>99</v>
      </c>
      <c r="D1633" s="2">
        <f t="shared" si="104"/>
        <v>0</v>
      </c>
      <c r="E1633">
        <v>160</v>
      </c>
      <c r="F1633">
        <v>0</v>
      </c>
      <c r="H1633">
        <f t="shared" si="101"/>
        <v>1980</v>
      </c>
      <c r="I1633">
        <f t="shared" si="102"/>
        <v>3</v>
      </c>
      <c r="J1633">
        <f t="shared" si="103"/>
        <v>21</v>
      </c>
    </row>
    <row r="1634" spans="2:10" x14ac:dyDescent="0.35">
      <c r="B1634" s="1">
        <v>29301</v>
      </c>
      <c r="C1634" t="s">
        <v>100</v>
      </c>
      <c r="D1634" s="2">
        <f t="shared" si="104"/>
        <v>0</v>
      </c>
      <c r="E1634">
        <v>160</v>
      </c>
      <c r="F1634">
        <v>0</v>
      </c>
      <c r="H1634">
        <f t="shared" si="101"/>
        <v>1980</v>
      </c>
      <c r="I1634">
        <f t="shared" si="102"/>
        <v>3</v>
      </c>
      <c r="J1634">
        <f t="shared" si="103"/>
        <v>21</v>
      </c>
    </row>
    <row r="1635" spans="2:10" x14ac:dyDescent="0.35">
      <c r="B1635" s="1">
        <v>29301</v>
      </c>
      <c r="C1635" t="s">
        <v>101</v>
      </c>
      <c r="D1635" s="2">
        <f t="shared" si="104"/>
        <v>0</v>
      </c>
      <c r="E1635">
        <v>160</v>
      </c>
      <c r="F1635">
        <v>0</v>
      </c>
      <c r="H1635">
        <f t="shared" si="101"/>
        <v>1980</v>
      </c>
      <c r="I1635">
        <f t="shared" si="102"/>
        <v>3</v>
      </c>
      <c r="J1635">
        <f t="shared" si="103"/>
        <v>21</v>
      </c>
    </row>
    <row r="1636" spans="2:10" x14ac:dyDescent="0.35">
      <c r="B1636" s="1">
        <v>29330</v>
      </c>
      <c r="C1636" t="s">
        <v>0</v>
      </c>
      <c r="D1636" s="2">
        <f t="shared" si="104"/>
        <v>1.6535433070866142E-2</v>
      </c>
      <c r="E1636">
        <v>1270</v>
      </c>
      <c r="F1636">
        <v>21</v>
      </c>
      <c r="H1636">
        <f t="shared" si="101"/>
        <v>1980</v>
      </c>
      <c r="I1636">
        <f t="shared" si="102"/>
        <v>4</v>
      </c>
      <c r="J1636">
        <f t="shared" si="103"/>
        <v>19</v>
      </c>
    </row>
    <row r="1637" spans="2:10" x14ac:dyDescent="0.35">
      <c r="B1637" s="1">
        <v>29330</v>
      </c>
      <c r="C1637" t="s">
        <v>1</v>
      </c>
      <c r="D1637" s="2">
        <f t="shared" si="104"/>
        <v>6.2204724409448818E-2</v>
      </c>
      <c r="E1637">
        <v>1270</v>
      </c>
      <c r="F1637">
        <v>79</v>
      </c>
      <c r="H1637">
        <f t="shared" si="101"/>
        <v>1980</v>
      </c>
      <c r="I1637">
        <f t="shared" si="102"/>
        <v>4</v>
      </c>
      <c r="J1637">
        <f t="shared" si="103"/>
        <v>19</v>
      </c>
    </row>
    <row r="1638" spans="2:10" x14ac:dyDescent="0.35">
      <c r="B1638" s="1">
        <v>29330</v>
      </c>
      <c r="C1638" t="s">
        <v>2</v>
      </c>
      <c r="D1638" s="2">
        <f t="shared" si="104"/>
        <v>0.35</v>
      </c>
      <c r="E1638">
        <v>160</v>
      </c>
      <c r="F1638">
        <v>56</v>
      </c>
      <c r="H1638">
        <f t="shared" si="101"/>
        <v>1980</v>
      </c>
      <c r="I1638">
        <f t="shared" si="102"/>
        <v>4</v>
      </c>
      <c r="J1638">
        <f t="shared" si="103"/>
        <v>19</v>
      </c>
    </row>
    <row r="1639" spans="2:10" x14ac:dyDescent="0.35">
      <c r="B1639" s="1">
        <v>29330</v>
      </c>
      <c r="C1639" t="s">
        <v>3</v>
      </c>
      <c r="D1639" s="2">
        <f t="shared" si="104"/>
        <v>0</v>
      </c>
      <c r="E1639">
        <v>660</v>
      </c>
      <c r="F1639">
        <v>0</v>
      </c>
      <c r="H1639">
        <f t="shared" si="101"/>
        <v>1980</v>
      </c>
      <c r="I1639">
        <f t="shared" si="102"/>
        <v>4</v>
      </c>
      <c r="J1639">
        <f t="shared" si="103"/>
        <v>19</v>
      </c>
    </row>
    <row r="1640" spans="2:10" x14ac:dyDescent="0.35">
      <c r="B1640" s="1">
        <v>29330</v>
      </c>
      <c r="C1640" t="s">
        <v>4</v>
      </c>
      <c r="D1640" s="2">
        <f t="shared" si="104"/>
        <v>0</v>
      </c>
      <c r="E1640">
        <v>660</v>
      </c>
      <c r="F1640">
        <v>0</v>
      </c>
      <c r="H1640">
        <f t="shared" si="101"/>
        <v>1980</v>
      </c>
      <c r="I1640">
        <f t="shared" si="102"/>
        <v>4</v>
      </c>
      <c r="J1640">
        <f t="shared" si="103"/>
        <v>19</v>
      </c>
    </row>
    <row r="1641" spans="2:10" x14ac:dyDescent="0.35">
      <c r="B1641" s="1">
        <v>29330</v>
      </c>
      <c r="C1641" t="s">
        <v>5</v>
      </c>
      <c r="D1641" s="2">
        <f t="shared" si="104"/>
        <v>0.10757575757575757</v>
      </c>
      <c r="E1641">
        <v>660</v>
      </c>
      <c r="F1641">
        <v>71</v>
      </c>
      <c r="H1641">
        <f t="shared" si="101"/>
        <v>1980</v>
      </c>
      <c r="I1641">
        <f t="shared" si="102"/>
        <v>4</v>
      </c>
      <c r="J1641">
        <f t="shared" si="103"/>
        <v>19</v>
      </c>
    </row>
    <row r="1642" spans="2:10" x14ac:dyDescent="0.35">
      <c r="B1642" s="1">
        <v>29330</v>
      </c>
      <c r="C1642" t="s">
        <v>6</v>
      </c>
      <c r="D1642" s="2">
        <f t="shared" si="104"/>
        <v>4.0909090909090909E-2</v>
      </c>
      <c r="E1642">
        <v>660</v>
      </c>
      <c r="F1642">
        <v>27</v>
      </c>
      <c r="H1642">
        <f t="shared" si="101"/>
        <v>1980</v>
      </c>
      <c r="I1642">
        <f t="shared" si="102"/>
        <v>4</v>
      </c>
      <c r="J1642">
        <f t="shared" si="103"/>
        <v>19</v>
      </c>
    </row>
    <row r="1643" spans="2:10" x14ac:dyDescent="0.35">
      <c r="B1643" s="1">
        <v>29330</v>
      </c>
      <c r="C1643" t="s">
        <v>7</v>
      </c>
      <c r="D1643" s="2">
        <f t="shared" si="104"/>
        <v>6.2121212121212119E-2</v>
      </c>
      <c r="E1643">
        <v>660</v>
      </c>
      <c r="F1643">
        <v>41</v>
      </c>
      <c r="H1643">
        <f t="shared" si="101"/>
        <v>1980</v>
      </c>
      <c r="I1643">
        <f t="shared" si="102"/>
        <v>4</v>
      </c>
      <c r="J1643">
        <f t="shared" si="103"/>
        <v>19</v>
      </c>
    </row>
    <row r="1644" spans="2:10" x14ac:dyDescent="0.35">
      <c r="B1644" s="1">
        <v>29330</v>
      </c>
      <c r="C1644" t="s">
        <v>8</v>
      </c>
      <c r="D1644" s="2">
        <f t="shared" si="104"/>
        <v>0</v>
      </c>
      <c r="E1644">
        <v>660</v>
      </c>
      <c r="F1644">
        <v>0</v>
      </c>
      <c r="H1644">
        <f t="shared" si="101"/>
        <v>1980</v>
      </c>
      <c r="I1644">
        <f t="shared" si="102"/>
        <v>4</v>
      </c>
      <c r="J1644">
        <f t="shared" si="103"/>
        <v>19</v>
      </c>
    </row>
    <row r="1645" spans="2:10" x14ac:dyDescent="0.35">
      <c r="B1645" s="1">
        <v>29330</v>
      </c>
      <c r="C1645" t="s">
        <v>9</v>
      </c>
      <c r="D1645" s="2">
        <f t="shared" si="104"/>
        <v>0</v>
      </c>
      <c r="E1645">
        <v>660</v>
      </c>
      <c r="F1645">
        <v>0</v>
      </c>
      <c r="H1645">
        <f t="shared" si="101"/>
        <v>1980</v>
      </c>
      <c r="I1645">
        <f t="shared" si="102"/>
        <v>4</v>
      </c>
      <c r="J1645">
        <f t="shared" si="103"/>
        <v>19</v>
      </c>
    </row>
    <row r="1646" spans="2:10" x14ac:dyDescent="0.35">
      <c r="B1646" s="1">
        <v>29330</v>
      </c>
      <c r="C1646" t="s">
        <v>10</v>
      </c>
      <c r="D1646" s="2">
        <f t="shared" si="104"/>
        <v>0</v>
      </c>
      <c r="E1646">
        <v>660</v>
      </c>
      <c r="F1646">
        <v>0</v>
      </c>
      <c r="H1646">
        <f t="shared" si="101"/>
        <v>1980</v>
      </c>
      <c r="I1646">
        <f t="shared" si="102"/>
        <v>4</v>
      </c>
      <c r="J1646">
        <f t="shared" si="103"/>
        <v>19</v>
      </c>
    </row>
    <row r="1647" spans="2:10" x14ac:dyDescent="0.35">
      <c r="B1647" s="1">
        <v>29330</v>
      </c>
      <c r="C1647" t="s">
        <v>11</v>
      </c>
      <c r="D1647" s="2">
        <f t="shared" si="104"/>
        <v>0</v>
      </c>
      <c r="E1647">
        <v>660</v>
      </c>
      <c r="F1647">
        <v>0</v>
      </c>
      <c r="H1647">
        <f t="shared" si="101"/>
        <v>1980</v>
      </c>
      <c r="I1647">
        <f t="shared" si="102"/>
        <v>4</v>
      </c>
      <c r="J1647">
        <f t="shared" si="103"/>
        <v>19</v>
      </c>
    </row>
    <row r="1648" spans="2:10" x14ac:dyDescent="0.35">
      <c r="B1648" s="1">
        <v>29330</v>
      </c>
      <c r="C1648" t="s">
        <v>12</v>
      </c>
      <c r="D1648" s="2">
        <f t="shared" si="104"/>
        <v>0</v>
      </c>
      <c r="E1648">
        <v>660</v>
      </c>
      <c r="F1648">
        <v>0</v>
      </c>
      <c r="H1648">
        <f t="shared" si="101"/>
        <v>1980</v>
      </c>
      <c r="I1648">
        <f t="shared" si="102"/>
        <v>4</v>
      </c>
      <c r="J1648">
        <f t="shared" si="103"/>
        <v>19</v>
      </c>
    </row>
    <row r="1649" spans="2:10" x14ac:dyDescent="0.35">
      <c r="B1649" s="1">
        <v>29330</v>
      </c>
      <c r="C1649" t="s">
        <v>13</v>
      </c>
      <c r="D1649" s="2">
        <f t="shared" si="104"/>
        <v>3.0303030303030303E-3</v>
      </c>
      <c r="E1649">
        <v>660</v>
      </c>
      <c r="F1649">
        <v>2</v>
      </c>
      <c r="H1649">
        <f t="shared" si="101"/>
        <v>1980</v>
      </c>
      <c r="I1649">
        <f t="shared" si="102"/>
        <v>4</v>
      </c>
      <c r="J1649">
        <f t="shared" si="103"/>
        <v>19</v>
      </c>
    </row>
    <row r="1650" spans="2:10" x14ac:dyDescent="0.35">
      <c r="B1650" s="1">
        <v>29330</v>
      </c>
      <c r="C1650" t="s">
        <v>14</v>
      </c>
      <c r="D1650" s="2">
        <f t="shared" si="104"/>
        <v>0</v>
      </c>
      <c r="E1650">
        <v>660</v>
      </c>
      <c r="F1650">
        <v>0</v>
      </c>
      <c r="H1650">
        <f t="shared" si="101"/>
        <v>1980</v>
      </c>
      <c r="I1650">
        <f t="shared" si="102"/>
        <v>4</v>
      </c>
      <c r="J1650">
        <f t="shared" si="103"/>
        <v>19</v>
      </c>
    </row>
    <row r="1651" spans="2:10" x14ac:dyDescent="0.35">
      <c r="B1651" s="1">
        <v>29330</v>
      </c>
      <c r="C1651" t="s">
        <v>15</v>
      </c>
      <c r="D1651" s="2">
        <f t="shared" si="104"/>
        <v>1.6621212121212121</v>
      </c>
      <c r="E1651">
        <v>660</v>
      </c>
      <c r="F1651">
        <v>1097</v>
      </c>
      <c r="H1651">
        <f t="shared" si="101"/>
        <v>1980</v>
      </c>
      <c r="I1651">
        <f t="shared" si="102"/>
        <v>4</v>
      </c>
      <c r="J1651">
        <f t="shared" si="103"/>
        <v>19</v>
      </c>
    </row>
    <row r="1652" spans="2:10" x14ac:dyDescent="0.35">
      <c r="B1652" s="1">
        <v>29330</v>
      </c>
      <c r="C1652" t="s">
        <v>16</v>
      </c>
      <c r="D1652" s="2">
        <f t="shared" si="104"/>
        <v>0</v>
      </c>
      <c r="E1652">
        <v>660</v>
      </c>
      <c r="F1652">
        <v>0</v>
      </c>
      <c r="H1652">
        <f t="shared" si="101"/>
        <v>1980</v>
      </c>
      <c r="I1652">
        <f t="shared" si="102"/>
        <v>4</v>
      </c>
      <c r="J1652">
        <f t="shared" si="103"/>
        <v>19</v>
      </c>
    </row>
    <row r="1653" spans="2:10" x14ac:dyDescent="0.35">
      <c r="B1653" s="1">
        <v>29330</v>
      </c>
      <c r="C1653" t="s">
        <v>17</v>
      </c>
      <c r="D1653" s="2">
        <f t="shared" si="104"/>
        <v>0</v>
      </c>
      <c r="E1653">
        <v>660</v>
      </c>
      <c r="F1653">
        <v>0</v>
      </c>
      <c r="H1653">
        <f t="shared" si="101"/>
        <v>1980</v>
      </c>
      <c r="I1653">
        <f t="shared" si="102"/>
        <v>4</v>
      </c>
      <c r="J1653">
        <f t="shared" si="103"/>
        <v>19</v>
      </c>
    </row>
    <row r="1654" spans="2:10" x14ac:dyDescent="0.35">
      <c r="B1654" s="1">
        <v>29330</v>
      </c>
      <c r="C1654" t="s">
        <v>18</v>
      </c>
      <c r="D1654" s="2">
        <f t="shared" si="104"/>
        <v>0</v>
      </c>
      <c r="E1654">
        <v>660</v>
      </c>
      <c r="F1654">
        <v>0</v>
      </c>
      <c r="H1654">
        <f t="shared" si="101"/>
        <v>1980</v>
      </c>
      <c r="I1654">
        <f t="shared" si="102"/>
        <v>4</v>
      </c>
      <c r="J1654">
        <f t="shared" si="103"/>
        <v>19</v>
      </c>
    </row>
    <row r="1655" spans="2:10" x14ac:dyDescent="0.35">
      <c r="B1655" s="1">
        <v>29330</v>
      </c>
      <c r="C1655" t="s">
        <v>19</v>
      </c>
      <c r="D1655" s="2">
        <f t="shared" si="104"/>
        <v>1.7681818181818181</v>
      </c>
      <c r="E1655">
        <v>660</v>
      </c>
      <c r="F1655">
        <v>1167</v>
      </c>
      <c r="H1655">
        <f t="shared" si="101"/>
        <v>1980</v>
      </c>
      <c r="I1655">
        <f t="shared" si="102"/>
        <v>4</v>
      </c>
      <c r="J1655">
        <f t="shared" si="103"/>
        <v>19</v>
      </c>
    </row>
    <row r="1656" spans="2:10" x14ac:dyDescent="0.35">
      <c r="B1656" s="1">
        <v>29330</v>
      </c>
      <c r="C1656" t="s">
        <v>20</v>
      </c>
      <c r="D1656" s="2">
        <f t="shared" si="104"/>
        <v>77.937878787878788</v>
      </c>
      <c r="E1656">
        <v>660</v>
      </c>
      <c r="F1656">
        <v>51439</v>
      </c>
      <c r="H1656">
        <f t="shared" si="101"/>
        <v>1980</v>
      </c>
      <c r="I1656">
        <f t="shared" si="102"/>
        <v>4</v>
      </c>
      <c r="J1656">
        <f t="shared" si="103"/>
        <v>19</v>
      </c>
    </row>
    <row r="1657" spans="2:10" x14ac:dyDescent="0.35">
      <c r="B1657" s="1">
        <v>29330</v>
      </c>
      <c r="C1657" t="s">
        <v>21</v>
      </c>
      <c r="D1657" s="2">
        <f t="shared" si="104"/>
        <v>0</v>
      </c>
      <c r="E1657">
        <v>660</v>
      </c>
      <c r="F1657">
        <v>0</v>
      </c>
      <c r="H1657">
        <f t="shared" si="101"/>
        <v>1980</v>
      </c>
      <c r="I1657">
        <f t="shared" si="102"/>
        <v>4</v>
      </c>
      <c r="J1657">
        <f t="shared" si="103"/>
        <v>19</v>
      </c>
    </row>
    <row r="1658" spans="2:10" x14ac:dyDescent="0.35">
      <c r="B1658" s="1">
        <v>29330</v>
      </c>
      <c r="C1658" t="s">
        <v>22</v>
      </c>
      <c r="D1658" s="2">
        <f t="shared" si="104"/>
        <v>0</v>
      </c>
      <c r="E1658">
        <v>660</v>
      </c>
      <c r="F1658">
        <v>0</v>
      </c>
      <c r="H1658">
        <f t="shared" si="101"/>
        <v>1980</v>
      </c>
      <c r="I1658">
        <f t="shared" si="102"/>
        <v>4</v>
      </c>
      <c r="J1658">
        <f t="shared" si="103"/>
        <v>19</v>
      </c>
    </row>
    <row r="1659" spans="2:10" x14ac:dyDescent="0.35">
      <c r="B1659" s="1">
        <v>29330</v>
      </c>
      <c r="C1659" t="s">
        <v>23</v>
      </c>
      <c r="D1659" s="2">
        <f t="shared" si="104"/>
        <v>0</v>
      </c>
      <c r="E1659">
        <v>660</v>
      </c>
      <c r="F1659">
        <v>0</v>
      </c>
      <c r="H1659">
        <f t="shared" si="101"/>
        <v>1980</v>
      </c>
      <c r="I1659">
        <f t="shared" si="102"/>
        <v>4</v>
      </c>
      <c r="J1659">
        <f t="shared" si="103"/>
        <v>19</v>
      </c>
    </row>
    <row r="1660" spans="2:10" x14ac:dyDescent="0.35">
      <c r="B1660" s="1">
        <v>29330</v>
      </c>
      <c r="C1660" t="s">
        <v>24</v>
      </c>
      <c r="D1660" s="2">
        <f t="shared" si="104"/>
        <v>0</v>
      </c>
      <c r="E1660">
        <v>660</v>
      </c>
      <c r="F1660">
        <v>0</v>
      </c>
      <c r="H1660">
        <f t="shared" si="101"/>
        <v>1980</v>
      </c>
      <c r="I1660">
        <f t="shared" si="102"/>
        <v>4</v>
      </c>
      <c r="J1660">
        <f t="shared" si="103"/>
        <v>19</v>
      </c>
    </row>
    <row r="1661" spans="2:10" x14ac:dyDescent="0.35">
      <c r="B1661" s="1">
        <v>29330</v>
      </c>
      <c r="C1661" t="s">
        <v>25</v>
      </c>
      <c r="D1661" s="2">
        <f t="shared" si="104"/>
        <v>0</v>
      </c>
      <c r="E1661">
        <v>660</v>
      </c>
      <c r="F1661">
        <v>0</v>
      </c>
      <c r="H1661">
        <f t="shared" si="101"/>
        <v>1980</v>
      </c>
      <c r="I1661">
        <f t="shared" si="102"/>
        <v>4</v>
      </c>
      <c r="J1661">
        <f t="shared" si="103"/>
        <v>19</v>
      </c>
    </row>
    <row r="1662" spans="2:10" x14ac:dyDescent="0.35">
      <c r="B1662" s="1">
        <v>29330</v>
      </c>
      <c r="C1662" t="s">
        <v>26</v>
      </c>
      <c r="D1662" s="2">
        <f t="shared" si="104"/>
        <v>58.78125</v>
      </c>
      <c r="E1662">
        <v>160</v>
      </c>
      <c r="F1662">
        <v>9405</v>
      </c>
      <c r="H1662">
        <f t="shared" si="101"/>
        <v>1980</v>
      </c>
      <c r="I1662">
        <f t="shared" si="102"/>
        <v>4</v>
      </c>
      <c r="J1662">
        <f t="shared" si="103"/>
        <v>19</v>
      </c>
    </row>
    <row r="1663" spans="2:10" x14ac:dyDescent="0.35">
      <c r="B1663" s="1">
        <v>29330</v>
      </c>
      <c r="C1663" t="s">
        <v>27</v>
      </c>
      <c r="D1663" s="2">
        <f t="shared" si="104"/>
        <v>22.577272727272728</v>
      </c>
      <c r="E1663">
        <v>660</v>
      </c>
      <c r="F1663">
        <v>14901</v>
      </c>
      <c r="H1663">
        <f t="shared" si="101"/>
        <v>1980</v>
      </c>
      <c r="I1663">
        <f t="shared" si="102"/>
        <v>4</v>
      </c>
      <c r="J1663">
        <f t="shared" si="103"/>
        <v>19</v>
      </c>
    </row>
    <row r="1664" spans="2:10" x14ac:dyDescent="0.35">
      <c r="B1664" s="1">
        <v>29330</v>
      </c>
      <c r="C1664" t="s">
        <v>28</v>
      </c>
      <c r="D1664" s="2">
        <f t="shared" si="104"/>
        <v>0.13333333333333333</v>
      </c>
      <c r="E1664">
        <v>660</v>
      </c>
      <c r="F1664">
        <v>88</v>
      </c>
      <c r="H1664">
        <f t="shared" si="101"/>
        <v>1980</v>
      </c>
      <c r="I1664">
        <f t="shared" si="102"/>
        <v>4</v>
      </c>
      <c r="J1664">
        <f t="shared" si="103"/>
        <v>19</v>
      </c>
    </row>
    <row r="1665" spans="2:10" x14ac:dyDescent="0.35">
      <c r="B1665" s="1">
        <v>29330</v>
      </c>
      <c r="C1665" t="s">
        <v>29</v>
      </c>
      <c r="D1665" s="2">
        <f t="shared" si="104"/>
        <v>3.8257575757575757</v>
      </c>
      <c r="E1665">
        <v>660</v>
      </c>
      <c r="F1665">
        <v>2525</v>
      </c>
      <c r="H1665">
        <f t="shared" si="101"/>
        <v>1980</v>
      </c>
      <c r="I1665">
        <f t="shared" si="102"/>
        <v>4</v>
      </c>
      <c r="J1665">
        <f t="shared" si="103"/>
        <v>19</v>
      </c>
    </row>
    <row r="1666" spans="2:10" x14ac:dyDescent="0.35">
      <c r="B1666" s="1">
        <v>29330</v>
      </c>
      <c r="C1666" t="s">
        <v>30</v>
      </c>
      <c r="D1666" s="2">
        <f t="shared" si="104"/>
        <v>4.1060606060606064</v>
      </c>
      <c r="E1666">
        <v>660</v>
      </c>
      <c r="F1666">
        <v>2710</v>
      </c>
      <c r="H1666">
        <f t="shared" si="101"/>
        <v>1980</v>
      </c>
      <c r="I1666">
        <f t="shared" si="102"/>
        <v>4</v>
      </c>
      <c r="J1666">
        <f t="shared" si="103"/>
        <v>19</v>
      </c>
    </row>
    <row r="1667" spans="2:10" x14ac:dyDescent="0.35">
      <c r="B1667" s="1">
        <v>29330</v>
      </c>
      <c r="C1667" t="s">
        <v>31</v>
      </c>
      <c r="D1667" s="2">
        <f t="shared" si="104"/>
        <v>1.009090909090909</v>
      </c>
      <c r="E1667">
        <v>660</v>
      </c>
      <c r="F1667">
        <v>666</v>
      </c>
      <c r="H1667">
        <f t="shared" ref="H1667:H1730" si="105">YEAR(B1667)</f>
        <v>1980</v>
      </c>
      <c r="I1667">
        <f t="shared" ref="I1667:I1730" si="106">MONTH(B1667)</f>
        <v>4</v>
      </c>
      <c r="J1667">
        <f t="shared" ref="J1667:J1730" si="107">DAY(B1667)</f>
        <v>19</v>
      </c>
    </row>
    <row r="1668" spans="2:10" x14ac:dyDescent="0.35">
      <c r="B1668" s="1">
        <v>29330</v>
      </c>
      <c r="C1668" t="s">
        <v>32</v>
      </c>
      <c r="D1668" s="2">
        <f t="shared" ref="D1668:D1731" si="108">+F1668/E1668</f>
        <v>2.1212121212121213E-2</v>
      </c>
      <c r="E1668">
        <v>660</v>
      </c>
      <c r="F1668">
        <v>14</v>
      </c>
      <c r="H1668">
        <f t="shared" si="105"/>
        <v>1980</v>
      </c>
      <c r="I1668">
        <f t="shared" si="106"/>
        <v>4</v>
      </c>
      <c r="J1668">
        <f t="shared" si="107"/>
        <v>19</v>
      </c>
    </row>
    <row r="1669" spans="2:10" x14ac:dyDescent="0.35">
      <c r="B1669" s="1">
        <v>29330</v>
      </c>
      <c r="C1669" t="s">
        <v>33</v>
      </c>
      <c r="D1669" s="2">
        <f t="shared" si="108"/>
        <v>0.37727272727272726</v>
      </c>
      <c r="E1669">
        <v>660</v>
      </c>
      <c r="F1669">
        <v>249</v>
      </c>
      <c r="H1669">
        <f t="shared" si="105"/>
        <v>1980</v>
      </c>
      <c r="I1669">
        <f t="shared" si="106"/>
        <v>4</v>
      </c>
      <c r="J1669">
        <f t="shared" si="107"/>
        <v>19</v>
      </c>
    </row>
    <row r="1670" spans="2:10" x14ac:dyDescent="0.35">
      <c r="B1670" s="1">
        <v>29330</v>
      </c>
      <c r="C1670" t="s">
        <v>34</v>
      </c>
      <c r="D1670" s="2">
        <f t="shared" si="108"/>
        <v>0</v>
      </c>
      <c r="E1670">
        <v>660</v>
      </c>
      <c r="F1670">
        <v>0</v>
      </c>
      <c r="H1670">
        <f t="shared" si="105"/>
        <v>1980</v>
      </c>
      <c r="I1670">
        <f t="shared" si="106"/>
        <v>4</v>
      </c>
      <c r="J1670">
        <f t="shared" si="107"/>
        <v>19</v>
      </c>
    </row>
    <row r="1671" spans="2:10" x14ac:dyDescent="0.35">
      <c r="B1671" s="1">
        <v>29330</v>
      </c>
      <c r="C1671" t="s">
        <v>35</v>
      </c>
      <c r="D1671" s="2">
        <f t="shared" si="108"/>
        <v>5.4545454545454543E-2</v>
      </c>
      <c r="E1671">
        <v>660</v>
      </c>
      <c r="F1671">
        <v>36</v>
      </c>
      <c r="H1671">
        <f t="shared" si="105"/>
        <v>1980</v>
      </c>
      <c r="I1671">
        <f t="shared" si="106"/>
        <v>4</v>
      </c>
      <c r="J1671">
        <f t="shared" si="107"/>
        <v>19</v>
      </c>
    </row>
    <row r="1672" spans="2:10" x14ac:dyDescent="0.35">
      <c r="B1672" s="1">
        <v>29330</v>
      </c>
      <c r="C1672" t="s">
        <v>36</v>
      </c>
      <c r="D1672" s="2">
        <f t="shared" si="108"/>
        <v>1.1696969696969697</v>
      </c>
      <c r="E1672">
        <v>660</v>
      </c>
      <c r="F1672">
        <v>772</v>
      </c>
      <c r="H1672">
        <f t="shared" si="105"/>
        <v>1980</v>
      </c>
      <c r="I1672">
        <f t="shared" si="106"/>
        <v>4</v>
      </c>
      <c r="J1672">
        <f t="shared" si="107"/>
        <v>19</v>
      </c>
    </row>
    <row r="1673" spans="2:10" x14ac:dyDescent="0.35">
      <c r="B1673" s="1">
        <v>29330</v>
      </c>
      <c r="C1673" t="s">
        <v>37</v>
      </c>
      <c r="D1673" s="2">
        <f t="shared" si="108"/>
        <v>3.937007874015748E-3</v>
      </c>
      <c r="E1673">
        <v>1270</v>
      </c>
      <c r="F1673">
        <v>5</v>
      </c>
      <c r="H1673">
        <f t="shared" si="105"/>
        <v>1980</v>
      </c>
      <c r="I1673">
        <f t="shared" si="106"/>
        <v>4</v>
      </c>
      <c r="J1673">
        <f t="shared" si="107"/>
        <v>19</v>
      </c>
    </row>
    <row r="1674" spans="2:10" x14ac:dyDescent="0.35">
      <c r="B1674" s="1">
        <v>29330</v>
      </c>
      <c r="C1674" t="s">
        <v>38</v>
      </c>
      <c r="D1674" s="2">
        <f t="shared" si="108"/>
        <v>1.5748031496062992E-3</v>
      </c>
      <c r="E1674">
        <v>1270</v>
      </c>
      <c r="F1674">
        <v>2</v>
      </c>
      <c r="H1674">
        <f t="shared" si="105"/>
        <v>1980</v>
      </c>
      <c r="I1674">
        <f t="shared" si="106"/>
        <v>4</v>
      </c>
      <c r="J1674">
        <f t="shared" si="107"/>
        <v>19</v>
      </c>
    </row>
    <row r="1675" spans="2:10" x14ac:dyDescent="0.35">
      <c r="B1675" s="1">
        <v>29330</v>
      </c>
      <c r="C1675" t="s">
        <v>39</v>
      </c>
      <c r="D1675" s="2">
        <f t="shared" si="108"/>
        <v>7.874015748031496E-4</v>
      </c>
      <c r="E1675">
        <v>1270</v>
      </c>
      <c r="F1675">
        <v>1</v>
      </c>
      <c r="H1675">
        <f t="shared" si="105"/>
        <v>1980</v>
      </c>
      <c r="I1675">
        <f t="shared" si="106"/>
        <v>4</v>
      </c>
      <c r="J1675">
        <f t="shared" si="107"/>
        <v>19</v>
      </c>
    </row>
    <row r="1676" spans="2:10" x14ac:dyDescent="0.35">
      <c r="B1676" s="1">
        <v>29330</v>
      </c>
      <c r="C1676" t="s">
        <v>40</v>
      </c>
      <c r="D1676" s="2">
        <f t="shared" si="108"/>
        <v>0.13333333333333333</v>
      </c>
      <c r="E1676">
        <v>660</v>
      </c>
      <c r="F1676">
        <v>88</v>
      </c>
      <c r="H1676">
        <f t="shared" si="105"/>
        <v>1980</v>
      </c>
      <c r="I1676">
        <f t="shared" si="106"/>
        <v>4</v>
      </c>
      <c r="J1676">
        <f t="shared" si="107"/>
        <v>19</v>
      </c>
    </row>
    <row r="1677" spans="2:10" x14ac:dyDescent="0.35">
      <c r="B1677" s="1">
        <v>29330</v>
      </c>
      <c r="C1677" t="s">
        <v>41</v>
      </c>
      <c r="D1677" s="2">
        <f t="shared" si="108"/>
        <v>0</v>
      </c>
      <c r="E1677">
        <v>660</v>
      </c>
      <c r="F1677">
        <v>0</v>
      </c>
      <c r="H1677">
        <f t="shared" si="105"/>
        <v>1980</v>
      </c>
      <c r="I1677">
        <f t="shared" si="106"/>
        <v>4</v>
      </c>
      <c r="J1677">
        <f t="shared" si="107"/>
        <v>19</v>
      </c>
    </row>
    <row r="1678" spans="2:10" x14ac:dyDescent="0.35">
      <c r="B1678" s="1">
        <v>29330</v>
      </c>
      <c r="C1678" t="s">
        <v>42</v>
      </c>
      <c r="D1678" s="2">
        <f t="shared" si="108"/>
        <v>0.1889763779527559</v>
      </c>
      <c r="E1678">
        <v>1270</v>
      </c>
      <c r="F1678">
        <v>240</v>
      </c>
      <c r="H1678">
        <f t="shared" si="105"/>
        <v>1980</v>
      </c>
      <c r="I1678">
        <f t="shared" si="106"/>
        <v>4</v>
      </c>
      <c r="J1678">
        <f t="shared" si="107"/>
        <v>19</v>
      </c>
    </row>
    <row r="1679" spans="2:10" x14ac:dyDescent="0.35">
      <c r="B1679" s="1">
        <v>29330</v>
      </c>
      <c r="C1679" t="s">
        <v>43</v>
      </c>
      <c r="D1679" s="2">
        <f t="shared" si="108"/>
        <v>1.2121212121212121E-2</v>
      </c>
      <c r="E1679">
        <v>660</v>
      </c>
      <c r="F1679">
        <v>8</v>
      </c>
      <c r="H1679">
        <f t="shared" si="105"/>
        <v>1980</v>
      </c>
      <c r="I1679">
        <f t="shared" si="106"/>
        <v>4</v>
      </c>
      <c r="J1679">
        <f t="shared" si="107"/>
        <v>19</v>
      </c>
    </row>
    <row r="1680" spans="2:10" x14ac:dyDescent="0.35">
      <c r="B1680" s="1">
        <v>29330</v>
      </c>
      <c r="C1680" t="s">
        <v>44</v>
      </c>
      <c r="D1680" s="2">
        <f t="shared" si="108"/>
        <v>0</v>
      </c>
      <c r="E1680">
        <v>660</v>
      </c>
      <c r="F1680">
        <v>0</v>
      </c>
      <c r="H1680">
        <f t="shared" si="105"/>
        <v>1980</v>
      </c>
      <c r="I1680">
        <f t="shared" si="106"/>
        <v>4</v>
      </c>
      <c r="J1680">
        <f t="shared" si="107"/>
        <v>19</v>
      </c>
    </row>
    <row r="1681" spans="2:10" x14ac:dyDescent="0.35">
      <c r="B1681" s="1">
        <v>29330</v>
      </c>
      <c r="C1681" t="s">
        <v>45</v>
      </c>
      <c r="D1681" s="2">
        <f t="shared" si="108"/>
        <v>0</v>
      </c>
      <c r="E1681">
        <v>660</v>
      </c>
      <c r="F1681">
        <v>0</v>
      </c>
      <c r="H1681">
        <f t="shared" si="105"/>
        <v>1980</v>
      </c>
      <c r="I1681">
        <f t="shared" si="106"/>
        <v>4</v>
      </c>
      <c r="J1681">
        <f t="shared" si="107"/>
        <v>19</v>
      </c>
    </row>
    <row r="1682" spans="2:10" x14ac:dyDescent="0.35">
      <c r="B1682" s="1">
        <v>29330</v>
      </c>
      <c r="C1682" t="s">
        <v>46</v>
      </c>
      <c r="D1682" s="2">
        <f t="shared" si="108"/>
        <v>2.8787878787878789E-2</v>
      </c>
      <c r="E1682">
        <v>660</v>
      </c>
      <c r="F1682">
        <v>19</v>
      </c>
      <c r="H1682">
        <f t="shared" si="105"/>
        <v>1980</v>
      </c>
      <c r="I1682">
        <f t="shared" si="106"/>
        <v>4</v>
      </c>
      <c r="J1682">
        <f t="shared" si="107"/>
        <v>19</v>
      </c>
    </row>
    <row r="1683" spans="2:10" x14ac:dyDescent="0.35">
      <c r="B1683" s="1">
        <v>29330</v>
      </c>
      <c r="C1683" t="s">
        <v>47</v>
      </c>
      <c r="D1683" s="2">
        <f t="shared" si="108"/>
        <v>0.62121212121212122</v>
      </c>
      <c r="E1683">
        <v>660</v>
      </c>
      <c r="F1683">
        <v>410</v>
      </c>
      <c r="H1683">
        <f t="shared" si="105"/>
        <v>1980</v>
      </c>
      <c r="I1683">
        <f t="shared" si="106"/>
        <v>4</v>
      </c>
      <c r="J1683">
        <f t="shared" si="107"/>
        <v>19</v>
      </c>
    </row>
    <row r="1684" spans="2:10" x14ac:dyDescent="0.35">
      <c r="B1684" s="1">
        <v>29330</v>
      </c>
      <c r="C1684" t="s">
        <v>48</v>
      </c>
      <c r="D1684" s="2">
        <f t="shared" si="108"/>
        <v>0</v>
      </c>
      <c r="E1684">
        <v>660</v>
      </c>
      <c r="F1684">
        <v>0</v>
      </c>
      <c r="H1684">
        <f t="shared" si="105"/>
        <v>1980</v>
      </c>
      <c r="I1684">
        <f t="shared" si="106"/>
        <v>4</v>
      </c>
      <c r="J1684">
        <f t="shared" si="107"/>
        <v>19</v>
      </c>
    </row>
    <row r="1685" spans="2:10" x14ac:dyDescent="0.35">
      <c r="B1685" s="1">
        <v>29330</v>
      </c>
      <c r="C1685" t="s">
        <v>49</v>
      </c>
      <c r="D1685" s="2">
        <f t="shared" si="108"/>
        <v>419.01875000000001</v>
      </c>
      <c r="E1685">
        <v>160</v>
      </c>
      <c r="F1685">
        <v>67043</v>
      </c>
      <c r="H1685">
        <f t="shared" si="105"/>
        <v>1980</v>
      </c>
      <c r="I1685">
        <f t="shared" si="106"/>
        <v>4</v>
      </c>
      <c r="J1685">
        <f t="shared" si="107"/>
        <v>19</v>
      </c>
    </row>
    <row r="1686" spans="2:10" x14ac:dyDescent="0.35">
      <c r="B1686" s="1">
        <v>29330</v>
      </c>
      <c r="C1686" t="s">
        <v>50</v>
      </c>
      <c r="D1686" s="2">
        <f t="shared" si="108"/>
        <v>0</v>
      </c>
      <c r="E1686">
        <v>660</v>
      </c>
      <c r="F1686">
        <v>0</v>
      </c>
      <c r="H1686">
        <f t="shared" si="105"/>
        <v>1980</v>
      </c>
      <c r="I1686">
        <f t="shared" si="106"/>
        <v>4</v>
      </c>
      <c r="J1686">
        <f t="shared" si="107"/>
        <v>19</v>
      </c>
    </row>
    <row r="1687" spans="2:10" x14ac:dyDescent="0.35">
      <c r="B1687" s="1">
        <v>29330</v>
      </c>
      <c r="C1687" t="s">
        <v>51</v>
      </c>
      <c r="D1687" s="2">
        <f t="shared" si="108"/>
        <v>8.1757575757575758</v>
      </c>
      <c r="E1687">
        <v>660</v>
      </c>
      <c r="F1687">
        <v>5396</v>
      </c>
      <c r="H1687">
        <f t="shared" si="105"/>
        <v>1980</v>
      </c>
      <c r="I1687">
        <f t="shared" si="106"/>
        <v>4</v>
      </c>
      <c r="J1687">
        <f t="shared" si="107"/>
        <v>19</v>
      </c>
    </row>
    <row r="1688" spans="2:10" x14ac:dyDescent="0.35">
      <c r="B1688" s="1">
        <v>29330</v>
      </c>
      <c r="C1688" t="s">
        <v>52</v>
      </c>
      <c r="D1688" s="2">
        <f t="shared" si="108"/>
        <v>0</v>
      </c>
      <c r="E1688">
        <v>660</v>
      </c>
      <c r="F1688">
        <v>0</v>
      </c>
      <c r="H1688">
        <f t="shared" si="105"/>
        <v>1980</v>
      </c>
      <c r="I1688">
        <f t="shared" si="106"/>
        <v>4</v>
      </c>
      <c r="J1688">
        <f t="shared" si="107"/>
        <v>19</v>
      </c>
    </row>
    <row r="1689" spans="2:10" x14ac:dyDescent="0.35">
      <c r="B1689" s="1">
        <v>29330</v>
      </c>
      <c r="C1689" t="s">
        <v>53</v>
      </c>
      <c r="D1689" s="2">
        <f t="shared" si="108"/>
        <v>2.7749999999999999</v>
      </c>
      <c r="E1689">
        <v>160</v>
      </c>
      <c r="F1689">
        <v>444</v>
      </c>
      <c r="H1689">
        <f t="shared" si="105"/>
        <v>1980</v>
      </c>
      <c r="I1689">
        <f t="shared" si="106"/>
        <v>4</v>
      </c>
      <c r="J1689">
        <f t="shared" si="107"/>
        <v>19</v>
      </c>
    </row>
    <row r="1690" spans="2:10" x14ac:dyDescent="0.35">
      <c r="B1690" s="1">
        <v>29330</v>
      </c>
      <c r="C1690" t="s">
        <v>54</v>
      </c>
      <c r="D1690" s="2">
        <f t="shared" si="108"/>
        <v>0.43125000000000002</v>
      </c>
      <c r="E1690">
        <v>160</v>
      </c>
      <c r="F1690">
        <v>69</v>
      </c>
      <c r="H1690">
        <f t="shared" si="105"/>
        <v>1980</v>
      </c>
      <c r="I1690">
        <f t="shared" si="106"/>
        <v>4</v>
      </c>
      <c r="J1690">
        <f t="shared" si="107"/>
        <v>19</v>
      </c>
    </row>
    <row r="1691" spans="2:10" x14ac:dyDescent="0.35">
      <c r="B1691" s="1">
        <v>29330</v>
      </c>
      <c r="C1691" t="s">
        <v>55</v>
      </c>
      <c r="D1691" s="2">
        <f t="shared" si="108"/>
        <v>0</v>
      </c>
      <c r="E1691">
        <v>660</v>
      </c>
      <c r="F1691">
        <v>0</v>
      </c>
      <c r="H1691">
        <f t="shared" si="105"/>
        <v>1980</v>
      </c>
      <c r="I1691">
        <f t="shared" si="106"/>
        <v>4</v>
      </c>
      <c r="J1691">
        <f t="shared" si="107"/>
        <v>19</v>
      </c>
    </row>
    <row r="1692" spans="2:10" x14ac:dyDescent="0.35">
      <c r="B1692" s="1">
        <v>29330</v>
      </c>
      <c r="C1692" t="s">
        <v>56</v>
      </c>
      <c r="D1692" s="2">
        <f t="shared" si="108"/>
        <v>23.234848484848484</v>
      </c>
      <c r="E1692">
        <v>660</v>
      </c>
      <c r="F1692">
        <v>15335</v>
      </c>
      <c r="H1692">
        <f t="shared" si="105"/>
        <v>1980</v>
      </c>
      <c r="I1692">
        <f t="shared" si="106"/>
        <v>4</v>
      </c>
      <c r="J1692">
        <f t="shared" si="107"/>
        <v>19</v>
      </c>
    </row>
    <row r="1693" spans="2:10" x14ac:dyDescent="0.35">
      <c r="B1693" s="1">
        <v>29330</v>
      </c>
      <c r="C1693" t="s">
        <v>57</v>
      </c>
      <c r="D1693" s="2">
        <f t="shared" si="108"/>
        <v>56.356250000000003</v>
      </c>
      <c r="E1693">
        <v>160</v>
      </c>
      <c r="F1693">
        <v>9017</v>
      </c>
      <c r="H1693">
        <f t="shared" si="105"/>
        <v>1980</v>
      </c>
      <c r="I1693">
        <f t="shared" si="106"/>
        <v>4</v>
      </c>
      <c r="J1693">
        <f t="shared" si="107"/>
        <v>19</v>
      </c>
    </row>
    <row r="1694" spans="2:10" x14ac:dyDescent="0.35">
      <c r="B1694" s="1">
        <v>29330</v>
      </c>
      <c r="C1694" t="s">
        <v>58</v>
      </c>
      <c r="D1694" s="2">
        <f t="shared" si="108"/>
        <v>1.2863636363636364</v>
      </c>
      <c r="E1694">
        <v>660</v>
      </c>
      <c r="F1694">
        <v>849</v>
      </c>
      <c r="H1694">
        <f t="shared" si="105"/>
        <v>1980</v>
      </c>
      <c r="I1694">
        <f t="shared" si="106"/>
        <v>4</v>
      </c>
      <c r="J1694">
        <f t="shared" si="107"/>
        <v>19</v>
      </c>
    </row>
    <row r="1695" spans="2:10" x14ac:dyDescent="0.35">
      <c r="B1695" s="1">
        <v>29330</v>
      </c>
      <c r="C1695" t="s">
        <v>59</v>
      </c>
      <c r="D1695" s="2">
        <f t="shared" si="108"/>
        <v>210.80625000000001</v>
      </c>
      <c r="E1695">
        <v>160</v>
      </c>
      <c r="F1695">
        <v>33729</v>
      </c>
      <c r="H1695">
        <f t="shared" si="105"/>
        <v>1980</v>
      </c>
      <c r="I1695">
        <f t="shared" si="106"/>
        <v>4</v>
      </c>
      <c r="J1695">
        <f t="shared" si="107"/>
        <v>19</v>
      </c>
    </row>
    <row r="1696" spans="2:10" x14ac:dyDescent="0.35">
      <c r="B1696" s="1">
        <v>29330</v>
      </c>
      <c r="C1696" t="s">
        <v>60</v>
      </c>
      <c r="D1696" s="2">
        <f t="shared" si="108"/>
        <v>26.818750000000001</v>
      </c>
      <c r="E1696">
        <v>160</v>
      </c>
      <c r="F1696">
        <v>4291</v>
      </c>
      <c r="H1696">
        <f t="shared" si="105"/>
        <v>1980</v>
      </c>
      <c r="I1696">
        <f t="shared" si="106"/>
        <v>4</v>
      </c>
      <c r="J1696">
        <f t="shared" si="107"/>
        <v>19</v>
      </c>
    </row>
    <row r="1697" spans="2:10" x14ac:dyDescent="0.35">
      <c r="B1697" s="1">
        <v>29330</v>
      </c>
      <c r="C1697" t="s">
        <v>61</v>
      </c>
      <c r="D1697" s="2">
        <f t="shared" si="108"/>
        <v>4.5454545454545452E-3</v>
      </c>
      <c r="E1697">
        <v>660</v>
      </c>
      <c r="F1697">
        <v>3</v>
      </c>
      <c r="H1697">
        <f t="shared" si="105"/>
        <v>1980</v>
      </c>
      <c r="I1697">
        <f t="shared" si="106"/>
        <v>4</v>
      </c>
      <c r="J1697">
        <f t="shared" si="107"/>
        <v>19</v>
      </c>
    </row>
    <row r="1698" spans="2:10" x14ac:dyDescent="0.35">
      <c r="B1698" s="1">
        <v>29330</v>
      </c>
      <c r="C1698" t="s">
        <v>62</v>
      </c>
      <c r="D1698" s="2">
        <f t="shared" si="108"/>
        <v>0</v>
      </c>
      <c r="E1698">
        <v>660</v>
      </c>
      <c r="F1698">
        <v>0</v>
      </c>
      <c r="H1698">
        <f t="shared" si="105"/>
        <v>1980</v>
      </c>
      <c r="I1698">
        <f t="shared" si="106"/>
        <v>4</v>
      </c>
      <c r="J1698">
        <f t="shared" si="107"/>
        <v>19</v>
      </c>
    </row>
    <row r="1699" spans="2:10" x14ac:dyDescent="0.35">
      <c r="B1699" s="1">
        <v>29330</v>
      </c>
      <c r="C1699" t="s">
        <v>63</v>
      </c>
      <c r="D1699" s="2">
        <f t="shared" si="108"/>
        <v>0</v>
      </c>
      <c r="E1699">
        <v>660</v>
      </c>
      <c r="F1699">
        <v>0</v>
      </c>
      <c r="H1699">
        <f t="shared" si="105"/>
        <v>1980</v>
      </c>
      <c r="I1699">
        <f t="shared" si="106"/>
        <v>4</v>
      </c>
      <c r="J1699">
        <f t="shared" si="107"/>
        <v>19</v>
      </c>
    </row>
    <row r="1700" spans="2:10" x14ac:dyDescent="0.35">
      <c r="B1700" s="1">
        <v>29330</v>
      </c>
      <c r="C1700" t="s">
        <v>64</v>
      </c>
      <c r="D1700" s="2">
        <f t="shared" si="108"/>
        <v>4.5454545454545452E-3</v>
      </c>
      <c r="E1700">
        <v>660</v>
      </c>
      <c r="F1700">
        <v>3</v>
      </c>
      <c r="H1700">
        <f t="shared" si="105"/>
        <v>1980</v>
      </c>
      <c r="I1700">
        <f t="shared" si="106"/>
        <v>4</v>
      </c>
      <c r="J1700">
        <f t="shared" si="107"/>
        <v>19</v>
      </c>
    </row>
    <row r="1701" spans="2:10" x14ac:dyDescent="0.35">
      <c r="B1701" s="1">
        <v>29330</v>
      </c>
      <c r="C1701" t="s">
        <v>65</v>
      </c>
      <c r="D1701" s="2">
        <f t="shared" si="108"/>
        <v>1.3</v>
      </c>
      <c r="E1701">
        <v>160</v>
      </c>
      <c r="F1701">
        <v>208</v>
      </c>
      <c r="H1701">
        <f t="shared" si="105"/>
        <v>1980</v>
      </c>
      <c r="I1701">
        <f t="shared" si="106"/>
        <v>4</v>
      </c>
      <c r="J1701">
        <f t="shared" si="107"/>
        <v>19</v>
      </c>
    </row>
    <row r="1702" spans="2:10" x14ac:dyDescent="0.35">
      <c r="B1702" s="1">
        <v>29330</v>
      </c>
      <c r="C1702" t="s">
        <v>66</v>
      </c>
      <c r="D1702" s="2">
        <f t="shared" si="108"/>
        <v>925.63750000000005</v>
      </c>
      <c r="E1702">
        <v>160</v>
      </c>
      <c r="F1702">
        <v>148102</v>
      </c>
      <c r="H1702">
        <f t="shared" si="105"/>
        <v>1980</v>
      </c>
      <c r="I1702">
        <f t="shared" si="106"/>
        <v>4</v>
      </c>
      <c r="J1702">
        <f t="shared" si="107"/>
        <v>19</v>
      </c>
    </row>
    <row r="1703" spans="2:10" x14ac:dyDescent="0.35">
      <c r="B1703" s="1">
        <v>29330</v>
      </c>
      <c r="C1703" t="s">
        <v>67</v>
      </c>
      <c r="D1703" s="2">
        <f t="shared" si="108"/>
        <v>0</v>
      </c>
      <c r="E1703">
        <v>660</v>
      </c>
      <c r="F1703">
        <v>0</v>
      </c>
      <c r="H1703">
        <f t="shared" si="105"/>
        <v>1980</v>
      </c>
      <c r="I1703">
        <f t="shared" si="106"/>
        <v>4</v>
      </c>
      <c r="J1703">
        <f t="shared" si="107"/>
        <v>19</v>
      </c>
    </row>
    <row r="1704" spans="2:10" x14ac:dyDescent="0.35">
      <c r="B1704" s="1">
        <v>29330</v>
      </c>
      <c r="C1704" t="s">
        <v>68</v>
      </c>
      <c r="D1704" s="2">
        <f t="shared" si="108"/>
        <v>0.33636363636363636</v>
      </c>
      <c r="E1704">
        <v>660</v>
      </c>
      <c r="F1704">
        <v>222</v>
      </c>
      <c r="H1704">
        <f t="shared" si="105"/>
        <v>1980</v>
      </c>
      <c r="I1704">
        <f t="shared" si="106"/>
        <v>4</v>
      </c>
      <c r="J1704">
        <f t="shared" si="107"/>
        <v>19</v>
      </c>
    </row>
    <row r="1705" spans="2:10" x14ac:dyDescent="0.35">
      <c r="B1705" s="1">
        <v>29330</v>
      </c>
      <c r="C1705" t="s">
        <v>69</v>
      </c>
      <c r="D1705" s="2">
        <f t="shared" si="108"/>
        <v>0</v>
      </c>
      <c r="E1705">
        <v>660</v>
      </c>
      <c r="F1705">
        <v>0</v>
      </c>
      <c r="H1705">
        <f t="shared" si="105"/>
        <v>1980</v>
      </c>
      <c r="I1705">
        <f t="shared" si="106"/>
        <v>4</v>
      </c>
      <c r="J1705">
        <f t="shared" si="107"/>
        <v>19</v>
      </c>
    </row>
    <row r="1706" spans="2:10" x14ac:dyDescent="0.35">
      <c r="B1706" s="1">
        <v>29330</v>
      </c>
      <c r="C1706" t="s">
        <v>70</v>
      </c>
      <c r="D1706" s="2">
        <f t="shared" si="108"/>
        <v>4.8484848484848485E-2</v>
      </c>
      <c r="E1706">
        <v>660</v>
      </c>
      <c r="F1706">
        <v>32</v>
      </c>
      <c r="H1706">
        <f t="shared" si="105"/>
        <v>1980</v>
      </c>
      <c r="I1706">
        <f t="shared" si="106"/>
        <v>4</v>
      </c>
      <c r="J1706">
        <f t="shared" si="107"/>
        <v>19</v>
      </c>
    </row>
    <row r="1707" spans="2:10" x14ac:dyDescent="0.35">
      <c r="B1707" s="1">
        <v>29330</v>
      </c>
      <c r="C1707" t="s">
        <v>71</v>
      </c>
      <c r="D1707" s="2">
        <f t="shared" si="108"/>
        <v>0</v>
      </c>
      <c r="E1707">
        <v>660</v>
      </c>
      <c r="F1707">
        <v>0</v>
      </c>
      <c r="H1707">
        <f t="shared" si="105"/>
        <v>1980</v>
      </c>
      <c r="I1707">
        <f t="shared" si="106"/>
        <v>4</v>
      </c>
      <c r="J1707">
        <f t="shared" si="107"/>
        <v>19</v>
      </c>
    </row>
    <row r="1708" spans="2:10" x14ac:dyDescent="0.35">
      <c r="B1708" s="1">
        <v>29330</v>
      </c>
      <c r="C1708" t="s">
        <v>72</v>
      </c>
      <c r="D1708" s="2">
        <f t="shared" si="108"/>
        <v>1.0045454545454546</v>
      </c>
      <c r="E1708">
        <v>660</v>
      </c>
      <c r="F1708">
        <v>663</v>
      </c>
      <c r="H1708">
        <f t="shared" si="105"/>
        <v>1980</v>
      </c>
      <c r="I1708">
        <f t="shared" si="106"/>
        <v>4</v>
      </c>
      <c r="J1708">
        <f t="shared" si="107"/>
        <v>19</v>
      </c>
    </row>
    <row r="1709" spans="2:10" x14ac:dyDescent="0.35">
      <c r="B1709" s="1">
        <v>29330</v>
      </c>
      <c r="C1709" t="s">
        <v>73</v>
      </c>
      <c r="D1709" s="2">
        <f t="shared" si="108"/>
        <v>195.8</v>
      </c>
      <c r="E1709">
        <v>160</v>
      </c>
      <c r="F1709">
        <v>31328</v>
      </c>
      <c r="H1709">
        <f t="shared" si="105"/>
        <v>1980</v>
      </c>
      <c r="I1709">
        <f t="shared" si="106"/>
        <v>4</v>
      </c>
      <c r="J1709">
        <f t="shared" si="107"/>
        <v>19</v>
      </c>
    </row>
    <row r="1710" spans="2:10" x14ac:dyDescent="0.35">
      <c r="B1710" s="1">
        <v>29330</v>
      </c>
      <c r="C1710" t="s">
        <v>74</v>
      </c>
      <c r="D1710" s="2">
        <f t="shared" si="108"/>
        <v>0.1</v>
      </c>
      <c r="E1710">
        <v>160</v>
      </c>
      <c r="F1710">
        <v>16</v>
      </c>
      <c r="H1710">
        <f t="shared" si="105"/>
        <v>1980</v>
      </c>
      <c r="I1710">
        <f t="shared" si="106"/>
        <v>4</v>
      </c>
      <c r="J1710">
        <f t="shared" si="107"/>
        <v>19</v>
      </c>
    </row>
    <row r="1711" spans="2:10" x14ac:dyDescent="0.35">
      <c r="B1711" s="1">
        <v>29330</v>
      </c>
      <c r="C1711" t="s">
        <v>75</v>
      </c>
      <c r="D1711" s="2">
        <f t="shared" si="108"/>
        <v>201.28749999999999</v>
      </c>
      <c r="E1711">
        <v>160</v>
      </c>
      <c r="F1711">
        <v>32206</v>
      </c>
      <c r="H1711">
        <f t="shared" si="105"/>
        <v>1980</v>
      </c>
      <c r="I1711">
        <f t="shared" si="106"/>
        <v>4</v>
      </c>
      <c r="J1711">
        <f t="shared" si="107"/>
        <v>19</v>
      </c>
    </row>
    <row r="1712" spans="2:10" x14ac:dyDescent="0.35">
      <c r="B1712" s="1">
        <v>29330</v>
      </c>
      <c r="C1712" t="s">
        <v>76</v>
      </c>
      <c r="D1712" s="2">
        <f t="shared" si="108"/>
        <v>0.37272727272727274</v>
      </c>
      <c r="E1712">
        <v>660</v>
      </c>
      <c r="F1712">
        <v>246</v>
      </c>
      <c r="H1712">
        <f t="shared" si="105"/>
        <v>1980</v>
      </c>
      <c r="I1712">
        <f t="shared" si="106"/>
        <v>4</v>
      </c>
      <c r="J1712">
        <f t="shared" si="107"/>
        <v>19</v>
      </c>
    </row>
    <row r="1713" spans="2:10" x14ac:dyDescent="0.35">
      <c r="B1713" s="1">
        <v>29330</v>
      </c>
      <c r="C1713" t="s">
        <v>77</v>
      </c>
      <c r="D1713" s="2">
        <f t="shared" si="108"/>
        <v>20.742424242424242</v>
      </c>
      <c r="E1713">
        <v>660</v>
      </c>
      <c r="F1713">
        <v>13690</v>
      </c>
      <c r="H1713">
        <f t="shared" si="105"/>
        <v>1980</v>
      </c>
      <c r="I1713">
        <f t="shared" si="106"/>
        <v>4</v>
      </c>
      <c r="J1713">
        <f t="shared" si="107"/>
        <v>19</v>
      </c>
    </row>
    <row r="1714" spans="2:10" x14ac:dyDescent="0.35">
      <c r="B1714" s="1">
        <v>29330</v>
      </c>
      <c r="C1714" t="s">
        <v>78</v>
      </c>
      <c r="D1714" s="2">
        <f t="shared" si="108"/>
        <v>0.22727272727272727</v>
      </c>
      <c r="E1714">
        <v>660</v>
      </c>
      <c r="F1714">
        <v>150</v>
      </c>
      <c r="H1714">
        <f t="shared" si="105"/>
        <v>1980</v>
      </c>
      <c r="I1714">
        <f t="shared" si="106"/>
        <v>4</v>
      </c>
      <c r="J1714">
        <f t="shared" si="107"/>
        <v>19</v>
      </c>
    </row>
    <row r="1715" spans="2:10" x14ac:dyDescent="0.35">
      <c r="B1715" s="1">
        <v>29330</v>
      </c>
      <c r="C1715" t="s">
        <v>79</v>
      </c>
      <c r="D1715" s="2">
        <f t="shared" si="108"/>
        <v>6.0606060606060606E-3</v>
      </c>
      <c r="E1715">
        <v>660</v>
      </c>
      <c r="F1715">
        <v>4</v>
      </c>
      <c r="H1715">
        <f t="shared" si="105"/>
        <v>1980</v>
      </c>
      <c r="I1715">
        <f t="shared" si="106"/>
        <v>4</v>
      </c>
      <c r="J1715">
        <f t="shared" si="107"/>
        <v>19</v>
      </c>
    </row>
    <row r="1716" spans="2:10" x14ac:dyDescent="0.35">
      <c r="B1716" s="1">
        <v>29330</v>
      </c>
      <c r="C1716" t="s">
        <v>80</v>
      </c>
      <c r="D1716" s="2">
        <f t="shared" si="108"/>
        <v>1.5151515151515152E-3</v>
      </c>
      <c r="E1716">
        <v>660</v>
      </c>
      <c r="F1716">
        <v>1</v>
      </c>
      <c r="H1716">
        <f t="shared" si="105"/>
        <v>1980</v>
      </c>
      <c r="I1716">
        <f t="shared" si="106"/>
        <v>4</v>
      </c>
      <c r="J1716">
        <f t="shared" si="107"/>
        <v>19</v>
      </c>
    </row>
    <row r="1717" spans="2:10" x14ac:dyDescent="0.35">
      <c r="B1717" s="1">
        <v>29330</v>
      </c>
      <c r="C1717" t="s">
        <v>81</v>
      </c>
      <c r="D1717" s="2">
        <f t="shared" si="108"/>
        <v>1.9696969696969695E-2</v>
      </c>
      <c r="E1717">
        <v>660</v>
      </c>
      <c r="F1717">
        <v>13</v>
      </c>
      <c r="H1717">
        <f t="shared" si="105"/>
        <v>1980</v>
      </c>
      <c r="I1717">
        <f t="shared" si="106"/>
        <v>4</v>
      </c>
      <c r="J1717">
        <f t="shared" si="107"/>
        <v>19</v>
      </c>
    </row>
    <row r="1718" spans="2:10" x14ac:dyDescent="0.35">
      <c r="B1718" s="1">
        <v>29330</v>
      </c>
      <c r="C1718" t="s">
        <v>82</v>
      </c>
      <c r="D1718" s="2">
        <f t="shared" si="108"/>
        <v>18.256250000000001</v>
      </c>
      <c r="E1718">
        <v>160</v>
      </c>
      <c r="F1718">
        <v>2921</v>
      </c>
      <c r="H1718">
        <f t="shared" si="105"/>
        <v>1980</v>
      </c>
      <c r="I1718">
        <f t="shared" si="106"/>
        <v>4</v>
      </c>
      <c r="J1718">
        <f t="shared" si="107"/>
        <v>19</v>
      </c>
    </row>
    <row r="1719" spans="2:10" x14ac:dyDescent="0.35">
      <c r="B1719" s="1">
        <v>29330</v>
      </c>
      <c r="C1719" t="s">
        <v>83</v>
      </c>
      <c r="D1719" s="2">
        <f t="shared" si="108"/>
        <v>0</v>
      </c>
      <c r="E1719">
        <v>660</v>
      </c>
      <c r="F1719">
        <v>0</v>
      </c>
      <c r="H1719">
        <f t="shared" si="105"/>
        <v>1980</v>
      </c>
      <c r="I1719">
        <f t="shared" si="106"/>
        <v>4</v>
      </c>
      <c r="J1719">
        <f t="shared" si="107"/>
        <v>19</v>
      </c>
    </row>
    <row r="1720" spans="2:10" x14ac:dyDescent="0.35">
      <c r="B1720" s="1">
        <v>29330</v>
      </c>
      <c r="C1720" t="s">
        <v>84</v>
      </c>
      <c r="D1720" s="2">
        <f t="shared" si="108"/>
        <v>0</v>
      </c>
      <c r="E1720">
        <v>660</v>
      </c>
      <c r="F1720">
        <v>0</v>
      </c>
      <c r="H1720">
        <f t="shared" si="105"/>
        <v>1980</v>
      </c>
      <c r="I1720">
        <f t="shared" si="106"/>
        <v>4</v>
      </c>
      <c r="J1720">
        <f t="shared" si="107"/>
        <v>19</v>
      </c>
    </row>
    <row r="1721" spans="2:10" x14ac:dyDescent="0.35">
      <c r="B1721" s="1">
        <v>29330</v>
      </c>
      <c r="C1721" t="s">
        <v>85</v>
      </c>
      <c r="D1721" s="2">
        <f t="shared" si="108"/>
        <v>0</v>
      </c>
      <c r="E1721">
        <v>160</v>
      </c>
      <c r="F1721">
        <v>0</v>
      </c>
      <c r="H1721">
        <f t="shared" si="105"/>
        <v>1980</v>
      </c>
      <c r="I1721">
        <f t="shared" si="106"/>
        <v>4</v>
      </c>
      <c r="J1721">
        <f t="shared" si="107"/>
        <v>19</v>
      </c>
    </row>
    <row r="1722" spans="2:10" x14ac:dyDescent="0.35">
      <c r="B1722" s="1">
        <v>29330</v>
      </c>
      <c r="C1722" t="s">
        <v>86</v>
      </c>
      <c r="D1722" s="2">
        <f t="shared" si="108"/>
        <v>1.2500000000000001E-2</v>
      </c>
      <c r="E1722">
        <v>160</v>
      </c>
      <c r="F1722">
        <v>2</v>
      </c>
      <c r="H1722">
        <f t="shared" si="105"/>
        <v>1980</v>
      </c>
      <c r="I1722">
        <f t="shared" si="106"/>
        <v>4</v>
      </c>
      <c r="J1722">
        <f t="shared" si="107"/>
        <v>19</v>
      </c>
    </row>
    <row r="1723" spans="2:10" x14ac:dyDescent="0.35">
      <c r="B1723" s="1">
        <v>29330</v>
      </c>
      <c r="C1723" t="s">
        <v>87</v>
      </c>
      <c r="D1723" s="2">
        <f t="shared" si="108"/>
        <v>0</v>
      </c>
      <c r="E1723">
        <v>1300</v>
      </c>
      <c r="F1723">
        <v>0</v>
      </c>
      <c r="H1723">
        <f t="shared" si="105"/>
        <v>1980</v>
      </c>
      <c r="I1723">
        <f t="shared" si="106"/>
        <v>4</v>
      </c>
      <c r="J1723">
        <f t="shared" si="107"/>
        <v>19</v>
      </c>
    </row>
    <row r="1724" spans="2:10" x14ac:dyDescent="0.35">
      <c r="B1724" s="1">
        <v>29330</v>
      </c>
      <c r="C1724" t="s">
        <v>88</v>
      </c>
      <c r="D1724" s="2">
        <f t="shared" si="108"/>
        <v>273.56875000000002</v>
      </c>
      <c r="E1724">
        <v>160</v>
      </c>
      <c r="F1724">
        <v>43771</v>
      </c>
      <c r="H1724">
        <f t="shared" si="105"/>
        <v>1980</v>
      </c>
      <c r="I1724">
        <f t="shared" si="106"/>
        <v>4</v>
      </c>
      <c r="J1724">
        <f t="shared" si="107"/>
        <v>19</v>
      </c>
    </row>
    <row r="1725" spans="2:10" x14ac:dyDescent="0.35">
      <c r="B1725" s="1">
        <v>29330</v>
      </c>
      <c r="C1725" t="s">
        <v>89</v>
      </c>
      <c r="D1725" s="2">
        <f t="shared" si="108"/>
        <v>56.825000000000003</v>
      </c>
      <c r="E1725">
        <v>160</v>
      </c>
      <c r="F1725">
        <v>9092</v>
      </c>
      <c r="H1725">
        <f t="shared" si="105"/>
        <v>1980</v>
      </c>
      <c r="I1725">
        <f t="shared" si="106"/>
        <v>4</v>
      </c>
      <c r="J1725">
        <f t="shared" si="107"/>
        <v>19</v>
      </c>
    </row>
    <row r="1726" spans="2:10" x14ac:dyDescent="0.35">
      <c r="B1726" s="1">
        <v>29330</v>
      </c>
      <c r="C1726" t="s">
        <v>90</v>
      </c>
      <c r="D1726" s="2">
        <f t="shared" si="108"/>
        <v>181.3</v>
      </c>
      <c r="E1726">
        <v>160</v>
      </c>
      <c r="F1726">
        <v>29008</v>
      </c>
      <c r="H1726">
        <f t="shared" si="105"/>
        <v>1980</v>
      </c>
      <c r="I1726">
        <f t="shared" si="106"/>
        <v>4</v>
      </c>
      <c r="J1726">
        <f t="shared" si="107"/>
        <v>19</v>
      </c>
    </row>
    <row r="1727" spans="2:10" x14ac:dyDescent="0.35">
      <c r="B1727" s="1">
        <v>29330</v>
      </c>
      <c r="C1727" t="s">
        <v>91</v>
      </c>
      <c r="D1727" s="2">
        <f t="shared" si="108"/>
        <v>0</v>
      </c>
      <c r="E1727">
        <v>160</v>
      </c>
      <c r="F1727">
        <v>0</v>
      </c>
      <c r="H1727">
        <f t="shared" si="105"/>
        <v>1980</v>
      </c>
      <c r="I1727">
        <f t="shared" si="106"/>
        <v>4</v>
      </c>
      <c r="J1727">
        <f t="shared" si="107"/>
        <v>19</v>
      </c>
    </row>
    <row r="1728" spans="2:10" x14ac:dyDescent="0.35">
      <c r="B1728" s="1">
        <v>29330</v>
      </c>
      <c r="C1728" t="s">
        <v>92</v>
      </c>
      <c r="D1728" s="2">
        <f t="shared" si="108"/>
        <v>0</v>
      </c>
      <c r="E1728">
        <v>160</v>
      </c>
      <c r="F1728">
        <v>0</v>
      </c>
      <c r="H1728">
        <f t="shared" si="105"/>
        <v>1980</v>
      </c>
      <c r="I1728">
        <f t="shared" si="106"/>
        <v>4</v>
      </c>
      <c r="J1728">
        <f t="shared" si="107"/>
        <v>19</v>
      </c>
    </row>
    <row r="1729" spans="2:10" x14ac:dyDescent="0.35">
      <c r="B1729" s="1">
        <v>29330</v>
      </c>
      <c r="C1729" t="s">
        <v>93</v>
      </c>
      <c r="D1729" s="2">
        <f t="shared" si="108"/>
        <v>3.1187499999999999</v>
      </c>
      <c r="E1729">
        <v>160</v>
      </c>
      <c r="F1729">
        <v>499</v>
      </c>
      <c r="H1729">
        <f t="shared" si="105"/>
        <v>1980</v>
      </c>
      <c r="I1729">
        <f t="shared" si="106"/>
        <v>4</v>
      </c>
      <c r="J1729">
        <f t="shared" si="107"/>
        <v>19</v>
      </c>
    </row>
    <row r="1730" spans="2:10" x14ac:dyDescent="0.35">
      <c r="B1730" s="1">
        <v>29330</v>
      </c>
      <c r="C1730" t="s">
        <v>94</v>
      </c>
      <c r="D1730" s="2">
        <f t="shared" si="108"/>
        <v>0</v>
      </c>
      <c r="E1730">
        <v>1270</v>
      </c>
      <c r="F1730">
        <v>0</v>
      </c>
      <c r="H1730">
        <f t="shared" si="105"/>
        <v>1980</v>
      </c>
      <c r="I1730">
        <f t="shared" si="106"/>
        <v>4</v>
      </c>
      <c r="J1730">
        <f t="shared" si="107"/>
        <v>19</v>
      </c>
    </row>
    <row r="1731" spans="2:10" x14ac:dyDescent="0.35">
      <c r="B1731" s="1">
        <v>29330</v>
      </c>
      <c r="C1731" t="s">
        <v>95</v>
      </c>
      <c r="D1731" s="2">
        <f t="shared" si="108"/>
        <v>0</v>
      </c>
      <c r="E1731">
        <v>160</v>
      </c>
      <c r="F1731">
        <v>0</v>
      </c>
      <c r="H1731">
        <f t="shared" ref="H1731:H1794" si="109">YEAR(B1731)</f>
        <v>1980</v>
      </c>
      <c r="I1731">
        <f t="shared" ref="I1731:I1794" si="110">MONTH(B1731)</f>
        <v>4</v>
      </c>
      <c r="J1731">
        <f t="shared" ref="J1731:J1794" si="111">DAY(B1731)</f>
        <v>19</v>
      </c>
    </row>
    <row r="1732" spans="2:10" x14ac:dyDescent="0.35">
      <c r="B1732" s="1">
        <v>29330</v>
      </c>
      <c r="C1732" t="s">
        <v>96</v>
      </c>
      <c r="D1732" s="2">
        <f t="shared" ref="D1732:D1795" si="112">+F1732/E1732</f>
        <v>0</v>
      </c>
      <c r="E1732">
        <v>160</v>
      </c>
      <c r="F1732">
        <v>0</v>
      </c>
      <c r="H1732">
        <f t="shared" si="109"/>
        <v>1980</v>
      </c>
      <c r="I1732">
        <f t="shared" si="110"/>
        <v>4</v>
      </c>
      <c r="J1732">
        <f t="shared" si="111"/>
        <v>19</v>
      </c>
    </row>
    <row r="1733" spans="2:10" x14ac:dyDescent="0.35">
      <c r="B1733" s="1">
        <v>29330</v>
      </c>
      <c r="C1733" t="s">
        <v>97</v>
      </c>
      <c r="D1733" s="2">
        <f t="shared" si="112"/>
        <v>0.84375</v>
      </c>
      <c r="E1733">
        <v>160</v>
      </c>
      <c r="F1733">
        <v>135</v>
      </c>
      <c r="H1733">
        <f t="shared" si="109"/>
        <v>1980</v>
      </c>
      <c r="I1733">
        <f t="shared" si="110"/>
        <v>4</v>
      </c>
      <c r="J1733">
        <f t="shared" si="111"/>
        <v>19</v>
      </c>
    </row>
    <row r="1734" spans="2:10" x14ac:dyDescent="0.35">
      <c r="B1734" s="1">
        <v>29330</v>
      </c>
      <c r="C1734" t="s">
        <v>98</v>
      </c>
      <c r="D1734" s="2">
        <f t="shared" si="112"/>
        <v>0.98124999999999996</v>
      </c>
      <c r="E1734">
        <v>160</v>
      </c>
      <c r="F1734">
        <v>157</v>
      </c>
      <c r="H1734">
        <f t="shared" si="109"/>
        <v>1980</v>
      </c>
      <c r="I1734">
        <f t="shared" si="110"/>
        <v>4</v>
      </c>
      <c r="J1734">
        <f t="shared" si="111"/>
        <v>19</v>
      </c>
    </row>
    <row r="1735" spans="2:10" x14ac:dyDescent="0.35">
      <c r="B1735" s="1">
        <v>29330</v>
      </c>
      <c r="C1735" t="s">
        <v>99</v>
      </c>
      <c r="D1735" s="2">
        <f t="shared" si="112"/>
        <v>1.8749999999999999E-2</v>
      </c>
      <c r="E1735">
        <v>160</v>
      </c>
      <c r="F1735">
        <v>3</v>
      </c>
      <c r="H1735">
        <f t="shared" si="109"/>
        <v>1980</v>
      </c>
      <c r="I1735">
        <f t="shared" si="110"/>
        <v>4</v>
      </c>
      <c r="J1735">
        <f t="shared" si="111"/>
        <v>19</v>
      </c>
    </row>
    <row r="1736" spans="2:10" x14ac:dyDescent="0.35">
      <c r="B1736" s="1">
        <v>29330</v>
      </c>
      <c r="C1736" t="s">
        <v>100</v>
      </c>
      <c r="D1736" s="2">
        <f t="shared" si="112"/>
        <v>6.2500000000000003E-3</v>
      </c>
      <c r="E1736">
        <v>160</v>
      </c>
      <c r="F1736">
        <v>1</v>
      </c>
      <c r="H1736">
        <f t="shared" si="109"/>
        <v>1980</v>
      </c>
      <c r="I1736">
        <f t="shared" si="110"/>
        <v>4</v>
      </c>
      <c r="J1736">
        <f t="shared" si="111"/>
        <v>19</v>
      </c>
    </row>
    <row r="1737" spans="2:10" x14ac:dyDescent="0.35">
      <c r="B1737" s="1">
        <v>29330</v>
      </c>
      <c r="C1737" t="s">
        <v>101</v>
      </c>
      <c r="D1737" s="2">
        <f t="shared" si="112"/>
        <v>0</v>
      </c>
      <c r="E1737">
        <v>160</v>
      </c>
      <c r="F1737">
        <v>0</v>
      </c>
      <c r="H1737">
        <f t="shared" si="109"/>
        <v>1980</v>
      </c>
      <c r="I1737">
        <f t="shared" si="110"/>
        <v>4</v>
      </c>
      <c r="J1737">
        <f t="shared" si="111"/>
        <v>19</v>
      </c>
    </row>
    <row r="1738" spans="2:10" x14ac:dyDescent="0.35">
      <c r="B1738" s="1">
        <v>29478</v>
      </c>
      <c r="C1738" t="s">
        <v>0</v>
      </c>
      <c r="D1738" s="2">
        <f t="shared" si="112"/>
        <v>7.0866141732283464E-2</v>
      </c>
      <c r="E1738">
        <v>1270</v>
      </c>
      <c r="F1738">
        <v>90</v>
      </c>
      <c r="H1738">
        <f t="shared" si="109"/>
        <v>1980</v>
      </c>
      <c r="I1738">
        <f t="shared" si="110"/>
        <v>9</v>
      </c>
      <c r="J1738">
        <f t="shared" si="111"/>
        <v>14</v>
      </c>
    </row>
    <row r="1739" spans="2:10" x14ac:dyDescent="0.35">
      <c r="B1739" s="1">
        <v>29478</v>
      </c>
      <c r="C1739" t="s">
        <v>1</v>
      </c>
      <c r="D1739" s="2">
        <f t="shared" si="112"/>
        <v>6.5354330708661423E-2</v>
      </c>
      <c r="E1739">
        <v>1270</v>
      </c>
      <c r="F1739">
        <v>83</v>
      </c>
      <c r="H1739">
        <f t="shared" si="109"/>
        <v>1980</v>
      </c>
      <c r="I1739">
        <f t="shared" si="110"/>
        <v>9</v>
      </c>
      <c r="J1739">
        <f t="shared" si="111"/>
        <v>14</v>
      </c>
    </row>
    <row r="1740" spans="2:10" x14ac:dyDescent="0.35">
      <c r="B1740" s="1">
        <v>29478</v>
      </c>
      <c r="C1740" t="s">
        <v>2</v>
      </c>
      <c r="D1740" s="2">
        <f t="shared" si="112"/>
        <v>5.8125</v>
      </c>
      <c r="E1740">
        <v>160</v>
      </c>
      <c r="F1740">
        <v>930</v>
      </c>
      <c r="H1740">
        <f t="shared" si="109"/>
        <v>1980</v>
      </c>
      <c r="I1740">
        <f t="shared" si="110"/>
        <v>9</v>
      </c>
      <c r="J1740">
        <f t="shared" si="111"/>
        <v>14</v>
      </c>
    </row>
    <row r="1741" spans="2:10" x14ac:dyDescent="0.35">
      <c r="B1741" s="1">
        <v>29478</v>
      </c>
      <c r="C1741" t="s">
        <v>3</v>
      </c>
      <c r="D1741" s="2">
        <f t="shared" si="112"/>
        <v>0</v>
      </c>
      <c r="E1741">
        <v>660</v>
      </c>
      <c r="F1741">
        <v>0</v>
      </c>
      <c r="H1741">
        <f t="shared" si="109"/>
        <v>1980</v>
      </c>
      <c r="I1741">
        <f t="shared" si="110"/>
        <v>9</v>
      </c>
      <c r="J1741">
        <f t="shared" si="111"/>
        <v>14</v>
      </c>
    </row>
    <row r="1742" spans="2:10" x14ac:dyDescent="0.35">
      <c r="B1742" s="1">
        <v>29478</v>
      </c>
      <c r="C1742" t="s">
        <v>4</v>
      </c>
      <c r="D1742" s="2">
        <f t="shared" si="112"/>
        <v>0</v>
      </c>
      <c r="E1742">
        <v>660</v>
      </c>
      <c r="F1742">
        <v>0</v>
      </c>
      <c r="H1742">
        <f t="shared" si="109"/>
        <v>1980</v>
      </c>
      <c r="I1742">
        <f t="shared" si="110"/>
        <v>9</v>
      </c>
      <c r="J1742">
        <f t="shared" si="111"/>
        <v>14</v>
      </c>
    </row>
    <row r="1743" spans="2:10" x14ac:dyDescent="0.35">
      <c r="B1743" s="1">
        <v>29478</v>
      </c>
      <c r="C1743" t="s">
        <v>5</v>
      </c>
      <c r="D1743" s="2">
        <f t="shared" si="112"/>
        <v>0.49545454545454548</v>
      </c>
      <c r="E1743">
        <v>660</v>
      </c>
      <c r="F1743">
        <v>327</v>
      </c>
      <c r="H1743">
        <f t="shared" si="109"/>
        <v>1980</v>
      </c>
      <c r="I1743">
        <f t="shared" si="110"/>
        <v>9</v>
      </c>
      <c r="J1743">
        <f t="shared" si="111"/>
        <v>14</v>
      </c>
    </row>
    <row r="1744" spans="2:10" x14ac:dyDescent="0.35">
      <c r="B1744" s="1">
        <v>29478</v>
      </c>
      <c r="C1744" t="s">
        <v>6</v>
      </c>
      <c r="D1744" s="2">
        <f t="shared" si="112"/>
        <v>0.1484848484848485</v>
      </c>
      <c r="E1744">
        <v>660</v>
      </c>
      <c r="F1744">
        <v>98</v>
      </c>
      <c r="H1744">
        <f t="shared" si="109"/>
        <v>1980</v>
      </c>
      <c r="I1744">
        <f t="shared" si="110"/>
        <v>9</v>
      </c>
      <c r="J1744">
        <f t="shared" si="111"/>
        <v>14</v>
      </c>
    </row>
    <row r="1745" spans="2:10" x14ac:dyDescent="0.35">
      <c r="B1745" s="1">
        <v>29478</v>
      </c>
      <c r="C1745" t="s">
        <v>7</v>
      </c>
      <c r="D1745" s="2">
        <f t="shared" si="112"/>
        <v>0.15151515151515152</v>
      </c>
      <c r="E1745">
        <v>660</v>
      </c>
      <c r="F1745">
        <v>100</v>
      </c>
      <c r="H1745">
        <f t="shared" si="109"/>
        <v>1980</v>
      </c>
      <c r="I1745">
        <f t="shared" si="110"/>
        <v>9</v>
      </c>
      <c r="J1745">
        <f t="shared" si="111"/>
        <v>14</v>
      </c>
    </row>
    <row r="1746" spans="2:10" x14ac:dyDescent="0.35">
      <c r="B1746" s="1">
        <v>29478</v>
      </c>
      <c r="C1746" t="s">
        <v>8</v>
      </c>
      <c r="D1746" s="2">
        <f t="shared" si="112"/>
        <v>0</v>
      </c>
      <c r="E1746">
        <v>660</v>
      </c>
      <c r="F1746">
        <v>0</v>
      </c>
      <c r="H1746">
        <f t="shared" si="109"/>
        <v>1980</v>
      </c>
      <c r="I1746">
        <f t="shared" si="110"/>
        <v>9</v>
      </c>
      <c r="J1746">
        <f t="shared" si="111"/>
        <v>14</v>
      </c>
    </row>
    <row r="1747" spans="2:10" x14ac:dyDescent="0.35">
      <c r="B1747" s="1">
        <v>29478</v>
      </c>
      <c r="C1747" t="s">
        <v>9</v>
      </c>
      <c r="D1747" s="2">
        <f t="shared" si="112"/>
        <v>0</v>
      </c>
      <c r="E1747">
        <v>660</v>
      </c>
      <c r="F1747">
        <v>0</v>
      </c>
      <c r="H1747">
        <f t="shared" si="109"/>
        <v>1980</v>
      </c>
      <c r="I1747">
        <f t="shared" si="110"/>
        <v>9</v>
      </c>
      <c r="J1747">
        <f t="shared" si="111"/>
        <v>14</v>
      </c>
    </row>
    <row r="1748" spans="2:10" x14ac:dyDescent="0.35">
      <c r="B1748" s="1">
        <v>29478</v>
      </c>
      <c r="C1748" t="s">
        <v>10</v>
      </c>
      <c r="D1748" s="2">
        <f t="shared" si="112"/>
        <v>0</v>
      </c>
      <c r="E1748">
        <v>660</v>
      </c>
      <c r="F1748">
        <v>0</v>
      </c>
      <c r="H1748">
        <f t="shared" si="109"/>
        <v>1980</v>
      </c>
      <c r="I1748">
        <f t="shared" si="110"/>
        <v>9</v>
      </c>
      <c r="J1748">
        <f t="shared" si="111"/>
        <v>14</v>
      </c>
    </row>
    <row r="1749" spans="2:10" x14ac:dyDescent="0.35">
      <c r="B1749" s="1">
        <v>29478</v>
      </c>
      <c r="C1749" t="s">
        <v>11</v>
      </c>
      <c r="D1749" s="2">
        <f t="shared" si="112"/>
        <v>0</v>
      </c>
      <c r="E1749">
        <v>660</v>
      </c>
      <c r="F1749">
        <v>0</v>
      </c>
      <c r="H1749">
        <f t="shared" si="109"/>
        <v>1980</v>
      </c>
      <c r="I1749">
        <f t="shared" si="110"/>
        <v>9</v>
      </c>
      <c r="J1749">
        <f t="shared" si="111"/>
        <v>14</v>
      </c>
    </row>
    <row r="1750" spans="2:10" x14ac:dyDescent="0.35">
      <c r="B1750" s="1">
        <v>29478</v>
      </c>
      <c r="C1750" t="s">
        <v>12</v>
      </c>
      <c r="D1750" s="2">
        <f t="shared" si="112"/>
        <v>1.5151515151515152E-3</v>
      </c>
      <c r="E1750">
        <v>660</v>
      </c>
      <c r="F1750">
        <v>1</v>
      </c>
      <c r="H1750">
        <f t="shared" si="109"/>
        <v>1980</v>
      </c>
      <c r="I1750">
        <f t="shared" si="110"/>
        <v>9</v>
      </c>
      <c r="J1750">
        <f t="shared" si="111"/>
        <v>14</v>
      </c>
    </row>
    <row r="1751" spans="2:10" x14ac:dyDescent="0.35">
      <c r="B1751" s="1">
        <v>29478</v>
      </c>
      <c r="C1751" t="s">
        <v>13</v>
      </c>
      <c r="D1751" s="2">
        <f t="shared" si="112"/>
        <v>0.12878787878787878</v>
      </c>
      <c r="E1751">
        <v>660</v>
      </c>
      <c r="F1751">
        <v>85</v>
      </c>
      <c r="H1751">
        <f t="shared" si="109"/>
        <v>1980</v>
      </c>
      <c r="I1751">
        <f t="shared" si="110"/>
        <v>9</v>
      </c>
      <c r="J1751">
        <f t="shared" si="111"/>
        <v>14</v>
      </c>
    </row>
    <row r="1752" spans="2:10" x14ac:dyDescent="0.35">
      <c r="B1752" s="1">
        <v>29478</v>
      </c>
      <c r="C1752" t="s">
        <v>14</v>
      </c>
      <c r="D1752" s="2">
        <f t="shared" si="112"/>
        <v>0</v>
      </c>
      <c r="E1752">
        <v>660</v>
      </c>
      <c r="F1752">
        <v>0</v>
      </c>
      <c r="H1752">
        <f t="shared" si="109"/>
        <v>1980</v>
      </c>
      <c r="I1752">
        <f t="shared" si="110"/>
        <v>9</v>
      </c>
      <c r="J1752">
        <f t="shared" si="111"/>
        <v>14</v>
      </c>
    </row>
    <row r="1753" spans="2:10" x14ac:dyDescent="0.35">
      <c r="B1753" s="1">
        <v>29478</v>
      </c>
      <c r="C1753" t="s">
        <v>15</v>
      </c>
      <c r="D1753" s="2">
        <f t="shared" si="112"/>
        <v>0.87272727272727268</v>
      </c>
      <c r="E1753">
        <v>660</v>
      </c>
      <c r="F1753">
        <v>576</v>
      </c>
      <c r="H1753">
        <f t="shared" si="109"/>
        <v>1980</v>
      </c>
      <c r="I1753">
        <f t="shared" si="110"/>
        <v>9</v>
      </c>
      <c r="J1753">
        <f t="shared" si="111"/>
        <v>14</v>
      </c>
    </row>
    <row r="1754" spans="2:10" x14ac:dyDescent="0.35">
      <c r="B1754" s="1">
        <v>29478</v>
      </c>
      <c r="C1754" t="s">
        <v>16</v>
      </c>
      <c r="D1754" s="2">
        <f t="shared" si="112"/>
        <v>0</v>
      </c>
      <c r="E1754">
        <v>660</v>
      </c>
      <c r="F1754">
        <v>0</v>
      </c>
      <c r="H1754">
        <f t="shared" si="109"/>
        <v>1980</v>
      </c>
      <c r="I1754">
        <f t="shared" si="110"/>
        <v>9</v>
      </c>
      <c r="J1754">
        <f t="shared" si="111"/>
        <v>14</v>
      </c>
    </row>
    <row r="1755" spans="2:10" x14ac:dyDescent="0.35">
      <c r="B1755" s="1">
        <v>29478</v>
      </c>
      <c r="C1755" t="s">
        <v>17</v>
      </c>
      <c r="D1755" s="2">
        <f t="shared" si="112"/>
        <v>1.5151515151515152E-3</v>
      </c>
      <c r="E1755">
        <v>660</v>
      </c>
      <c r="F1755">
        <v>1</v>
      </c>
      <c r="H1755">
        <f t="shared" si="109"/>
        <v>1980</v>
      </c>
      <c r="I1755">
        <f t="shared" si="110"/>
        <v>9</v>
      </c>
      <c r="J1755">
        <f t="shared" si="111"/>
        <v>14</v>
      </c>
    </row>
    <row r="1756" spans="2:10" x14ac:dyDescent="0.35">
      <c r="B1756" s="1">
        <v>29478</v>
      </c>
      <c r="C1756" t="s">
        <v>18</v>
      </c>
      <c r="D1756" s="2">
        <f t="shared" si="112"/>
        <v>0</v>
      </c>
      <c r="E1756">
        <v>660</v>
      </c>
      <c r="F1756">
        <v>0</v>
      </c>
      <c r="H1756">
        <f t="shared" si="109"/>
        <v>1980</v>
      </c>
      <c r="I1756">
        <f t="shared" si="110"/>
        <v>9</v>
      </c>
      <c r="J1756">
        <f t="shared" si="111"/>
        <v>14</v>
      </c>
    </row>
    <row r="1757" spans="2:10" x14ac:dyDescent="0.35">
      <c r="B1757" s="1">
        <v>29478</v>
      </c>
      <c r="C1757" t="s">
        <v>19</v>
      </c>
      <c r="D1757" s="2">
        <f t="shared" si="112"/>
        <v>1.2121212121212121E-2</v>
      </c>
      <c r="E1757">
        <v>660</v>
      </c>
      <c r="F1757">
        <v>8</v>
      </c>
      <c r="H1757">
        <f t="shared" si="109"/>
        <v>1980</v>
      </c>
      <c r="I1757">
        <f t="shared" si="110"/>
        <v>9</v>
      </c>
      <c r="J1757">
        <f t="shared" si="111"/>
        <v>14</v>
      </c>
    </row>
    <row r="1758" spans="2:10" x14ac:dyDescent="0.35">
      <c r="B1758" s="1">
        <v>29478</v>
      </c>
      <c r="C1758" t="s">
        <v>20</v>
      </c>
      <c r="D1758" s="2">
        <f t="shared" si="112"/>
        <v>0.12121212121212122</v>
      </c>
      <c r="E1758">
        <v>660</v>
      </c>
      <c r="F1758">
        <v>80</v>
      </c>
      <c r="H1758">
        <f t="shared" si="109"/>
        <v>1980</v>
      </c>
      <c r="I1758">
        <f t="shared" si="110"/>
        <v>9</v>
      </c>
      <c r="J1758">
        <f t="shared" si="111"/>
        <v>14</v>
      </c>
    </row>
    <row r="1759" spans="2:10" x14ac:dyDescent="0.35">
      <c r="B1759" s="1">
        <v>29478</v>
      </c>
      <c r="C1759" t="s">
        <v>21</v>
      </c>
      <c r="D1759" s="2">
        <f t="shared" si="112"/>
        <v>0</v>
      </c>
      <c r="E1759">
        <v>660</v>
      </c>
      <c r="F1759">
        <v>0</v>
      </c>
      <c r="H1759">
        <f t="shared" si="109"/>
        <v>1980</v>
      </c>
      <c r="I1759">
        <f t="shared" si="110"/>
        <v>9</v>
      </c>
      <c r="J1759">
        <f t="shared" si="111"/>
        <v>14</v>
      </c>
    </row>
    <row r="1760" spans="2:10" x14ac:dyDescent="0.35">
      <c r="B1760" s="1">
        <v>29478</v>
      </c>
      <c r="C1760" t="s">
        <v>22</v>
      </c>
      <c r="D1760" s="2">
        <f t="shared" si="112"/>
        <v>0</v>
      </c>
      <c r="E1760">
        <v>660</v>
      </c>
      <c r="F1760">
        <v>0</v>
      </c>
      <c r="H1760">
        <f t="shared" si="109"/>
        <v>1980</v>
      </c>
      <c r="I1760">
        <f t="shared" si="110"/>
        <v>9</v>
      </c>
      <c r="J1760">
        <f t="shared" si="111"/>
        <v>14</v>
      </c>
    </row>
    <row r="1761" spans="2:10" x14ac:dyDescent="0.35">
      <c r="B1761" s="1">
        <v>29478</v>
      </c>
      <c r="C1761" t="s">
        <v>23</v>
      </c>
      <c r="D1761" s="2">
        <f t="shared" si="112"/>
        <v>0</v>
      </c>
      <c r="E1761">
        <v>660</v>
      </c>
      <c r="F1761">
        <v>0</v>
      </c>
      <c r="H1761">
        <f t="shared" si="109"/>
        <v>1980</v>
      </c>
      <c r="I1761">
        <f t="shared" si="110"/>
        <v>9</v>
      </c>
      <c r="J1761">
        <f t="shared" si="111"/>
        <v>14</v>
      </c>
    </row>
    <row r="1762" spans="2:10" x14ac:dyDescent="0.35">
      <c r="B1762" s="1">
        <v>29478</v>
      </c>
      <c r="C1762" t="s">
        <v>24</v>
      </c>
      <c r="D1762" s="2">
        <f t="shared" si="112"/>
        <v>0</v>
      </c>
      <c r="E1762">
        <v>660</v>
      </c>
      <c r="F1762">
        <v>0</v>
      </c>
      <c r="H1762">
        <f t="shared" si="109"/>
        <v>1980</v>
      </c>
      <c r="I1762">
        <f t="shared" si="110"/>
        <v>9</v>
      </c>
      <c r="J1762">
        <f t="shared" si="111"/>
        <v>14</v>
      </c>
    </row>
    <row r="1763" spans="2:10" x14ac:dyDescent="0.35">
      <c r="B1763" s="1">
        <v>29478</v>
      </c>
      <c r="C1763" t="s">
        <v>25</v>
      </c>
      <c r="D1763" s="2">
        <f t="shared" si="112"/>
        <v>0</v>
      </c>
      <c r="E1763">
        <v>660</v>
      </c>
      <c r="F1763">
        <v>0</v>
      </c>
      <c r="H1763">
        <f t="shared" si="109"/>
        <v>1980</v>
      </c>
      <c r="I1763">
        <f t="shared" si="110"/>
        <v>9</v>
      </c>
      <c r="J1763">
        <f t="shared" si="111"/>
        <v>14</v>
      </c>
    </row>
    <row r="1764" spans="2:10" x14ac:dyDescent="0.35">
      <c r="B1764" s="1">
        <v>29478</v>
      </c>
      <c r="C1764" t="s">
        <v>26</v>
      </c>
      <c r="D1764" s="2">
        <f t="shared" si="112"/>
        <v>174.15625</v>
      </c>
      <c r="E1764">
        <v>160</v>
      </c>
      <c r="F1764">
        <v>27865</v>
      </c>
      <c r="H1764">
        <f t="shared" si="109"/>
        <v>1980</v>
      </c>
      <c r="I1764">
        <f t="shared" si="110"/>
        <v>9</v>
      </c>
      <c r="J1764">
        <f t="shared" si="111"/>
        <v>14</v>
      </c>
    </row>
    <row r="1765" spans="2:10" x14ac:dyDescent="0.35">
      <c r="B1765" s="1">
        <v>29478</v>
      </c>
      <c r="C1765" t="s">
        <v>27</v>
      </c>
      <c r="D1765" s="2">
        <f t="shared" si="112"/>
        <v>14.26969696969697</v>
      </c>
      <c r="E1765">
        <v>660</v>
      </c>
      <c r="F1765">
        <v>9418</v>
      </c>
      <c r="H1765">
        <f t="shared" si="109"/>
        <v>1980</v>
      </c>
      <c r="I1765">
        <f t="shared" si="110"/>
        <v>9</v>
      </c>
      <c r="J1765">
        <f t="shared" si="111"/>
        <v>14</v>
      </c>
    </row>
    <row r="1766" spans="2:10" x14ac:dyDescent="0.35">
      <c r="B1766" s="1">
        <v>29478</v>
      </c>
      <c r="C1766" t="s">
        <v>28</v>
      </c>
      <c r="D1766" s="2">
        <f t="shared" si="112"/>
        <v>0.54545454545454541</v>
      </c>
      <c r="E1766">
        <v>660</v>
      </c>
      <c r="F1766">
        <v>360</v>
      </c>
      <c r="H1766">
        <f t="shared" si="109"/>
        <v>1980</v>
      </c>
      <c r="I1766">
        <f t="shared" si="110"/>
        <v>9</v>
      </c>
      <c r="J1766">
        <f t="shared" si="111"/>
        <v>14</v>
      </c>
    </row>
    <row r="1767" spans="2:10" x14ac:dyDescent="0.35">
      <c r="B1767" s="1">
        <v>29478</v>
      </c>
      <c r="C1767" t="s">
        <v>29</v>
      </c>
      <c r="D1767" s="2">
        <f t="shared" si="112"/>
        <v>23.398484848484848</v>
      </c>
      <c r="E1767">
        <v>660</v>
      </c>
      <c r="F1767">
        <v>15443</v>
      </c>
      <c r="H1767">
        <f t="shared" si="109"/>
        <v>1980</v>
      </c>
      <c r="I1767">
        <f t="shared" si="110"/>
        <v>9</v>
      </c>
      <c r="J1767">
        <f t="shared" si="111"/>
        <v>14</v>
      </c>
    </row>
    <row r="1768" spans="2:10" x14ac:dyDescent="0.35">
      <c r="B1768" s="1">
        <v>29478</v>
      </c>
      <c r="C1768" t="s">
        <v>30</v>
      </c>
      <c r="D1768" s="2">
        <f t="shared" si="112"/>
        <v>36.212121212121211</v>
      </c>
      <c r="E1768">
        <v>660</v>
      </c>
      <c r="F1768">
        <v>23900</v>
      </c>
      <c r="H1768">
        <f t="shared" si="109"/>
        <v>1980</v>
      </c>
      <c r="I1768">
        <f t="shared" si="110"/>
        <v>9</v>
      </c>
      <c r="J1768">
        <f t="shared" si="111"/>
        <v>14</v>
      </c>
    </row>
    <row r="1769" spans="2:10" x14ac:dyDescent="0.35">
      <c r="B1769" s="1">
        <v>29478</v>
      </c>
      <c r="C1769" t="s">
        <v>31</v>
      </c>
      <c r="D1769" s="2">
        <f t="shared" si="112"/>
        <v>4.0696969696969694</v>
      </c>
      <c r="E1769">
        <v>660</v>
      </c>
      <c r="F1769">
        <v>2686</v>
      </c>
      <c r="H1769">
        <f t="shared" si="109"/>
        <v>1980</v>
      </c>
      <c r="I1769">
        <f t="shared" si="110"/>
        <v>9</v>
      </c>
      <c r="J1769">
        <f t="shared" si="111"/>
        <v>14</v>
      </c>
    </row>
    <row r="1770" spans="2:10" x14ac:dyDescent="0.35">
      <c r="B1770" s="1">
        <v>29478</v>
      </c>
      <c r="C1770" t="s">
        <v>32</v>
      </c>
      <c r="D1770" s="2">
        <f t="shared" si="112"/>
        <v>5.7575757575757579E-2</v>
      </c>
      <c r="E1770">
        <v>660</v>
      </c>
      <c r="F1770">
        <v>38</v>
      </c>
      <c r="H1770">
        <f t="shared" si="109"/>
        <v>1980</v>
      </c>
      <c r="I1770">
        <f t="shared" si="110"/>
        <v>9</v>
      </c>
      <c r="J1770">
        <f t="shared" si="111"/>
        <v>14</v>
      </c>
    </row>
    <row r="1771" spans="2:10" x14ac:dyDescent="0.35">
      <c r="B1771" s="1">
        <v>29478</v>
      </c>
      <c r="C1771" t="s">
        <v>33</v>
      </c>
      <c r="D1771" s="2">
        <f t="shared" si="112"/>
        <v>0.81515151515151518</v>
      </c>
      <c r="E1771">
        <v>660</v>
      </c>
      <c r="F1771">
        <v>538</v>
      </c>
      <c r="H1771">
        <f t="shared" si="109"/>
        <v>1980</v>
      </c>
      <c r="I1771">
        <f t="shared" si="110"/>
        <v>9</v>
      </c>
      <c r="J1771">
        <f t="shared" si="111"/>
        <v>14</v>
      </c>
    </row>
    <row r="1772" spans="2:10" x14ac:dyDescent="0.35">
      <c r="B1772" s="1">
        <v>29478</v>
      </c>
      <c r="C1772" t="s">
        <v>34</v>
      </c>
      <c r="D1772" s="2">
        <f t="shared" si="112"/>
        <v>0</v>
      </c>
      <c r="E1772">
        <v>660</v>
      </c>
      <c r="F1772">
        <v>0</v>
      </c>
      <c r="H1772">
        <f t="shared" si="109"/>
        <v>1980</v>
      </c>
      <c r="I1772">
        <f t="shared" si="110"/>
        <v>9</v>
      </c>
      <c r="J1772">
        <f t="shared" si="111"/>
        <v>14</v>
      </c>
    </row>
    <row r="1773" spans="2:10" x14ac:dyDescent="0.35">
      <c r="B1773" s="1">
        <v>29478</v>
      </c>
      <c r="C1773" t="s">
        <v>35</v>
      </c>
      <c r="D1773" s="2">
        <f t="shared" si="112"/>
        <v>9.3939393939393934E-2</v>
      </c>
      <c r="E1773">
        <v>660</v>
      </c>
      <c r="F1773">
        <v>62</v>
      </c>
      <c r="H1773">
        <f t="shared" si="109"/>
        <v>1980</v>
      </c>
      <c r="I1773">
        <f t="shared" si="110"/>
        <v>9</v>
      </c>
      <c r="J1773">
        <f t="shared" si="111"/>
        <v>14</v>
      </c>
    </row>
    <row r="1774" spans="2:10" x14ac:dyDescent="0.35">
      <c r="B1774" s="1">
        <v>29478</v>
      </c>
      <c r="C1774" t="s">
        <v>36</v>
      </c>
      <c r="D1774" s="2">
        <f t="shared" si="112"/>
        <v>0.2818181818181818</v>
      </c>
      <c r="E1774">
        <v>660</v>
      </c>
      <c r="F1774">
        <v>186</v>
      </c>
      <c r="H1774">
        <f t="shared" si="109"/>
        <v>1980</v>
      </c>
      <c r="I1774">
        <f t="shared" si="110"/>
        <v>9</v>
      </c>
      <c r="J1774">
        <f t="shared" si="111"/>
        <v>14</v>
      </c>
    </row>
    <row r="1775" spans="2:10" x14ac:dyDescent="0.35">
      <c r="B1775" s="1">
        <v>29478</v>
      </c>
      <c r="C1775" t="s">
        <v>37</v>
      </c>
      <c r="D1775" s="2">
        <f t="shared" si="112"/>
        <v>8.6614173228346455E-3</v>
      </c>
      <c r="E1775">
        <v>1270</v>
      </c>
      <c r="F1775">
        <v>11</v>
      </c>
      <c r="H1775">
        <f t="shared" si="109"/>
        <v>1980</v>
      </c>
      <c r="I1775">
        <f t="shared" si="110"/>
        <v>9</v>
      </c>
      <c r="J1775">
        <f t="shared" si="111"/>
        <v>14</v>
      </c>
    </row>
    <row r="1776" spans="2:10" x14ac:dyDescent="0.35">
      <c r="B1776" s="1">
        <v>29478</v>
      </c>
      <c r="C1776" t="s">
        <v>38</v>
      </c>
      <c r="D1776" s="2">
        <f t="shared" si="112"/>
        <v>0</v>
      </c>
      <c r="E1776">
        <v>1270</v>
      </c>
      <c r="F1776">
        <v>0</v>
      </c>
      <c r="H1776">
        <f t="shared" si="109"/>
        <v>1980</v>
      </c>
      <c r="I1776">
        <f t="shared" si="110"/>
        <v>9</v>
      </c>
      <c r="J1776">
        <f t="shared" si="111"/>
        <v>14</v>
      </c>
    </row>
    <row r="1777" spans="2:10" x14ac:dyDescent="0.35">
      <c r="B1777" s="1">
        <v>29478</v>
      </c>
      <c r="C1777" t="s">
        <v>39</v>
      </c>
      <c r="D1777" s="2">
        <f t="shared" si="112"/>
        <v>9.4488188976377951E-3</v>
      </c>
      <c r="E1777">
        <v>1270</v>
      </c>
      <c r="F1777">
        <v>12</v>
      </c>
      <c r="H1777">
        <f t="shared" si="109"/>
        <v>1980</v>
      </c>
      <c r="I1777">
        <f t="shared" si="110"/>
        <v>9</v>
      </c>
      <c r="J1777">
        <f t="shared" si="111"/>
        <v>14</v>
      </c>
    </row>
    <row r="1778" spans="2:10" x14ac:dyDescent="0.35">
      <c r="B1778" s="1">
        <v>29478</v>
      </c>
      <c r="C1778" t="s">
        <v>40</v>
      </c>
      <c r="D1778" s="2">
        <f t="shared" si="112"/>
        <v>9.0909090909090905E-3</v>
      </c>
      <c r="E1778">
        <v>660</v>
      </c>
      <c r="F1778">
        <v>6</v>
      </c>
      <c r="H1778">
        <f t="shared" si="109"/>
        <v>1980</v>
      </c>
      <c r="I1778">
        <f t="shared" si="110"/>
        <v>9</v>
      </c>
      <c r="J1778">
        <f t="shared" si="111"/>
        <v>14</v>
      </c>
    </row>
    <row r="1779" spans="2:10" x14ac:dyDescent="0.35">
      <c r="B1779" s="1">
        <v>29478</v>
      </c>
      <c r="C1779" t="s">
        <v>41</v>
      </c>
      <c r="D1779" s="2">
        <f t="shared" si="112"/>
        <v>0</v>
      </c>
      <c r="E1779">
        <v>660</v>
      </c>
      <c r="F1779">
        <v>0</v>
      </c>
      <c r="H1779">
        <f t="shared" si="109"/>
        <v>1980</v>
      </c>
      <c r="I1779">
        <f t="shared" si="110"/>
        <v>9</v>
      </c>
      <c r="J1779">
        <f t="shared" si="111"/>
        <v>14</v>
      </c>
    </row>
    <row r="1780" spans="2:10" x14ac:dyDescent="0.35">
      <c r="B1780" s="1">
        <v>29478</v>
      </c>
      <c r="C1780" t="s">
        <v>42</v>
      </c>
      <c r="D1780" s="2">
        <f t="shared" si="112"/>
        <v>1.3385826771653543E-2</v>
      </c>
      <c r="E1780">
        <v>1270</v>
      </c>
      <c r="F1780">
        <v>17</v>
      </c>
      <c r="H1780">
        <f t="shared" si="109"/>
        <v>1980</v>
      </c>
      <c r="I1780">
        <f t="shared" si="110"/>
        <v>9</v>
      </c>
      <c r="J1780">
        <f t="shared" si="111"/>
        <v>14</v>
      </c>
    </row>
    <row r="1781" spans="2:10" x14ac:dyDescent="0.35">
      <c r="B1781" s="1">
        <v>29478</v>
      </c>
      <c r="C1781" t="s">
        <v>43</v>
      </c>
      <c r="D1781" s="2">
        <f t="shared" si="112"/>
        <v>1.5151515151515152E-3</v>
      </c>
      <c r="E1781">
        <v>660</v>
      </c>
      <c r="F1781">
        <v>1</v>
      </c>
      <c r="H1781">
        <f t="shared" si="109"/>
        <v>1980</v>
      </c>
      <c r="I1781">
        <f t="shared" si="110"/>
        <v>9</v>
      </c>
      <c r="J1781">
        <f t="shared" si="111"/>
        <v>14</v>
      </c>
    </row>
    <row r="1782" spans="2:10" x14ac:dyDescent="0.35">
      <c r="B1782" s="1">
        <v>29478</v>
      </c>
      <c r="C1782" t="s">
        <v>44</v>
      </c>
      <c r="D1782" s="2">
        <f t="shared" si="112"/>
        <v>0</v>
      </c>
      <c r="E1782">
        <v>660</v>
      </c>
      <c r="F1782">
        <v>0</v>
      </c>
      <c r="H1782">
        <f t="shared" si="109"/>
        <v>1980</v>
      </c>
      <c r="I1782">
        <f t="shared" si="110"/>
        <v>9</v>
      </c>
      <c r="J1782">
        <f t="shared" si="111"/>
        <v>14</v>
      </c>
    </row>
    <row r="1783" spans="2:10" x14ac:dyDescent="0.35">
      <c r="B1783" s="1">
        <v>29478</v>
      </c>
      <c r="C1783" t="s">
        <v>45</v>
      </c>
      <c r="D1783" s="2">
        <f t="shared" si="112"/>
        <v>0</v>
      </c>
      <c r="E1783">
        <v>660</v>
      </c>
      <c r="F1783">
        <v>0</v>
      </c>
      <c r="H1783">
        <f t="shared" si="109"/>
        <v>1980</v>
      </c>
      <c r="I1783">
        <f t="shared" si="110"/>
        <v>9</v>
      </c>
      <c r="J1783">
        <f t="shared" si="111"/>
        <v>14</v>
      </c>
    </row>
    <row r="1784" spans="2:10" x14ac:dyDescent="0.35">
      <c r="B1784" s="1">
        <v>29478</v>
      </c>
      <c r="C1784" t="s">
        <v>46</v>
      </c>
      <c r="D1784" s="2">
        <f t="shared" si="112"/>
        <v>8.6363636363636365E-2</v>
      </c>
      <c r="E1784">
        <v>660</v>
      </c>
      <c r="F1784">
        <v>57</v>
      </c>
      <c r="H1784">
        <f t="shared" si="109"/>
        <v>1980</v>
      </c>
      <c r="I1784">
        <f t="shared" si="110"/>
        <v>9</v>
      </c>
      <c r="J1784">
        <f t="shared" si="111"/>
        <v>14</v>
      </c>
    </row>
    <row r="1785" spans="2:10" x14ac:dyDescent="0.35">
      <c r="B1785" s="1">
        <v>29478</v>
      </c>
      <c r="C1785" t="s">
        <v>47</v>
      </c>
      <c r="D1785" s="2">
        <f t="shared" si="112"/>
        <v>3.9909090909090907</v>
      </c>
      <c r="E1785">
        <v>660</v>
      </c>
      <c r="F1785">
        <v>2634</v>
      </c>
      <c r="H1785">
        <f t="shared" si="109"/>
        <v>1980</v>
      </c>
      <c r="I1785">
        <f t="shared" si="110"/>
        <v>9</v>
      </c>
      <c r="J1785">
        <f t="shared" si="111"/>
        <v>14</v>
      </c>
    </row>
    <row r="1786" spans="2:10" x14ac:dyDescent="0.35">
      <c r="B1786" s="1">
        <v>29478</v>
      </c>
      <c r="C1786" t="s">
        <v>48</v>
      </c>
      <c r="D1786" s="2">
        <f t="shared" si="112"/>
        <v>0</v>
      </c>
      <c r="E1786">
        <v>660</v>
      </c>
      <c r="F1786">
        <v>0</v>
      </c>
      <c r="H1786">
        <f t="shared" si="109"/>
        <v>1980</v>
      </c>
      <c r="I1786">
        <f t="shared" si="110"/>
        <v>9</v>
      </c>
      <c r="J1786">
        <f t="shared" si="111"/>
        <v>14</v>
      </c>
    </row>
    <row r="1787" spans="2:10" x14ac:dyDescent="0.35">
      <c r="B1787" s="1">
        <v>29478</v>
      </c>
      <c r="C1787" t="s">
        <v>49</v>
      </c>
      <c r="D1787" s="2">
        <f t="shared" si="112"/>
        <v>1684.4312500000001</v>
      </c>
      <c r="E1787">
        <v>160</v>
      </c>
      <c r="F1787">
        <v>269509</v>
      </c>
      <c r="H1787">
        <f t="shared" si="109"/>
        <v>1980</v>
      </c>
      <c r="I1787">
        <f t="shared" si="110"/>
        <v>9</v>
      </c>
      <c r="J1787">
        <f t="shared" si="111"/>
        <v>14</v>
      </c>
    </row>
    <row r="1788" spans="2:10" x14ac:dyDescent="0.35">
      <c r="B1788" s="1">
        <v>29478</v>
      </c>
      <c r="C1788" t="s">
        <v>50</v>
      </c>
      <c r="D1788" s="2">
        <f t="shared" si="112"/>
        <v>0</v>
      </c>
      <c r="E1788">
        <v>660</v>
      </c>
      <c r="F1788">
        <v>0</v>
      </c>
      <c r="H1788">
        <f t="shared" si="109"/>
        <v>1980</v>
      </c>
      <c r="I1788">
        <f t="shared" si="110"/>
        <v>9</v>
      </c>
      <c r="J1788">
        <f t="shared" si="111"/>
        <v>14</v>
      </c>
    </row>
    <row r="1789" spans="2:10" x14ac:dyDescent="0.35">
      <c r="B1789" s="1">
        <v>29478</v>
      </c>
      <c r="C1789" t="s">
        <v>51</v>
      </c>
      <c r="D1789" s="2">
        <f t="shared" si="112"/>
        <v>24.792424242424243</v>
      </c>
      <c r="E1789">
        <v>660</v>
      </c>
      <c r="F1789">
        <v>16363</v>
      </c>
      <c r="H1789">
        <f t="shared" si="109"/>
        <v>1980</v>
      </c>
      <c r="I1789">
        <f t="shared" si="110"/>
        <v>9</v>
      </c>
      <c r="J1789">
        <f t="shared" si="111"/>
        <v>14</v>
      </c>
    </row>
    <row r="1790" spans="2:10" x14ac:dyDescent="0.35">
      <c r="B1790" s="1">
        <v>29478</v>
      </c>
      <c r="C1790" t="s">
        <v>52</v>
      </c>
      <c r="D1790" s="2">
        <f t="shared" si="112"/>
        <v>4.5454545454545452E-3</v>
      </c>
      <c r="E1790">
        <v>660</v>
      </c>
      <c r="F1790">
        <v>3</v>
      </c>
      <c r="H1790">
        <f t="shared" si="109"/>
        <v>1980</v>
      </c>
      <c r="I1790">
        <f t="shared" si="110"/>
        <v>9</v>
      </c>
      <c r="J1790">
        <f t="shared" si="111"/>
        <v>14</v>
      </c>
    </row>
    <row r="1791" spans="2:10" x14ac:dyDescent="0.35">
      <c r="B1791" s="1">
        <v>29478</v>
      </c>
      <c r="C1791" t="s">
        <v>53</v>
      </c>
      <c r="D1791" s="2">
        <f t="shared" si="112"/>
        <v>16.78125</v>
      </c>
      <c r="E1791">
        <v>160</v>
      </c>
      <c r="F1791">
        <v>2685</v>
      </c>
      <c r="H1791">
        <f t="shared" si="109"/>
        <v>1980</v>
      </c>
      <c r="I1791">
        <f t="shared" si="110"/>
        <v>9</v>
      </c>
      <c r="J1791">
        <f t="shared" si="111"/>
        <v>14</v>
      </c>
    </row>
    <row r="1792" spans="2:10" x14ac:dyDescent="0.35">
      <c r="B1792" s="1">
        <v>29478</v>
      </c>
      <c r="C1792" t="s">
        <v>54</v>
      </c>
      <c r="D1792" s="2">
        <f t="shared" si="112"/>
        <v>0.95</v>
      </c>
      <c r="E1792">
        <v>160</v>
      </c>
      <c r="F1792">
        <v>152</v>
      </c>
      <c r="H1792">
        <f t="shared" si="109"/>
        <v>1980</v>
      </c>
      <c r="I1792">
        <f t="shared" si="110"/>
        <v>9</v>
      </c>
      <c r="J1792">
        <f t="shared" si="111"/>
        <v>14</v>
      </c>
    </row>
    <row r="1793" spans="2:10" x14ac:dyDescent="0.35">
      <c r="B1793" s="1">
        <v>29478</v>
      </c>
      <c r="C1793" t="s">
        <v>55</v>
      </c>
      <c r="D1793" s="2">
        <f t="shared" si="112"/>
        <v>1.5151515151515152E-3</v>
      </c>
      <c r="E1793">
        <v>660</v>
      </c>
      <c r="F1793">
        <v>1</v>
      </c>
      <c r="H1793">
        <f t="shared" si="109"/>
        <v>1980</v>
      </c>
      <c r="I1793">
        <f t="shared" si="110"/>
        <v>9</v>
      </c>
      <c r="J1793">
        <f t="shared" si="111"/>
        <v>14</v>
      </c>
    </row>
    <row r="1794" spans="2:10" x14ac:dyDescent="0.35">
      <c r="B1794" s="1">
        <v>29478</v>
      </c>
      <c r="C1794" t="s">
        <v>56</v>
      </c>
      <c r="D1794" s="2">
        <f t="shared" si="112"/>
        <v>18.810606060606062</v>
      </c>
      <c r="E1794">
        <v>660</v>
      </c>
      <c r="F1794">
        <v>12415</v>
      </c>
      <c r="H1794">
        <f t="shared" si="109"/>
        <v>1980</v>
      </c>
      <c r="I1794">
        <f t="shared" si="110"/>
        <v>9</v>
      </c>
      <c r="J1794">
        <f t="shared" si="111"/>
        <v>14</v>
      </c>
    </row>
    <row r="1795" spans="2:10" x14ac:dyDescent="0.35">
      <c r="B1795" s="1">
        <v>29478</v>
      </c>
      <c r="C1795" t="s">
        <v>57</v>
      </c>
      <c r="D1795" s="2">
        <f t="shared" si="112"/>
        <v>132.70625000000001</v>
      </c>
      <c r="E1795">
        <v>160</v>
      </c>
      <c r="F1795">
        <v>21233</v>
      </c>
      <c r="H1795">
        <f t="shared" ref="H1795:H1858" si="113">YEAR(B1795)</f>
        <v>1980</v>
      </c>
      <c r="I1795">
        <f t="shared" ref="I1795:I1858" si="114">MONTH(B1795)</f>
        <v>9</v>
      </c>
      <c r="J1795">
        <f t="shared" ref="J1795:J1858" si="115">DAY(B1795)</f>
        <v>14</v>
      </c>
    </row>
    <row r="1796" spans="2:10" x14ac:dyDescent="0.35">
      <c r="B1796" s="1">
        <v>29478</v>
      </c>
      <c r="C1796" t="s">
        <v>58</v>
      </c>
      <c r="D1796" s="2">
        <f t="shared" ref="D1796:D1859" si="116">+F1796/E1796</f>
        <v>9.0500000000000007</v>
      </c>
      <c r="E1796">
        <v>660</v>
      </c>
      <c r="F1796">
        <v>5973</v>
      </c>
      <c r="H1796">
        <f t="shared" si="113"/>
        <v>1980</v>
      </c>
      <c r="I1796">
        <f t="shared" si="114"/>
        <v>9</v>
      </c>
      <c r="J1796">
        <f t="shared" si="115"/>
        <v>14</v>
      </c>
    </row>
    <row r="1797" spans="2:10" x14ac:dyDescent="0.35">
      <c r="B1797" s="1">
        <v>29478</v>
      </c>
      <c r="C1797" t="s">
        <v>59</v>
      </c>
      <c r="D1797" s="2">
        <f t="shared" si="116"/>
        <v>290.86250000000001</v>
      </c>
      <c r="E1797">
        <v>160</v>
      </c>
      <c r="F1797">
        <v>46538</v>
      </c>
      <c r="H1797">
        <f t="shared" si="113"/>
        <v>1980</v>
      </c>
      <c r="I1797">
        <f t="shared" si="114"/>
        <v>9</v>
      </c>
      <c r="J1797">
        <f t="shared" si="115"/>
        <v>14</v>
      </c>
    </row>
    <row r="1798" spans="2:10" x14ac:dyDescent="0.35">
      <c r="B1798" s="1">
        <v>29478</v>
      </c>
      <c r="C1798" t="s">
        <v>60</v>
      </c>
      <c r="D1798" s="2">
        <f t="shared" si="116"/>
        <v>28.28125</v>
      </c>
      <c r="E1798">
        <v>160</v>
      </c>
      <c r="F1798">
        <v>4525</v>
      </c>
      <c r="H1798">
        <f t="shared" si="113"/>
        <v>1980</v>
      </c>
      <c r="I1798">
        <f t="shared" si="114"/>
        <v>9</v>
      </c>
      <c r="J1798">
        <f t="shared" si="115"/>
        <v>14</v>
      </c>
    </row>
    <row r="1799" spans="2:10" x14ac:dyDescent="0.35">
      <c r="B1799" s="1">
        <v>29478</v>
      </c>
      <c r="C1799" t="s">
        <v>61</v>
      </c>
      <c r="D1799" s="2">
        <f t="shared" si="116"/>
        <v>0.10757575757575757</v>
      </c>
      <c r="E1799">
        <v>660</v>
      </c>
      <c r="F1799">
        <v>71</v>
      </c>
      <c r="H1799">
        <f t="shared" si="113"/>
        <v>1980</v>
      </c>
      <c r="I1799">
        <f t="shared" si="114"/>
        <v>9</v>
      </c>
      <c r="J1799">
        <f t="shared" si="115"/>
        <v>14</v>
      </c>
    </row>
    <row r="1800" spans="2:10" x14ac:dyDescent="0.35">
      <c r="B1800" s="1">
        <v>29478</v>
      </c>
      <c r="C1800" t="s">
        <v>62</v>
      </c>
      <c r="D1800" s="2">
        <f t="shared" si="116"/>
        <v>0</v>
      </c>
      <c r="E1800">
        <v>660</v>
      </c>
      <c r="F1800">
        <v>0</v>
      </c>
      <c r="H1800">
        <f t="shared" si="113"/>
        <v>1980</v>
      </c>
      <c r="I1800">
        <f t="shared" si="114"/>
        <v>9</v>
      </c>
      <c r="J1800">
        <f t="shared" si="115"/>
        <v>14</v>
      </c>
    </row>
    <row r="1801" spans="2:10" x14ac:dyDescent="0.35">
      <c r="B1801" s="1">
        <v>29478</v>
      </c>
      <c r="C1801" t="s">
        <v>63</v>
      </c>
      <c r="D1801" s="2">
        <f t="shared" si="116"/>
        <v>0</v>
      </c>
      <c r="E1801">
        <v>660</v>
      </c>
      <c r="F1801">
        <v>0</v>
      </c>
      <c r="H1801">
        <f t="shared" si="113"/>
        <v>1980</v>
      </c>
      <c r="I1801">
        <f t="shared" si="114"/>
        <v>9</v>
      </c>
      <c r="J1801">
        <f t="shared" si="115"/>
        <v>14</v>
      </c>
    </row>
    <row r="1802" spans="2:10" x14ac:dyDescent="0.35">
      <c r="B1802" s="1">
        <v>29478</v>
      </c>
      <c r="C1802" t="s">
        <v>64</v>
      </c>
      <c r="D1802" s="2">
        <f t="shared" si="116"/>
        <v>1.5030303030303029</v>
      </c>
      <c r="E1802">
        <v>660</v>
      </c>
      <c r="F1802">
        <v>992</v>
      </c>
      <c r="H1802">
        <f t="shared" si="113"/>
        <v>1980</v>
      </c>
      <c r="I1802">
        <f t="shared" si="114"/>
        <v>9</v>
      </c>
      <c r="J1802">
        <f t="shared" si="115"/>
        <v>14</v>
      </c>
    </row>
    <row r="1803" spans="2:10" x14ac:dyDescent="0.35">
      <c r="B1803" s="1">
        <v>29478</v>
      </c>
      <c r="C1803" t="s">
        <v>65</v>
      </c>
      <c r="D1803" s="2">
        <f t="shared" si="116"/>
        <v>0.24374999999999999</v>
      </c>
      <c r="E1803">
        <v>160</v>
      </c>
      <c r="F1803">
        <v>39</v>
      </c>
      <c r="H1803">
        <f t="shared" si="113"/>
        <v>1980</v>
      </c>
      <c r="I1803">
        <f t="shared" si="114"/>
        <v>9</v>
      </c>
      <c r="J1803">
        <f t="shared" si="115"/>
        <v>14</v>
      </c>
    </row>
    <row r="1804" spans="2:10" x14ac:dyDescent="0.35">
      <c r="B1804" s="1">
        <v>29478</v>
      </c>
      <c r="C1804" t="s">
        <v>66</v>
      </c>
      <c r="D1804" s="2">
        <f t="shared" si="116"/>
        <v>1251.2375</v>
      </c>
      <c r="E1804">
        <v>160</v>
      </c>
      <c r="F1804">
        <v>200198</v>
      </c>
      <c r="H1804">
        <f t="shared" si="113"/>
        <v>1980</v>
      </c>
      <c r="I1804">
        <f t="shared" si="114"/>
        <v>9</v>
      </c>
      <c r="J1804">
        <f t="shared" si="115"/>
        <v>14</v>
      </c>
    </row>
    <row r="1805" spans="2:10" x14ac:dyDescent="0.35">
      <c r="B1805" s="1">
        <v>29478</v>
      </c>
      <c r="C1805" t="s">
        <v>67</v>
      </c>
      <c r="D1805" s="2">
        <f t="shared" si="116"/>
        <v>0</v>
      </c>
      <c r="E1805">
        <v>660</v>
      </c>
      <c r="F1805">
        <v>0</v>
      </c>
      <c r="H1805">
        <f t="shared" si="113"/>
        <v>1980</v>
      </c>
      <c r="I1805">
        <f t="shared" si="114"/>
        <v>9</v>
      </c>
      <c r="J1805">
        <f t="shared" si="115"/>
        <v>14</v>
      </c>
    </row>
    <row r="1806" spans="2:10" x14ac:dyDescent="0.35">
      <c r="B1806" s="1">
        <v>29478</v>
      </c>
      <c r="C1806" t="s">
        <v>68</v>
      </c>
      <c r="D1806" s="2">
        <f t="shared" si="116"/>
        <v>0.55606060606060603</v>
      </c>
      <c r="E1806">
        <v>660</v>
      </c>
      <c r="F1806">
        <v>367</v>
      </c>
      <c r="H1806">
        <f t="shared" si="113"/>
        <v>1980</v>
      </c>
      <c r="I1806">
        <f t="shared" si="114"/>
        <v>9</v>
      </c>
      <c r="J1806">
        <f t="shared" si="115"/>
        <v>14</v>
      </c>
    </row>
    <row r="1807" spans="2:10" x14ac:dyDescent="0.35">
      <c r="B1807" s="1">
        <v>29478</v>
      </c>
      <c r="C1807" t="s">
        <v>69</v>
      </c>
      <c r="D1807" s="2">
        <f t="shared" si="116"/>
        <v>0</v>
      </c>
      <c r="E1807">
        <v>660</v>
      </c>
      <c r="F1807">
        <v>0</v>
      </c>
      <c r="H1807">
        <f t="shared" si="113"/>
        <v>1980</v>
      </c>
      <c r="I1807">
        <f t="shared" si="114"/>
        <v>9</v>
      </c>
      <c r="J1807">
        <f t="shared" si="115"/>
        <v>14</v>
      </c>
    </row>
    <row r="1808" spans="2:10" x14ac:dyDescent="0.35">
      <c r="B1808" s="1">
        <v>29478</v>
      </c>
      <c r="C1808" t="s">
        <v>70</v>
      </c>
      <c r="D1808" s="2">
        <f t="shared" si="116"/>
        <v>0.92575757575757578</v>
      </c>
      <c r="E1808">
        <v>660</v>
      </c>
      <c r="F1808">
        <v>611</v>
      </c>
      <c r="H1808">
        <f t="shared" si="113"/>
        <v>1980</v>
      </c>
      <c r="I1808">
        <f t="shared" si="114"/>
        <v>9</v>
      </c>
      <c r="J1808">
        <f t="shared" si="115"/>
        <v>14</v>
      </c>
    </row>
    <row r="1809" spans="2:10" x14ac:dyDescent="0.35">
      <c r="B1809" s="1">
        <v>29478</v>
      </c>
      <c r="C1809" t="s">
        <v>71</v>
      </c>
      <c r="D1809" s="2">
        <f t="shared" si="116"/>
        <v>0</v>
      </c>
      <c r="E1809">
        <v>660</v>
      </c>
      <c r="F1809">
        <v>0</v>
      </c>
      <c r="H1809">
        <f t="shared" si="113"/>
        <v>1980</v>
      </c>
      <c r="I1809">
        <f t="shared" si="114"/>
        <v>9</v>
      </c>
      <c r="J1809">
        <f t="shared" si="115"/>
        <v>14</v>
      </c>
    </row>
    <row r="1810" spans="2:10" x14ac:dyDescent="0.35">
      <c r="B1810" s="1">
        <v>29478</v>
      </c>
      <c r="C1810" t="s">
        <v>72</v>
      </c>
      <c r="D1810" s="2">
        <f t="shared" si="116"/>
        <v>0.66363636363636369</v>
      </c>
      <c r="E1810">
        <v>660</v>
      </c>
      <c r="F1810">
        <v>438</v>
      </c>
      <c r="H1810">
        <f t="shared" si="113"/>
        <v>1980</v>
      </c>
      <c r="I1810">
        <f t="shared" si="114"/>
        <v>9</v>
      </c>
      <c r="J1810">
        <f t="shared" si="115"/>
        <v>14</v>
      </c>
    </row>
    <row r="1811" spans="2:10" x14ac:dyDescent="0.35">
      <c r="B1811" s="1">
        <v>29478</v>
      </c>
      <c r="C1811" t="s">
        <v>73</v>
      </c>
      <c r="D1811" s="2">
        <f t="shared" si="116"/>
        <v>212.35</v>
      </c>
      <c r="E1811">
        <v>160</v>
      </c>
      <c r="F1811">
        <v>33976</v>
      </c>
      <c r="H1811">
        <f t="shared" si="113"/>
        <v>1980</v>
      </c>
      <c r="I1811">
        <f t="shared" si="114"/>
        <v>9</v>
      </c>
      <c r="J1811">
        <f t="shared" si="115"/>
        <v>14</v>
      </c>
    </row>
    <row r="1812" spans="2:10" x14ac:dyDescent="0.35">
      <c r="B1812" s="1">
        <v>29478</v>
      </c>
      <c r="C1812" t="s">
        <v>74</v>
      </c>
      <c r="D1812" s="2">
        <f t="shared" si="116"/>
        <v>2.3062499999999999</v>
      </c>
      <c r="E1812">
        <v>160</v>
      </c>
      <c r="F1812">
        <v>369</v>
      </c>
      <c r="H1812">
        <f t="shared" si="113"/>
        <v>1980</v>
      </c>
      <c r="I1812">
        <f t="shared" si="114"/>
        <v>9</v>
      </c>
      <c r="J1812">
        <f t="shared" si="115"/>
        <v>14</v>
      </c>
    </row>
    <row r="1813" spans="2:10" x14ac:dyDescent="0.35">
      <c r="B1813" s="1">
        <v>29478</v>
      </c>
      <c r="C1813" t="s">
        <v>75</v>
      </c>
      <c r="D1813" s="2">
        <f t="shared" si="116"/>
        <v>417.08125000000001</v>
      </c>
      <c r="E1813">
        <v>160</v>
      </c>
      <c r="F1813">
        <v>66733</v>
      </c>
      <c r="H1813">
        <f t="shared" si="113"/>
        <v>1980</v>
      </c>
      <c r="I1813">
        <f t="shared" si="114"/>
        <v>9</v>
      </c>
      <c r="J1813">
        <f t="shared" si="115"/>
        <v>14</v>
      </c>
    </row>
    <row r="1814" spans="2:10" x14ac:dyDescent="0.35">
      <c r="B1814" s="1">
        <v>29478</v>
      </c>
      <c r="C1814" t="s">
        <v>76</v>
      </c>
      <c r="D1814" s="2">
        <f t="shared" si="116"/>
        <v>1.9318181818181819</v>
      </c>
      <c r="E1814">
        <v>660</v>
      </c>
      <c r="F1814">
        <v>1275</v>
      </c>
      <c r="H1814">
        <f t="shared" si="113"/>
        <v>1980</v>
      </c>
      <c r="I1814">
        <f t="shared" si="114"/>
        <v>9</v>
      </c>
      <c r="J1814">
        <f t="shared" si="115"/>
        <v>14</v>
      </c>
    </row>
    <row r="1815" spans="2:10" x14ac:dyDescent="0.35">
      <c r="B1815" s="1">
        <v>29478</v>
      </c>
      <c r="C1815" t="s">
        <v>77</v>
      </c>
      <c r="D1815" s="2">
        <f t="shared" si="116"/>
        <v>29.518181818181819</v>
      </c>
      <c r="E1815">
        <v>660</v>
      </c>
      <c r="F1815">
        <v>19482</v>
      </c>
      <c r="H1815">
        <f t="shared" si="113"/>
        <v>1980</v>
      </c>
      <c r="I1815">
        <f t="shared" si="114"/>
        <v>9</v>
      </c>
      <c r="J1815">
        <f t="shared" si="115"/>
        <v>14</v>
      </c>
    </row>
    <row r="1816" spans="2:10" x14ac:dyDescent="0.35">
      <c r="B1816" s="1">
        <v>29478</v>
      </c>
      <c r="C1816" t="s">
        <v>78</v>
      </c>
      <c r="D1816" s="2">
        <f t="shared" si="116"/>
        <v>3.0636363636363635</v>
      </c>
      <c r="E1816">
        <v>660</v>
      </c>
      <c r="F1816">
        <v>2022</v>
      </c>
      <c r="H1816">
        <f t="shared" si="113"/>
        <v>1980</v>
      </c>
      <c r="I1816">
        <f t="shared" si="114"/>
        <v>9</v>
      </c>
      <c r="J1816">
        <f t="shared" si="115"/>
        <v>14</v>
      </c>
    </row>
    <row r="1817" spans="2:10" x14ac:dyDescent="0.35">
      <c r="B1817" s="1">
        <v>29478</v>
      </c>
      <c r="C1817" t="s">
        <v>79</v>
      </c>
      <c r="D1817" s="2">
        <f t="shared" si="116"/>
        <v>1.2121212121212121E-2</v>
      </c>
      <c r="E1817">
        <v>660</v>
      </c>
      <c r="F1817">
        <v>8</v>
      </c>
      <c r="H1817">
        <f t="shared" si="113"/>
        <v>1980</v>
      </c>
      <c r="I1817">
        <f t="shared" si="114"/>
        <v>9</v>
      </c>
      <c r="J1817">
        <f t="shared" si="115"/>
        <v>14</v>
      </c>
    </row>
    <row r="1818" spans="2:10" x14ac:dyDescent="0.35">
      <c r="B1818" s="1">
        <v>29478</v>
      </c>
      <c r="C1818" t="s">
        <v>80</v>
      </c>
      <c r="D1818" s="2">
        <f t="shared" si="116"/>
        <v>1.5151515151515152E-3</v>
      </c>
      <c r="E1818">
        <v>660</v>
      </c>
      <c r="F1818">
        <v>1</v>
      </c>
      <c r="H1818">
        <f t="shared" si="113"/>
        <v>1980</v>
      </c>
      <c r="I1818">
        <f t="shared" si="114"/>
        <v>9</v>
      </c>
      <c r="J1818">
        <f t="shared" si="115"/>
        <v>14</v>
      </c>
    </row>
    <row r="1819" spans="2:10" x14ac:dyDescent="0.35">
      <c r="B1819" s="1">
        <v>29478</v>
      </c>
      <c r="C1819" t="s">
        <v>81</v>
      </c>
      <c r="D1819" s="2">
        <f t="shared" si="116"/>
        <v>3.1818181818181815E-2</v>
      </c>
      <c r="E1819">
        <v>660</v>
      </c>
      <c r="F1819">
        <v>21</v>
      </c>
      <c r="H1819">
        <f t="shared" si="113"/>
        <v>1980</v>
      </c>
      <c r="I1819">
        <f t="shared" si="114"/>
        <v>9</v>
      </c>
      <c r="J1819">
        <f t="shared" si="115"/>
        <v>14</v>
      </c>
    </row>
    <row r="1820" spans="2:10" x14ac:dyDescent="0.35">
      <c r="B1820" s="1">
        <v>29478</v>
      </c>
      <c r="C1820" t="s">
        <v>82</v>
      </c>
      <c r="D1820" s="2">
        <f t="shared" si="116"/>
        <v>28.806249999999999</v>
      </c>
      <c r="E1820">
        <v>160</v>
      </c>
      <c r="F1820">
        <v>4609</v>
      </c>
      <c r="H1820">
        <f t="shared" si="113"/>
        <v>1980</v>
      </c>
      <c r="I1820">
        <f t="shared" si="114"/>
        <v>9</v>
      </c>
      <c r="J1820">
        <f t="shared" si="115"/>
        <v>14</v>
      </c>
    </row>
    <row r="1821" spans="2:10" x14ac:dyDescent="0.35">
      <c r="B1821" s="1">
        <v>29478</v>
      </c>
      <c r="C1821" t="s">
        <v>83</v>
      </c>
      <c r="D1821" s="2">
        <f t="shared" si="116"/>
        <v>1.5151515151515152E-3</v>
      </c>
      <c r="E1821">
        <v>660</v>
      </c>
      <c r="F1821">
        <v>1</v>
      </c>
      <c r="H1821">
        <f t="shared" si="113"/>
        <v>1980</v>
      </c>
      <c r="I1821">
        <f t="shared" si="114"/>
        <v>9</v>
      </c>
      <c r="J1821">
        <f t="shared" si="115"/>
        <v>14</v>
      </c>
    </row>
    <row r="1822" spans="2:10" x14ac:dyDescent="0.35">
      <c r="B1822" s="1">
        <v>29478</v>
      </c>
      <c r="C1822" t="s">
        <v>84</v>
      </c>
      <c r="D1822" s="2">
        <f t="shared" si="116"/>
        <v>0</v>
      </c>
      <c r="E1822">
        <v>660</v>
      </c>
      <c r="F1822">
        <v>0</v>
      </c>
      <c r="H1822">
        <f t="shared" si="113"/>
        <v>1980</v>
      </c>
      <c r="I1822">
        <f t="shared" si="114"/>
        <v>9</v>
      </c>
      <c r="J1822">
        <f t="shared" si="115"/>
        <v>14</v>
      </c>
    </row>
    <row r="1823" spans="2:10" x14ac:dyDescent="0.35">
      <c r="B1823" s="1">
        <v>29478</v>
      </c>
      <c r="C1823" t="s">
        <v>85</v>
      </c>
      <c r="D1823" s="2">
        <f t="shared" si="116"/>
        <v>0</v>
      </c>
      <c r="E1823">
        <v>160</v>
      </c>
      <c r="F1823">
        <v>0</v>
      </c>
      <c r="H1823">
        <f t="shared" si="113"/>
        <v>1980</v>
      </c>
      <c r="I1823">
        <f t="shared" si="114"/>
        <v>9</v>
      </c>
      <c r="J1823">
        <f t="shared" si="115"/>
        <v>14</v>
      </c>
    </row>
    <row r="1824" spans="2:10" x14ac:dyDescent="0.35">
      <c r="B1824" s="1">
        <v>29478</v>
      </c>
      <c r="C1824" t="s">
        <v>86</v>
      </c>
      <c r="D1824" s="2">
        <f t="shared" si="116"/>
        <v>1.8749999999999999E-2</v>
      </c>
      <c r="E1824">
        <v>160</v>
      </c>
      <c r="F1824">
        <v>3</v>
      </c>
      <c r="H1824">
        <f t="shared" si="113"/>
        <v>1980</v>
      </c>
      <c r="I1824">
        <f t="shared" si="114"/>
        <v>9</v>
      </c>
      <c r="J1824">
        <f t="shared" si="115"/>
        <v>14</v>
      </c>
    </row>
    <row r="1825" spans="2:10" x14ac:dyDescent="0.35">
      <c r="B1825" s="1">
        <v>29478</v>
      </c>
      <c r="C1825" t="s">
        <v>87</v>
      </c>
      <c r="D1825" s="2">
        <f t="shared" si="116"/>
        <v>7.6923076923076923E-4</v>
      </c>
      <c r="E1825">
        <v>1300</v>
      </c>
      <c r="F1825">
        <v>1</v>
      </c>
      <c r="H1825">
        <f t="shared" si="113"/>
        <v>1980</v>
      </c>
      <c r="I1825">
        <f t="shared" si="114"/>
        <v>9</v>
      </c>
      <c r="J1825">
        <f t="shared" si="115"/>
        <v>14</v>
      </c>
    </row>
    <row r="1826" spans="2:10" x14ac:dyDescent="0.35">
      <c r="B1826" s="1">
        <v>29478</v>
      </c>
      <c r="C1826" t="s">
        <v>88</v>
      </c>
      <c r="D1826" s="2">
        <f t="shared" si="116"/>
        <v>455.78125</v>
      </c>
      <c r="E1826">
        <v>160</v>
      </c>
      <c r="F1826">
        <v>72925</v>
      </c>
      <c r="H1826">
        <f t="shared" si="113"/>
        <v>1980</v>
      </c>
      <c r="I1826">
        <f t="shared" si="114"/>
        <v>9</v>
      </c>
      <c r="J1826">
        <f t="shared" si="115"/>
        <v>14</v>
      </c>
    </row>
    <row r="1827" spans="2:10" x14ac:dyDescent="0.35">
      <c r="B1827" s="1">
        <v>29478</v>
      </c>
      <c r="C1827" t="s">
        <v>89</v>
      </c>
      <c r="D1827" s="2">
        <f t="shared" si="116"/>
        <v>188.10624999999999</v>
      </c>
      <c r="E1827">
        <v>160</v>
      </c>
      <c r="F1827">
        <v>30097</v>
      </c>
      <c r="H1827">
        <f t="shared" si="113"/>
        <v>1980</v>
      </c>
      <c r="I1827">
        <f t="shared" si="114"/>
        <v>9</v>
      </c>
      <c r="J1827">
        <f t="shared" si="115"/>
        <v>14</v>
      </c>
    </row>
    <row r="1828" spans="2:10" x14ac:dyDescent="0.35">
      <c r="B1828" s="1">
        <v>29478</v>
      </c>
      <c r="C1828" t="s">
        <v>90</v>
      </c>
      <c r="D1828" s="2">
        <f t="shared" si="116"/>
        <v>512.39374999999995</v>
      </c>
      <c r="E1828">
        <v>160</v>
      </c>
      <c r="F1828">
        <v>81983</v>
      </c>
      <c r="H1828">
        <f t="shared" si="113"/>
        <v>1980</v>
      </c>
      <c r="I1828">
        <f t="shared" si="114"/>
        <v>9</v>
      </c>
      <c r="J1828">
        <f t="shared" si="115"/>
        <v>14</v>
      </c>
    </row>
    <row r="1829" spans="2:10" x14ac:dyDescent="0.35">
      <c r="B1829" s="1">
        <v>29478</v>
      </c>
      <c r="C1829" t="s">
        <v>91</v>
      </c>
      <c r="D1829" s="2">
        <f t="shared" si="116"/>
        <v>0</v>
      </c>
      <c r="E1829">
        <v>160</v>
      </c>
      <c r="F1829">
        <v>0</v>
      </c>
      <c r="H1829">
        <f t="shared" si="113"/>
        <v>1980</v>
      </c>
      <c r="I1829">
        <f t="shared" si="114"/>
        <v>9</v>
      </c>
      <c r="J1829">
        <f t="shared" si="115"/>
        <v>14</v>
      </c>
    </row>
    <row r="1830" spans="2:10" x14ac:dyDescent="0.35">
      <c r="B1830" s="1">
        <v>29478</v>
      </c>
      <c r="C1830" t="s">
        <v>92</v>
      </c>
      <c r="D1830" s="2">
        <f t="shared" si="116"/>
        <v>0</v>
      </c>
      <c r="E1830">
        <v>160</v>
      </c>
      <c r="F1830">
        <v>0</v>
      </c>
      <c r="H1830">
        <f t="shared" si="113"/>
        <v>1980</v>
      </c>
      <c r="I1830">
        <f t="shared" si="114"/>
        <v>9</v>
      </c>
      <c r="J1830">
        <f t="shared" si="115"/>
        <v>14</v>
      </c>
    </row>
    <row r="1831" spans="2:10" x14ac:dyDescent="0.35">
      <c r="B1831" s="1">
        <v>29478</v>
      </c>
      <c r="C1831" t="s">
        <v>93</v>
      </c>
      <c r="D1831" s="2">
        <f t="shared" si="116"/>
        <v>39.59375</v>
      </c>
      <c r="E1831">
        <v>160</v>
      </c>
      <c r="F1831">
        <v>6335</v>
      </c>
      <c r="H1831">
        <f t="shared" si="113"/>
        <v>1980</v>
      </c>
      <c r="I1831">
        <f t="shared" si="114"/>
        <v>9</v>
      </c>
      <c r="J1831">
        <f t="shared" si="115"/>
        <v>14</v>
      </c>
    </row>
    <row r="1832" spans="2:10" x14ac:dyDescent="0.35">
      <c r="B1832" s="1">
        <v>29478</v>
      </c>
      <c r="C1832" t="s">
        <v>94</v>
      </c>
      <c r="D1832" s="2">
        <f t="shared" si="116"/>
        <v>1.5748031496062992E-3</v>
      </c>
      <c r="E1832">
        <v>1270</v>
      </c>
      <c r="F1832">
        <v>2</v>
      </c>
      <c r="H1832">
        <f t="shared" si="113"/>
        <v>1980</v>
      </c>
      <c r="I1832">
        <f t="shared" si="114"/>
        <v>9</v>
      </c>
      <c r="J1832">
        <f t="shared" si="115"/>
        <v>14</v>
      </c>
    </row>
    <row r="1833" spans="2:10" x14ac:dyDescent="0.35">
      <c r="B1833" s="1">
        <v>29478</v>
      </c>
      <c r="C1833" t="s">
        <v>95</v>
      </c>
      <c r="D1833" s="2">
        <f t="shared" si="116"/>
        <v>0</v>
      </c>
      <c r="E1833">
        <v>160</v>
      </c>
      <c r="F1833">
        <v>0</v>
      </c>
      <c r="H1833">
        <f t="shared" si="113"/>
        <v>1980</v>
      </c>
      <c r="I1833">
        <f t="shared" si="114"/>
        <v>9</v>
      </c>
      <c r="J1833">
        <f t="shared" si="115"/>
        <v>14</v>
      </c>
    </row>
    <row r="1834" spans="2:10" x14ac:dyDescent="0.35">
      <c r="B1834" s="1">
        <v>29478</v>
      </c>
      <c r="C1834" t="s">
        <v>96</v>
      </c>
      <c r="D1834" s="2">
        <f t="shared" si="116"/>
        <v>0</v>
      </c>
      <c r="E1834">
        <v>160</v>
      </c>
      <c r="F1834">
        <v>0</v>
      </c>
      <c r="H1834">
        <f t="shared" si="113"/>
        <v>1980</v>
      </c>
      <c r="I1834">
        <f t="shared" si="114"/>
        <v>9</v>
      </c>
      <c r="J1834">
        <f t="shared" si="115"/>
        <v>14</v>
      </c>
    </row>
    <row r="1835" spans="2:10" x14ac:dyDescent="0.35">
      <c r="B1835" s="1">
        <v>29478</v>
      </c>
      <c r="C1835" t="s">
        <v>97</v>
      </c>
      <c r="D1835" s="2">
        <f t="shared" si="116"/>
        <v>1.7875000000000001</v>
      </c>
      <c r="E1835">
        <v>160</v>
      </c>
      <c r="F1835">
        <v>286</v>
      </c>
      <c r="H1835">
        <f t="shared" si="113"/>
        <v>1980</v>
      </c>
      <c r="I1835">
        <f t="shared" si="114"/>
        <v>9</v>
      </c>
      <c r="J1835">
        <f t="shared" si="115"/>
        <v>14</v>
      </c>
    </row>
    <row r="1836" spans="2:10" x14ac:dyDescent="0.35">
      <c r="B1836" s="1">
        <v>29478</v>
      </c>
      <c r="C1836" t="s">
        <v>98</v>
      </c>
      <c r="D1836" s="2">
        <f t="shared" si="116"/>
        <v>10.21875</v>
      </c>
      <c r="E1836">
        <v>160</v>
      </c>
      <c r="F1836">
        <v>1635</v>
      </c>
      <c r="H1836">
        <f t="shared" si="113"/>
        <v>1980</v>
      </c>
      <c r="I1836">
        <f t="shared" si="114"/>
        <v>9</v>
      </c>
      <c r="J1836">
        <f t="shared" si="115"/>
        <v>14</v>
      </c>
    </row>
    <row r="1837" spans="2:10" x14ac:dyDescent="0.35">
      <c r="B1837" s="1">
        <v>29478</v>
      </c>
      <c r="C1837" t="s">
        <v>99</v>
      </c>
      <c r="D1837" s="2">
        <f t="shared" si="116"/>
        <v>0.51249999999999996</v>
      </c>
      <c r="E1837">
        <v>160</v>
      </c>
      <c r="F1837">
        <v>82</v>
      </c>
      <c r="H1837">
        <f t="shared" si="113"/>
        <v>1980</v>
      </c>
      <c r="I1837">
        <f t="shared" si="114"/>
        <v>9</v>
      </c>
      <c r="J1837">
        <f t="shared" si="115"/>
        <v>14</v>
      </c>
    </row>
    <row r="1838" spans="2:10" x14ac:dyDescent="0.35">
      <c r="B1838" s="1">
        <v>29478</v>
      </c>
      <c r="C1838" t="s">
        <v>100</v>
      </c>
      <c r="D1838" s="2">
        <f t="shared" si="116"/>
        <v>1.1000000000000001</v>
      </c>
      <c r="E1838">
        <v>160</v>
      </c>
      <c r="F1838">
        <v>176</v>
      </c>
      <c r="H1838">
        <f t="shared" si="113"/>
        <v>1980</v>
      </c>
      <c r="I1838">
        <f t="shared" si="114"/>
        <v>9</v>
      </c>
      <c r="J1838">
        <f t="shared" si="115"/>
        <v>14</v>
      </c>
    </row>
    <row r="1839" spans="2:10" x14ac:dyDescent="0.35">
      <c r="B1839" s="1">
        <v>29478</v>
      </c>
      <c r="C1839" t="s">
        <v>101</v>
      </c>
      <c r="D1839" s="2">
        <f t="shared" si="116"/>
        <v>0.15625</v>
      </c>
      <c r="E1839">
        <v>160</v>
      </c>
      <c r="F1839">
        <v>25</v>
      </c>
      <c r="H1839">
        <f t="shared" si="113"/>
        <v>1980</v>
      </c>
      <c r="I1839">
        <f t="shared" si="114"/>
        <v>9</v>
      </c>
      <c r="J1839">
        <f t="shared" si="115"/>
        <v>14</v>
      </c>
    </row>
    <row r="1840" spans="2:10" x14ac:dyDescent="0.35">
      <c r="B1840" s="1">
        <v>29534</v>
      </c>
      <c r="C1840" t="s">
        <v>0</v>
      </c>
      <c r="D1840" s="2">
        <f t="shared" si="116"/>
        <v>0.14566929133858267</v>
      </c>
      <c r="E1840">
        <v>1270</v>
      </c>
      <c r="F1840">
        <v>185</v>
      </c>
      <c r="H1840">
        <f t="shared" si="113"/>
        <v>1980</v>
      </c>
      <c r="I1840">
        <f t="shared" si="114"/>
        <v>11</v>
      </c>
      <c r="J1840">
        <f t="shared" si="115"/>
        <v>9</v>
      </c>
    </row>
    <row r="1841" spans="2:10" x14ac:dyDescent="0.35">
      <c r="B1841" s="1">
        <v>29534</v>
      </c>
      <c r="C1841" t="s">
        <v>1</v>
      </c>
      <c r="D1841" s="2">
        <f t="shared" si="116"/>
        <v>9.1338582677165353E-2</v>
      </c>
      <c r="E1841">
        <v>1270</v>
      </c>
      <c r="F1841">
        <v>116</v>
      </c>
      <c r="H1841">
        <f t="shared" si="113"/>
        <v>1980</v>
      </c>
      <c r="I1841">
        <f t="shared" si="114"/>
        <v>11</v>
      </c>
      <c r="J1841">
        <f t="shared" si="115"/>
        <v>9</v>
      </c>
    </row>
    <row r="1842" spans="2:10" x14ac:dyDescent="0.35">
      <c r="B1842" s="1">
        <v>29534</v>
      </c>
      <c r="C1842" t="s">
        <v>2</v>
      </c>
      <c r="D1842" s="2">
        <f t="shared" si="116"/>
        <v>0.15</v>
      </c>
      <c r="E1842">
        <v>160</v>
      </c>
      <c r="F1842">
        <v>24</v>
      </c>
      <c r="H1842">
        <f t="shared" si="113"/>
        <v>1980</v>
      </c>
      <c r="I1842">
        <f t="shared" si="114"/>
        <v>11</v>
      </c>
      <c r="J1842">
        <f t="shared" si="115"/>
        <v>9</v>
      </c>
    </row>
    <row r="1843" spans="2:10" x14ac:dyDescent="0.35">
      <c r="B1843" s="1">
        <v>29534</v>
      </c>
      <c r="C1843" t="s">
        <v>3</v>
      </c>
      <c r="D1843" s="2">
        <f t="shared" si="116"/>
        <v>0</v>
      </c>
      <c r="E1843">
        <v>660</v>
      </c>
      <c r="F1843">
        <v>0</v>
      </c>
      <c r="H1843">
        <f t="shared" si="113"/>
        <v>1980</v>
      </c>
      <c r="I1843">
        <f t="shared" si="114"/>
        <v>11</v>
      </c>
      <c r="J1843">
        <f t="shared" si="115"/>
        <v>9</v>
      </c>
    </row>
    <row r="1844" spans="2:10" x14ac:dyDescent="0.35">
      <c r="B1844" s="1">
        <v>29534</v>
      </c>
      <c r="C1844" t="s">
        <v>4</v>
      </c>
      <c r="D1844" s="2">
        <f t="shared" si="116"/>
        <v>0</v>
      </c>
      <c r="E1844">
        <v>660</v>
      </c>
      <c r="F1844">
        <v>0</v>
      </c>
      <c r="H1844">
        <f t="shared" si="113"/>
        <v>1980</v>
      </c>
      <c r="I1844">
        <f t="shared" si="114"/>
        <v>11</v>
      </c>
      <c r="J1844">
        <f t="shared" si="115"/>
        <v>9</v>
      </c>
    </row>
    <row r="1845" spans="2:10" x14ac:dyDescent="0.35">
      <c r="B1845" s="1">
        <v>29534</v>
      </c>
      <c r="C1845" t="s">
        <v>5</v>
      </c>
      <c r="D1845" s="2">
        <f t="shared" si="116"/>
        <v>0.31060606060606061</v>
      </c>
      <c r="E1845">
        <v>660</v>
      </c>
      <c r="F1845">
        <v>205</v>
      </c>
      <c r="H1845">
        <f t="shared" si="113"/>
        <v>1980</v>
      </c>
      <c r="I1845">
        <f t="shared" si="114"/>
        <v>11</v>
      </c>
      <c r="J1845">
        <f t="shared" si="115"/>
        <v>9</v>
      </c>
    </row>
    <row r="1846" spans="2:10" x14ac:dyDescent="0.35">
      <c r="B1846" s="1">
        <v>29534</v>
      </c>
      <c r="C1846" t="s">
        <v>6</v>
      </c>
      <c r="D1846" s="2">
        <f t="shared" si="116"/>
        <v>0</v>
      </c>
      <c r="E1846">
        <v>660</v>
      </c>
      <c r="F1846">
        <v>0</v>
      </c>
      <c r="H1846">
        <f t="shared" si="113"/>
        <v>1980</v>
      </c>
      <c r="I1846">
        <f t="shared" si="114"/>
        <v>11</v>
      </c>
      <c r="J1846">
        <f t="shared" si="115"/>
        <v>9</v>
      </c>
    </row>
    <row r="1847" spans="2:10" x14ac:dyDescent="0.35">
      <c r="B1847" s="1">
        <v>29534</v>
      </c>
      <c r="C1847" t="s">
        <v>7</v>
      </c>
      <c r="D1847" s="2">
        <f t="shared" si="116"/>
        <v>0.11212121212121212</v>
      </c>
      <c r="E1847">
        <v>660</v>
      </c>
      <c r="F1847">
        <v>74</v>
      </c>
      <c r="H1847">
        <f t="shared" si="113"/>
        <v>1980</v>
      </c>
      <c r="I1847">
        <f t="shared" si="114"/>
        <v>11</v>
      </c>
      <c r="J1847">
        <f t="shared" si="115"/>
        <v>9</v>
      </c>
    </row>
    <row r="1848" spans="2:10" x14ac:dyDescent="0.35">
      <c r="B1848" s="1">
        <v>29534</v>
      </c>
      <c r="C1848" t="s">
        <v>8</v>
      </c>
      <c r="D1848" s="2">
        <f t="shared" si="116"/>
        <v>0.23181818181818181</v>
      </c>
      <c r="E1848">
        <v>660</v>
      </c>
      <c r="F1848">
        <v>153</v>
      </c>
      <c r="H1848">
        <f t="shared" si="113"/>
        <v>1980</v>
      </c>
      <c r="I1848">
        <f t="shared" si="114"/>
        <v>11</v>
      </c>
      <c r="J1848">
        <f t="shared" si="115"/>
        <v>9</v>
      </c>
    </row>
    <row r="1849" spans="2:10" x14ac:dyDescent="0.35">
      <c r="B1849" s="1">
        <v>29534</v>
      </c>
      <c r="C1849" t="s">
        <v>9</v>
      </c>
      <c r="D1849" s="2">
        <f t="shared" si="116"/>
        <v>0</v>
      </c>
      <c r="E1849">
        <v>660</v>
      </c>
      <c r="F1849">
        <v>0</v>
      </c>
      <c r="H1849">
        <f t="shared" si="113"/>
        <v>1980</v>
      </c>
      <c r="I1849">
        <f t="shared" si="114"/>
        <v>11</v>
      </c>
      <c r="J1849">
        <f t="shared" si="115"/>
        <v>9</v>
      </c>
    </row>
    <row r="1850" spans="2:10" x14ac:dyDescent="0.35">
      <c r="B1850" s="1">
        <v>29534</v>
      </c>
      <c r="C1850" t="s">
        <v>10</v>
      </c>
      <c r="D1850" s="2">
        <f t="shared" si="116"/>
        <v>0</v>
      </c>
      <c r="E1850">
        <v>660</v>
      </c>
      <c r="F1850">
        <v>0</v>
      </c>
      <c r="H1850">
        <f t="shared" si="113"/>
        <v>1980</v>
      </c>
      <c r="I1850">
        <f t="shared" si="114"/>
        <v>11</v>
      </c>
      <c r="J1850">
        <f t="shared" si="115"/>
        <v>9</v>
      </c>
    </row>
    <row r="1851" spans="2:10" x14ac:dyDescent="0.35">
      <c r="B1851" s="1">
        <v>29534</v>
      </c>
      <c r="C1851" t="s">
        <v>11</v>
      </c>
      <c r="D1851" s="2">
        <f t="shared" si="116"/>
        <v>0.56666666666666665</v>
      </c>
      <c r="E1851">
        <v>660</v>
      </c>
      <c r="F1851">
        <v>374</v>
      </c>
      <c r="H1851">
        <f t="shared" si="113"/>
        <v>1980</v>
      </c>
      <c r="I1851">
        <f t="shared" si="114"/>
        <v>11</v>
      </c>
      <c r="J1851">
        <f t="shared" si="115"/>
        <v>9</v>
      </c>
    </row>
    <row r="1852" spans="2:10" x14ac:dyDescent="0.35">
      <c r="B1852" s="1">
        <v>29534</v>
      </c>
      <c r="C1852" t="s">
        <v>12</v>
      </c>
      <c r="D1852" s="2">
        <f t="shared" si="116"/>
        <v>0</v>
      </c>
      <c r="E1852">
        <v>660</v>
      </c>
      <c r="F1852">
        <v>0</v>
      </c>
      <c r="H1852">
        <f t="shared" si="113"/>
        <v>1980</v>
      </c>
      <c r="I1852">
        <f t="shared" si="114"/>
        <v>11</v>
      </c>
      <c r="J1852">
        <f t="shared" si="115"/>
        <v>9</v>
      </c>
    </row>
    <row r="1853" spans="2:10" x14ac:dyDescent="0.35">
      <c r="B1853" s="1">
        <v>29534</v>
      </c>
      <c r="C1853" t="s">
        <v>13</v>
      </c>
      <c r="D1853" s="2">
        <f t="shared" si="116"/>
        <v>6.8181818181818177E-2</v>
      </c>
      <c r="E1853">
        <v>660</v>
      </c>
      <c r="F1853">
        <v>45</v>
      </c>
      <c r="H1853">
        <f t="shared" si="113"/>
        <v>1980</v>
      </c>
      <c r="I1853">
        <f t="shared" si="114"/>
        <v>11</v>
      </c>
      <c r="J1853">
        <f t="shared" si="115"/>
        <v>9</v>
      </c>
    </row>
    <row r="1854" spans="2:10" x14ac:dyDescent="0.35">
      <c r="B1854" s="1">
        <v>29534</v>
      </c>
      <c r="C1854" t="s">
        <v>14</v>
      </c>
      <c r="D1854" s="2">
        <f t="shared" si="116"/>
        <v>0</v>
      </c>
      <c r="E1854">
        <v>660</v>
      </c>
      <c r="F1854">
        <v>0</v>
      </c>
      <c r="H1854">
        <f t="shared" si="113"/>
        <v>1980</v>
      </c>
      <c r="I1854">
        <f t="shared" si="114"/>
        <v>11</v>
      </c>
      <c r="J1854">
        <f t="shared" si="115"/>
        <v>9</v>
      </c>
    </row>
    <row r="1855" spans="2:10" x14ac:dyDescent="0.35">
      <c r="B1855" s="1">
        <v>29534</v>
      </c>
      <c r="C1855" t="s">
        <v>15</v>
      </c>
      <c r="D1855" s="2">
        <f t="shared" si="116"/>
        <v>2.2939393939393939</v>
      </c>
      <c r="E1855">
        <v>660</v>
      </c>
      <c r="F1855">
        <v>1514</v>
      </c>
      <c r="H1855">
        <f t="shared" si="113"/>
        <v>1980</v>
      </c>
      <c r="I1855">
        <f t="shared" si="114"/>
        <v>11</v>
      </c>
      <c r="J1855">
        <f t="shared" si="115"/>
        <v>9</v>
      </c>
    </row>
    <row r="1856" spans="2:10" x14ac:dyDescent="0.35">
      <c r="B1856" s="1">
        <v>29534</v>
      </c>
      <c r="C1856" t="s">
        <v>16</v>
      </c>
      <c r="D1856" s="2">
        <f t="shared" si="116"/>
        <v>0</v>
      </c>
      <c r="E1856">
        <v>660</v>
      </c>
      <c r="F1856">
        <v>0</v>
      </c>
      <c r="H1856">
        <f t="shared" si="113"/>
        <v>1980</v>
      </c>
      <c r="I1856">
        <f t="shared" si="114"/>
        <v>11</v>
      </c>
      <c r="J1856">
        <f t="shared" si="115"/>
        <v>9</v>
      </c>
    </row>
    <row r="1857" spans="2:10" x14ac:dyDescent="0.35">
      <c r="B1857" s="1">
        <v>29534</v>
      </c>
      <c r="C1857" t="s">
        <v>17</v>
      </c>
      <c r="D1857" s="2">
        <f t="shared" si="116"/>
        <v>1.5151515151515152E-3</v>
      </c>
      <c r="E1857">
        <v>660</v>
      </c>
      <c r="F1857">
        <v>1</v>
      </c>
      <c r="H1857">
        <f t="shared" si="113"/>
        <v>1980</v>
      </c>
      <c r="I1857">
        <f t="shared" si="114"/>
        <v>11</v>
      </c>
      <c r="J1857">
        <f t="shared" si="115"/>
        <v>9</v>
      </c>
    </row>
    <row r="1858" spans="2:10" x14ac:dyDescent="0.35">
      <c r="B1858" s="1">
        <v>29534</v>
      </c>
      <c r="C1858" t="s">
        <v>18</v>
      </c>
      <c r="D1858" s="2">
        <f t="shared" si="116"/>
        <v>0</v>
      </c>
      <c r="E1858">
        <v>660</v>
      </c>
      <c r="F1858">
        <v>0</v>
      </c>
      <c r="H1858">
        <f t="shared" si="113"/>
        <v>1980</v>
      </c>
      <c r="I1858">
        <f t="shared" si="114"/>
        <v>11</v>
      </c>
      <c r="J1858">
        <f t="shared" si="115"/>
        <v>9</v>
      </c>
    </row>
    <row r="1859" spans="2:10" x14ac:dyDescent="0.35">
      <c r="B1859" s="1">
        <v>29534</v>
      </c>
      <c r="C1859" t="s">
        <v>19</v>
      </c>
      <c r="D1859" s="2">
        <f t="shared" si="116"/>
        <v>18.081818181818182</v>
      </c>
      <c r="E1859">
        <v>660</v>
      </c>
      <c r="F1859">
        <v>11934</v>
      </c>
      <c r="H1859">
        <f t="shared" ref="H1859:H1922" si="117">YEAR(B1859)</f>
        <v>1980</v>
      </c>
      <c r="I1859">
        <f t="shared" ref="I1859:I1922" si="118">MONTH(B1859)</f>
        <v>11</v>
      </c>
      <c r="J1859">
        <f t="shared" ref="J1859:J1922" si="119">DAY(B1859)</f>
        <v>9</v>
      </c>
    </row>
    <row r="1860" spans="2:10" x14ac:dyDescent="0.35">
      <c r="B1860" s="1">
        <v>29534</v>
      </c>
      <c r="C1860" t="s">
        <v>20</v>
      </c>
      <c r="D1860" s="2">
        <f t="shared" ref="D1860:D1923" si="120">+F1860/E1860</f>
        <v>25.692424242424241</v>
      </c>
      <c r="E1860">
        <v>660</v>
      </c>
      <c r="F1860">
        <v>16957</v>
      </c>
      <c r="H1860">
        <f t="shared" si="117"/>
        <v>1980</v>
      </c>
      <c r="I1860">
        <f t="shared" si="118"/>
        <v>11</v>
      </c>
      <c r="J1860">
        <f t="shared" si="119"/>
        <v>9</v>
      </c>
    </row>
    <row r="1861" spans="2:10" x14ac:dyDescent="0.35">
      <c r="B1861" s="1">
        <v>29534</v>
      </c>
      <c r="C1861" t="s">
        <v>21</v>
      </c>
      <c r="D1861" s="2">
        <f t="shared" si="120"/>
        <v>0</v>
      </c>
      <c r="E1861">
        <v>660</v>
      </c>
      <c r="F1861">
        <v>0</v>
      </c>
      <c r="H1861">
        <f t="shared" si="117"/>
        <v>1980</v>
      </c>
      <c r="I1861">
        <f t="shared" si="118"/>
        <v>11</v>
      </c>
      <c r="J1861">
        <f t="shared" si="119"/>
        <v>9</v>
      </c>
    </row>
    <row r="1862" spans="2:10" x14ac:dyDescent="0.35">
      <c r="B1862" s="1">
        <v>29534</v>
      </c>
      <c r="C1862" t="s">
        <v>22</v>
      </c>
      <c r="D1862" s="2">
        <f t="shared" si="120"/>
        <v>0</v>
      </c>
      <c r="E1862">
        <v>660</v>
      </c>
      <c r="F1862">
        <v>0</v>
      </c>
      <c r="H1862">
        <f t="shared" si="117"/>
        <v>1980</v>
      </c>
      <c r="I1862">
        <f t="shared" si="118"/>
        <v>11</v>
      </c>
      <c r="J1862">
        <f t="shared" si="119"/>
        <v>9</v>
      </c>
    </row>
    <row r="1863" spans="2:10" x14ac:dyDescent="0.35">
      <c r="B1863" s="1">
        <v>29534</v>
      </c>
      <c r="C1863" t="s">
        <v>23</v>
      </c>
      <c r="D1863" s="2">
        <f t="shared" si="120"/>
        <v>0</v>
      </c>
      <c r="E1863">
        <v>660</v>
      </c>
      <c r="F1863">
        <v>0</v>
      </c>
      <c r="H1863">
        <f t="shared" si="117"/>
        <v>1980</v>
      </c>
      <c r="I1863">
        <f t="shared" si="118"/>
        <v>11</v>
      </c>
      <c r="J1863">
        <f t="shared" si="119"/>
        <v>9</v>
      </c>
    </row>
    <row r="1864" spans="2:10" x14ac:dyDescent="0.35">
      <c r="B1864" s="1">
        <v>29534</v>
      </c>
      <c r="C1864" t="s">
        <v>24</v>
      </c>
      <c r="D1864" s="2">
        <f t="shared" si="120"/>
        <v>0</v>
      </c>
      <c r="E1864">
        <v>660</v>
      </c>
      <c r="F1864">
        <v>0</v>
      </c>
      <c r="H1864">
        <f t="shared" si="117"/>
        <v>1980</v>
      </c>
      <c r="I1864">
        <f t="shared" si="118"/>
        <v>11</v>
      </c>
      <c r="J1864">
        <f t="shared" si="119"/>
        <v>9</v>
      </c>
    </row>
    <row r="1865" spans="2:10" x14ac:dyDescent="0.35">
      <c r="B1865" s="1">
        <v>29534</v>
      </c>
      <c r="C1865" t="s">
        <v>25</v>
      </c>
      <c r="D1865" s="2">
        <f t="shared" si="120"/>
        <v>0</v>
      </c>
      <c r="E1865">
        <v>660</v>
      </c>
      <c r="F1865">
        <v>0</v>
      </c>
      <c r="H1865">
        <f t="shared" si="117"/>
        <v>1980</v>
      </c>
      <c r="I1865">
        <f t="shared" si="118"/>
        <v>11</v>
      </c>
      <c r="J1865">
        <f t="shared" si="119"/>
        <v>9</v>
      </c>
    </row>
    <row r="1866" spans="2:10" x14ac:dyDescent="0.35">
      <c r="B1866" s="1">
        <v>29534</v>
      </c>
      <c r="C1866" t="s">
        <v>26</v>
      </c>
      <c r="D1866" s="2">
        <f t="shared" si="120"/>
        <v>409.33749999999998</v>
      </c>
      <c r="E1866">
        <v>160</v>
      </c>
      <c r="F1866">
        <v>65494</v>
      </c>
      <c r="H1866">
        <f t="shared" si="117"/>
        <v>1980</v>
      </c>
      <c r="I1866">
        <f t="shared" si="118"/>
        <v>11</v>
      </c>
      <c r="J1866">
        <f t="shared" si="119"/>
        <v>9</v>
      </c>
    </row>
    <row r="1867" spans="2:10" x14ac:dyDescent="0.35">
      <c r="B1867" s="1">
        <v>29534</v>
      </c>
      <c r="C1867" t="s">
        <v>27</v>
      </c>
      <c r="D1867" s="2">
        <f t="shared" si="120"/>
        <v>102.93333333333334</v>
      </c>
      <c r="E1867">
        <v>660</v>
      </c>
      <c r="F1867">
        <v>67936</v>
      </c>
      <c r="H1867">
        <f t="shared" si="117"/>
        <v>1980</v>
      </c>
      <c r="I1867">
        <f t="shared" si="118"/>
        <v>11</v>
      </c>
      <c r="J1867">
        <f t="shared" si="119"/>
        <v>9</v>
      </c>
    </row>
    <row r="1868" spans="2:10" x14ac:dyDescent="0.35">
      <c r="B1868" s="1">
        <v>29534</v>
      </c>
      <c r="C1868" t="s">
        <v>28</v>
      </c>
      <c r="D1868" s="2">
        <f t="shared" si="120"/>
        <v>0.35</v>
      </c>
      <c r="E1868">
        <v>660</v>
      </c>
      <c r="F1868">
        <v>231</v>
      </c>
      <c r="H1868">
        <f t="shared" si="117"/>
        <v>1980</v>
      </c>
      <c r="I1868">
        <f t="shared" si="118"/>
        <v>11</v>
      </c>
      <c r="J1868">
        <f t="shared" si="119"/>
        <v>9</v>
      </c>
    </row>
    <row r="1869" spans="2:10" x14ac:dyDescent="0.35">
      <c r="B1869" s="1">
        <v>29534</v>
      </c>
      <c r="C1869" t="s">
        <v>29</v>
      </c>
      <c r="D1869" s="2">
        <f t="shared" si="120"/>
        <v>13.960606060606061</v>
      </c>
      <c r="E1869">
        <v>660</v>
      </c>
      <c r="F1869">
        <v>9214</v>
      </c>
      <c r="H1869">
        <f t="shared" si="117"/>
        <v>1980</v>
      </c>
      <c r="I1869">
        <f t="shared" si="118"/>
        <v>11</v>
      </c>
      <c r="J1869">
        <f t="shared" si="119"/>
        <v>9</v>
      </c>
    </row>
    <row r="1870" spans="2:10" x14ac:dyDescent="0.35">
      <c r="B1870" s="1">
        <v>29534</v>
      </c>
      <c r="C1870" t="s">
        <v>30</v>
      </c>
      <c r="D1870" s="2">
        <f t="shared" si="120"/>
        <v>35.154545454545456</v>
      </c>
      <c r="E1870">
        <v>660</v>
      </c>
      <c r="F1870">
        <v>23202</v>
      </c>
      <c r="H1870">
        <f t="shared" si="117"/>
        <v>1980</v>
      </c>
      <c r="I1870">
        <f t="shared" si="118"/>
        <v>11</v>
      </c>
      <c r="J1870">
        <f t="shared" si="119"/>
        <v>9</v>
      </c>
    </row>
    <row r="1871" spans="2:10" x14ac:dyDescent="0.35">
      <c r="B1871" s="1">
        <v>29534</v>
      </c>
      <c r="C1871" t="s">
        <v>31</v>
      </c>
      <c r="D1871" s="2">
        <f t="shared" si="120"/>
        <v>13.456060606060607</v>
      </c>
      <c r="E1871">
        <v>660</v>
      </c>
      <c r="F1871">
        <v>8881</v>
      </c>
      <c r="H1871">
        <f t="shared" si="117"/>
        <v>1980</v>
      </c>
      <c r="I1871">
        <f t="shared" si="118"/>
        <v>11</v>
      </c>
      <c r="J1871">
        <f t="shared" si="119"/>
        <v>9</v>
      </c>
    </row>
    <row r="1872" spans="2:10" x14ac:dyDescent="0.35">
      <c r="B1872" s="1">
        <v>29534</v>
      </c>
      <c r="C1872" t="s">
        <v>32</v>
      </c>
      <c r="D1872" s="2">
        <f t="shared" si="120"/>
        <v>0</v>
      </c>
      <c r="E1872">
        <v>660</v>
      </c>
      <c r="F1872">
        <v>0</v>
      </c>
      <c r="H1872">
        <f t="shared" si="117"/>
        <v>1980</v>
      </c>
      <c r="I1872">
        <f t="shared" si="118"/>
        <v>11</v>
      </c>
      <c r="J1872">
        <f t="shared" si="119"/>
        <v>9</v>
      </c>
    </row>
    <row r="1873" spans="2:10" x14ac:dyDescent="0.35">
      <c r="B1873" s="1">
        <v>29534</v>
      </c>
      <c r="C1873" t="s">
        <v>33</v>
      </c>
      <c r="D1873" s="2">
        <f t="shared" si="120"/>
        <v>1.3909090909090909</v>
      </c>
      <c r="E1873">
        <v>660</v>
      </c>
      <c r="F1873">
        <v>918</v>
      </c>
      <c r="H1873">
        <f t="shared" si="117"/>
        <v>1980</v>
      </c>
      <c r="I1873">
        <f t="shared" si="118"/>
        <v>11</v>
      </c>
      <c r="J1873">
        <f t="shared" si="119"/>
        <v>9</v>
      </c>
    </row>
    <row r="1874" spans="2:10" x14ac:dyDescent="0.35">
      <c r="B1874" s="1">
        <v>29534</v>
      </c>
      <c r="C1874" t="s">
        <v>34</v>
      </c>
      <c r="D1874" s="2">
        <f t="shared" si="120"/>
        <v>0</v>
      </c>
      <c r="E1874">
        <v>660</v>
      </c>
      <c r="F1874">
        <v>0</v>
      </c>
      <c r="H1874">
        <f t="shared" si="117"/>
        <v>1980</v>
      </c>
      <c r="I1874">
        <f t="shared" si="118"/>
        <v>11</v>
      </c>
      <c r="J1874">
        <f t="shared" si="119"/>
        <v>9</v>
      </c>
    </row>
    <row r="1875" spans="2:10" x14ac:dyDescent="0.35">
      <c r="B1875" s="1">
        <v>29534</v>
      </c>
      <c r="C1875" t="s">
        <v>35</v>
      </c>
      <c r="D1875" s="2">
        <f t="shared" si="120"/>
        <v>0.18484848484848485</v>
      </c>
      <c r="E1875">
        <v>660</v>
      </c>
      <c r="F1875">
        <v>122</v>
      </c>
      <c r="H1875">
        <f t="shared" si="117"/>
        <v>1980</v>
      </c>
      <c r="I1875">
        <f t="shared" si="118"/>
        <v>11</v>
      </c>
      <c r="J1875">
        <f t="shared" si="119"/>
        <v>9</v>
      </c>
    </row>
    <row r="1876" spans="2:10" x14ac:dyDescent="0.35">
      <c r="B1876" s="1">
        <v>29534</v>
      </c>
      <c r="C1876" t="s">
        <v>36</v>
      </c>
      <c r="D1876" s="2">
        <f t="shared" si="120"/>
        <v>0.61212121212121207</v>
      </c>
      <c r="E1876">
        <v>660</v>
      </c>
      <c r="F1876">
        <v>404</v>
      </c>
      <c r="H1876">
        <f t="shared" si="117"/>
        <v>1980</v>
      </c>
      <c r="I1876">
        <f t="shared" si="118"/>
        <v>11</v>
      </c>
      <c r="J1876">
        <f t="shared" si="119"/>
        <v>9</v>
      </c>
    </row>
    <row r="1877" spans="2:10" x14ac:dyDescent="0.35">
      <c r="B1877" s="1">
        <v>29534</v>
      </c>
      <c r="C1877" t="s">
        <v>37</v>
      </c>
      <c r="D1877" s="2">
        <f t="shared" si="120"/>
        <v>6.8913385826771654</v>
      </c>
      <c r="E1877">
        <v>1270</v>
      </c>
      <c r="F1877">
        <v>8752</v>
      </c>
      <c r="H1877">
        <f t="shared" si="117"/>
        <v>1980</v>
      </c>
      <c r="I1877">
        <f t="shared" si="118"/>
        <v>11</v>
      </c>
      <c r="J1877">
        <f t="shared" si="119"/>
        <v>9</v>
      </c>
    </row>
    <row r="1878" spans="2:10" x14ac:dyDescent="0.35">
      <c r="B1878" s="1">
        <v>29534</v>
      </c>
      <c r="C1878" t="s">
        <v>38</v>
      </c>
      <c r="D1878" s="2">
        <f t="shared" si="120"/>
        <v>0</v>
      </c>
      <c r="E1878">
        <v>1270</v>
      </c>
      <c r="F1878">
        <v>0</v>
      </c>
      <c r="H1878">
        <f t="shared" si="117"/>
        <v>1980</v>
      </c>
      <c r="I1878">
        <f t="shared" si="118"/>
        <v>11</v>
      </c>
      <c r="J1878">
        <f t="shared" si="119"/>
        <v>9</v>
      </c>
    </row>
    <row r="1879" spans="2:10" x14ac:dyDescent="0.35">
      <c r="B1879" s="1">
        <v>29534</v>
      </c>
      <c r="C1879" t="s">
        <v>39</v>
      </c>
      <c r="D1879" s="2">
        <f t="shared" si="120"/>
        <v>3.937007874015748E-3</v>
      </c>
      <c r="E1879">
        <v>1270</v>
      </c>
      <c r="F1879">
        <v>5</v>
      </c>
      <c r="H1879">
        <f t="shared" si="117"/>
        <v>1980</v>
      </c>
      <c r="I1879">
        <f t="shared" si="118"/>
        <v>11</v>
      </c>
      <c r="J1879">
        <f t="shared" si="119"/>
        <v>9</v>
      </c>
    </row>
    <row r="1880" spans="2:10" x14ac:dyDescent="0.35">
      <c r="B1880" s="1">
        <v>29534</v>
      </c>
      <c r="C1880" t="s">
        <v>40</v>
      </c>
      <c r="D1880" s="2">
        <f t="shared" si="120"/>
        <v>0.29848484848484846</v>
      </c>
      <c r="E1880">
        <v>660</v>
      </c>
      <c r="F1880">
        <v>197</v>
      </c>
      <c r="H1880">
        <f t="shared" si="117"/>
        <v>1980</v>
      </c>
      <c r="I1880">
        <f t="shared" si="118"/>
        <v>11</v>
      </c>
      <c r="J1880">
        <f t="shared" si="119"/>
        <v>9</v>
      </c>
    </row>
    <row r="1881" spans="2:10" x14ac:dyDescent="0.35">
      <c r="B1881" s="1">
        <v>29534</v>
      </c>
      <c r="C1881" t="s">
        <v>41</v>
      </c>
      <c r="D1881" s="2">
        <f t="shared" si="120"/>
        <v>0</v>
      </c>
      <c r="E1881">
        <v>660</v>
      </c>
      <c r="F1881">
        <v>0</v>
      </c>
      <c r="H1881">
        <f t="shared" si="117"/>
        <v>1980</v>
      </c>
      <c r="I1881">
        <f t="shared" si="118"/>
        <v>11</v>
      </c>
      <c r="J1881">
        <f t="shared" si="119"/>
        <v>9</v>
      </c>
    </row>
    <row r="1882" spans="2:10" x14ac:dyDescent="0.35">
      <c r="B1882" s="1">
        <v>29534</v>
      </c>
      <c r="C1882" t="s">
        <v>42</v>
      </c>
      <c r="D1882" s="2">
        <f t="shared" si="120"/>
        <v>0.21811023622047243</v>
      </c>
      <c r="E1882">
        <v>1270</v>
      </c>
      <c r="F1882">
        <v>277</v>
      </c>
      <c r="H1882">
        <f t="shared" si="117"/>
        <v>1980</v>
      </c>
      <c r="I1882">
        <f t="shared" si="118"/>
        <v>11</v>
      </c>
      <c r="J1882">
        <f t="shared" si="119"/>
        <v>9</v>
      </c>
    </row>
    <row r="1883" spans="2:10" x14ac:dyDescent="0.35">
      <c r="B1883" s="1">
        <v>29534</v>
      </c>
      <c r="C1883" t="s">
        <v>43</v>
      </c>
      <c r="D1883" s="2">
        <f t="shared" si="120"/>
        <v>2.1212121212121213E-2</v>
      </c>
      <c r="E1883">
        <v>660</v>
      </c>
      <c r="F1883">
        <v>14</v>
      </c>
      <c r="H1883">
        <f t="shared" si="117"/>
        <v>1980</v>
      </c>
      <c r="I1883">
        <f t="shared" si="118"/>
        <v>11</v>
      </c>
      <c r="J1883">
        <f t="shared" si="119"/>
        <v>9</v>
      </c>
    </row>
    <row r="1884" spans="2:10" x14ac:dyDescent="0.35">
      <c r="B1884" s="1">
        <v>29534</v>
      </c>
      <c r="C1884" t="s">
        <v>44</v>
      </c>
      <c r="D1884" s="2">
        <f t="shared" si="120"/>
        <v>0</v>
      </c>
      <c r="E1884">
        <v>660</v>
      </c>
      <c r="F1884">
        <v>0</v>
      </c>
      <c r="H1884">
        <f t="shared" si="117"/>
        <v>1980</v>
      </c>
      <c r="I1884">
        <f t="shared" si="118"/>
        <v>11</v>
      </c>
      <c r="J1884">
        <f t="shared" si="119"/>
        <v>9</v>
      </c>
    </row>
    <row r="1885" spans="2:10" x14ac:dyDescent="0.35">
      <c r="B1885" s="1">
        <v>29534</v>
      </c>
      <c r="C1885" t="s">
        <v>45</v>
      </c>
      <c r="D1885" s="2">
        <f t="shared" si="120"/>
        <v>6.0606060606060606E-3</v>
      </c>
      <c r="E1885">
        <v>660</v>
      </c>
      <c r="F1885">
        <v>4</v>
      </c>
      <c r="H1885">
        <f t="shared" si="117"/>
        <v>1980</v>
      </c>
      <c r="I1885">
        <f t="shared" si="118"/>
        <v>11</v>
      </c>
      <c r="J1885">
        <f t="shared" si="119"/>
        <v>9</v>
      </c>
    </row>
    <row r="1886" spans="2:10" x14ac:dyDescent="0.35">
      <c r="B1886" s="1">
        <v>29534</v>
      </c>
      <c r="C1886" t="s">
        <v>46</v>
      </c>
      <c r="D1886" s="2">
        <f t="shared" si="120"/>
        <v>0.12727272727272726</v>
      </c>
      <c r="E1886">
        <v>660</v>
      </c>
      <c r="F1886">
        <v>84</v>
      </c>
      <c r="H1886">
        <f t="shared" si="117"/>
        <v>1980</v>
      </c>
      <c r="I1886">
        <f t="shared" si="118"/>
        <v>11</v>
      </c>
      <c r="J1886">
        <f t="shared" si="119"/>
        <v>9</v>
      </c>
    </row>
    <row r="1887" spans="2:10" x14ac:dyDescent="0.35">
      <c r="B1887" s="1">
        <v>29534</v>
      </c>
      <c r="C1887" t="s">
        <v>47</v>
      </c>
      <c r="D1887" s="2">
        <f t="shared" si="120"/>
        <v>3.9727272727272727</v>
      </c>
      <c r="E1887">
        <v>660</v>
      </c>
      <c r="F1887">
        <v>2622</v>
      </c>
      <c r="H1887">
        <f t="shared" si="117"/>
        <v>1980</v>
      </c>
      <c r="I1887">
        <f t="shared" si="118"/>
        <v>11</v>
      </c>
      <c r="J1887">
        <f t="shared" si="119"/>
        <v>9</v>
      </c>
    </row>
    <row r="1888" spans="2:10" x14ac:dyDescent="0.35">
      <c r="B1888" s="1">
        <v>29534</v>
      </c>
      <c r="C1888" t="s">
        <v>48</v>
      </c>
      <c r="D1888" s="2">
        <f t="shared" si="120"/>
        <v>0</v>
      </c>
      <c r="E1888">
        <v>660</v>
      </c>
      <c r="F1888">
        <v>0</v>
      </c>
      <c r="H1888">
        <f t="shared" si="117"/>
        <v>1980</v>
      </c>
      <c r="I1888">
        <f t="shared" si="118"/>
        <v>11</v>
      </c>
      <c r="J1888">
        <f t="shared" si="119"/>
        <v>9</v>
      </c>
    </row>
    <row r="1889" spans="2:10" x14ac:dyDescent="0.35">
      <c r="B1889" s="1">
        <v>29534</v>
      </c>
      <c r="C1889" t="s">
        <v>49</v>
      </c>
      <c r="D1889" s="2">
        <f t="shared" si="120"/>
        <v>1558.9375</v>
      </c>
      <c r="E1889">
        <v>160</v>
      </c>
      <c r="F1889">
        <v>249430</v>
      </c>
      <c r="H1889">
        <f t="shared" si="117"/>
        <v>1980</v>
      </c>
      <c r="I1889">
        <f t="shared" si="118"/>
        <v>11</v>
      </c>
      <c r="J1889">
        <f t="shared" si="119"/>
        <v>9</v>
      </c>
    </row>
    <row r="1890" spans="2:10" x14ac:dyDescent="0.35">
      <c r="B1890" s="1">
        <v>29534</v>
      </c>
      <c r="C1890" t="s">
        <v>50</v>
      </c>
      <c r="D1890" s="2">
        <f t="shared" si="120"/>
        <v>0</v>
      </c>
      <c r="E1890">
        <v>660</v>
      </c>
      <c r="F1890">
        <v>0</v>
      </c>
      <c r="H1890">
        <f t="shared" si="117"/>
        <v>1980</v>
      </c>
      <c r="I1890">
        <f t="shared" si="118"/>
        <v>11</v>
      </c>
      <c r="J1890">
        <f t="shared" si="119"/>
        <v>9</v>
      </c>
    </row>
    <row r="1891" spans="2:10" x14ac:dyDescent="0.35">
      <c r="B1891" s="1">
        <v>29534</v>
      </c>
      <c r="C1891" t="s">
        <v>51</v>
      </c>
      <c r="D1891" s="2">
        <f t="shared" si="120"/>
        <v>3.4106060606060606</v>
      </c>
      <c r="E1891">
        <v>660</v>
      </c>
      <c r="F1891">
        <v>2251</v>
      </c>
      <c r="H1891">
        <f t="shared" si="117"/>
        <v>1980</v>
      </c>
      <c r="I1891">
        <f t="shared" si="118"/>
        <v>11</v>
      </c>
      <c r="J1891">
        <f t="shared" si="119"/>
        <v>9</v>
      </c>
    </row>
    <row r="1892" spans="2:10" x14ac:dyDescent="0.35">
      <c r="B1892" s="1">
        <v>29534</v>
      </c>
      <c r="C1892" t="s">
        <v>52</v>
      </c>
      <c r="D1892" s="2">
        <f t="shared" si="120"/>
        <v>0</v>
      </c>
      <c r="E1892">
        <v>660</v>
      </c>
      <c r="F1892">
        <v>0</v>
      </c>
      <c r="H1892">
        <f t="shared" si="117"/>
        <v>1980</v>
      </c>
      <c r="I1892">
        <f t="shared" si="118"/>
        <v>11</v>
      </c>
      <c r="J1892">
        <f t="shared" si="119"/>
        <v>9</v>
      </c>
    </row>
    <row r="1893" spans="2:10" x14ac:dyDescent="0.35">
      <c r="B1893" s="1">
        <v>29534</v>
      </c>
      <c r="C1893" t="s">
        <v>53</v>
      </c>
      <c r="D1893" s="2">
        <f t="shared" si="120"/>
        <v>0.46250000000000002</v>
      </c>
      <c r="E1893">
        <v>160</v>
      </c>
      <c r="F1893">
        <v>74</v>
      </c>
      <c r="H1893">
        <f t="shared" si="117"/>
        <v>1980</v>
      </c>
      <c r="I1893">
        <f t="shared" si="118"/>
        <v>11</v>
      </c>
      <c r="J1893">
        <f t="shared" si="119"/>
        <v>9</v>
      </c>
    </row>
    <row r="1894" spans="2:10" x14ac:dyDescent="0.35">
      <c r="B1894" s="1">
        <v>29534</v>
      </c>
      <c r="C1894" t="s">
        <v>54</v>
      </c>
      <c r="D1894" s="2">
        <f t="shared" si="120"/>
        <v>0</v>
      </c>
      <c r="E1894">
        <v>160</v>
      </c>
      <c r="F1894">
        <v>0</v>
      </c>
      <c r="H1894">
        <f t="shared" si="117"/>
        <v>1980</v>
      </c>
      <c r="I1894">
        <f t="shared" si="118"/>
        <v>11</v>
      </c>
      <c r="J1894">
        <f t="shared" si="119"/>
        <v>9</v>
      </c>
    </row>
    <row r="1895" spans="2:10" x14ac:dyDescent="0.35">
      <c r="B1895" s="1">
        <v>29534</v>
      </c>
      <c r="C1895" t="s">
        <v>55</v>
      </c>
      <c r="D1895" s="2">
        <f t="shared" si="120"/>
        <v>0</v>
      </c>
      <c r="E1895">
        <v>660</v>
      </c>
      <c r="F1895">
        <v>0</v>
      </c>
      <c r="H1895">
        <f t="shared" si="117"/>
        <v>1980</v>
      </c>
      <c r="I1895">
        <f t="shared" si="118"/>
        <v>11</v>
      </c>
      <c r="J1895">
        <f t="shared" si="119"/>
        <v>9</v>
      </c>
    </row>
    <row r="1896" spans="2:10" x14ac:dyDescent="0.35">
      <c r="B1896" s="1">
        <v>29534</v>
      </c>
      <c r="C1896" t="s">
        <v>56</v>
      </c>
      <c r="D1896" s="2">
        <f t="shared" si="120"/>
        <v>18.168181818181818</v>
      </c>
      <c r="E1896">
        <v>660</v>
      </c>
      <c r="F1896">
        <v>11991</v>
      </c>
      <c r="H1896">
        <f t="shared" si="117"/>
        <v>1980</v>
      </c>
      <c r="I1896">
        <f t="shared" si="118"/>
        <v>11</v>
      </c>
      <c r="J1896">
        <f t="shared" si="119"/>
        <v>9</v>
      </c>
    </row>
    <row r="1897" spans="2:10" x14ac:dyDescent="0.35">
      <c r="B1897" s="1">
        <v>29534</v>
      </c>
      <c r="C1897" t="s">
        <v>57</v>
      </c>
      <c r="D1897" s="2">
        <f t="shared" si="120"/>
        <v>61.424999999999997</v>
      </c>
      <c r="E1897">
        <v>160</v>
      </c>
      <c r="F1897">
        <v>9828</v>
      </c>
      <c r="H1897">
        <f t="shared" si="117"/>
        <v>1980</v>
      </c>
      <c r="I1897">
        <f t="shared" si="118"/>
        <v>11</v>
      </c>
      <c r="J1897">
        <f t="shared" si="119"/>
        <v>9</v>
      </c>
    </row>
    <row r="1898" spans="2:10" x14ac:dyDescent="0.35">
      <c r="B1898" s="1">
        <v>29534</v>
      </c>
      <c r="C1898" t="s">
        <v>58</v>
      </c>
      <c r="D1898" s="2">
        <f t="shared" si="120"/>
        <v>7.0651515151515154</v>
      </c>
      <c r="E1898">
        <v>660</v>
      </c>
      <c r="F1898">
        <v>4663</v>
      </c>
      <c r="H1898">
        <f t="shared" si="117"/>
        <v>1980</v>
      </c>
      <c r="I1898">
        <f t="shared" si="118"/>
        <v>11</v>
      </c>
      <c r="J1898">
        <f t="shared" si="119"/>
        <v>9</v>
      </c>
    </row>
    <row r="1899" spans="2:10" x14ac:dyDescent="0.35">
      <c r="B1899" s="1">
        <v>29534</v>
      </c>
      <c r="C1899" t="s">
        <v>59</v>
      </c>
      <c r="D1899" s="2">
        <f t="shared" si="120"/>
        <v>485.58749999999998</v>
      </c>
      <c r="E1899">
        <v>160</v>
      </c>
      <c r="F1899">
        <v>77694</v>
      </c>
      <c r="H1899">
        <f t="shared" si="117"/>
        <v>1980</v>
      </c>
      <c r="I1899">
        <f t="shared" si="118"/>
        <v>11</v>
      </c>
      <c r="J1899">
        <f t="shared" si="119"/>
        <v>9</v>
      </c>
    </row>
    <row r="1900" spans="2:10" x14ac:dyDescent="0.35">
      <c r="B1900" s="1">
        <v>29534</v>
      </c>
      <c r="C1900" t="s">
        <v>60</v>
      </c>
      <c r="D1900" s="2">
        <f t="shared" si="120"/>
        <v>30.65</v>
      </c>
      <c r="E1900">
        <v>160</v>
      </c>
      <c r="F1900">
        <v>4904</v>
      </c>
      <c r="H1900">
        <f t="shared" si="117"/>
        <v>1980</v>
      </c>
      <c r="I1900">
        <f t="shared" si="118"/>
        <v>11</v>
      </c>
      <c r="J1900">
        <f t="shared" si="119"/>
        <v>9</v>
      </c>
    </row>
    <row r="1901" spans="2:10" x14ac:dyDescent="0.35">
      <c r="B1901" s="1">
        <v>29534</v>
      </c>
      <c r="C1901" t="s">
        <v>61</v>
      </c>
      <c r="D1901" s="2">
        <f t="shared" si="120"/>
        <v>0</v>
      </c>
      <c r="E1901">
        <v>660</v>
      </c>
      <c r="F1901">
        <v>0</v>
      </c>
      <c r="H1901">
        <f t="shared" si="117"/>
        <v>1980</v>
      </c>
      <c r="I1901">
        <f t="shared" si="118"/>
        <v>11</v>
      </c>
      <c r="J1901">
        <f t="shared" si="119"/>
        <v>9</v>
      </c>
    </row>
    <row r="1902" spans="2:10" x14ac:dyDescent="0.35">
      <c r="B1902" s="1">
        <v>29534</v>
      </c>
      <c r="C1902" t="s">
        <v>62</v>
      </c>
      <c r="D1902" s="2">
        <f t="shared" si="120"/>
        <v>0</v>
      </c>
      <c r="E1902">
        <v>660</v>
      </c>
      <c r="F1902">
        <v>0</v>
      </c>
      <c r="H1902">
        <f t="shared" si="117"/>
        <v>1980</v>
      </c>
      <c r="I1902">
        <f t="shared" si="118"/>
        <v>11</v>
      </c>
      <c r="J1902">
        <f t="shared" si="119"/>
        <v>9</v>
      </c>
    </row>
    <row r="1903" spans="2:10" x14ac:dyDescent="0.35">
      <c r="B1903" s="1">
        <v>29534</v>
      </c>
      <c r="C1903" t="s">
        <v>63</v>
      </c>
      <c r="D1903" s="2">
        <f t="shared" si="120"/>
        <v>0</v>
      </c>
      <c r="E1903">
        <v>660</v>
      </c>
      <c r="F1903">
        <v>0</v>
      </c>
      <c r="H1903">
        <f t="shared" si="117"/>
        <v>1980</v>
      </c>
      <c r="I1903">
        <f t="shared" si="118"/>
        <v>11</v>
      </c>
      <c r="J1903">
        <f t="shared" si="119"/>
        <v>9</v>
      </c>
    </row>
    <row r="1904" spans="2:10" x14ac:dyDescent="0.35">
      <c r="B1904" s="1">
        <v>29534</v>
      </c>
      <c r="C1904" t="s">
        <v>64</v>
      </c>
      <c r="D1904" s="2">
        <f t="shared" si="120"/>
        <v>0</v>
      </c>
      <c r="E1904">
        <v>660</v>
      </c>
      <c r="F1904">
        <v>0</v>
      </c>
      <c r="H1904">
        <f t="shared" si="117"/>
        <v>1980</v>
      </c>
      <c r="I1904">
        <f t="shared" si="118"/>
        <v>11</v>
      </c>
      <c r="J1904">
        <f t="shared" si="119"/>
        <v>9</v>
      </c>
    </row>
    <row r="1905" spans="2:10" x14ac:dyDescent="0.35">
      <c r="B1905" s="1">
        <v>29534</v>
      </c>
      <c r="C1905" t="s">
        <v>65</v>
      </c>
      <c r="D1905" s="2">
        <f t="shared" si="120"/>
        <v>0.48125000000000001</v>
      </c>
      <c r="E1905">
        <v>160</v>
      </c>
      <c r="F1905">
        <v>77</v>
      </c>
      <c r="H1905">
        <f t="shared" si="117"/>
        <v>1980</v>
      </c>
      <c r="I1905">
        <f t="shared" si="118"/>
        <v>11</v>
      </c>
      <c r="J1905">
        <f t="shared" si="119"/>
        <v>9</v>
      </c>
    </row>
    <row r="1906" spans="2:10" x14ac:dyDescent="0.35">
      <c r="B1906" s="1">
        <v>29534</v>
      </c>
      <c r="C1906" t="s">
        <v>66</v>
      </c>
      <c r="D1906" s="2">
        <f t="shared" si="120"/>
        <v>839.15625</v>
      </c>
      <c r="E1906">
        <v>160</v>
      </c>
      <c r="F1906">
        <v>134265</v>
      </c>
      <c r="H1906">
        <f t="shared" si="117"/>
        <v>1980</v>
      </c>
      <c r="I1906">
        <f t="shared" si="118"/>
        <v>11</v>
      </c>
      <c r="J1906">
        <f t="shared" si="119"/>
        <v>9</v>
      </c>
    </row>
    <row r="1907" spans="2:10" x14ac:dyDescent="0.35">
      <c r="B1907" s="1">
        <v>29534</v>
      </c>
      <c r="C1907" t="s">
        <v>67</v>
      </c>
      <c r="D1907" s="2">
        <f t="shared" si="120"/>
        <v>0</v>
      </c>
      <c r="E1907">
        <v>660</v>
      </c>
      <c r="F1907">
        <v>0</v>
      </c>
      <c r="H1907">
        <f t="shared" si="117"/>
        <v>1980</v>
      </c>
      <c r="I1907">
        <f t="shared" si="118"/>
        <v>11</v>
      </c>
      <c r="J1907">
        <f t="shared" si="119"/>
        <v>9</v>
      </c>
    </row>
    <row r="1908" spans="2:10" x14ac:dyDescent="0.35">
      <c r="B1908" s="1">
        <v>29534</v>
      </c>
      <c r="C1908" t="s">
        <v>68</v>
      </c>
      <c r="D1908" s="2">
        <f t="shared" si="120"/>
        <v>0.15303030303030302</v>
      </c>
      <c r="E1908">
        <v>660</v>
      </c>
      <c r="F1908">
        <v>101</v>
      </c>
      <c r="H1908">
        <f t="shared" si="117"/>
        <v>1980</v>
      </c>
      <c r="I1908">
        <f t="shared" si="118"/>
        <v>11</v>
      </c>
      <c r="J1908">
        <f t="shared" si="119"/>
        <v>9</v>
      </c>
    </row>
    <row r="1909" spans="2:10" x14ac:dyDescent="0.35">
      <c r="B1909" s="1">
        <v>29534</v>
      </c>
      <c r="C1909" t="s">
        <v>69</v>
      </c>
      <c r="D1909" s="2">
        <f t="shared" si="120"/>
        <v>7.575757575757576E-3</v>
      </c>
      <c r="E1909">
        <v>660</v>
      </c>
      <c r="F1909">
        <v>5</v>
      </c>
      <c r="H1909">
        <f t="shared" si="117"/>
        <v>1980</v>
      </c>
      <c r="I1909">
        <f t="shared" si="118"/>
        <v>11</v>
      </c>
      <c r="J1909">
        <f t="shared" si="119"/>
        <v>9</v>
      </c>
    </row>
    <row r="1910" spans="2:10" x14ac:dyDescent="0.35">
      <c r="B1910" s="1">
        <v>29534</v>
      </c>
      <c r="C1910" t="s">
        <v>70</v>
      </c>
      <c r="D1910" s="2">
        <f t="shared" si="120"/>
        <v>2.5151515151515151</v>
      </c>
      <c r="E1910">
        <v>660</v>
      </c>
      <c r="F1910">
        <v>1660</v>
      </c>
      <c r="H1910">
        <f t="shared" si="117"/>
        <v>1980</v>
      </c>
      <c r="I1910">
        <f t="shared" si="118"/>
        <v>11</v>
      </c>
      <c r="J1910">
        <f t="shared" si="119"/>
        <v>9</v>
      </c>
    </row>
    <row r="1911" spans="2:10" x14ac:dyDescent="0.35">
      <c r="B1911" s="1">
        <v>29534</v>
      </c>
      <c r="C1911" t="s">
        <v>71</v>
      </c>
      <c r="D1911" s="2">
        <f t="shared" si="120"/>
        <v>0</v>
      </c>
      <c r="E1911">
        <v>660</v>
      </c>
      <c r="F1911">
        <v>0</v>
      </c>
      <c r="H1911">
        <f t="shared" si="117"/>
        <v>1980</v>
      </c>
      <c r="I1911">
        <f t="shared" si="118"/>
        <v>11</v>
      </c>
      <c r="J1911">
        <f t="shared" si="119"/>
        <v>9</v>
      </c>
    </row>
    <row r="1912" spans="2:10" x14ac:dyDescent="0.35">
      <c r="B1912" s="1">
        <v>29534</v>
      </c>
      <c r="C1912" t="s">
        <v>72</v>
      </c>
      <c r="D1912" s="2">
        <f t="shared" si="120"/>
        <v>1.6666666666666666E-2</v>
      </c>
      <c r="E1912">
        <v>660</v>
      </c>
      <c r="F1912">
        <v>11</v>
      </c>
      <c r="H1912">
        <f t="shared" si="117"/>
        <v>1980</v>
      </c>
      <c r="I1912">
        <f t="shared" si="118"/>
        <v>11</v>
      </c>
      <c r="J1912">
        <f t="shared" si="119"/>
        <v>9</v>
      </c>
    </row>
    <row r="1913" spans="2:10" x14ac:dyDescent="0.35">
      <c r="B1913" s="1">
        <v>29534</v>
      </c>
      <c r="C1913" t="s">
        <v>73</v>
      </c>
      <c r="D1913" s="2">
        <f t="shared" si="120"/>
        <v>134.38749999999999</v>
      </c>
      <c r="E1913">
        <v>160</v>
      </c>
      <c r="F1913">
        <v>21502</v>
      </c>
      <c r="H1913">
        <f t="shared" si="117"/>
        <v>1980</v>
      </c>
      <c r="I1913">
        <f t="shared" si="118"/>
        <v>11</v>
      </c>
      <c r="J1913">
        <f t="shared" si="119"/>
        <v>9</v>
      </c>
    </row>
    <row r="1914" spans="2:10" x14ac:dyDescent="0.35">
      <c r="B1914" s="1">
        <v>29534</v>
      </c>
      <c r="C1914" t="s">
        <v>74</v>
      </c>
      <c r="D1914" s="2">
        <f t="shared" si="120"/>
        <v>0</v>
      </c>
      <c r="E1914">
        <v>160</v>
      </c>
      <c r="F1914">
        <v>0</v>
      </c>
      <c r="H1914">
        <f t="shared" si="117"/>
        <v>1980</v>
      </c>
      <c r="I1914">
        <f t="shared" si="118"/>
        <v>11</v>
      </c>
      <c r="J1914">
        <f t="shared" si="119"/>
        <v>9</v>
      </c>
    </row>
    <row r="1915" spans="2:10" x14ac:dyDescent="0.35">
      <c r="B1915" s="1">
        <v>29534</v>
      </c>
      <c r="C1915" t="s">
        <v>75</v>
      </c>
      <c r="D1915" s="2">
        <f t="shared" si="120"/>
        <v>303.51249999999999</v>
      </c>
      <c r="E1915">
        <v>160</v>
      </c>
      <c r="F1915">
        <v>48562</v>
      </c>
      <c r="H1915">
        <f t="shared" si="117"/>
        <v>1980</v>
      </c>
      <c r="I1915">
        <f t="shared" si="118"/>
        <v>11</v>
      </c>
      <c r="J1915">
        <f t="shared" si="119"/>
        <v>9</v>
      </c>
    </row>
    <row r="1916" spans="2:10" x14ac:dyDescent="0.35">
      <c r="B1916" s="1">
        <v>29534</v>
      </c>
      <c r="C1916" t="s">
        <v>76</v>
      </c>
      <c r="D1916" s="2">
        <f t="shared" si="120"/>
        <v>0.11969696969696969</v>
      </c>
      <c r="E1916">
        <v>660</v>
      </c>
      <c r="F1916">
        <v>79</v>
      </c>
      <c r="H1916">
        <f t="shared" si="117"/>
        <v>1980</v>
      </c>
      <c r="I1916">
        <f t="shared" si="118"/>
        <v>11</v>
      </c>
      <c r="J1916">
        <f t="shared" si="119"/>
        <v>9</v>
      </c>
    </row>
    <row r="1917" spans="2:10" x14ac:dyDescent="0.35">
      <c r="B1917" s="1">
        <v>29534</v>
      </c>
      <c r="C1917" t="s">
        <v>77</v>
      </c>
      <c r="D1917" s="2">
        <f t="shared" si="120"/>
        <v>18.292424242424243</v>
      </c>
      <c r="E1917">
        <v>660</v>
      </c>
      <c r="F1917">
        <v>12073</v>
      </c>
      <c r="H1917">
        <f t="shared" si="117"/>
        <v>1980</v>
      </c>
      <c r="I1917">
        <f t="shared" si="118"/>
        <v>11</v>
      </c>
      <c r="J1917">
        <f t="shared" si="119"/>
        <v>9</v>
      </c>
    </row>
    <row r="1918" spans="2:10" x14ac:dyDescent="0.35">
      <c r="B1918" s="1">
        <v>29534</v>
      </c>
      <c r="C1918" t="s">
        <v>78</v>
      </c>
      <c r="D1918" s="2">
        <f t="shared" si="120"/>
        <v>5.909090909090909E-2</v>
      </c>
      <c r="E1918">
        <v>660</v>
      </c>
      <c r="F1918">
        <v>39</v>
      </c>
      <c r="H1918">
        <f t="shared" si="117"/>
        <v>1980</v>
      </c>
      <c r="I1918">
        <f t="shared" si="118"/>
        <v>11</v>
      </c>
      <c r="J1918">
        <f t="shared" si="119"/>
        <v>9</v>
      </c>
    </row>
    <row r="1919" spans="2:10" x14ac:dyDescent="0.35">
      <c r="B1919" s="1">
        <v>29534</v>
      </c>
      <c r="C1919" t="s">
        <v>79</v>
      </c>
      <c r="D1919" s="2">
        <f t="shared" si="120"/>
        <v>3.0303030303030303E-3</v>
      </c>
      <c r="E1919">
        <v>660</v>
      </c>
      <c r="F1919">
        <v>2</v>
      </c>
      <c r="H1919">
        <f t="shared" si="117"/>
        <v>1980</v>
      </c>
      <c r="I1919">
        <f t="shared" si="118"/>
        <v>11</v>
      </c>
      <c r="J1919">
        <f t="shared" si="119"/>
        <v>9</v>
      </c>
    </row>
    <row r="1920" spans="2:10" x14ac:dyDescent="0.35">
      <c r="B1920" s="1">
        <v>29534</v>
      </c>
      <c r="C1920" t="s">
        <v>80</v>
      </c>
      <c r="D1920" s="2">
        <f t="shared" si="120"/>
        <v>0</v>
      </c>
      <c r="E1920">
        <v>660</v>
      </c>
      <c r="F1920">
        <v>0</v>
      </c>
      <c r="H1920">
        <f t="shared" si="117"/>
        <v>1980</v>
      </c>
      <c r="I1920">
        <f t="shared" si="118"/>
        <v>11</v>
      </c>
      <c r="J1920">
        <f t="shared" si="119"/>
        <v>9</v>
      </c>
    </row>
    <row r="1921" spans="2:10" x14ac:dyDescent="0.35">
      <c r="B1921" s="1">
        <v>29534</v>
      </c>
      <c r="C1921" t="s">
        <v>81</v>
      </c>
      <c r="D1921" s="2">
        <f t="shared" si="120"/>
        <v>1.9696969696969695E-2</v>
      </c>
      <c r="E1921">
        <v>660</v>
      </c>
      <c r="F1921">
        <v>13</v>
      </c>
      <c r="H1921">
        <f t="shared" si="117"/>
        <v>1980</v>
      </c>
      <c r="I1921">
        <f t="shared" si="118"/>
        <v>11</v>
      </c>
      <c r="J1921">
        <f t="shared" si="119"/>
        <v>9</v>
      </c>
    </row>
    <row r="1922" spans="2:10" x14ac:dyDescent="0.35">
      <c r="B1922" s="1">
        <v>29534</v>
      </c>
      <c r="C1922" t="s">
        <v>82</v>
      </c>
      <c r="D1922" s="2">
        <f t="shared" si="120"/>
        <v>20.34375</v>
      </c>
      <c r="E1922">
        <v>160</v>
      </c>
      <c r="F1922">
        <v>3255</v>
      </c>
      <c r="H1922">
        <f t="shared" si="117"/>
        <v>1980</v>
      </c>
      <c r="I1922">
        <f t="shared" si="118"/>
        <v>11</v>
      </c>
      <c r="J1922">
        <f t="shared" si="119"/>
        <v>9</v>
      </c>
    </row>
    <row r="1923" spans="2:10" x14ac:dyDescent="0.35">
      <c r="B1923" s="1">
        <v>29534</v>
      </c>
      <c r="C1923" t="s">
        <v>83</v>
      </c>
      <c r="D1923" s="2">
        <f t="shared" si="120"/>
        <v>4.5454545454545452E-3</v>
      </c>
      <c r="E1923">
        <v>660</v>
      </c>
      <c r="F1923">
        <v>3</v>
      </c>
      <c r="H1923">
        <f t="shared" ref="H1923:H1986" si="121">YEAR(B1923)</f>
        <v>1980</v>
      </c>
      <c r="I1923">
        <f t="shared" ref="I1923:I1986" si="122">MONTH(B1923)</f>
        <v>11</v>
      </c>
      <c r="J1923">
        <f t="shared" ref="J1923:J1986" si="123">DAY(B1923)</f>
        <v>9</v>
      </c>
    </row>
    <row r="1924" spans="2:10" x14ac:dyDescent="0.35">
      <c r="B1924" s="1">
        <v>29534</v>
      </c>
      <c r="C1924" t="s">
        <v>84</v>
      </c>
      <c r="D1924" s="2">
        <f t="shared" ref="D1924:D1987" si="124">+F1924/E1924</f>
        <v>0</v>
      </c>
      <c r="E1924">
        <v>660</v>
      </c>
      <c r="F1924">
        <v>0</v>
      </c>
      <c r="H1924">
        <f t="shared" si="121"/>
        <v>1980</v>
      </c>
      <c r="I1924">
        <f t="shared" si="122"/>
        <v>11</v>
      </c>
      <c r="J1924">
        <f t="shared" si="123"/>
        <v>9</v>
      </c>
    </row>
    <row r="1925" spans="2:10" x14ac:dyDescent="0.35">
      <c r="B1925" s="1">
        <v>29534</v>
      </c>
      <c r="C1925" t="s">
        <v>85</v>
      </c>
      <c r="D1925" s="2">
        <f t="shared" si="124"/>
        <v>0</v>
      </c>
      <c r="E1925">
        <v>160</v>
      </c>
      <c r="F1925">
        <v>0</v>
      </c>
      <c r="H1925">
        <f t="shared" si="121"/>
        <v>1980</v>
      </c>
      <c r="I1925">
        <f t="shared" si="122"/>
        <v>11</v>
      </c>
      <c r="J1925">
        <f t="shared" si="123"/>
        <v>9</v>
      </c>
    </row>
    <row r="1926" spans="2:10" x14ac:dyDescent="0.35">
      <c r="B1926" s="1">
        <v>29534</v>
      </c>
      <c r="C1926" t="s">
        <v>86</v>
      </c>
      <c r="D1926" s="2">
        <f t="shared" si="124"/>
        <v>0</v>
      </c>
      <c r="E1926">
        <v>160</v>
      </c>
      <c r="F1926">
        <v>0</v>
      </c>
      <c r="H1926">
        <f t="shared" si="121"/>
        <v>1980</v>
      </c>
      <c r="I1926">
        <f t="shared" si="122"/>
        <v>11</v>
      </c>
      <c r="J1926">
        <f t="shared" si="123"/>
        <v>9</v>
      </c>
    </row>
    <row r="1927" spans="2:10" x14ac:dyDescent="0.35">
      <c r="B1927" s="1">
        <v>29534</v>
      </c>
      <c r="C1927" t="s">
        <v>87</v>
      </c>
      <c r="D1927" s="2">
        <f t="shared" si="124"/>
        <v>0</v>
      </c>
      <c r="E1927">
        <v>1300</v>
      </c>
      <c r="F1927">
        <v>0</v>
      </c>
      <c r="H1927">
        <f t="shared" si="121"/>
        <v>1980</v>
      </c>
      <c r="I1927">
        <f t="shared" si="122"/>
        <v>11</v>
      </c>
      <c r="J1927">
        <f t="shared" si="123"/>
        <v>9</v>
      </c>
    </row>
    <row r="1928" spans="2:10" x14ac:dyDescent="0.35">
      <c r="B1928" s="1">
        <v>29534</v>
      </c>
      <c r="C1928" t="s">
        <v>88</v>
      </c>
      <c r="D1928" s="2">
        <f t="shared" si="124"/>
        <v>70.381249999999994</v>
      </c>
      <c r="E1928">
        <v>160</v>
      </c>
      <c r="F1928">
        <v>11261</v>
      </c>
      <c r="H1928">
        <f t="shared" si="121"/>
        <v>1980</v>
      </c>
      <c r="I1928">
        <f t="shared" si="122"/>
        <v>11</v>
      </c>
      <c r="J1928">
        <f t="shared" si="123"/>
        <v>9</v>
      </c>
    </row>
    <row r="1929" spans="2:10" x14ac:dyDescent="0.35">
      <c r="B1929" s="1">
        <v>29534</v>
      </c>
      <c r="C1929" t="s">
        <v>89</v>
      </c>
      <c r="D1929" s="2">
        <f t="shared" si="124"/>
        <v>164.72499999999999</v>
      </c>
      <c r="E1929">
        <v>160</v>
      </c>
      <c r="F1929">
        <v>26356</v>
      </c>
      <c r="H1929">
        <f t="shared" si="121"/>
        <v>1980</v>
      </c>
      <c r="I1929">
        <f t="shared" si="122"/>
        <v>11</v>
      </c>
      <c r="J1929">
        <f t="shared" si="123"/>
        <v>9</v>
      </c>
    </row>
    <row r="1930" spans="2:10" x14ac:dyDescent="0.35">
      <c r="B1930" s="1">
        <v>29534</v>
      </c>
      <c r="C1930" t="s">
        <v>90</v>
      </c>
      <c r="D1930" s="2">
        <f t="shared" si="124"/>
        <v>358.05624999999998</v>
      </c>
      <c r="E1930">
        <v>160</v>
      </c>
      <c r="F1930">
        <v>57289</v>
      </c>
      <c r="H1930">
        <f t="shared" si="121"/>
        <v>1980</v>
      </c>
      <c r="I1930">
        <f t="shared" si="122"/>
        <v>11</v>
      </c>
      <c r="J1930">
        <f t="shared" si="123"/>
        <v>9</v>
      </c>
    </row>
    <row r="1931" spans="2:10" x14ac:dyDescent="0.35">
      <c r="B1931" s="1">
        <v>29534</v>
      </c>
      <c r="C1931" t="s">
        <v>91</v>
      </c>
      <c r="D1931" s="2">
        <f t="shared" si="124"/>
        <v>0</v>
      </c>
      <c r="E1931">
        <v>160</v>
      </c>
      <c r="F1931">
        <v>0</v>
      </c>
      <c r="H1931">
        <f t="shared" si="121"/>
        <v>1980</v>
      </c>
      <c r="I1931">
        <f t="shared" si="122"/>
        <v>11</v>
      </c>
      <c r="J1931">
        <f t="shared" si="123"/>
        <v>9</v>
      </c>
    </row>
    <row r="1932" spans="2:10" x14ac:dyDescent="0.35">
      <c r="B1932" s="1">
        <v>29534</v>
      </c>
      <c r="C1932" t="s">
        <v>92</v>
      </c>
      <c r="D1932" s="2">
        <f t="shared" si="124"/>
        <v>0</v>
      </c>
      <c r="E1932">
        <v>160</v>
      </c>
      <c r="F1932">
        <v>0</v>
      </c>
      <c r="H1932">
        <f t="shared" si="121"/>
        <v>1980</v>
      </c>
      <c r="I1932">
        <f t="shared" si="122"/>
        <v>11</v>
      </c>
      <c r="J1932">
        <f t="shared" si="123"/>
        <v>9</v>
      </c>
    </row>
    <row r="1933" spans="2:10" x14ac:dyDescent="0.35">
      <c r="B1933" s="1">
        <v>29534</v>
      </c>
      <c r="C1933" t="s">
        <v>93</v>
      </c>
      <c r="D1933" s="2">
        <f t="shared" si="124"/>
        <v>39.387500000000003</v>
      </c>
      <c r="E1933">
        <v>160</v>
      </c>
      <c r="F1933">
        <v>6302</v>
      </c>
      <c r="H1933">
        <f t="shared" si="121"/>
        <v>1980</v>
      </c>
      <c r="I1933">
        <f t="shared" si="122"/>
        <v>11</v>
      </c>
      <c r="J1933">
        <f t="shared" si="123"/>
        <v>9</v>
      </c>
    </row>
    <row r="1934" spans="2:10" x14ac:dyDescent="0.35">
      <c r="B1934" s="1">
        <v>29534</v>
      </c>
      <c r="C1934" t="s">
        <v>94</v>
      </c>
      <c r="D1934" s="2">
        <f t="shared" si="124"/>
        <v>0</v>
      </c>
      <c r="E1934">
        <v>1270</v>
      </c>
      <c r="F1934">
        <v>0</v>
      </c>
      <c r="H1934">
        <f t="shared" si="121"/>
        <v>1980</v>
      </c>
      <c r="I1934">
        <f t="shared" si="122"/>
        <v>11</v>
      </c>
      <c r="J1934">
        <f t="shared" si="123"/>
        <v>9</v>
      </c>
    </row>
    <row r="1935" spans="2:10" x14ac:dyDescent="0.35">
      <c r="B1935" s="1">
        <v>29534</v>
      </c>
      <c r="C1935" t="s">
        <v>95</v>
      </c>
      <c r="D1935" s="2">
        <f t="shared" si="124"/>
        <v>0</v>
      </c>
      <c r="E1935">
        <v>160</v>
      </c>
      <c r="F1935">
        <v>0</v>
      </c>
      <c r="H1935">
        <f t="shared" si="121"/>
        <v>1980</v>
      </c>
      <c r="I1935">
        <f t="shared" si="122"/>
        <v>11</v>
      </c>
      <c r="J1935">
        <f t="shared" si="123"/>
        <v>9</v>
      </c>
    </row>
    <row r="1936" spans="2:10" x14ac:dyDescent="0.35">
      <c r="B1936" s="1">
        <v>29534</v>
      </c>
      <c r="C1936" t="s">
        <v>96</v>
      </c>
      <c r="D1936" s="2">
        <f t="shared" si="124"/>
        <v>0</v>
      </c>
      <c r="E1936">
        <v>160</v>
      </c>
      <c r="F1936">
        <v>0</v>
      </c>
      <c r="H1936">
        <f t="shared" si="121"/>
        <v>1980</v>
      </c>
      <c r="I1936">
        <f t="shared" si="122"/>
        <v>11</v>
      </c>
      <c r="J1936">
        <f t="shared" si="123"/>
        <v>9</v>
      </c>
    </row>
    <row r="1937" spans="2:10" x14ac:dyDescent="0.35">
      <c r="B1937" s="1">
        <v>29534</v>
      </c>
      <c r="C1937" t="s">
        <v>97</v>
      </c>
      <c r="D1937" s="2">
        <f t="shared" si="124"/>
        <v>1.75</v>
      </c>
      <c r="E1937">
        <v>160</v>
      </c>
      <c r="F1937">
        <v>280</v>
      </c>
      <c r="H1937">
        <f t="shared" si="121"/>
        <v>1980</v>
      </c>
      <c r="I1937">
        <f t="shared" si="122"/>
        <v>11</v>
      </c>
      <c r="J1937">
        <f t="shared" si="123"/>
        <v>9</v>
      </c>
    </row>
    <row r="1938" spans="2:10" x14ac:dyDescent="0.35">
      <c r="B1938" s="1">
        <v>29534</v>
      </c>
      <c r="C1938" t="s">
        <v>98</v>
      </c>
      <c r="D1938" s="2">
        <f t="shared" si="124"/>
        <v>0</v>
      </c>
      <c r="E1938">
        <v>160</v>
      </c>
      <c r="F1938">
        <v>0</v>
      </c>
      <c r="H1938">
        <f t="shared" si="121"/>
        <v>1980</v>
      </c>
      <c r="I1938">
        <f t="shared" si="122"/>
        <v>11</v>
      </c>
      <c r="J1938">
        <f t="shared" si="123"/>
        <v>9</v>
      </c>
    </row>
    <row r="1939" spans="2:10" x14ac:dyDescent="0.35">
      <c r="B1939" s="1">
        <v>29534</v>
      </c>
      <c r="C1939" t="s">
        <v>99</v>
      </c>
      <c r="D1939" s="2">
        <f t="shared" si="124"/>
        <v>0</v>
      </c>
      <c r="E1939">
        <v>160</v>
      </c>
      <c r="F1939">
        <v>0</v>
      </c>
      <c r="H1939">
        <f t="shared" si="121"/>
        <v>1980</v>
      </c>
      <c r="I1939">
        <f t="shared" si="122"/>
        <v>11</v>
      </c>
      <c r="J1939">
        <f t="shared" si="123"/>
        <v>9</v>
      </c>
    </row>
    <row r="1940" spans="2:10" x14ac:dyDescent="0.35">
      <c r="B1940" s="1">
        <v>29534</v>
      </c>
      <c r="C1940" t="s">
        <v>100</v>
      </c>
      <c r="D1940" s="2">
        <f t="shared" si="124"/>
        <v>0</v>
      </c>
      <c r="E1940">
        <v>160</v>
      </c>
      <c r="F1940">
        <v>0</v>
      </c>
      <c r="H1940">
        <f t="shared" si="121"/>
        <v>1980</v>
      </c>
      <c r="I1940">
        <f t="shared" si="122"/>
        <v>11</v>
      </c>
      <c r="J1940">
        <f t="shared" si="123"/>
        <v>9</v>
      </c>
    </row>
    <row r="1941" spans="2:10" x14ac:dyDescent="0.35">
      <c r="B1941" s="1">
        <v>29534</v>
      </c>
      <c r="C1941" t="s">
        <v>101</v>
      </c>
      <c r="D1941" s="2">
        <f t="shared" si="124"/>
        <v>0</v>
      </c>
      <c r="E1941">
        <v>160</v>
      </c>
      <c r="F1941">
        <v>0</v>
      </c>
      <c r="H1941">
        <f t="shared" si="121"/>
        <v>1980</v>
      </c>
      <c r="I1941">
        <f t="shared" si="122"/>
        <v>11</v>
      </c>
      <c r="J1941">
        <f t="shared" si="123"/>
        <v>9</v>
      </c>
    </row>
    <row r="1942" spans="2:10" x14ac:dyDescent="0.35">
      <c r="B1942" s="1">
        <v>29598</v>
      </c>
      <c r="C1942" t="s">
        <v>0</v>
      </c>
      <c r="D1942" s="2">
        <f t="shared" si="124"/>
        <v>0.1125984251968504</v>
      </c>
      <c r="E1942">
        <v>1270</v>
      </c>
      <c r="F1942">
        <v>143</v>
      </c>
      <c r="H1942">
        <f t="shared" si="121"/>
        <v>1981</v>
      </c>
      <c r="I1942">
        <f t="shared" si="122"/>
        <v>1</v>
      </c>
      <c r="J1942">
        <f t="shared" si="123"/>
        <v>12</v>
      </c>
    </row>
    <row r="1943" spans="2:10" x14ac:dyDescent="0.35">
      <c r="B1943" s="1">
        <v>29598</v>
      </c>
      <c r="C1943" t="s">
        <v>1</v>
      </c>
      <c r="D1943" s="2">
        <f t="shared" si="124"/>
        <v>0.17559055118110237</v>
      </c>
      <c r="E1943">
        <v>1270</v>
      </c>
      <c r="F1943">
        <v>223</v>
      </c>
      <c r="H1943">
        <f t="shared" si="121"/>
        <v>1981</v>
      </c>
      <c r="I1943">
        <f t="shared" si="122"/>
        <v>1</v>
      </c>
      <c r="J1943">
        <f t="shared" si="123"/>
        <v>12</v>
      </c>
    </row>
    <row r="1944" spans="2:10" x14ac:dyDescent="0.35">
      <c r="B1944" s="1">
        <v>29598</v>
      </c>
      <c r="C1944" t="s">
        <v>2</v>
      </c>
      <c r="D1944" s="2">
        <f t="shared" si="124"/>
        <v>9.375E-2</v>
      </c>
      <c r="E1944">
        <v>160</v>
      </c>
      <c r="F1944">
        <v>15</v>
      </c>
      <c r="H1944">
        <f t="shared" si="121"/>
        <v>1981</v>
      </c>
      <c r="I1944">
        <f t="shared" si="122"/>
        <v>1</v>
      </c>
      <c r="J1944">
        <f t="shared" si="123"/>
        <v>12</v>
      </c>
    </row>
    <row r="1945" spans="2:10" x14ac:dyDescent="0.35">
      <c r="B1945" s="1">
        <v>29598</v>
      </c>
      <c r="C1945" t="s">
        <v>3</v>
      </c>
      <c r="D1945" s="2">
        <f t="shared" si="124"/>
        <v>0</v>
      </c>
      <c r="E1945">
        <v>660</v>
      </c>
      <c r="F1945">
        <v>0</v>
      </c>
      <c r="H1945">
        <f t="shared" si="121"/>
        <v>1981</v>
      </c>
      <c r="I1945">
        <f t="shared" si="122"/>
        <v>1</v>
      </c>
      <c r="J1945">
        <f t="shared" si="123"/>
        <v>12</v>
      </c>
    </row>
    <row r="1946" spans="2:10" x14ac:dyDescent="0.35">
      <c r="B1946" s="1">
        <v>29598</v>
      </c>
      <c r="C1946" t="s">
        <v>4</v>
      </c>
      <c r="D1946" s="2">
        <f t="shared" si="124"/>
        <v>0</v>
      </c>
      <c r="E1946">
        <v>660</v>
      </c>
      <c r="F1946">
        <v>0</v>
      </c>
      <c r="H1946">
        <f t="shared" si="121"/>
        <v>1981</v>
      </c>
      <c r="I1946">
        <f t="shared" si="122"/>
        <v>1</v>
      </c>
      <c r="J1946">
        <f t="shared" si="123"/>
        <v>12</v>
      </c>
    </row>
    <row r="1947" spans="2:10" x14ac:dyDescent="0.35">
      <c r="B1947" s="1">
        <v>29598</v>
      </c>
      <c r="C1947" t="s">
        <v>5</v>
      </c>
      <c r="D1947" s="2">
        <f t="shared" si="124"/>
        <v>0.17424242424242425</v>
      </c>
      <c r="E1947">
        <v>660</v>
      </c>
      <c r="F1947">
        <v>115</v>
      </c>
      <c r="H1947">
        <f t="shared" si="121"/>
        <v>1981</v>
      </c>
      <c r="I1947">
        <f t="shared" si="122"/>
        <v>1</v>
      </c>
      <c r="J1947">
        <f t="shared" si="123"/>
        <v>12</v>
      </c>
    </row>
    <row r="1948" spans="2:10" x14ac:dyDescent="0.35">
      <c r="B1948" s="1">
        <v>29598</v>
      </c>
      <c r="C1948" t="s">
        <v>6</v>
      </c>
      <c r="D1948" s="2">
        <f t="shared" si="124"/>
        <v>0</v>
      </c>
      <c r="E1948">
        <v>660</v>
      </c>
      <c r="F1948">
        <v>0</v>
      </c>
      <c r="H1948">
        <f t="shared" si="121"/>
        <v>1981</v>
      </c>
      <c r="I1948">
        <f t="shared" si="122"/>
        <v>1</v>
      </c>
      <c r="J1948">
        <f t="shared" si="123"/>
        <v>12</v>
      </c>
    </row>
    <row r="1949" spans="2:10" x14ac:dyDescent="0.35">
      <c r="B1949" s="1">
        <v>29598</v>
      </c>
      <c r="C1949" t="s">
        <v>7</v>
      </c>
      <c r="D1949" s="2">
        <f t="shared" si="124"/>
        <v>0.15151515151515152</v>
      </c>
      <c r="E1949">
        <v>660</v>
      </c>
      <c r="F1949">
        <v>100</v>
      </c>
      <c r="H1949">
        <f t="shared" si="121"/>
        <v>1981</v>
      </c>
      <c r="I1949">
        <f t="shared" si="122"/>
        <v>1</v>
      </c>
      <c r="J1949">
        <f t="shared" si="123"/>
        <v>12</v>
      </c>
    </row>
    <row r="1950" spans="2:10" x14ac:dyDescent="0.35">
      <c r="B1950" s="1">
        <v>29598</v>
      </c>
      <c r="C1950" t="s">
        <v>8</v>
      </c>
      <c r="D1950" s="2">
        <f t="shared" si="124"/>
        <v>0.65</v>
      </c>
      <c r="E1950">
        <v>660</v>
      </c>
      <c r="F1950">
        <v>429</v>
      </c>
      <c r="H1950">
        <f t="shared" si="121"/>
        <v>1981</v>
      </c>
      <c r="I1950">
        <f t="shared" si="122"/>
        <v>1</v>
      </c>
      <c r="J1950">
        <f t="shared" si="123"/>
        <v>12</v>
      </c>
    </row>
    <row r="1951" spans="2:10" x14ac:dyDescent="0.35">
      <c r="B1951" s="1">
        <v>29598</v>
      </c>
      <c r="C1951" t="s">
        <v>9</v>
      </c>
      <c r="D1951" s="2">
        <f t="shared" si="124"/>
        <v>4.5454545454545452E-3</v>
      </c>
      <c r="E1951">
        <v>660</v>
      </c>
      <c r="F1951">
        <v>3</v>
      </c>
      <c r="H1951">
        <f t="shared" si="121"/>
        <v>1981</v>
      </c>
      <c r="I1951">
        <f t="shared" si="122"/>
        <v>1</v>
      </c>
      <c r="J1951">
        <f t="shared" si="123"/>
        <v>12</v>
      </c>
    </row>
    <row r="1952" spans="2:10" x14ac:dyDescent="0.35">
      <c r="B1952" s="1">
        <v>29598</v>
      </c>
      <c r="C1952" t="s">
        <v>10</v>
      </c>
      <c r="D1952" s="2">
        <f t="shared" si="124"/>
        <v>0</v>
      </c>
      <c r="E1952">
        <v>660</v>
      </c>
      <c r="F1952">
        <v>0</v>
      </c>
      <c r="H1952">
        <f t="shared" si="121"/>
        <v>1981</v>
      </c>
      <c r="I1952">
        <f t="shared" si="122"/>
        <v>1</v>
      </c>
      <c r="J1952">
        <f t="shared" si="123"/>
        <v>12</v>
      </c>
    </row>
    <row r="1953" spans="2:10" x14ac:dyDescent="0.35">
      <c r="B1953" s="1">
        <v>29598</v>
      </c>
      <c r="C1953" t="s">
        <v>11</v>
      </c>
      <c r="D1953" s="2">
        <f t="shared" si="124"/>
        <v>2.4606060606060605</v>
      </c>
      <c r="E1953">
        <v>660</v>
      </c>
      <c r="F1953">
        <v>1624</v>
      </c>
      <c r="H1953">
        <f t="shared" si="121"/>
        <v>1981</v>
      </c>
      <c r="I1953">
        <f t="shared" si="122"/>
        <v>1</v>
      </c>
      <c r="J1953">
        <f t="shared" si="123"/>
        <v>12</v>
      </c>
    </row>
    <row r="1954" spans="2:10" x14ac:dyDescent="0.35">
      <c r="B1954" s="1">
        <v>29598</v>
      </c>
      <c r="C1954" t="s">
        <v>12</v>
      </c>
      <c r="D1954" s="2">
        <f t="shared" si="124"/>
        <v>6.0606060606060606E-3</v>
      </c>
      <c r="E1954">
        <v>660</v>
      </c>
      <c r="F1954">
        <v>4</v>
      </c>
      <c r="H1954">
        <f t="shared" si="121"/>
        <v>1981</v>
      </c>
      <c r="I1954">
        <f t="shared" si="122"/>
        <v>1</v>
      </c>
      <c r="J1954">
        <f t="shared" si="123"/>
        <v>12</v>
      </c>
    </row>
    <row r="1955" spans="2:10" x14ac:dyDescent="0.35">
      <c r="B1955" s="1">
        <v>29598</v>
      </c>
      <c r="C1955" t="s">
        <v>13</v>
      </c>
      <c r="D1955" s="2">
        <f t="shared" si="124"/>
        <v>0.47727272727272729</v>
      </c>
      <c r="E1955">
        <v>660</v>
      </c>
      <c r="F1955">
        <v>315</v>
      </c>
      <c r="H1955">
        <f t="shared" si="121"/>
        <v>1981</v>
      </c>
      <c r="I1955">
        <f t="shared" si="122"/>
        <v>1</v>
      </c>
      <c r="J1955">
        <f t="shared" si="123"/>
        <v>12</v>
      </c>
    </row>
    <row r="1956" spans="2:10" x14ac:dyDescent="0.35">
      <c r="B1956" s="1">
        <v>29598</v>
      </c>
      <c r="C1956" t="s">
        <v>14</v>
      </c>
      <c r="D1956" s="2">
        <f t="shared" si="124"/>
        <v>0</v>
      </c>
      <c r="E1956">
        <v>660</v>
      </c>
      <c r="F1956">
        <v>0</v>
      </c>
      <c r="H1956">
        <f t="shared" si="121"/>
        <v>1981</v>
      </c>
      <c r="I1956">
        <f t="shared" si="122"/>
        <v>1</v>
      </c>
      <c r="J1956">
        <f t="shared" si="123"/>
        <v>12</v>
      </c>
    </row>
    <row r="1957" spans="2:10" x14ac:dyDescent="0.35">
      <c r="B1957" s="1">
        <v>29598</v>
      </c>
      <c r="C1957" t="s">
        <v>15</v>
      </c>
      <c r="D1957" s="2">
        <f t="shared" si="124"/>
        <v>0.62121212121212122</v>
      </c>
      <c r="E1957">
        <v>660</v>
      </c>
      <c r="F1957">
        <v>410</v>
      </c>
      <c r="H1957">
        <f t="shared" si="121"/>
        <v>1981</v>
      </c>
      <c r="I1957">
        <f t="shared" si="122"/>
        <v>1</v>
      </c>
      <c r="J1957">
        <f t="shared" si="123"/>
        <v>12</v>
      </c>
    </row>
    <row r="1958" spans="2:10" x14ac:dyDescent="0.35">
      <c r="B1958" s="1">
        <v>29598</v>
      </c>
      <c r="C1958" t="s">
        <v>16</v>
      </c>
      <c r="D1958" s="2">
        <f t="shared" si="124"/>
        <v>0</v>
      </c>
      <c r="E1958">
        <v>660</v>
      </c>
      <c r="F1958">
        <v>0</v>
      </c>
      <c r="H1958">
        <f t="shared" si="121"/>
        <v>1981</v>
      </c>
      <c r="I1958">
        <f t="shared" si="122"/>
        <v>1</v>
      </c>
      <c r="J1958">
        <f t="shared" si="123"/>
        <v>12</v>
      </c>
    </row>
    <row r="1959" spans="2:10" x14ac:dyDescent="0.35">
      <c r="B1959" s="1">
        <v>29598</v>
      </c>
      <c r="C1959" t="s">
        <v>17</v>
      </c>
      <c r="D1959" s="2">
        <f t="shared" si="124"/>
        <v>3.0303030303030303E-3</v>
      </c>
      <c r="E1959">
        <v>660</v>
      </c>
      <c r="F1959">
        <v>2</v>
      </c>
      <c r="H1959">
        <f t="shared" si="121"/>
        <v>1981</v>
      </c>
      <c r="I1959">
        <f t="shared" si="122"/>
        <v>1</v>
      </c>
      <c r="J1959">
        <f t="shared" si="123"/>
        <v>12</v>
      </c>
    </row>
    <row r="1960" spans="2:10" x14ac:dyDescent="0.35">
      <c r="B1960" s="1">
        <v>29598</v>
      </c>
      <c r="C1960" t="s">
        <v>18</v>
      </c>
      <c r="D1960" s="2">
        <f t="shared" si="124"/>
        <v>0</v>
      </c>
      <c r="E1960">
        <v>660</v>
      </c>
      <c r="F1960">
        <v>0</v>
      </c>
      <c r="H1960">
        <f t="shared" si="121"/>
        <v>1981</v>
      </c>
      <c r="I1960">
        <f t="shared" si="122"/>
        <v>1</v>
      </c>
      <c r="J1960">
        <f t="shared" si="123"/>
        <v>12</v>
      </c>
    </row>
    <row r="1961" spans="2:10" x14ac:dyDescent="0.35">
      <c r="B1961" s="1">
        <v>29598</v>
      </c>
      <c r="C1961" t="s">
        <v>19</v>
      </c>
      <c r="D1961" s="2">
        <f t="shared" si="124"/>
        <v>6.0030303030303029</v>
      </c>
      <c r="E1961">
        <v>660</v>
      </c>
      <c r="F1961">
        <v>3962</v>
      </c>
      <c r="H1961">
        <f t="shared" si="121"/>
        <v>1981</v>
      </c>
      <c r="I1961">
        <f t="shared" si="122"/>
        <v>1</v>
      </c>
      <c r="J1961">
        <f t="shared" si="123"/>
        <v>12</v>
      </c>
    </row>
    <row r="1962" spans="2:10" x14ac:dyDescent="0.35">
      <c r="B1962" s="1">
        <v>29598</v>
      </c>
      <c r="C1962" t="s">
        <v>20</v>
      </c>
      <c r="D1962" s="2">
        <f t="shared" si="124"/>
        <v>29.087878787878786</v>
      </c>
      <c r="E1962">
        <v>660</v>
      </c>
      <c r="F1962">
        <v>19198</v>
      </c>
      <c r="H1962">
        <f t="shared" si="121"/>
        <v>1981</v>
      </c>
      <c r="I1962">
        <f t="shared" si="122"/>
        <v>1</v>
      </c>
      <c r="J1962">
        <f t="shared" si="123"/>
        <v>12</v>
      </c>
    </row>
    <row r="1963" spans="2:10" x14ac:dyDescent="0.35">
      <c r="B1963" s="1">
        <v>29598</v>
      </c>
      <c r="C1963" t="s">
        <v>21</v>
      </c>
      <c r="D1963" s="2">
        <f t="shared" si="124"/>
        <v>0</v>
      </c>
      <c r="E1963">
        <v>660</v>
      </c>
      <c r="F1963">
        <v>0</v>
      </c>
      <c r="H1963">
        <f t="shared" si="121"/>
        <v>1981</v>
      </c>
      <c r="I1963">
        <f t="shared" si="122"/>
        <v>1</v>
      </c>
      <c r="J1963">
        <f t="shared" si="123"/>
        <v>12</v>
      </c>
    </row>
    <row r="1964" spans="2:10" x14ac:dyDescent="0.35">
      <c r="B1964" s="1">
        <v>29598</v>
      </c>
      <c r="C1964" t="s">
        <v>22</v>
      </c>
      <c r="D1964" s="2">
        <f t="shared" si="124"/>
        <v>0</v>
      </c>
      <c r="E1964">
        <v>660</v>
      </c>
      <c r="F1964">
        <v>0</v>
      </c>
      <c r="H1964">
        <f t="shared" si="121"/>
        <v>1981</v>
      </c>
      <c r="I1964">
        <f t="shared" si="122"/>
        <v>1</v>
      </c>
      <c r="J1964">
        <f t="shared" si="123"/>
        <v>12</v>
      </c>
    </row>
    <row r="1965" spans="2:10" x14ac:dyDescent="0.35">
      <c r="B1965" s="1">
        <v>29598</v>
      </c>
      <c r="C1965" t="s">
        <v>23</v>
      </c>
      <c r="D1965" s="2">
        <f t="shared" si="124"/>
        <v>0</v>
      </c>
      <c r="E1965">
        <v>660</v>
      </c>
      <c r="F1965">
        <v>0</v>
      </c>
      <c r="H1965">
        <f t="shared" si="121"/>
        <v>1981</v>
      </c>
      <c r="I1965">
        <f t="shared" si="122"/>
        <v>1</v>
      </c>
      <c r="J1965">
        <f t="shared" si="123"/>
        <v>12</v>
      </c>
    </row>
    <row r="1966" spans="2:10" x14ac:dyDescent="0.35">
      <c r="B1966" s="1">
        <v>29598</v>
      </c>
      <c r="C1966" t="s">
        <v>24</v>
      </c>
      <c r="D1966" s="2">
        <f t="shared" si="124"/>
        <v>0</v>
      </c>
      <c r="E1966">
        <v>660</v>
      </c>
      <c r="F1966">
        <v>0</v>
      </c>
      <c r="H1966">
        <f t="shared" si="121"/>
        <v>1981</v>
      </c>
      <c r="I1966">
        <f t="shared" si="122"/>
        <v>1</v>
      </c>
      <c r="J1966">
        <f t="shared" si="123"/>
        <v>12</v>
      </c>
    </row>
    <row r="1967" spans="2:10" x14ac:dyDescent="0.35">
      <c r="B1967" s="1">
        <v>29598</v>
      </c>
      <c r="C1967" t="s">
        <v>25</v>
      </c>
      <c r="D1967" s="2">
        <f t="shared" si="124"/>
        <v>0</v>
      </c>
      <c r="E1967">
        <v>660</v>
      </c>
      <c r="F1967">
        <v>0</v>
      </c>
      <c r="H1967">
        <f t="shared" si="121"/>
        <v>1981</v>
      </c>
      <c r="I1967">
        <f t="shared" si="122"/>
        <v>1</v>
      </c>
      <c r="J1967">
        <f t="shared" si="123"/>
        <v>12</v>
      </c>
    </row>
    <row r="1968" spans="2:10" x14ac:dyDescent="0.35">
      <c r="B1968" s="1">
        <v>29598</v>
      </c>
      <c r="C1968" t="s">
        <v>26</v>
      </c>
      <c r="D1968" s="2">
        <f t="shared" si="124"/>
        <v>254.05625000000001</v>
      </c>
      <c r="E1968">
        <v>160</v>
      </c>
      <c r="F1968">
        <v>40649</v>
      </c>
      <c r="H1968">
        <f t="shared" si="121"/>
        <v>1981</v>
      </c>
      <c r="I1968">
        <f t="shared" si="122"/>
        <v>1</v>
      </c>
      <c r="J1968">
        <f t="shared" si="123"/>
        <v>12</v>
      </c>
    </row>
    <row r="1969" spans="2:10" x14ac:dyDescent="0.35">
      <c r="B1969" s="1">
        <v>29598</v>
      </c>
      <c r="C1969" t="s">
        <v>27</v>
      </c>
      <c r="D1969" s="2">
        <f t="shared" si="124"/>
        <v>97.786363636363632</v>
      </c>
      <c r="E1969">
        <v>660</v>
      </c>
      <c r="F1969">
        <v>64539</v>
      </c>
      <c r="H1969">
        <f t="shared" si="121"/>
        <v>1981</v>
      </c>
      <c r="I1969">
        <f t="shared" si="122"/>
        <v>1</v>
      </c>
      <c r="J1969">
        <f t="shared" si="123"/>
        <v>12</v>
      </c>
    </row>
    <row r="1970" spans="2:10" x14ac:dyDescent="0.35">
      <c r="B1970" s="1">
        <v>29598</v>
      </c>
      <c r="C1970" t="s">
        <v>28</v>
      </c>
      <c r="D1970" s="2">
        <f t="shared" si="124"/>
        <v>6.363636363636363E-2</v>
      </c>
      <c r="E1970">
        <v>660</v>
      </c>
      <c r="F1970">
        <v>42</v>
      </c>
      <c r="H1970">
        <f t="shared" si="121"/>
        <v>1981</v>
      </c>
      <c r="I1970">
        <f t="shared" si="122"/>
        <v>1</v>
      </c>
      <c r="J1970">
        <f t="shared" si="123"/>
        <v>12</v>
      </c>
    </row>
    <row r="1971" spans="2:10" x14ac:dyDescent="0.35">
      <c r="B1971" s="1">
        <v>29598</v>
      </c>
      <c r="C1971" t="s">
        <v>29</v>
      </c>
      <c r="D1971" s="2">
        <f t="shared" si="124"/>
        <v>5.0651515151515154</v>
      </c>
      <c r="E1971">
        <v>660</v>
      </c>
      <c r="F1971">
        <v>3343</v>
      </c>
      <c r="H1971">
        <f t="shared" si="121"/>
        <v>1981</v>
      </c>
      <c r="I1971">
        <f t="shared" si="122"/>
        <v>1</v>
      </c>
      <c r="J1971">
        <f t="shared" si="123"/>
        <v>12</v>
      </c>
    </row>
    <row r="1972" spans="2:10" x14ac:dyDescent="0.35">
      <c r="B1972" s="1">
        <v>29598</v>
      </c>
      <c r="C1972" t="s">
        <v>30</v>
      </c>
      <c r="D1972" s="2">
        <f t="shared" si="124"/>
        <v>46.574242424242428</v>
      </c>
      <c r="E1972">
        <v>660</v>
      </c>
      <c r="F1972">
        <v>30739</v>
      </c>
      <c r="H1972">
        <f t="shared" si="121"/>
        <v>1981</v>
      </c>
      <c r="I1972">
        <f t="shared" si="122"/>
        <v>1</v>
      </c>
      <c r="J1972">
        <f t="shared" si="123"/>
        <v>12</v>
      </c>
    </row>
    <row r="1973" spans="2:10" x14ac:dyDescent="0.35">
      <c r="B1973" s="1">
        <v>29598</v>
      </c>
      <c r="C1973" t="s">
        <v>31</v>
      </c>
      <c r="D1973" s="2">
        <f t="shared" si="124"/>
        <v>14.565151515151515</v>
      </c>
      <c r="E1973">
        <v>660</v>
      </c>
      <c r="F1973">
        <v>9613</v>
      </c>
      <c r="H1973">
        <f t="shared" si="121"/>
        <v>1981</v>
      </c>
      <c r="I1973">
        <f t="shared" si="122"/>
        <v>1</v>
      </c>
      <c r="J1973">
        <f t="shared" si="123"/>
        <v>12</v>
      </c>
    </row>
    <row r="1974" spans="2:10" x14ac:dyDescent="0.35">
      <c r="B1974" s="1">
        <v>29598</v>
      </c>
      <c r="C1974" t="s">
        <v>32</v>
      </c>
      <c r="D1974" s="2">
        <f t="shared" si="124"/>
        <v>0</v>
      </c>
      <c r="E1974">
        <v>660</v>
      </c>
      <c r="F1974">
        <v>0</v>
      </c>
      <c r="H1974">
        <f t="shared" si="121"/>
        <v>1981</v>
      </c>
      <c r="I1974">
        <f t="shared" si="122"/>
        <v>1</v>
      </c>
      <c r="J1974">
        <f t="shared" si="123"/>
        <v>12</v>
      </c>
    </row>
    <row r="1975" spans="2:10" x14ac:dyDescent="0.35">
      <c r="B1975" s="1">
        <v>29598</v>
      </c>
      <c r="C1975" t="s">
        <v>33</v>
      </c>
      <c r="D1975" s="2">
        <f t="shared" si="124"/>
        <v>0.44242424242424244</v>
      </c>
      <c r="E1975">
        <v>660</v>
      </c>
      <c r="F1975">
        <v>292</v>
      </c>
      <c r="H1975">
        <f t="shared" si="121"/>
        <v>1981</v>
      </c>
      <c r="I1975">
        <f t="shared" si="122"/>
        <v>1</v>
      </c>
      <c r="J1975">
        <f t="shared" si="123"/>
        <v>12</v>
      </c>
    </row>
    <row r="1976" spans="2:10" x14ac:dyDescent="0.35">
      <c r="B1976" s="1">
        <v>29598</v>
      </c>
      <c r="C1976" t="s">
        <v>34</v>
      </c>
      <c r="D1976" s="2">
        <f t="shared" si="124"/>
        <v>0</v>
      </c>
      <c r="E1976">
        <v>660</v>
      </c>
      <c r="F1976">
        <v>0</v>
      </c>
      <c r="H1976">
        <f t="shared" si="121"/>
        <v>1981</v>
      </c>
      <c r="I1976">
        <f t="shared" si="122"/>
        <v>1</v>
      </c>
      <c r="J1976">
        <f t="shared" si="123"/>
        <v>12</v>
      </c>
    </row>
    <row r="1977" spans="2:10" x14ac:dyDescent="0.35">
      <c r="B1977" s="1">
        <v>29598</v>
      </c>
      <c r="C1977" t="s">
        <v>35</v>
      </c>
      <c r="D1977" s="2">
        <f t="shared" si="124"/>
        <v>0.60151515151515156</v>
      </c>
      <c r="E1977">
        <v>660</v>
      </c>
      <c r="F1977">
        <v>397</v>
      </c>
      <c r="H1977">
        <f t="shared" si="121"/>
        <v>1981</v>
      </c>
      <c r="I1977">
        <f t="shared" si="122"/>
        <v>1</v>
      </c>
      <c r="J1977">
        <f t="shared" si="123"/>
        <v>12</v>
      </c>
    </row>
    <row r="1978" spans="2:10" x14ac:dyDescent="0.35">
      <c r="B1978" s="1">
        <v>29598</v>
      </c>
      <c r="C1978" t="s">
        <v>36</v>
      </c>
      <c r="D1978" s="2">
        <f t="shared" si="124"/>
        <v>4.166666666666667</v>
      </c>
      <c r="E1978">
        <v>660</v>
      </c>
      <c r="F1978">
        <v>2750</v>
      </c>
      <c r="H1978">
        <f t="shared" si="121"/>
        <v>1981</v>
      </c>
      <c r="I1978">
        <f t="shared" si="122"/>
        <v>1</v>
      </c>
      <c r="J1978">
        <f t="shared" si="123"/>
        <v>12</v>
      </c>
    </row>
    <row r="1979" spans="2:10" x14ac:dyDescent="0.35">
      <c r="B1979" s="1">
        <v>29598</v>
      </c>
      <c r="C1979" t="s">
        <v>37</v>
      </c>
      <c r="D1979" s="2">
        <f t="shared" si="124"/>
        <v>4.5740157480314965</v>
      </c>
      <c r="E1979">
        <v>1270</v>
      </c>
      <c r="F1979">
        <v>5809</v>
      </c>
      <c r="H1979">
        <f t="shared" si="121"/>
        <v>1981</v>
      </c>
      <c r="I1979">
        <f t="shared" si="122"/>
        <v>1</v>
      </c>
      <c r="J1979">
        <f t="shared" si="123"/>
        <v>12</v>
      </c>
    </row>
    <row r="1980" spans="2:10" x14ac:dyDescent="0.35">
      <c r="B1980" s="1">
        <v>29598</v>
      </c>
      <c r="C1980" t="s">
        <v>38</v>
      </c>
      <c r="D1980" s="2">
        <f t="shared" si="124"/>
        <v>2.3622047244094488E-3</v>
      </c>
      <c r="E1980">
        <v>1270</v>
      </c>
      <c r="F1980">
        <v>3</v>
      </c>
      <c r="H1980">
        <f t="shared" si="121"/>
        <v>1981</v>
      </c>
      <c r="I1980">
        <f t="shared" si="122"/>
        <v>1</v>
      </c>
      <c r="J1980">
        <f t="shared" si="123"/>
        <v>12</v>
      </c>
    </row>
    <row r="1981" spans="2:10" x14ac:dyDescent="0.35">
      <c r="B1981" s="1">
        <v>29598</v>
      </c>
      <c r="C1981" t="s">
        <v>39</v>
      </c>
      <c r="D1981" s="2">
        <f t="shared" si="124"/>
        <v>3.1496062992125984E-3</v>
      </c>
      <c r="E1981">
        <v>1270</v>
      </c>
      <c r="F1981">
        <v>4</v>
      </c>
      <c r="H1981">
        <f t="shared" si="121"/>
        <v>1981</v>
      </c>
      <c r="I1981">
        <f t="shared" si="122"/>
        <v>1</v>
      </c>
      <c r="J1981">
        <f t="shared" si="123"/>
        <v>12</v>
      </c>
    </row>
    <row r="1982" spans="2:10" x14ac:dyDescent="0.35">
      <c r="B1982" s="1">
        <v>29598</v>
      </c>
      <c r="C1982" t="s">
        <v>40</v>
      </c>
      <c r="D1982" s="2">
        <f t="shared" si="124"/>
        <v>0.82878787878787874</v>
      </c>
      <c r="E1982">
        <v>660</v>
      </c>
      <c r="F1982">
        <v>547</v>
      </c>
      <c r="H1982">
        <f t="shared" si="121"/>
        <v>1981</v>
      </c>
      <c r="I1982">
        <f t="shared" si="122"/>
        <v>1</v>
      </c>
      <c r="J1982">
        <f t="shared" si="123"/>
        <v>12</v>
      </c>
    </row>
    <row r="1983" spans="2:10" x14ac:dyDescent="0.35">
      <c r="B1983" s="1">
        <v>29598</v>
      </c>
      <c r="C1983" t="s">
        <v>41</v>
      </c>
      <c r="D1983" s="2">
        <f t="shared" si="124"/>
        <v>3.787878787878788E-2</v>
      </c>
      <c r="E1983">
        <v>660</v>
      </c>
      <c r="F1983">
        <v>25</v>
      </c>
      <c r="H1983">
        <f t="shared" si="121"/>
        <v>1981</v>
      </c>
      <c r="I1983">
        <f t="shared" si="122"/>
        <v>1</v>
      </c>
      <c r="J1983">
        <f t="shared" si="123"/>
        <v>12</v>
      </c>
    </row>
    <row r="1984" spans="2:10" x14ac:dyDescent="0.35">
      <c r="B1984" s="1">
        <v>29598</v>
      </c>
      <c r="C1984" t="s">
        <v>42</v>
      </c>
      <c r="D1984" s="2">
        <f t="shared" si="124"/>
        <v>0.59921259842519681</v>
      </c>
      <c r="E1984">
        <v>1270</v>
      </c>
      <c r="F1984">
        <v>761</v>
      </c>
      <c r="H1984">
        <f t="shared" si="121"/>
        <v>1981</v>
      </c>
      <c r="I1984">
        <f t="shared" si="122"/>
        <v>1</v>
      </c>
      <c r="J1984">
        <f t="shared" si="123"/>
        <v>12</v>
      </c>
    </row>
    <row r="1985" spans="2:10" x14ac:dyDescent="0.35">
      <c r="B1985" s="1">
        <v>29598</v>
      </c>
      <c r="C1985" t="s">
        <v>43</v>
      </c>
      <c r="D1985" s="2">
        <f t="shared" si="124"/>
        <v>0.82878787878787874</v>
      </c>
      <c r="E1985">
        <v>660</v>
      </c>
      <c r="F1985">
        <v>547</v>
      </c>
      <c r="H1985">
        <f t="shared" si="121"/>
        <v>1981</v>
      </c>
      <c r="I1985">
        <f t="shared" si="122"/>
        <v>1</v>
      </c>
      <c r="J1985">
        <f t="shared" si="123"/>
        <v>12</v>
      </c>
    </row>
    <row r="1986" spans="2:10" x14ac:dyDescent="0.35">
      <c r="B1986" s="1">
        <v>29598</v>
      </c>
      <c r="C1986" t="s">
        <v>44</v>
      </c>
      <c r="D1986" s="2">
        <f t="shared" si="124"/>
        <v>0</v>
      </c>
      <c r="E1986">
        <v>660</v>
      </c>
      <c r="F1986">
        <v>0</v>
      </c>
      <c r="H1986">
        <f t="shared" si="121"/>
        <v>1981</v>
      </c>
      <c r="I1986">
        <f t="shared" si="122"/>
        <v>1</v>
      </c>
      <c r="J1986">
        <f t="shared" si="123"/>
        <v>12</v>
      </c>
    </row>
    <row r="1987" spans="2:10" x14ac:dyDescent="0.35">
      <c r="B1987" s="1">
        <v>29598</v>
      </c>
      <c r="C1987" t="s">
        <v>45</v>
      </c>
      <c r="D1987" s="2">
        <f t="shared" si="124"/>
        <v>4.5454545454545452E-3</v>
      </c>
      <c r="E1987">
        <v>660</v>
      </c>
      <c r="F1987">
        <v>3</v>
      </c>
      <c r="H1987">
        <f t="shared" ref="H1987:H2050" si="125">YEAR(B1987)</f>
        <v>1981</v>
      </c>
      <c r="I1987">
        <f t="shared" ref="I1987:I2050" si="126">MONTH(B1987)</f>
        <v>1</v>
      </c>
      <c r="J1987">
        <f t="shared" ref="J1987:J2050" si="127">DAY(B1987)</f>
        <v>12</v>
      </c>
    </row>
    <row r="1988" spans="2:10" x14ac:dyDescent="0.35">
      <c r="B1988" s="1">
        <v>29598</v>
      </c>
      <c r="C1988" t="s">
        <v>46</v>
      </c>
      <c r="D1988" s="2">
        <f t="shared" ref="D1988:D2051" si="128">+F1988/E1988</f>
        <v>0.10606060606060606</v>
      </c>
      <c r="E1988">
        <v>660</v>
      </c>
      <c r="F1988">
        <v>70</v>
      </c>
      <c r="H1988">
        <f t="shared" si="125"/>
        <v>1981</v>
      </c>
      <c r="I1988">
        <f t="shared" si="126"/>
        <v>1</v>
      </c>
      <c r="J1988">
        <f t="shared" si="127"/>
        <v>12</v>
      </c>
    </row>
    <row r="1989" spans="2:10" x14ac:dyDescent="0.35">
      <c r="B1989" s="1">
        <v>29598</v>
      </c>
      <c r="C1989" t="s">
        <v>47</v>
      </c>
      <c r="D1989" s="2">
        <f t="shared" si="128"/>
        <v>4.2712121212121215</v>
      </c>
      <c r="E1989">
        <v>660</v>
      </c>
      <c r="F1989">
        <v>2819</v>
      </c>
      <c r="H1989">
        <f t="shared" si="125"/>
        <v>1981</v>
      </c>
      <c r="I1989">
        <f t="shared" si="126"/>
        <v>1</v>
      </c>
      <c r="J1989">
        <f t="shared" si="127"/>
        <v>12</v>
      </c>
    </row>
    <row r="1990" spans="2:10" x14ac:dyDescent="0.35">
      <c r="B1990" s="1">
        <v>29598</v>
      </c>
      <c r="C1990" t="s">
        <v>48</v>
      </c>
      <c r="D1990" s="2">
        <f t="shared" si="128"/>
        <v>0</v>
      </c>
      <c r="E1990">
        <v>660</v>
      </c>
      <c r="F1990">
        <v>0</v>
      </c>
      <c r="H1990">
        <f t="shared" si="125"/>
        <v>1981</v>
      </c>
      <c r="I1990">
        <f t="shared" si="126"/>
        <v>1</v>
      </c>
      <c r="J1990">
        <f t="shared" si="127"/>
        <v>12</v>
      </c>
    </row>
    <row r="1991" spans="2:10" x14ac:dyDescent="0.35">
      <c r="B1991" s="1">
        <v>29598</v>
      </c>
      <c r="C1991" t="s">
        <v>49</v>
      </c>
      <c r="D1991" s="2">
        <f t="shared" si="128"/>
        <v>1324.0062499999999</v>
      </c>
      <c r="E1991">
        <v>160</v>
      </c>
      <c r="F1991">
        <v>211841</v>
      </c>
      <c r="H1991">
        <f t="shared" si="125"/>
        <v>1981</v>
      </c>
      <c r="I1991">
        <f t="shared" si="126"/>
        <v>1</v>
      </c>
      <c r="J1991">
        <f t="shared" si="127"/>
        <v>12</v>
      </c>
    </row>
    <row r="1992" spans="2:10" x14ac:dyDescent="0.35">
      <c r="B1992" s="1">
        <v>29598</v>
      </c>
      <c r="C1992" t="s">
        <v>50</v>
      </c>
      <c r="D1992" s="2">
        <f t="shared" si="128"/>
        <v>0</v>
      </c>
      <c r="E1992">
        <v>660</v>
      </c>
      <c r="F1992">
        <v>0</v>
      </c>
      <c r="H1992">
        <f t="shared" si="125"/>
        <v>1981</v>
      </c>
      <c r="I1992">
        <f t="shared" si="126"/>
        <v>1</v>
      </c>
      <c r="J1992">
        <f t="shared" si="127"/>
        <v>12</v>
      </c>
    </row>
    <row r="1993" spans="2:10" x14ac:dyDescent="0.35">
      <c r="B1993" s="1">
        <v>29598</v>
      </c>
      <c r="C1993" t="s">
        <v>51</v>
      </c>
      <c r="D1993" s="2">
        <f t="shared" si="128"/>
        <v>0.3515151515151515</v>
      </c>
      <c r="E1993">
        <v>660</v>
      </c>
      <c r="F1993">
        <v>232</v>
      </c>
      <c r="H1993">
        <f t="shared" si="125"/>
        <v>1981</v>
      </c>
      <c r="I1993">
        <f t="shared" si="126"/>
        <v>1</v>
      </c>
      <c r="J1993">
        <f t="shared" si="127"/>
        <v>12</v>
      </c>
    </row>
    <row r="1994" spans="2:10" x14ac:dyDescent="0.35">
      <c r="B1994" s="1">
        <v>29598</v>
      </c>
      <c r="C1994" t="s">
        <v>52</v>
      </c>
      <c r="D1994" s="2">
        <f t="shared" si="128"/>
        <v>0</v>
      </c>
      <c r="E1994">
        <v>660</v>
      </c>
      <c r="F1994">
        <v>0</v>
      </c>
      <c r="H1994">
        <f t="shared" si="125"/>
        <v>1981</v>
      </c>
      <c r="I1994">
        <f t="shared" si="126"/>
        <v>1</v>
      </c>
      <c r="J1994">
        <f t="shared" si="127"/>
        <v>12</v>
      </c>
    </row>
    <row r="1995" spans="2:10" x14ac:dyDescent="0.35">
      <c r="B1995" s="1">
        <v>29598</v>
      </c>
      <c r="C1995" t="s">
        <v>53</v>
      </c>
      <c r="D1995" s="2">
        <f t="shared" si="128"/>
        <v>0.1</v>
      </c>
      <c r="E1995">
        <v>160</v>
      </c>
      <c r="F1995">
        <v>16</v>
      </c>
      <c r="H1995">
        <f t="shared" si="125"/>
        <v>1981</v>
      </c>
      <c r="I1995">
        <f t="shared" si="126"/>
        <v>1</v>
      </c>
      <c r="J1995">
        <f t="shared" si="127"/>
        <v>12</v>
      </c>
    </row>
    <row r="1996" spans="2:10" x14ac:dyDescent="0.35">
      <c r="B1996" s="1">
        <v>29598</v>
      </c>
      <c r="C1996" t="s">
        <v>54</v>
      </c>
      <c r="D1996" s="2">
        <f t="shared" si="128"/>
        <v>0</v>
      </c>
      <c r="E1996">
        <v>160</v>
      </c>
      <c r="F1996">
        <v>0</v>
      </c>
      <c r="H1996">
        <f t="shared" si="125"/>
        <v>1981</v>
      </c>
      <c r="I1996">
        <f t="shared" si="126"/>
        <v>1</v>
      </c>
      <c r="J1996">
        <f t="shared" si="127"/>
        <v>12</v>
      </c>
    </row>
    <row r="1997" spans="2:10" x14ac:dyDescent="0.35">
      <c r="B1997" s="1">
        <v>29598</v>
      </c>
      <c r="C1997" t="s">
        <v>55</v>
      </c>
      <c r="D1997" s="2">
        <f t="shared" si="128"/>
        <v>0</v>
      </c>
      <c r="E1997">
        <v>660</v>
      </c>
      <c r="F1997">
        <v>0</v>
      </c>
      <c r="H1997">
        <f t="shared" si="125"/>
        <v>1981</v>
      </c>
      <c r="I1997">
        <f t="shared" si="126"/>
        <v>1</v>
      </c>
      <c r="J1997">
        <f t="shared" si="127"/>
        <v>12</v>
      </c>
    </row>
    <row r="1998" spans="2:10" x14ac:dyDescent="0.35">
      <c r="B1998" s="1">
        <v>29598</v>
      </c>
      <c r="C1998" t="s">
        <v>56</v>
      </c>
      <c r="D1998" s="2">
        <f t="shared" si="128"/>
        <v>5.7121212121212119</v>
      </c>
      <c r="E1998">
        <v>660</v>
      </c>
      <c r="F1998">
        <v>3770</v>
      </c>
      <c r="H1998">
        <f t="shared" si="125"/>
        <v>1981</v>
      </c>
      <c r="I1998">
        <f t="shared" si="126"/>
        <v>1</v>
      </c>
      <c r="J1998">
        <f t="shared" si="127"/>
        <v>12</v>
      </c>
    </row>
    <row r="1999" spans="2:10" x14ac:dyDescent="0.35">
      <c r="B1999" s="1">
        <v>29598</v>
      </c>
      <c r="C1999" t="s">
        <v>57</v>
      </c>
      <c r="D1999" s="2">
        <f t="shared" si="128"/>
        <v>30.975000000000001</v>
      </c>
      <c r="E1999">
        <v>160</v>
      </c>
      <c r="F1999">
        <v>4956</v>
      </c>
      <c r="H1999">
        <f t="shared" si="125"/>
        <v>1981</v>
      </c>
      <c r="I1999">
        <f t="shared" si="126"/>
        <v>1</v>
      </c>
      <c r="J1999">
        <f t="shared" si="127"/>
        <v>12</v>
      </c>
    </row>
    <row r="2000" spans="2:10" x14ac:dyDescent="0.35">
      <c r="B2000" s="1">
        <v>29598</v>
      </c>
      <c r="C2000" t="s">
        <v>58</v>
      </c>
      <c r="D2000" s="2">
        <f t="shared" si="128"/>
        <v>2.7606060606060607</v>
      </c>
      <c r="E2000">
        <v>660</v>
      </c>
      <c r="F2000">
        <v>1822</v>
      </c>
      <c r="H2000">
        <f t="shared" si="125"/>
        <v>1981</v>
      </c>
      <c r="I2000">
        <f t="shared" si="126"/>
        <v>1</v>
      </c>
      <c r="J2000">
        <f t="shared" si="127"/>
        <v>12</v>
      </c>
    </row>
    <row r="2001" spans="2:10" x14ac:dyDescent="0.35">
      <c r="B2001" s="1">
        <v>29598</v>
      </c>
      <c r="C2001" t="s">
        <v>59</v>
      </c>
      <c r="D2001" s="2">
        <f t="shared" si="128"/>
        <v>478.91250000000002</v>
      </c>
      <c r="E2001">
        <v>160</v>
      </c>
      <c r="F2001">
        <v>76626</v>
      </c>
      <c r="H2001">
        <f t="shared" si="125"/>
        <v>1981</v>
      </c>
      <c r="I2001">
        <f t="shared" si="126"/>
        <v>1</v>
      </c>
      <c r="J2001">
        <f t="shared" si="127"/>
        <v>12</v>
      </c>
    </row>
    <row r="2002" spans="2:10" x14ac:dyDescent="0.35">
      <c r="B2002" s="1">
        <v>29598</v>
      </c>
      <c r="C2002" t="s">
        <v>60</v>
      </c>
      <c r="D2002" s="2">
        <f t="shared" si="128"/>
        <v>28.618749999999999</v>
      </c>
      <c r="E2002">
        <v>160</v>
      </c>
      <c r="F2002">
        <v>4579</v>
      </c>
      <c r="H2002">
        <f t="shared" si="125"/>
        <v>1981</v>
      </c>
      <c r="I2002">
        <f t="shared" si="126"/>
        <v>1</v>
      </c>
      <c r="J2002">
        <f t="shared" si="127"/>
        <v>12</v>
      </c>
    </row>
    <row r="2003" spans="2:10" x14ac:dyDescent="0.35">
      <c r="B2003" s="1">
        <v>29598</v>
      </c>
      <c r="C2003" t="s">
        <v>61</v>
      </c>
      <c r="D2003" s="2">
        <f t="shared" si="128"/>
        <v>7.575757575757576E-3</v>
      </c>
      <c r="E2003">
        <v>660</v>
      </c>
      <c r="F2003">
        <v>5</v>
      </c>
      <c r="H2003">
        <f t="shared" si="125"/>
        <v>1981</v>
      </c>
      <c r="I2003">
        <f t="shared" si="126"/>
        <v>1</v>
      </c>
      <c r="J2003">
        <f t="shared" si="127"/>
        <v>12</v>
      </c>
    </row>
    <row r="2004" spans="2:10" x14ac:dyDescent="0.35">
      <c r="B2004" s="1">
        <v>29598</v>
      </c>
      <c r="C2004" t="s">
        <v>62</v>
      </c>
      <c r="D2004" s="2">
        <f t="shared" si="128"/>
        <v>0</v>
      </c>
      <c r="E2004">
        <v>660</v>
      </c>
      <c r="F2004">
        <v>0</v>
      </c>
      <c r="H2004">
        <f t="shared" si="125"/>
        <v>1981</v>
      </c>
      <c r="I2004">
        <f t="shared" si="126"/>
        <v>1</v>
      </c>
      <c r="J2004">
        <f t="shared" si="127"/>
        <v>12</v>
      </c>
    </row>
    <row r="2005" spans="2:10" x14ac:dyDescent="0.35">
      <c r="B2005" s="1">
        <v>29598</v>
      </c>
      <c r="C2005" t="s">
        <v>63</v>
      </c>
      <c r="D2005" s="2">
        <f t="shared" si="128"/>
        <v>0</v>
      </c>
      <c r="E2005">
        <v>660</v>
      </c>
      <c r="F2005">
        <v>0</v>
      </c>
      <c r="H2005">
        <f t="shared" si="125"/>
        <v>1981</v>
      </c>
      <c r="I2005">
        <f t="shared" si="126"/>
        <v>1</v>
      </c>
      <c r="J2005">
        <f t="shared" si="127"/>
        <v>12</v>
      </c>
    </row>
    <row r="2006" spans="2:10" x14ac:dyDescent="0.35">
      <c r="B2006" s="1">
        <v>29598</v>
      </c>
      <c r="C2006" t="s">
        <v>64</v>
      </c>
      <c r="D2006" s="2">
        <f t="shared" si="128"/>
        <v>0</v>
      </c>
      <c r="E2006">
        <v>660</v>
      </c>
      <c r="F2006">
        <v>0</v>
      </c>
      <c r="H2006">
        <f t="shared" si="125"/>
        <v>1981</v>
      </c>
      <c r="I2006">
        <f t="shared" si="126"/>
        <v>1</v>
      </c>
      <c r="J2006">
        <f t="shared" si="127"/>
        <v>12</v>
      </c>
    </row>
    <row r="2007" spans="2:10" x14ac:dyDescent="0.35">
      <c r="B2007" s="1">
        <v>29598</v>
      </c>
      <c r="C2007" t="s">
        <v>65</v>
      </c>
      <c r="D2007" s="2">
        <f t="shared" si="128"/>
        <v>0.40625</v>
      </c>
      <c r="E2007">
        <v>160</v>
      </c>
      <c r="F2007">
        <v>65</v>
      </c>
      <c r="H2007">
        <f t="shared" si="125"/>
        <v>1981</v>
      </c>
      <c r="I2007">
        <f t="shared" si="126"/>
        <v>1</v>
      </c>
      <c r="J2007">
        <f t="shared" si="127"/>
        <v>12</v>
      </c>
    </row>
    <row r="2008" spans="2:10" x14ac:dyDescent="0.35">
      <c r="B2008" s="1">
        <v>29598</v>
      </c>
      <c r="C2008" t="s">
        <v>66</v>
      </c>
      <c r="D2008" s="2">
        <f t="shared" si="128"/>
        <v>515.23749999999995</v>
      </c>
      <c r="E2008">
        <v>160</v>
      </c>
      <c r="F2008">
        <v>82438</v>
      </c>
      <c r="H2008">
        <f t="shared" si="125"/>
        <v>1981</v>
      </c>
      <c r="I2008">
        <f t="shared" si="126"/>
        <v>1</v>
      </c>
      <c r="J2008">
        <f t="shared" si="127"/>
        <v>12</v>
      </c>
    </row>
    <row r="2009" spans="2:10" x14ac:dyDescent="0.35">
      <c r="B2009" s="1">
        <v>29598</v>
      </c>
      <c r="C2009" t="s">
        <v>67</v>
      </c>
      <c r="D2009" s="2">
        <f t="shared" si="128"/>
        <v>0</v>
      </c>
      <c r="E2009">
        <v>660</v>
      </c>
      <c r="F2009">
        <v>0</v>
      </c>
      <c r="H2009">
        <f t="shared" si="125"/>
        <v>1981</v>
      </c>
      <c r="I2009">
        <f t="shared" si="126"/>
        <v>1</v>
      </c>
      <c r="J2009">
        <f t="shared" si="127"/>
        <v>12</v>
      </c>
    </row>
    <row r="2010" spans="2:10" x14ac:dyDescent="0.35">
      <c r="B2010" s="1">
        <v>29598</v>
      </c>
      <c r="C2010" t="s">
        <v>68</v>
      </c>
      <c r="D2010" s="2">
        <f t="shared" si="128"/>
        <v>8.6363636363636365E-2</v>
      </c>
      <c r="E2010">
        <v>660</v>
      </c>
      <c r="F2010">
        <v>57</v>
      </c>
      <c r="H2010">
        <f t="shared" si="125"/>
        <v>1981</v>
      </c>
      <c r="I2010">
        <f t="shared" si="126"/>
        <v>1</v>
      </c>
      <c r="J2010">
        <f t="shared" si="127"/>
        <v>12</v>
      </c>
    </row>
    <row r="2011" spans="2:10" x14ac:dyDescent="0.35">
      <c r="B2011" s="1">
        <v>29598</v>
      </c>
      <c r="C2011" t="s">
        <v>69</v>
      </c>
      <c r="D2011" s="2">
        <f t="shared" si="128"/>
        <v>0</v>
      </c>
      <c r="E2011">
        <v>660</v>
      </c>
      <c r="F2011">
        <v>0</v>
      </c>
      <c r="H2011">
        <f t="shared" si="125"/>
        <v>1981</v>
      </c>
      <c r="I2011">
        <f t="shared" si="126"/>
        <v>1</v>
      </c>
      <c r="J2011">
        <f t="shared" si="127"/>
        <v>12</v>
      </c>
    </row>
    <row r="2012" spans="2:10" x14ac:dyDescent="0.35">
      <c r="B2012" s="1">
        <v>29598</v>
      </c>
      <c r="C2012" t="s">
        <v>70</v>
      </c>
      <c r="D2012" s="2">
        <f t="shared" si="128"/>
        <v>0.2</v>
      </c>
      <c r="E2012">
        <v>660</v>
      </c>
      <c r="F2012">
        <v>132</v>
      </c>
      <c r="H2012">
        <f t="shared" si="125"/>
        <v>1981</v>
      </c>
      <c r="I2012">
        <f t="shared" si="126"/>
        <v>1</v>
      </c>
      <c r="J2012">
        <f t="shared" si="127"/>
        <v>12</v>
      </c>
    </row>
    <row r="2013" spans="2:10" x14ac:dyDescent="0.35">
      <c r="B2013" s="1">
        <v>29598</v>
      </c>
      <c r="C2013" t="s">
        <v>71</v>
      </c>
      <c r="D2013" s="2">
        <f t="shared" si="128"/>
        <v>0</v>
      </c>
      <c r="E2013">
        <v>660</v>
      </c>
      <c r="F2013">
        <v>0</v>
      </c>
      <c r="H2013">
        <f t="shared" si="125"/>
        <v>1981</v>
      </c>
      <c r="I2013">
        <f t="shared" si="126"/>
        <v>1</v>
      </c>
      <c r="J2013">
        <f t="shared" si="127"/>
        <v>12</v>
      </c>
    </row>
    <row r="2014" spans="2:10" x14ac:dyDescent="0.35">
      <c r="B2014" s="1">
        <v>29598</v>
      </c>
      <c r="C2014" t="s">
        <v>72</v>
      </c>
      <c r="D2014" s="2">
        <f t="shared" si="128"/>
        <v>1.0606060606060607E-2</v>
      </c>
      <c r="E2014">
        <v>660</v>
      </c>
      <c r="F2014">
        <v>7</v>
      </c>
      <c r="H2014">
        <f t="shared" si="125"/>
        <v>1981</v>
      </c>
      <c r="I2014">
        <f t="shared" si="126"/>
        <v>1</v>
      </c>
      <c r="J2014">
        <f t="shared" si="127"/>
        <v>12</v>
      </c>
    </row>
    <row r="2015" spans="2:10" x14ac:dyDescent="0.35">
      <c r="B2015" s="1">
        <v>29598</v>
      </c>
      <c r="C2015" t="s">
        <v>73</v>
      </c>
      <c r="D2015" s="2">
        <f t="shared" si="128"/>
        <v>159.80625000000001</v>
      </c>
      <c r="E2015">
        <v>160</v>
      </c>
      <c r="F2015">
        <v>25569</v>
      </c>
      <c r="H2015">
        <f t="shared" si="125"/>
        <v>1981</v>
      </c>
      <c r="I2015">
        <f t="shared" si="126"/>
        <v>1</v>
      </c>
      <c r="J2015">
        <f t="shared" si="127"/>
        <v>12</v>
      </c>
    </row>
    <row r="2016" spans="2:10" x14ac:dyDescent="0.35">
      <c r="B2016" s="1">
        <v>29598</v>
      </c>
      <c r="C2016" t="s">
        <v>74</v>
      </c>
      <c r="D2016" s="2">
        <f t="shared" si="128"/>
        <v>0</v>
      </c>
      <c r="E2016">
        <v>160</v>
      </c>
      <c r="F2016">
        <v>0</v>
      </c>
      <c r="H2016">
        <f t="shared" si="125"/>
        <v>1981</v>
      </c>
      <c r="I2016">
        <f t="shared" si="126"/>
        <v>1</v>
      </c>
      <c r="J2016">
        <f t="shared" si="127"/>
        <v>12</v>
      </c>
    </row>
    <row r="2017" spans="2:10" x14ac:dyDescent="0.35">
      <c r="B2017" s="1">
        <v>29598</v>
      </c>
      <c r="C2017" t="s">
        <v>75</v>
      </c>
      <c r="D2017" s="2">
        <f t="shared" si="128"/>
        <v>244.6875</v>
      </c>
      <c r="E2017">
        <v>160</v>
      </c>
      <c r="F2017">
        <v>39150</v>
      </c>
      <c r="H2017">
        <f t="shared" si="125"/>
        <v>1981</v>
      </c>
      <c r="I2017">
        <f t="shared" si="126"/>
        <v>1</v>
      </c>
      <c r="J2017">
        <f t="shared" si="127"/>
        <v>12</v>
      </c>
    </row>
    <row r="2018" spans="2:10" x14ac:dyDescent="0.35">
      <c r="B2018" s="1">
        <v>29598</v>
      </c>
      <c r="C2018" t="s">
        <v>76</v>
      </c>
      <c r="D2018" s="2">
        <f t="shared" si="128"/>
        <v>3.0303030303030303E-3</v>
      </c>
      <c r="E2018">
        <v>660</v>
      </c>
      <c r="F2018">
        <v>2</v>
      </c>
      <c r="H2018">
        <f t="shared" si="125"/>
        <v>1981</v>
      </c>
      <c r="I2018">
        <f t="shared" si="126"/>
        <v>1</v>
      </c>
      <c r="J2018">
        <f t="shared" si="127"/>
        <v>12</v>
      </c>
    </row>
    <row r="2019" spans="2:10" x14ac:dyDescent="0.35">
      <c r="B2019" s="1">
        <v>29598</v>
      </c>
      <c r="C2019" t="s">
        <v>77</v>
      </c>
      <c r="D2019" s="2">
        <f t="shared" si="128"/>
        <v>10.736363636363636</v>
      </c>
      <c r="E2019">
        <v>660</v>
      </c>
      <c r="F2019">
        <v>7086</v>
      </c>
      <c r="H2019">
        <f t="shared" si="125"/>
        <v>1981</v>
      </c>
      <c r="I2019">
        <f t="shared" si="126"/>
        <v>1</v>
      </c>
      <c r="J2019">
        <f t="shared" si="127"/>
        <v>12</v>
      </c>
    </row>
    <row r="2020" spans="2:10" x14ac:dyDescent="0.35">
      <c r="B2020" s="1">
        <v>29598</v>
      </c>
      <c r="C2020" t="s">
        <v>78</v>
      </c>
      <c r="D2020" s="2">
        <f t="shared" si="128"/>
        <v>0</v>
      </c>
      <c r="E2020">
        <v>660</v>
      </c>
      <c r="F2020">
        <v>0</v>
      </c>
      <c r="H2020">
        <f t="shared" si="125"/>
        <v>1981</v>
      </c>
      <c r="I2020">
        <f t="shared" si="126"/>
        <v>1</v>
      </c>
      <c r="J2020">
        <f t="shared" si="127"/>
        <v>12</v>
      </c>
    </row>
    <row r="2021" spans="2:10" x14ac:dyDescent="0.35">
      <c r="B2021" s="1">
        <v>29598</v>
      </c>
      <c r="C2021" t="s">
        <v>79</v>
      </c>
      <c r="D2021" s="2">
        <f t="shared" si="128"/>
        <v>0</v>
      </c>
      <c r="E2021">
        <v>660</v>
      </c>
      <c r="F2021">
        <v>0</v>
      </c>
      <c r="H2021">
        <f t="shared" si="125"/>
        <v>1981</v>
      </c>
      <c r="I2021">
        <f t="shared" si="126"/>
        <v>1</v>
      </c>
      <c r="J2021">
        <f t="shared" si="127"/>
        <v>12</v>
      </c>
    </row>
    <row r="2022" spans="2:10" x14ac:dyDescent="0.35">
      <c r="B2022" s="1">
        <v>29598</v>
      </c>
      <c r="C2022" t="s">
        <v>80</v>
      </c>
      <c r="D2022" s="2">
        <f t="shared" si="128"/>
        <v>0</v>
      </c>
      <c r="E2022">
        <v>660</v>
      </c>
      <c r="F2022">
        <v>0</v>
      </c>
      <c r="H2022">
        <f t="shared" si="125"/>
        <v>1981</v>
      </c>
      <c r="I2022">
        <f t="shared" si="126"/>
        <v>1</v>
      </c>
      <c r="J2022">
        <f t="shared" si="127"/>
        <v>12</v>
      </c>
    </row>
    <row r="2023" spans="2:10" x14ac:dyDescent="0.35">
      <c r="B2023" s="1">
        <v>29598</v>
      </c>
      <c r="C2023" t="s">
        <v>81</v>
      </c>
      <c r="D2023" s="2">
        <f t="shared" si="128"/>
        <v>0</v>
      </c>
      <c r="E2023">
        <v>660</v>
      </c>
      <c r="F2023">
        <v>0</v>
      </c>
      <c r="H2023">
        <f t="shared" si="125"/>
        <v>1981</v>
      </c>
      <c r="I2023">
        <f t="shared" si="126"/>
        <v>1</v>
      </c>
      <c r="J2023">
        <f t="shared" si="127"/>
        <v>12</v>
      </c>
    </row>
    <row r="2024" spans="2:10" x14ac:dyDescent="0.35">
      <c r="B2024" s="1">
        <v>29598</v>
      </c>
      <c r="C2024" t="s">
        <v>82</v>
      </c>
      <c r="D2024" s="2">
        <f t="shared" si="128"/>
        <v>16.8125</v>
      </c>
      <c r="E2024">
        <v>160</v>
      </c>
      <c r="F2024">
        <v>2690</v>
      </c>
      <c r="H2024">
        <f t="shared" si="125"/>
        <v>1981</v>
      </c>
      <c r="I2024">
        <f t="shared" si="126"/>
        <v>1</v>
      </c>
      <c r="J2024">
        <f t="shared" si="127"/>
        <v>12</v>
      </c>
    </row>
    <row r="2025" spans="2:10" x14ac:dyDescent="0.35">
      <c r="B2025" s="1">
        <v>29598</v>
      </c>
      <c r="C2025" t="s">
        <v>83</v>
      </c>
      <c r="D2025" s="2">
        <f t="shared" si="128"/>
        <v>0</v>
      </c>
      <c r="E2025">
        <v>660</v>
      </c>
      <c r="F2025">
        <v>0</v>
      </c>
      <c r="H2025">
        <f t="shared" si="125"/>
        <v>1981</v>
      </c>
      <c r="I2025">
        <f t="shared" si="126"/>
        <v>1</v>
      </c>
      <c r="J2025">
        <f t="shared" si="127"/>
        <v>12</v>
      </c>
    </row>
    <row r="2026" spans="2:10" x14ac:dyDescent="0.35">
      <c r="B2026" s="1">
        <v>29598</v>
      </c>
      <c r="C2026" t="s">
        <v>84</v>
      </c>
      <c r="D2026" s="2">
        <f t="shared" si="128"/>
        <v>0</v>
      </c>
      <c r="E2026">
        <v>660</v>
      </c>
      <c r="F2026">
        <v>0</v>
      </c>
      <c r="H2026">
        <f t="shared" si="125"/>
        <v>1981</v>
      </c>
      <c r="I2026">
        <f t="shared" si="126"/>
        <v>1</v>
      </c>
      <c r="J2026">
        <f t="shared" si="127"/>
        <v>12</v>
      </c>
    </row>
    <row r="2027" spans="2:10" x14ac:dyDescent="0.35">
      <c r="B2027" s="1">
        <v>29598</v>
      </c>
      <c r="C2027" t="s">
        <v>85</v>
      </c>
      <c r="D2027" s="2">
        <f t="shared" si="128"/>
        <v>0</v>
      </c>
      <c r="E2027">
        <v>160</v>
      </c>
      <c r="F2027">
        <v>0</v>
      </c>
      <c r="H2027">
        <f t="shared" si="125"/>
        <v>1981</v>
      </c>
      <c r="I2027">
        <f t="shared" si="126"/>
        <v>1</v>
      </c>
      <c r="J2027">
        <f t="shared" si="127"/>
        <v>12</v>
      </c>
    </row>
    <row r="2028" spans="2:10" x14ac:dyDescent="0.35">
      <c r="B2028" s="1">
        <v>29598</v>
      </c>
      <c r="C2028" t="s">
        <v>86</v>
      </c>
      <c r="D2028" s="2">
        <f t="shared" si="128"/>
        <v>0.125</v>
      </c>
      <c r="E2028">
        <v>160</v>
      </c>
      <c r="F2028">
        <v>20</v>
      </c>
      <c r="H2028">
        <f t="shared" si="125"/>
        <v>1981</v>
      </c>
      <c r="I2028">
        <f t="shared" si="126"/>
        <v>1</v>
      </c>
      <c r="J2028">
        <f t="shared" si="127"/>
        <v>12</v>
      </c>
    </row>
    <row r="2029" spans="2:10" x14ac:dyDescent="0.35">
      <c r="B2029" s="1">
        <v>29598</v>
      </c>
      <c r="C2029" t="s">
        <v>87</v>
      </c>
      <c r="D2029" s="2">
        <f t="shared" si="128"/>
        <v>0</v>
      </c>
      <c r="E2029">
        <v>1300</v>
      </c>
      <c r="F2029">
        <v>0</v>
      </c>
      <c r="H2029">
        <f t="shared" si="125"/>
        <v>1981</v>
      </c>
      <c r="I2029">
        <f t="shared" si="126"/>
        <v>1</v>
      </c>
      <c r="J2029">
        <f t="shared" si="127"/>
        <v>12</v>
      </c>
    </row>
    <row r="2030" spans="2:10" x14ac:dyDescent="0.35">
      <c r="B2030" s="1">
        <v>29598</v>
      </c>
      <c r="C2030" t="s">
        <v>88</v>
      </c>
      <c r="D2030" s="2">
        <f t="shared" si="128"/>
        <v>34.09375</v>
      </c>
      <c r="E2030">
        <v>160</v>
      </c>
      <c r="F2030">
        <v>5455</v>
      </c>
      <c r="H2030">
        <f t="shared" si="125"/>
        <v>1981</v>
      </c>
      <c r="I2030">
        <f t="shared" si="126"/>
        <v>1</v>
      </c>
      <c r="J2030">
        <f t="shared" si="127"/>
        <v>12</v>
      </c>
    </row>
    <row r="2031" spans="2:10" x14ac:dyDescent="0.35">
      <c r="B2031" s="1">
        <v>29598</v>
      </c>
      <c r="C2031" t="s">
        <v>89</v>
      </c>
      <c r="D2031" s="2">
        <f t="shared" si="128"/>
        <v>109.01875</v>
      </c>
      <c r="E2031">
        <v>160</v>
      </c>
      <c r="F2031">
        <v>17443</v>
      </c>
      <c r="H2031">
        <f t="shared" si="125"/>
        <v>1981</v>
      </c>
      <c r="I2031">
        <f t="shared" si="126"/>
        <v>1</v>
      </c>
      <c r="J2031">
        <f t="shared" si="127"/>
        <v>12</v>
      </c>
    </row>
    <row r="2032" spans="2:10" x14ac:dyDescent="0.35">
      <c r="B2032" s="1">
        <v>29598</v>
      </c>
      <c r="C2032" t="s">
        <v>90</v>
      </c>
      <c r="D2032" s="2">
        <f t="shared" si="128"/>
        <v>302.74374999999998</v>
      </c>
      <c r="E2032">
        <v>160</v>
      </c>
      <c r="F2032">
        <v>48439</v>
      </c>
      <c r="H2032">
        <f t="shared" si="125"/>
        <v>1981</v>
      </c>
      <c r="I2032">
        <f t="shared" si="126"/>
        <v>1</v>
      </c>
      <c r="J2032">
        <f t="shared" si="127"/>
        <v>12</v>
      </c>
    </row>
    <row r="2033" spans="2:10" x14ac:dyDescent="0.35">
      <c r="B2033" s="1">
        <v>29598</v>
      </c>
      <c r="C2033" t="s">
        <v>91</v>
      </c>
      <c r="D2033" s="2">
        <f t="shared" si="128"/>
        <v>0</v>
      </c>
      <c r="E2033">
        <v>160</v>
      </c>
      <c r="F2033">
        <v>0</v>
      </c>
      <c r="H2033">
        <f t="shared" si="125"/>
        <v>1981</v>
      </c>
      <c r="I2033">
        <f t="shared" si="126"/>
        <v>1</v>
      </c>
      <c r="J2033">
        <f t="shared" si="127"/>
        <v>12</v>
      </c>
    </row>
    <row r="2034" spans="2:10" x14ac:dyDescent="0.35">
      <c r="B2034" s="1">
        <v>29598</v>
      </c>
      <c r="C2034" t="s">
        <v>92</v>
      </c>
      <c r="D2034" s="2">
        <f t="shared" si="128"/>
        <v>0</v>
      </c>
      <c r="E2034">
        <v>160</v>
      </c>
      <c r="F2034">
        <v>0</v>
      </c>
      <c r="H2034">
        <f t="shared" si="125"/>
        <v>1981</v>
      </c>
      <c r="I2034">
        <f t="shared" si="126"/>
        <v>1</v>
      </c>
      <c r="J2034">
        <f t="shared" si="127"/>
        <v>12</v>
      </c>
    </row>
    <row r="2035" spans="2:10" x14ac:dyDescent="0.35">
      <c r="B2035" s="1">
        <v>29598</v>
      </c>
      <c r="C2035" t="s">
        <v>93</v>
      </c>
      <c r="D2035" s="2">
        <f t="shared" si="128"/>
        <v>26.581250000000001</v>
      </c>
      <c r="E2035">
        <v>160</v>
      </c>
      <c r="F2035">
        <v>4253</v>
      </c>
      <c r="H2035">
        <f t="shared" si="125"/>
        <v>1981</v>
      </c>
      <c r="I2035">
        <f t="shared" si="126"/>
        <v>1</v>
      </c>
      <c r="J2035">
        <f t="shared" si="127"/>
        <v>12</v>
      </c>
    </row>
    <row r="2036" spans="2:10" x14ac:dyDescent="0.35">
      <c r="B2036" s="1">
        <v>29598</v>
      </c>
      <c r="C2036" t="s">
        <v>94</v>
      </c>
      <c r="D2036" s="2">
        <f t="shared" si="128"/>
        <v>0.12125984251968504</v>
      </c>
      <c r="E2036">
        <v>1270</v>
      </c>
      <c r="F2036">
        <v>154</v>
      </c>
      <c r="H2036">
        <f t="shared" si="125"/>
        <v>1981</v>
      </c>
      <c r="I2036">
        <f t="shared" si="126"/>
        <v>1</v>
      </c>
      <c r="J2036">
        <f t="shared" si="127"/>
        <v>12</v>
      </c>
    </row>
    <row r="2037" spans="2:10" x14ac:dyDescent="0.35">
      <c r="B2037" s="1">
        <v>29598</v>
      </c>
      <c r="C2037" t="s">
        <v>95</v>
      </c>
      <c r="D2037" s="2">
        <f t="shared" si="128"/>
        <v>0</v>
      </c>
      <c r="E2037">
        <v>160</v>
      </c>
      <c r="F2037">
        <v>0</v>
      </c>
      <c r="H2037">
        <f t="shared" si="125"/>
        <v>1981</v>
      </c>
      <c r="I2037">
        <f t="shared" si="126"/>
        <v>1</v>
      </c>
      <c r="J2037">
        <f t="shared" si="127"/>
        <v>12</v>
      </c>
    </row>
    <row r="2038" spans="2:10" x14ac:dyDescent="0.35">
      <c r="B2038" s="1">
        <v>29598</v>
      </c>
      <c r="C2038" t="s">
        <v>96</v>
      </c>
      <c r="D2038" s="2">
        <f t="shared" si="128"/>
        <v>0</v>
      </c>
      <c r="E2038">
        <v>160</v>
      </c>
      <c r="F2038">
        <v>0</v>
      </c>
      <c r="H2038">
        <f t="shared" si="125"/>
        <v>1981</v>
      </c>
      <c r="I2038">
        <f t="shared" si="126"/>
        <v>1</v>
      </c>
      <c r="J2038">
        <f t="shared" si="127"/>
        <v>12</v>
      </c>
    </row>
    <row r="2039" spans="2:10" x14ac:dyDescent="0.35">
      <c r="B2039" s="1">
        <v>29598</v>
      </c>
      <c r="C2039" t="s">
        <v>97</v>
      </c>
      <c r="D2039" s="2">
        <f t="shared" si="128"/>
        <v>0</v>
      </c>
      <c r="E2039">
        <v>160</v>
      </c>
      <c r="F2039">
        <v>0</v>
      </c>
      <c r="H2039">
        <f t="shared" si="125"/>
        <v>1981</v>
      </c>
      <c r="I2039">
        <f t="shared" si="126"/>
        <v>1</v>
      </c>
      <c r="J2039">
        <f t="shared" si="127"/>
        <v>12</v>
      </c>
    </row>
    <row r="2040" spans="2:10" x14ac:dyDescent="0.35">
      <c r="B2040" s="1">
        <v>29598</v>
      </c>
      <c r="C2040" t="s">
        <v>98</v>
      </c>
      <c r="D2040" s="2">
        <f t="shared" si="128"/>
        <v>0</v>
      </c>
      <c r="E2040">
        <v>160</v>
      </c>
      <c r="F2040">
        <v>0</v>
      </c>
      <c r="H2040">
        <f t="shared" si="125"/>
        <v>1981</v>
      </c>
      <c r="I2040">
        <f t="shared" si="126"/>
        <v>1</v>
      </c>
      <c r="J2040">
        <f t="shared" si="127"/>
        <v>12</v>
      </c>
    </row>
    <row r="2041" spans="2:10" x14ac:dyDescent="0.35">
      <c r="B2041" s="1">
        <v>29598</v>
      </c>
      <c r="C2041" t="s">
        <v>99</v>
      </c>
      <c r="D2041" s="2">
        <f t="shared" si="128"/>
        <v>0</v>
      </c>
      <c r="E2041">
        <v>160</v>
      </c>
      <c r="F2041">
        <v>0</v>
      </c>
      <c r="H2041">
        <f t="shared" si="125"/>
        <v>1981</v>
      </c>
      <c r="I2041">
        <f t="shared" si="126"/>
        <v>1</v>
      </c>
      <c r="J2041">
        <f t="shared" si="127"/>
        <v>12</v>
      </c>
    </row>
    <row r="2042" spans="2:10" x14ac:dyDescent="0.35">
      <c r="B2042" s="1">
        <v>29598</v>
      </c>
      <c r="C2042" t="s">
        <v>100</v>
      </c>
      <c r="D2042" s="2">
        <f t="shared" si="128"/>
        <v>0</v>
      </c>
      <c r="E2042">
        <v>160</v>
      </c>
      <c r="F2042">
        <v>0</v>
      </c>
      <c r="H2042">
        <f t="shared" si="125"/>
        <v>1981</v>
      </c>
      <c r="I2042">
        <f t="shared" si="126"/>
        <v>1</v>
      </c>
      <c r="J2042">
        <f t="shared" si="127"/>
        <v>12</v>
      </c>
    </row>
    <row r="2043" spans="2:10" x14ac:dyDescent="0.35">
      <c r="B2043" s="1">
        <v>29598</v>
      </c>
      <c r="C2043" t="s">
        <v>101</v>
      </c>
      <c r="D2043" s="2">
        <f t="shared" si="128"/>
        <v>0</v>
      </c>
      <c r="E2043">
        <v>160</v>
      </c>
      <c r="F2043">
        <v>0</v>
      </c>
      <c r="H2043">
        <f t="shared" si="125"/>
        <v>1981</v>
      </c>
      <c r="I2043">
        <f t="shared" si="126"/>
        <v>1</v>
      </c>
      <c r="J2043">
        <f t="shared" si="127"/>
        <v>12</v>
      </c>
    </row>
    <row r="2044" spans="2:10" x14ac:dyDescent="0.35">
      <c r="B2044" s="1">
        <v>29656</v>
      </c>
      <c r="C2044" t="s">
        <v>0</v>
      </c>
      <c r="D2044" s="2">
        <f t="shared" si="128"/>
        <v>8.7401574803149612E-2</v>
      </c>
      <c r="E2044">
        <v>1270</v>
      </c>
      <c r="F2044">
        <v>111</v>
      </c>
      <c r="H2044">
        <f t="shared" si="125"/>
        <v>1981</v>
      </c>
      <c r="I2044">
        <f t="shared" si="126"/>
        <v>3</v>
      </c>
      <c r="J2044">
        <f t="shared" si="127"/>
        <v>11</v>
      </c>
    </row>
    <row r="2045" spans="2:10" x14ac:dyDescent="0.35">
      <c r="B2045" s="1">
        <v>29656</v>
      </c>
      <c r="C2045" t="s">
        <v>1</v>
      </c>
      <c r="D2045" s="2">
        <f t="shared" si="128"/>
        <v>4.0157480314960629E-2</v>
      </c>
      <c r="E2045">
        <v>1270</v>
      </c>
      <c r="F2045">
        <v>51</v>
      </c>
      <c r="H2045">
        <f t="shared" si="125"/>
        <v>1981</v>
      </c>
      <c r="I2045">
        <f t="shared" si="126"/>
        <v>3</v>
      </c>
      <c r="J2045">
        <f t="shared" si="127"/>
        <v>11</v>
      </c>
    </row>
    <row r="2046" spans="2:10" x14ac:dyDescent="0.35">
      <c r="B2046" s="1">
        <v>29656</v>
      </c>
      <c r="C2046" t="s">
        <v>2</v>
      </c>
      <c r="D2046" s="2">
        <f t="shared" si="128"/>
        <v>8.1250000000000003E-2</v>
      </c>
      <c r="E2046">
        <v>160</v>
      </c>
      <c r="F2046">
        <v>13</v>
      </c>
      <c r="H2046">
        <f t="shared" si="125"/>
        <v>1981</v>
      </c>
      <c r="I2046">
        <f t="shared" si="126"/>
        <v>3</v>
      </c>
      <c r="J2046">
        <f t="shared" si="127"/>
        <v>11</v>
      </c>
    </row>
    <row r="2047" spans="2:10" x14ac:dyDescent="0.35">
      <c r="B2047" s="1">
        <v>29656</v>
      </c>
      <c r="C2047" t="s">
        <v>3</v>
      </c>
      <c r="D2047" s="2">
        <f t="shared" si="128"/>
        <v>0</v>
      </c>
      <c r="E2047">
        <v>660</v>
      </c>
      <c r="F2047">
        <v>0</v>
      </c>
      <c r="H2047">
        <f t="shared" si="125"/>
        <v>1981</v>
      </c>
      <c r="I2047">
        <f t="shared" si="126"/>
        <v>3</v>
      </c>
      <c r="J2047">
        <f t="shared" si="127"/>
        <v>11</v>
      </c>
    </row>
    <row r="2048" spans="2:10" x14ac:dyDescent="0.35">
      <c r="B2048" s="1">
        <v>29656</v>
      </c>
      <c r="C2048" t="s">
        <v>4</v>
      </c>
      <c r="D2048" s="2">
        <f t="shared" si="128"/>
        <v>0</v>
      </c>
      <c r="E2048">
        <v>660</v>
      </c>
      <c r="F2048">
        <v>0</v>
      </c>
      <c r="H2048">
        <f t="shared" si="125"/>
        <v>1981</v>
      </c>
      <c r="I2048">
        <f t="shared" si="126"/>
        <v>3</v>
      </c>
      <c r="J2048">
        <f t="shared" si="127"/>
        <v>11</v>
      </c>
    </row>
    <row r="2049" spans="2:10" x14ac:dyDescent="0.35">
      <c r="B2049" s="1">
        <v>29656</v>
      </c>
      <c r="C2049" t="s">
        <v>5</v>
      </c>
      <c r="D2049" s="2">
        <f t="shared" si="128"/>
        <v>0.1</v>
      </c>
      <c r="E2049">
        <v>660</v>
      </c>
      <c r="F2049">
        <v>66</v>
      </c>
      <c r="H2049">
        <f t="shared" si="125"/>
        <v>1981</v>
      </c>
      <c r="I2049">
        <f t="shared" si="126"/>
        <v>3</v>
      </c>
      <c r="J2049">
        <f t="shared" si="127"/>
        <v>11</v>
      </c>
    </row>
    <row r="2050" spans="2:10" x14ac:dyDescent="0.35">
      <c r="B2050" s="1">
        <v>29656</v>
      </c>
      <c r="C2050" t="s">
        <v>6</v>
      </c>
      <c r="D2050" s="2">
        <f t="shared" si="128"/>
        <v>7.575757575757576E-3</v>
      </c>
      <c r="E2050">
        <v>660</v>
      </c>
      <c r="F2050">
        <v>5</v>
      </c>
      <c r="H2050">
        <f t="shared" si="125"/>
        <v>1981</v>
      </c>
      <c r="I2050">
        <f t="shared" si="126"/>
        <v>3</v>
      </c>
      <c r="J2050">
        <f t="shared" si="127"/>
        <v>11</v>
      </c>
    </row>
    <row r="2051" spans="2:10" x14ac:dyDescent="0.35">
      <c r="B2051" s="1">
        <v>29656</v>
      </c>
      <c r="C2051" t="s">
        <v>7</v>
      </c>
      <c r="D2051" s="2">
        <f t="shared" si="128"/>
        <v>5.7575757575757579E-2</v>
      </c>
      <c r="E2051">
        <v>660</v>
      </c>
      <c r="F2051">
        <v>38</v>
      </c>
      <c r="H2051">
        <f t="shared" ref="H2051:H2114" si="129">YEAR(B2051)</f>
        <v>1981</v>
      </c>
      <c r="I2051">
        <f t="shared" ref="I2051:I2114" si="130">MONTH(B2051)</f>
        <v>3</v>
      </c>
      <c r="J2051">
        <f t="shared" ref="J2051:J2114" si="131">DAY(B2051)</f>
        <v>11</v>
      </c>
    </row>
    <row r="2052" spans="2:10" x14ac:dyDescent="0.35">
      <c r="B2052" s="1">
        <v>29656</v>
      </c>
      <c r="C2052" t="s">
        <v>8</v>
      </c>
      <c r="D2052" s="2">
        <f t="shared" ref="D2052:D2115" si="132">+F2052/E2052</f>
        <v>3.1818181818181815E-2</v>
      </c>
      <c r="E2052">
        <v>660</v>
      </c>
      <c r="F2052">
        <v>21</v>
      </c>
      <c r="H2052">
        <f t="shared" si="129"/>
        <v>1981</v>
      </c>
      <c r="I2052">
        <f t="shared" si="130"/>
        <v>3</v>
      </c>
      <c r="J2052">
        <f t="shared" si="131"/>
        <v>11</v>
      </c>
    </row>
    <row r="2053" spans="2:10" x14ac:dyDescent="0.35">
      <c r="B2053" s="1">
        <v>29656</v>
      </c>
      <c r="C2053" t="s">
        <v>9</v>
      </c>
      <c r="D2053" s="2">
        <f t="shared" si="132"/>
        <v>0</v>
      </c>
      <c r="E2053">
        <v>660</v>
      </c>
      <c r="F2053">
        <v>0</v>
      </c>
      <c r="H2053">
        <f t="shared" si="129"/>
        <v>1981</v>
      </c>
      <c r="I2053">
        <f t="shared" si="130"/>
        <v>3</v>
      </c>
      <c r="J2053">
        <f t="shared" si="131"/>
        <v>11</v>
      </c>
    </row>
    <row r="2054" spans="2:10" x14ac:dyDescent="0.35">
      <c r="B2054" s="1">
        <v>29656</v>
      </c>
      <c r="C2054" t="s">
        <v>10</v>
      </c>
      <c r="D2054" s="2">
        <f t="shared" si="132"/>
        <v>0</v>
      </c>
      <c r="E2054">
        <v>660</v>
      </c>
      <c r="F2054">
        <v>0</v>
      </c>
      <c r="H2054">
        <f t="shared" si="129"/>
        <v>1981</v>
      </c>
      <c r="I2054">
        <f t="shared" si="130"/>
        <v>3</v>
      </c>
      <c r="J2054">
        <f t="shared" si="131"/>
        <v>11</v>
      </c>
    </row>
    <row r="2055" spans="2:10" x14ac:dyDescent="0.35">
      <c r="B2055" s="1">
        <v>29656</v>
      </c>
      <c r="C2055" t="s">
        <v>11</v>
      </c>
      <c r="D2055" s="2">
        <f t="shared" si="132"/>
        <v>0.10909090909090909</v>
      </c>
      <c r="E2055">
        <v>660</v>
      </c>
      <c r="F2055">
        <v>72</v>
      </c>
      <c r="H2055">
        <f t="shared" si="129"/>
        <v>1981</v>
      </c>
      <c r="I2055">
        <f t="shared" si="130"/>
        <v>3</v>
      </c>
      <c r="J2055">
        <f t="shared" si="131"/>
        <v>11</v>
      </c>
    </row>
    <row r="2056" spans="2:10" x14ac:dyDescent="0.35">
      <c r="B2056" s="1">
        <v>29656</v>
      </c>
      <c r="C2056" t="s">
        <v>12</v>
      </c>
      <c r="D2056" s="2">
        <f t="shared" si="132"/>
        <v>0</v>
      </c>
      <c r="E2056">
        <v>660</v>
      </c>
      <c r="F2056">
        <v>0</v>
      </c>
      <c r="H2056">
        <f t="shared" si="129"/>
        <v>1981</v>
      </c>
      <c r="I2056">
        <f t="shared" si="130"/>
        <v>3</v>
      </c>
      <c r="J2056">
        <f t="shared" si="131"/>
        <v>11</v>
      </c>
    </row>
    <row r="2057" spans="2:10" x14ac:dyDescent="0.35">
      <c r="B2057" s="1">
        <v>29656</v>
      </c>
      <c r="C2057" t="s">
        <v>13</v>
      </c>
      <c r="D2057" s="2">
        <f t="shared" si="132"/>
        <v>0.36212121212121212</v>
      </c>
      <c r="E2057">
        <v>660</v>
      </c>
      <c r="F2057">
        <v>239</v>
      </c>
      <c r="H2057">
        <f t="shared" si="129"/>
        <v>1981</v>
      </c>
      <c r="I2057">
        <f t="shared" si="130"/>
        <v>3</v>
      </c>
      <c r="J2057">
        <f t="shared" si="131"/>
        <v>11</v>
      </c>
    </row>
    <row r="2058" spans="2:10" x14ac:dyDescent="0.35">
      <c r="B2058" s="1">
        <v>29656</v>
      </c>
      <c r="C2058" t="s">
        <v>14</v>
      </c>
      <c r="D2058" s="2">
        <f t="shared" si="132"/>
        <v>0</v>
      </c>
      <c r="E2058">
        <v>660</v>
      </c>
      <c r="F2058">
        <v>0</v>
      </c>
      <c r="H2058">
        <f t="shared" si="129"/>
        <v>1981</v>
      </c>
      <c r="I2058">
        <f t="shared" si="130"/>
        <v>3</v>
      </c>
      <c r="J2058">
        <f t="shared" si="131"/>
        <v>11</v>
      </c>
    </row>
    <row r="2059" spans="2:10" x14ac:dyDescent="0.35">
      <c r="B2059" s="1">
        <v>29656</v>
      </c>
      <c r="C2059" t="s">
        <v>15</v>
      </c>
      <c r="D2059" s="2">
        <f t="shared" si="132"/>
        <v>0.69545454545454544</v>
      </c>
      <c r="E2059">
        <v>660</v>
      </c>
      <c r="F2059">
        <v>459</v>
      </c>
      <c r="H2059">
        <f t="shared" si="129"/>
        <v>1981</v>
      </c>
      <c r="I2059">
        <f t="shared" si="130"/>
        <v>3</v>
      </c>
      <c r="J2059">
        <f t="shared" si="131"/>
        <v>11</v>
      </c>
    </row>
    <row r="2060" spans="2:10" x14ac:dyDescent="0.35">
      <c r="B2060" s="1">
        <v>29656</v>
      </c>
      <c r="C2060" t="s">
        <v>16</v>
      </c>
      <c r="D2060" s="2">
        <f t="shared" si="132"/>
        <v>0</v>
      </c>
      <c r="E2060">
        <v>660</v>
      </c>
      <c r="F2060">
        <v>0</v>
      </c>
      <c r="H2060">
        <f t="shared" si="129"/>
        <v>1981</v>
      </c>
      <c r="I2060">
        <f t="shared" si="130"/>
        <v>3</v>
      </c>
      <c r="J2060">
        <f t="shared" si="131"/>
        <v>11</v>
      </c>
    </row>
    <row r="2061" spans="2:10" x14ac:dyDescent="0.35">
      <c r="B2061" s="1">
        <v>29656</v>
      </c>
      <c r="C2061" t="s">
        <v>17</v>
      </c>
      <c r="D2061" s="2">
        <f t="shared" si="132"/>
        <v>1.8181818181818181E-2</v>
      </c>
      <c r="E2061">
        <v>660</v>
      </c>
      <c r="F2061">
        <v>12</v>
      </c>
      <c r="H2061">
        <f t="shared" si="129"/>
        <v>1981</v>
      </c>
      <c r="I2061">
        <f t="shared" si="130"/>
        <v>3</v>
      </c>
      <c r="J2061">
        <f t="shared" si="131"/>
        <v>11</v>
      </c>
    </row>
    <row r="2062" spans="2:10" x14ac:dyDescent="0.35">
      <c r="B2062" s="1">
        <v>29656</v>
      </c>
      <c r="C2062" t="s">
        <v>18</v>
      </c>
      <c r="D2062" s="2">
        <f t="shared" si="132"/>
        <v>0</v>
      </c>
      <c r="E2062">
        <v>660</v>
      </c>
      <c r="F2062">
        <v>0</v>
      </c>
      <c r="H2062">
        <f t="shared" si="129"/>
        <v>1981</v>
      </c>
      <c r="I2062">
        <f t="shared" si="130"/>
        <v>3</v>
      </c>
      <c r="J2062">
        <f t="shared" si="131"/>
        <v>11</v>
      </c>
    </row>
    <row r="2063" spans="2:10" x14ac:dyDescent="0.35">
      <c r="B2063" s="1">
        <v>29656</v>
      </c>
      <c r="C2063" t="s">
        <v>19</v>
      </c>
      <c r="D2063" s="2">
        <f t="shared" si="132"/>
        <v>34.124242424242425</v>
      </c>
      <c r="E2063">
        <v>660</v>
      </c>
      <c r="F2063">
        <v>22522</v>
      </c>
      <c r="H2063">
        <f t="shared" si="129"/>
        <v>1981</v>
      </c>
      <c r="I2063">
        <f t="shared" si="130"/>
        <v>3</v>
      </c>
      <c r="J2063">
        <f t="shared" si="131"/>
        <v>11</v>
      </c>
    </row>
    <row r="2064" spans="2:10" x14ac:dyDescent="0.35">
      <c r="B2064" s="1">
        <v>29656</v>
      </c>
      <c r="C2064" t="s">
        <v>20</v>
      </c>
      <c r="D2064" s="2">
        <f t="shared" si="132"/>
        <v>60.589393939393936</v>
      </c>
      <c r="E2064">
        <v>660</v>
      </c>
      <c r="F2064">
        <v>39989</v>
      </c>
      <c r="H2064">
        <f t="shared" si="129"/>
        <v>1981</v>
      </c>
      <c r="I2064">
        <f t="shared" si="130"/>
        <v>3</v>
      </c>
      <c r="J2064">
        <f t="shared" si="131"/>
        <v>11</v>
      </c>
    </row>
    <row r="2065" spans="2:10" x14ac:dyDescent="0.35">
      <c r="B2065" s="1">
        <v>29656</v>
      </c>
      <c r="C2065" t="s">
        <v>21</v>
      </c>
      <c r="D2065" s="2">
        <f t="shared" si="132"/>
        <v>0</v>
      </c>
      <c r="E2065">
        <v>660</v>
      </c>
      <c r="F2065">
        <v>0</v>
      </c>
      <c r="H2065">
        <f t="shared" si="129"/>
        <v>1981</v>
      </c>
      <c r="I2065">
        <f t="shared" si="130"/>
        <v>3</v>
      </c>
      <c r="J2065">
        <f t="shared" si="131"/>
        <v>11</v>
      </c>
    </row>
    <row r="2066" spans="2:10" x14ac:dyDescent="0.35">
      <c r="B2066" s="1">
        <v>29656</v>
      </c>
      <c r="C2066" t="s">
        <v>22</v>
      </c>
      <c r="D2066" s="2">
        <f t="shared" si="132"/>
        <v>0</v>
      </c>
      <c r="E2066">
        <v>660</v>
      </c>
      <c r="F2066">
        <v>0</v>
      </c>
      <c r="H2066">
        <f t="shared" si="129"/>
        <v>1981</v>
      </c>
      <c r="I2066">
        <f t="shared" si="130"/>
        <v>3</v>
      </c>
      <c r="J2066">
        <f t="shared" si="131"/>
        <v>11</v>
      </c>
    </row>
    <row r="2067" spans="2:10" x14ac:dyDescent="0.35">
      <c r="B2067" s="1">
        <v>29656</v>
      </c>
      <c r="C2067" t="s">
        <v>23</v>
      </c>
      <c r="D2067" s="2">
        <f t="shared" si="132"/>
        <v>0</v>
      </c>
      <c r="E2067">
        <v>660</v>
      </c>
      <c r="F2067">
        <v>0</v>
      </c>
      <c r="H2067">
        <f t="shared" si="129"/>
        <v>1981</v>
      </c>
      <c r="I2067">
        <f t="shared" si="130"/>
        <v>3</v>
      </c>
      <c r="J2067">
        <f t="shared" si="131"/>
        <v>11</v>
      </c>
    </row>
    <row r="2068" spans="2:10" x14ac:dyDescent="0.35">
      <c r="B2068" s="1">
        <v>29656</v>
      </c>
      <c r="C2068" t="s">
        <v>24</v>
      </c>
      <c r="D2068" s="2">
        <f t="shared" si="132"/>
        <v>0</v>
      </c>
      <c r="E2068">
        <v>660</v>
      </c>
      <c r="F2068">
        <v>0</v>
      </c>
      <c r="H2068">
        <f t="shared" si="129"/>
        <v>1981</v>
      </c>
      <c r="I2068">
        <f t="shared" si="130"/>
        <v>3</v>
      </c>
      <c r="J2068">
        <f t="shared" si="131"/>
        <v>11</v>
      </c>
    </row>
    <row r="2069" spans="2:10" x14ac:dyDescent="0.35">
      <c r="B2069" s="1">
        <v>29656</v>
      </c>
      <c r="C2069" t="s">
        <v>25</v>
      </c>
      <c r="D2069" s="2">
        <f t="shared" si="132"/>
        <v>0</v>
      </c>
      <c r="E2069">
        <v>660</v>
      </c>
      <c r="F2069">
        <v>0</v>
      </c>
      <c r="H2069">
        <f t="shared" si="129"/>
        <v>1981</v>
      </c>
      <c r="I2069">
        <f t="shared" si="130"/>
        <v>3</v>
      </c>
      <c r="J2069">
        <f t="shared" si="131"/>
        <v>11</v>
      </c>
    </row>
    <row r="2070" spans="2:10" x14ac:dyDescent="0.35">
      <c r="B2070" s="1">
        <v>29656</v>
      </c>
      <c r="C2070" t="s">
        <v>26</v>
      </c>
      <c r="D2070" s="2">
        <f t="shared" si="132"/>
        <v>150.93125000000001</v>
      </c>
      <c r="E2070">
        <v>160</v>
      </c>
      <c r="F2070">
        <v>24149</v>
      </c>
      <c r="H2070">
        <f t="shared" si="129"/>
        <v>1981</v>
      </c>
      <c r="I2070">
        <f t="shared" si="130"/>
        <v>3</v>
      </c>
      <c r="J2070">
        <f t="shared" si="131"/>
        <v>11</v>
      </c>
    </row>
    <row r="2071" spans="2:10" x14ac:dyDescent="0.35">
      <c r="B2071" s="1">
        <v>29656</v>
      </c>
      <c r="C2071" t="s">
        <v>27</v>
      </c>
      <c r="D2071" s="2">
        <f t="shared" si="132"/>
        <v>61.060606060606062</v>
      </c>
      <c r="E2071">
        <v>660</v>
      </c>
      <c r="F2071">
        <v>40300</v>
      </c>
      <c r="H2071">
        <f t="shared" si="129"/>
        <v>1981</v>
      </c>
      <c r="I2071">
        <f t="shared" si="130"/>
        <v>3</v>
      </c>
      <c r="J2071">
        <f t="shared" si="131"/>
        <v>11</v>
      </c>
    </row>
    <row r="2072" spans="2:10" x14ac:dyDescent="0.35">
      <c r="B2072" s="1">
        <v>29656</v>
      </c>
      <c r="C2072" t="s">
        <v>28</v>
      </c>
      <c r="D2072" s="2">
        <f t="shared" si="132"/>
        <v>0.1</v>
      </c>
      <c r="E2072">
        <v>660</v>
      </c>
      <c r="F2072">
        <v>66</v>
      </c>
      <c r="H2072">
        <f t="shared" si="129"/>
        <v>1981</v>
      </c>
      <c r="I2072">
        <f t="shared" si="130"/>
        <v>3</v>
      </c>
      <c r="J2072">
        <f t="shared" si="131"/>
        <v>11</v>
      </c>
    </row>
    <row r="2073" spans="2:10" x14ac:dyDescent="0.35">
      <c r="B2073" s="1">
        <v>29656</v>
      </c>
      <c r="C2073" t="s">
        <v>29</v>
      </c>
      <c r="D2073" s="2">
        <f t="shared" si="132"/>
        <v>4.3893939393939396</v>
      </c>
      <c r="E2073">
        <v>660</v>
      </c>
      <c r="F2073">
        <v>2897</v>
      </c>
      <c r="H2073">
        <f t="shared" si="129"/>
        <v>1981</v>
      </c>
      <c r="I2073">
        <f t="shared" si="130"/>
        <v>3</v>
      </c>
      <c r="J2073">
        <f t="shared" si="131"/>
        <v>11</v>
      </c>
    </row>
    <row r="2074" spans="2:10" x14ac:dyDescent="0.35">
      <c r="B2074" s="1">
        <v>29656</v>
      </c>
      <c r="C2074" t="s">
        <v>30</v>
      </c>
      <c r="D2074" s="2">
        <f t="shared" si="132"/>
        <v>15.956060606060607</v>
      </c>
      <c r="E2074">
        <v>660</v>
      </c>
      <c r="F2074">
        <v>10531</v>
      </c>
      <c r="H2074">
        <f t="shared" si="129"/>
        <v>1981</v>
      </c>
      <c r="I2074">
        <f t="shared" si="130"/>
        <v>3</v>
      </c>
      <c r="J2074">
        <f t="shared" si="131"/>
        <v>11</v>
      </c>
    </row>
    <row r="2075" spans="2:10" x14ac:dyDescent="0.35">
      <c r="B2075" s="1">
        <v>29656</v>
      </c>
      <c r="C2075" t="s">
        <v>31</v>
      </c>
      <c r="D2075" s="2">
        <f t="shared" si="132"/>
        <v>4.6924242424242424</v>
      </c>
      <c r="E2075">
        <v>660</v>
      </c>
      <c r="F2075">
        <v>3097</v>
      </c>
      <c r="H2075">
        <f t="shared" si="129"/>
        <v>1981</v>
      </c>
      <c r="I2075">
        <f t="shared" si="130"/>
        <v>3</v>
      </c>
      <c r="J2075">
        <f t="shared" si="131"/>
        <v>11</v>
      </c>
    </row>
    <row r="2076" spans="2:10" x14ac:dyDescent="0.35">
      <c r="B2076" s="1">
        <v>29656</v>
      </c>
      <c r="C2076" t="s">
        <v>32</v>
      </c>
      <c r="D2076" s="2">
        <f t="shared" si="132"/>
        <v>0</v>
      </c>
      <c r="E2076">
        <v>660</v>
      </c>
      <c r="F2076">
        <v>0</v>
      </c>
      <c r="H2076">
        <f t="shared" si="129"/>
        <v>1981</v>
      </c>
      <c r="I2076">
        <f t="shared" si="130"/>
        <v>3</v>
      </c>
      <c r="J2076">
        <f t="shared" si="131"/>
        <v>11</v>
      </c>
    </row>
    <row r="2077" spans="2:10" x14ac:dyDescent="0.35">
      <c r="B2077" s="1">
        <v>29656</v>
      </c>
      <c r="C2077" t="s">
        <v>33</v>
      </c>
      <c r="D2077" s="2">
        <f t="shared" si="132"/>
        <v>0.28030303030303028</v>
      </c>
      <c r="E2077">
        <v>660</v>
      </c>
      <c r="F2077">
        <v>185</v>
      </c>
      <c r="H2077">
        <f t="shared" si="129"/>
        <v>1981</v>
      </c>
      <c r="I2077">
        <f t="shared" si="130"/>
        <v>3</v>
      </c>
      <c r="J2077">
        <f t="shared" si="131"/>
        <v>11</v>
      </c>
    </row>
    <row r="2078" spans="2:10" x14ac:dyDescent="0.35">
      <c r="B2078" s="1">
        <v>29656</v>
      </c>
      <c r="C2078" t="s">
        <v>34</v>
      </c>
      <c r="D2078" s="2">
        <f t="shared" si="132"/>
        <v>0</v>
      </c>
      <c r="E2078">
        <v>660</v>
      </c>
      <c r="F2078">
        <v>0</v>
      </c>
      <c r="H2078">
        <f t="shared" si="129"/>
        <v>1981</v>
      </c>
      <c r="I2078">
        <f t="shared" si="130"/>
        <v>3</v>
      </c>
      <c r="J2078">
        <f t="shared" si="131"/>
        <v>11</v>
      </c>
    </row>
    <row r="2079" spans="2:10" x14ac:dyDescent="0.35">
      <c r="B2079" s="1">
        <v>29656</v>
      </c>
      <c r="C2079" t="s">
        <v>35</v>
      </c>
      <c r="D2079" s="2">
        <f t="shared" si="132"/>
        <v>0.41363636363636364</v>
      </c>
      <c r="E2079">
        <v>660</v>
      </c>
      <c r="F2079">
        <v>273</v>
      </c>
      <c r="H2079">
        <f t="shared" si="129"/>
        <v>1981</v>
      </c>
      <c r="I2079">
        <f t="shared" si="130"/>
        <v>3</v>
      </c>
      <c r="J2079">
        <f t="shared" si="131"/>
        <v>11</v>
      </c>
    </row>
    <row r="2080" spans="2:10" x14ac:dyDescent="0.35">
      <c r="B2080" s="1">
        <v>29656</v>
      </c>
      <c r="C2080" t="s">
        <v>36</v>
      </c>
      <c r="D2080" s="2">
        <f t="shared" si="132"/>
        <v>1.3303030303030303</v>
      </c>
      <c r="E2080">
        <v>660</v>
      </c>
      <c r="F2080">
        <v>878</v>
      </c>
      <c r="H2080">
        <f t="shared" si="129"/>
        <v>1981</v>
      </c>
      <c r="I2080">
        <f t="shared" si="130"/>
        <v>3</v>
      </c>
      <c r="J2080">
        <f t="shared" si="131"/>
        <v>11</v>
      </c>
    </row>
    <row r="2081" spans="2:10" x14ac:dyDescent="0.35">
      <c r="B2081" s="1">
        <v>29656</v>
      </c>
      <c r="C2081" t="s">
        <v>37</v>
      </c>
      <c r="D2081" s="2">
        <f t="shared" si="132"/>
        <v>4.6456692913385826E-2</v>
      </c>
      <c r="E2081">
        <v>1270</v>
      </c>
      <c r="F2081">
        <v>59</v>
      </c>
      <c r="H2081">
        <f t="shared" si="129"/>
        <v>1981</v>
      </c>
      <c r="I2081">
        <f t="shared" si="130"/>
        <v>3</v>
      </c>
      <c r="J2081">
        <f t="shared" si="131"/>
        <v>11</v>
      </c>
    </row>
    <row r="2082" spans="2:10" x14ac:dyDescent="0.35">
      <c r="B2082" s="1">
        <v>29656</v>
      </c>
      <c r="C2082" t="s">
        <v>38</v>
      </c>
      <c r="D2082" s="2">
        <f t="shared" si="132"/>
        <v>0</v>
      </c>
      <c r="E2082">
        <v>1270</v>
      </c>
      <c r="F2082">
        <v>0</v>
      </c>
      <c r="H2082">
        <f t="shared" si="129"/>
        <v>1981</v>
      </c>
      <c r="I2082">
        <f t="shared" si="130"/>
        <v>3</v>
      </c>
      <c r="J2082">
        <f t="shared" si="131"/>
        <v>11</v>
      </c>
    </row>
    <row r="2083" spans="2:10" x14ac:dyDescent="0.35">
      <c r="B2083" s="1">
        <v>29656</v>
      </c>
      <c r="C2083" t="s">
        <v>39</v>
      </c>
      <c r="D2083" s="2">
        <f t="shared" si="132"/>
        <v>1.4173228346456693E-2</v>
      </c>
      <c r="E2083">
        <v>1270</v>
      </c>
      <c r="F2083">
        <v>18</v>
      </c>
      <c r="H2083">
        <f t="shared" si="129"/>
        <v>1981</v>
      </c>
      <c r="I2083">
        <f t="shared" si="130"/>
        <v>3</v>
      </c>
      <c r="J2083">
        <f t="shared" si="131"/>
        <v>11</v>
      </c>
    </row>
    <row r="2084" spans="2:10" x14ac:dyDescent="0.35">
      <c r="B2084" s="1">
        <v>29656</v>
      </c>
      <c r="C2084" t="s">
        <v>40</v>
      </c>
      <c r="D2084" s="2">
        <f t="shared" si="132"/>
        <v>0.54848484848484846</v>
      </c>
      <c r="E2084">
        <v>660</v>
      </c>
      <c r="F2084">
        <v>362</v>
      </c>
      <c r="H2084">
        <f t="shared" si="129"/>
        <v>1981</v>
      </c>
      <c r="I2084">
        <f t="shared" si="130"/>
        <v>3</v>
      </c>
      <c r="J2084">
        <f t="shared" si="131"/>
        <v>11</v>
      </c>
    </row>
    <row r="2085" spans="2:10" x14ac:dyDescent="0.35">
      <c r="B2085" s="1">
        <v>29656</v>
      </c>
      <c r="C2085" t="s">
        <v>41</v>
      </c>
      <c r="D2085" s="2">
        <f t="shared" si="132"/>
        <v>1.3636363636363636E-2</v>
      </c>
      <c r="E2085">
        <v>660</v>
      </c>
      <c r="F2085">
        <v>9</v>
      </c>
      <c r="H2085">
        <f t="shared" si="129"/>
        <v>1981</v>
      </c>
      <c r="I2085">
        <f t="shared" si="130"/>
        <v>3</v>
      </c>
      <c r="J2085">
        <f t="shared" si="131"/>
        <v>11</v>
      </c>
    </row>
    <row r="2086" spans="2:10" x14ac:dyDescent="0.35">
      <c r="B2086" s="1">
        <v>29656</v>
      </c>
      <c r="C2086" t="s">
        <v>42</v>
      </c>
      <c r="D2086" s="2">
        <f t="shared" si="132"/>
        <v>0.17952755905511811</v>
      </c>
      <c r="E2086">
        <v>1270</v>
      </c>
      <c r="F2086">
        <v>228</v>
      </c>
      <c r="H2086">
        <f t="shared" si="129"/>
        <v>1981</v>
      </c>
      <c r="I2086">
        <f t="shared" si="130"/>
        <v>3</v>
      </c>
      <c r="J2086">
        <f t="shared" si="131"/>
        <v>11</v>
      </c>
    </row>
    <row r="2087" spans="2:10" x14ac:dyDescent="0.35">
      <c r="B2087" s="1">
        <v>29656</v>
      </c>
      <c r="C2087" t="s">
        <v>43</v>
      </c>
      <c r="D2087" s="2">
        <f t="shared" si="132"/>
        <v>0.51060606060606062</v>
      </c>
      <c r="E2087">
        <v>660</v>
      </c>
      <c r="F2087">
        <v>337</v>
      </c>
      <c r="H2087">
        <f t="shared" si="129"/>
        <v>1981</v>
      </c>
      <c r="I2087">
        <f t="shared" si="130"/>
        <v>3</v>
      </c>
      <c r="J2087">
        <f t="shared" si="131"/>
        <v>11</v>
      </c>
    </row>
    <row r="2088" spans="2:10" x14ac:dyDescent="0.35">
      <c r="B2088" s="1">
        <v>29656</v>
      </c>
      <c r="C2088" t="s">
        <v>44</v>
      </c>
      <c r="D2088" s="2">
        <f t="shared" si="132"/>
        <v>0</v>
      </c>
      <c r="E2088">
        <v>660</v>
      </c>
      <c r="F2088">
        <v>0</v>
      </c>
      <c r="H2088">
        <f t="shared" si="129"/>
        <v>1981</v>
      </c>
      <c r="I2088">
        <f t="shared" si="130"/>
        <v>3</v>
      </c>
      <c r="J2088">
        <f t="shared" si="131"/>
        <v>11</v>
      </c>
    </row>
    <row r="2089" spans="2:10" x14ac:dyDescent="0.35">
      <c r="B2089" s="1">
        <v>29656</v>
      </c>
      <c r="C2089" t="s">
        <v>45</v>
      </c>
      <c r="D2089" s="2">
        <f t="shared" si="132"/>
        <v>0</v>
      </c>
      <c r="E2089">
        <v>660</v>
      </c>
      <c r="F2089">
        <v>0</v>
      </c>
      <c r="H2089">
        <f t="shared" si="129"/>
        <v>1981</v>
      </c>
      <c r="I2089">
        <f t="shared" si="130"/>
        <v>3</v>
      </c>
      <c r="J2089">
        <f t="shared" si="131"/>
        <v>11</v>
      </c>
    </row>
    <row r="2090" spans="2:10" x14ac:dyDescent="0.35">
      <c r="B2090" s="1">
        <v>29656</v>
      </c>
      <c r="C2090" t="s">
        <v>46</v>
      </c>
      <c r="D2090" s="2">
        <f t="shared" si="132"/>
        <v>5.1515151515151514E-2</v>
      </c>
      <c r="E2090">
        <v>660</v>
      </c>
      <c r="F2090">
        <v>34</v>
      </c>
      <c r="H2090">
        <f t="shared" si="129"/>
        <v>1981</v>
      </c>
      <c r="I2090">
        <f t="shared" si="130"/>
        <v>3</v>
      </c>
      <c r="J2090">
        <f t="shared" si="131"/>
        <v>11</v>
      </c>
    </row>
    <row r="2091" spans="2:10" x14ac:dyDescent="0.35">
      <c r="B2091" s="1">
        <v>29656</v>
      </c>
      <c r="C2091" t="s">
        <v>47</v>
      </c>
      <c r="D2091" s="2">
        <f t="shared" si="132"/>
        <v>3.8924242424242426</v>
      </c>
      <c r="E2091">
        <v>660</v>
      </c>
      <c r="F2091">
        <v>2569</v>
      </c>
      <c r="H2091">
        <f t="shared" si="129"/>
        <v>1981</v>
      </c>
      <c r="I2091">
        <f t="shared" si="130"/>
        <v>3</v>
      </c>
      <c r="J2091">
        <f t="shared" si="131"/>
        <v>11</v>
      </c>
    </row>
    <row r="2092" spans="2:10" x14ac:dyDescent="0.35">
      <c r="B2092" s="1">
        <v>29656</v>
      </c>
      <c r="C2092" t="s">
        <v>48</v>
      </c>
      <c r="D2092" s="2">
        <f t="shared" si="132"/>
        <v>0</v>
      </c>
      <c r="E2092">
        <v>660</v>
      </c>
      <c r="F2092">
        <v>0</v>
      </c>
      <c r="H2092">
        <f t="shared" si="129"/>
        <v>1981</v>
      </c>
      <c r="I2092">
        <f t="shared" si="130"/>
        <v>3</v>
      </c>
      <c r="J2092">
        <f t="shared" si="131"/>
        <v>11</v>
      </c>
    </row>
    <row r="2093" spans="2:10" x14ac:dyDescent="0.35">
      <c r="B2093" s="1">
        <v>29656</v>
      </c>
      <c r="C2093" t="s">
        <v>49</v>
      </c>
      <c r="D2093" s="2">
        <f t="shared" si="132"/>
        <v>907.4</v>
      </c>
      <c r="E2093">
        <v>160</v>
      </c>
      <c r="F2093">
        <v>145184</v>
      </c>
      <c r="H2093">
        <f t="shared" si="129"/>
        <v>1981</v>
      </c>
      <c r="I2093">
        <f t="shared" si="130"/>
        <v>3</v>
      </c>
      <c r="J2093">
        <f t="shared" si="131"/>
        <v>11</v>
      </c>
    </row>
    <row r="2094" spans="2:10" x14ac:dyDescent="0.35">
      <c r="B2094" s="1">
        <v>29656</v>
      </c>
      <c r="C2094" t="s">
        <v>50</v>
      </c>
      <c r="D2094" s="2">
        <f t="shared" si="132"/>
        <v>0</v>
      </c>
      <c r="E2094">
        <v>660</v>
      </c>
      <c r="F2094">
        <v>0</v>
      </c>
      <c r="H2094">
        <f t="shared" si="129"/>
        <v>1981</v>
      </c>
      <c r="I2094">
        <f t="shared" si="130"/>
        <v>3</v>
      </c>
      <c r="J2094">
        <f t="shared" si="131"/>
        <v>11</v>
      </c>
    </row>
    <row r="2095" spans="2:10" x14ac:dyDescent="0.35">
      <c r="B2095" s="1">
        <v>29656</v>
      </c>
      <c r="C2095" t="s">
        <v>51</v>
      </c>
      <c r="D2095" s="2">
        <f t="shared" si="132"/>
        <v>3.7060606060606061</v>
      </c>
      <c r="E2095">
        <v>660</v>
      </c>
      <c r="F2095">
        <v>2446</v>
      </c>
      <c r="H2095">
        <f t="shared" si="129"/>
        <v>1981</v>
      </c>
      <c r="I2095">
        <f t="shared" si="130"/>
        <v>3</v>
      </c>
      <c r="J2095">
        <f t="shared" si="131"/>
        <v>11</v>
      </c>
    </row>
    <row r="2096" spans="2:10" x14ac:dyDescent="0.35">
      <c r="B2096" s="1">
        <v>29656</v>
      </c>
      <c r="C2096" t="s">
        <v>52</v>
      </c>
      <c r="D2096" s="2">
        <f t="shared" si="132"/>
        <v>0</v>
      </c>
      <c r="E2096">
        <v>660</v>
      </c>
      <c r="F2096">
        <v>0</v>
      </c>
      <c r="H2096">
        <f t="shared" si="129"/>
        <v>1981</v>
      </c>
      <c r="I2096">
        <f t="shared" si="130"/>
        <v>3</v>
      </c>
      <c r="J2096">
        <f t="shared" si="131"/>
        <v>11</v>
      </c>
    </row>
    <row r="2097" spans="2:10" x14ac:dyDescent="0.35">
      <c r="B2097" s="1">
        <v>29656</v>
      </c>
      <c r="C2097" t="s">
        <v>53</v>
      </c>
      <c r="D2097" s="2">
        <f t="shared" si="132"/>
        <v>2.0437500000000002</v>
      </c>
      <c r="E2097">
        <v>160</v>
      </c>
      <c r="F2097">
        <v>327</v>
      </c>
      <c r="H2097">
        <f t="shared" si="129"/>
        <v>1981</v>
      </c>
      <c r="I2097">
        <f t="shared" si="130"/>
        <v>3</v>
      </c>
      <c r="J2097">
        <f t="shared" si="131"/>
        <v>11</v>
      </c>
    </row>
    <row r="2098" spans="2:10" x14ac:dyDescent="0.35">
      <c r="B2098" s="1">
        <v>29656</v>
      </c>
      <c r="C2098" t="s">
        <v>54</v>
      </c>
      <c r="D2098" s="2">
        <f t="shared" si="132"/>
        <v>6.2500000000000003E-3</v>
      </c>
      <c r="E2098">
        <v>160</v>
      </c>
      <c r="F2098">
        <v>1</v>
      </c>
      <c r="H2098">
        <f t="shared" si="129"/>
        <v>1981</v>
      </c>
      <c r="I2098">
        <f t="shared" si="130"/>
        <v>3</v>
      </c>
      <c r="J2098">
        <f t="shared" si="131"/>
        <v>11</v>
      </c>
    </row>
    <row r="2099" spans="2:10" x14ac:dyDescent="0.35">
      <c r="B2099" s="1">
        <v>29656</v>
      </c>
      <c r="C2099" t="s">
        <v>55</v>
      </c>
      <c r="D2099" s="2">
        <f t="shared" si="132"/>
        <v>0</v>
      </c>
      <c r="E2099">
        <v>660</v>
      </c>
      <c r="F2099">
        <v>0</v>
      </c>
      <c r="H2099">
        <f t="shared" si="129"/>
        <v>1981</v>
      </c>
      <c r="I2099">
        <f t="shared" si="130"/>
        <v>3</v>
      </c>
      <c r="J2099">
        <f t="shared" si="131"/>
        <v>11</v>
      </c>
    </row>
    <row r="2100" spans="2:10" x14ac:dyDescent="0.35">
      <c r="B2100" s="1">
        <v>29656</v>
      </c>
      <c r="C2100" t="s">
        <v>56</v>
      </c>
      <c r="D2100" s="2">
        <f t="shared" si="132"/>
        <v>4.6484848484848484</v>
      </c>
      <c r="E2100">
        <v>660</v>
      </c>
      <c r="F2100">
        <v>3068</v>
      </c>
      <c r="H2100">
        <f t="shared" si="129"/>
        <v>1981</v>
      </c>
      <c r="I2100">
        <f t="shared" si="130"/>
        <v>3</v>
      </c>
      <c r="J2100">
        <f t="shared" si="131"/>
        <v>11</v>
      </c>
    </row>
    <row r="2101" spans="2:10" x14ac:dyDescent="0.35">
      <c r="B2101" s="1">
        <v>29656</v>
      </c>
      <c r="C2101" t="s">
        <v>57</v>
      </c>
      <c r="D2101" s="2">
        <f t="shared" si="132"/>
        <v>31.212499999999999</v>
      </c>
      <c r="E2101">
        <v>160</v>
      </c>
      <c r="F2101">
        <v>4994</v>
      </c>
      <c r="H2101">
        <f t="shared" si="129"/>
        <v>1981</v>
      </c>
      <c r="I2101">
        <f t="shared" si="130"/>
        <v>3</v>
      </c>
      <c r="J2101">
        <f t="shared" si="131"/>
        <v>11</v>
      </c>
    </row>
    <row r="2102" spans="2:10" x14ac:dyDescent="0.35">
      <c r="B2102" s="1">
        <v>29656</v>
      </c>
      <c r="C2102" t="s">
        <v>58</v>
      </c>
      <c r="D2102" s="2">
        <f t="shared" si="132"/>
        <v>9.6333333333333329</v>
      </c>
      <c r="E2102">
        <v>660</v>
      </c>
      <c r="F2102">
        <v>6358</v>
      </c>
      <c r="H2102">
        <f t="shared" si="129"/>
        <v>1981</v>
      </c>
      <c r="I2102">
        <f t="shared" si="130"/>
        <v>3</v>
      </c>
      <c r="J2102">
        <f t="shared" si="131"/>
        <v>11</v>
      </c>
    </row>
    <row r="2103" spans="2:10" x14ac:dyDescent="0.35">
      <c r="B2103" s="1">
        <v>29656</v>
      </c>
      <c r="C2103" t="s">
        <v>59</v>
      </c>
      <c r="D2103" s="2">
        <f t="shared" si="132"/>
        <v>721.54375000000005</v>
      </c>
      <c r="E2103">
        <v>160</v>
      </c>
      <c r="F2103">
        <v>115447</v>
      </c>
      <c r="H2103">
        <f t="shared" si="129"/>
        <v>1981</v>
      </c>
      <c r="I2103">
        <f t="shared" si="130"/>
        <v>3</v>
      </c>
      <c r="J2103">
        <f t="shared" si="131"/>
        <v>11</v>
      </c>
    </row>
    <row r="2104" spans="2:10" x14ac:dyDescent="0.35">
      <c r="B2104" s="1">
        <v>29656</v>
      </c>
      <c r="C2104" t="s">
        <v>60</v>
      </c>
      <c r="D2104" s="2">
        <f t="shared" si="132"/>
        <v>21.225000000000001</v>
      </c>
      <c r="E2104">
        <v>160</v>
      </c>
      <c r="F2104">
        <v>3396</v>
      </c>
      <c r="H2104">
        <f t="shared" si="129"/>
        <v>1981</v>
      </c>
      <c r="I2104">
        <f t="shared" si="130"/>
        <v>3</v>
      </c>
      <c r="J2104">
        <f t="shared" si="131"/>
        <v>11</v>
      </c>
    </row>
    <row r="2105" spans="2:10" x14ac:dyDescent="0.35">
      <c r="B2105" s="1">
        <v>29656</v>
      </c>
      <c r="C2105" t="s">
        <v>61</v>
      </c>
      <c r="D2105" s="2">
        <f t="shared" si="132"/>
        <v>0</v>
      </c>
      <c r="E2105">
        <v>660</v>
      </c>
      <c r="F2105">
        <v>0</v>
      </c>
      <c r="H2105">
        <f t="shared" si="129"/>
        <v>1981</v>
      </c>
      <c r="I2105">
        <f t="shared" si="130"/>
        <v>3</v>
      </c>
      <c r="J2105">
        <f t="shared" si="131"/>
        <v>11</v>
      </c>
    </row>
    <row r="2106" spans="2:10" x14ac:dyDescent="0.35">
      <c r="B2106" s="1">
        <v>29656</v>
      </c>
      <c r="C2106" t="s">
        <v>62</v>
      </c>
      <c r="D2106" s="2">
        <f t="shared" si="132"/>
        <v>0</v>
      </c>
      <c r="E2106">
        <v>660</v>
      </c>
      <c r="F2106">
        <v>0</v>
      </c>
      <c r="H2106">
        <f t="shared" si="129"/>
        <v>1981</v>
      </c>
      <c r="I2106">
        <f t="shared" si="130"/>
        <v>3</v>
      </c>
      <c r="J2106">
        <f t="shared" si="131"/>
        <v>11</v>
      </c>
    </row>
    <row r="2107" spans="2:10" x14ac:dyDescent="0.35">
      <c r="B2107" s="1">
        <v>29656</v>
      </c>
      <c r="C2107" t="s">
        <v>63</v>
      </c>
      <c r="D2107" s="2">
        <f t="shared" si="132"/>
        <v>0</v>
      </c>
      <c r="E2107">
        <v>660</v>
      </c>
      <c r="F2107">
        <v>0</v>
      </c>
      <c r="H2107">
        <f t="shared" si="129"/>
        <v>1981</v>
      </c>
      <c r="I2107">
        <f t="shared" si="130"/>
        <v>3</v>
      </c>
      <c r="J2107">
        <f t="shared" si="131"/>
        <v>11</v>
      </c>
    </row>
    <row r="2108" spans="2:10" x14ac:dyDescent="0.35">
      <c r="B2108" s="1">
        <v>29656</v>
      </c>
      <c r="C2108" t="s">
        <v>64</v>
      </c>
      <c r="D2108" s="2">
        <f t="shared" si="132"/>
        <v>0</v>
      </c>
      <c r="E2108">
        <v>660</v>
      </c>
      <c r="F2108">
        <v>0</v>
      </c>
      <c r="H2108">
        <f t="shared" si="129"/>
        <v>1981</v>
      </c>
      <c r="I2108">
        <f t="shared" si="130"/>
        <v>3</v>
      </c>
      <c r="J2108">
        <f t="shared" si="131"/>
        <v>11</v>
      </c>
    </row>
    <row r="2109" spans="2:10" x14ac:dyDescent="0.35">
      <c r="B2109" s="1">
        <v>29656</v>
      </c>
      <c r="C2109" t="s">
        <v>65</v>
      </c>
      <c r="D2109" s="2">
        <f t="shared" si="132"/>
        <v>1.2500000000000001E-2</v>
      </c>
      <c r="E2109">
        <v>160</v>
      </c>
      <c r="F2109">
        <v>2</v>
      </c>
      <c r="H2109">
        <f t="shared" si="129"/>
        <v>1981</v>
      </c>
      <c r="I2109">
        <f t="shared" si="130"/>
        <v>3</v>
      </c>
      <c r="J2109">
        <f t="shared" si="131"/>
        <v>11</v>
      </c>
    </row>
    <row r="2110" spans="2:10" x14ac:dyDescent="0.35">
      <c r="B2110" s="1">
        <v>29656</v>
      </c>
      <c r="C2110" t="s">
        <v>66</v>
      </c>
      <c r="D2110" s="2">
        <f t="shared" si="132"/>
        <v>1004.7375</v>
      </c>
      <c r="E2110">
        <v>160</v>
      </c>
      <c r="F2110">
        <v>160758</v>
      </c>
      <c r="H2110">
        <f t="shared" si="129"/>
        <v>1981</v>
      </c>
      <c r="I2110">
        <f t="shared" si="130"/>
        <v>3</v>
      </c>
      <c r="J2110">
        <f t="shared" si="131"/>
        <v>11</v>
      </c>
    </row>
    <row r="2111" spans="2:10" x14ac:dyDescent="0.35">
      <c r="B2111" s="1">
        <v>29656</v>
      </c>
      <c r="C2111" t="s">
        <v>67</v>
      </c>
      <c r="D2111" s="2">
        <f t="shared" si="132"/>
        <v>0</v>
      </c>
      <c r="E2111">
        <v>660</v>
      </c>
      <c r="F2111">
        <v>0</v>
      </c>
      <c r="H2111">
        <f t="shared" si="129"/>
        <v>1981</v>
      </c>
      <c r="I2111">
        <f t="shared" si="130"/>
        <v>3</v>
      </c>
      <c r="J2111">
        <f t="shared" si="131"/>
        <v>11</v>
      </c>
    </row>
    <row r="2112" spans="2:10" x14ac:dyDescent="0.35">
      <c r="B2112" s="1">
        <v>29656</v>
      </c>
      <c r="C2112" t="s">
        <v>68</v>
      </c>
      <c r="D2112" s="2">
        <f t="shared" si="132"/>
        <v>3.9393939393939391E-2</v>
      </c>
      <c r="E2112">
        <v>660</v>
      </c>
      <c r="F2112">
        <v>26</v>
      </c>
      <c r="H2112">
        <f t="shared" si="129"/>
        <v>1981</v>
      </c>
      <c r="I2112">
        <f t="shared" si="130"/>
        <v>3</v>
      </c>
      <c r="J2112">
        <f t="shared" si="131"/>
        <v>11</v>
      </c>
    </row>
    <row r="2113" spans="2:10" x14ac:dyDescent="0.35">
      <c r="B2113" s="1">
        <v>29656</v>
      </c>
      <c r="C2113" t="s">
        <v>69</v>
      </c>
      <c r="D2113" s="2">
        <f t="shared" si="132"/>
        <v>0</v>
      </c>
      <c r="E2113">
        <v>660</v>
      </c>
      <c r="F2113">
        <v>0</v>
      </c>
      <c r="H2113">
        <f t="shared" si="129"/>
        <v>1981</v>
      </c>
      <c r="I2113">
        <f t="shared" si="130"/>
        <v>3</v>
      </c>
      <c r="J2113">
        <f t="shared" si="131"/>
        <v>11</v>
      </c>
    </row>
    <row r="2114" spans="2:10" x14ac:dyDescent="0.35">
      <c r="B2114" s="1">
        <v>29656</v>
      </c>
      <c r="C2114" t="s">
        <v>70</v>
      </c>
      <c r="D2114" s="2">
        <f t="shared" si="132"/>
        <v>8.6363636363636365E-2</v>
      </c>
      <c r="E2114">
        <v>660</v>
      </c>
      <c r="F2114">
        <v>57</v>
      </c>
      <c r="H2114">
        <f t="shared" si="129"/>
        <v>1981</v>
      </c>
      <c r="I2114">
        <f t="shared" si="130"/>
        <v>3</v>
      </c>
      <c r="J2114">
        <f t="shared" si="131"/>
        <v>11</v>
      </c>
    </row>
    <row r="2115" spans="2:10" x14ac:dyDescent="0.35">
      <c r="B2115" s="1">
        <v>29656</v>
      </c>
      <c r="C2115" t="s">
        <v>71</v>
      </c>
      <c r="D2115" s="2">
        <f t="shared" si="132"/>
        <v>0</v>
      </c>
      <c r="E2115">
        <v>660</v>
      </c>
      <c r="F2115">
        <v>0</v>
      </c>
      <c r="H2115">
        <f t="shared" ref="H2115:H2178" si="133">YEAR(B2115)</f>
        <v>1981</v>
      </c>
      <c r="I2115">
        <f t="shared" ref="I2115:I2178" si="134">MONTH(B2115)</f>
        <v>3</v>
      </c>
      <c r="J2115">
        <f t="shared" ref="J2115:J2178" si="135">DAY(B2115)</f>
        <v>11</v>
      </c>
    </row>
    <row r="2116" spans="2:10" x14ac:dyDescent="0.35">
      <c r="B2116" s="1">
        <v>29656</v>
      </c>
      <c r="C2116" t="s">
        <v>72</v>
      </c>
      <c r="D2116" s="2">
        <f t="shared" ref="D2116:D2179" si="136">+F2116/E2116</f>
        <v>0.52727272727272723</v>
      </c>
      <c r="E2116">
        <v>660</v>
      </c>
      <c r="F2116">
        <v>348</v>
      </c>
      <c r="H2116">
        <f t="shared" si="133"/>
        <v>1981</v>
      </c>
      <c r="I2116">
        <f t="shared" si="134"/>
        <v>3</v>
      </c>
      <c r="J2116">
        <f t="shared" si="135"/>
        <v>11</v>
      </c>
    </row>
    <row r="2117" spans="2:10" x14ac:dyDescent="0.35">
      <c r="B2117" s="1">
        <v>29656</v>
      </c>
      <c r="C2117" t="s">
        <v>73</v>
      </c>
      <c r="D2117" s="2">
        <f t="shared" si="136"/>
        <v>214.375</v>
      </c>
      <c r="E2117">
        <v>160</v>
      </c>
      <c r="F2117">
        <v>34300</v>
      </c>
      <c r="H2117">
        <f t="shared" si="133"/>
        <v>1981</v>
      </c>
      <c r="I2117">
        <f t="shared" si="134"/>
        <v>3</v>
      </c>
      <c r="J2117">
        <f t="shared" si="135"/>
        <v>11</v>
      </c>
    </row>
    <row r="2118" spans="2:10" x14ac:dyDescent="0.35">
      <c r="B2118" s="1">
        <v>29656</v>
      </c>
      <c r="C2118" t="s">
        <v>74</v>
      </c>
      <c r="D2118" s="2">
        <f t="shared" si="136"/>
        <v>2.5000000000000001E-2</v>
      </c>
      <c r="E2118">
        <v>160</v>
      </c>
      <c r="F2118">
        <v>4</v>
      </c>
      <c r="H2118">
        <f t="shared" si="133"/>
        <v>1981</v>
      </c>
      <c r="I2118">
        <f t="shared" si="134"/>
        <v>3</v>
      </c>
      <c r="J2118">
        <f t="shared" si="135"/>
        <v>11</v>
      </c>
    </row>
    <row r="2119" spans="2:10" x14ac:dyDescent="0.35">
      <c r="B2119" s="1">
        <v>29656</v>
      </c>
      <c r="C2119" t="s">
        <v>75</v>
      </c>
      <c r="D2119" s="2">
        <f t="shared" si="136"/>
        <v>301.55624999999998</v>
      </c>
      <c r="E2119">
        <v>160</v>
      </c>
      <c r="F2119">
        <v>48249</v>
      </c>
      <c r="H2119">
        <f t="shared" si="133"/>
        <v>1981</v>
      </c>
      <c r="I2119">
        <f t="shared" si="134"/>
        <v>3</v>
      </c>
      <c r="J2119">
        <f t="shared" si="135"/>
        <v>11</v>
      </c>
    </row>
    <row r="2120" spans="2:10" x14ac:dyDescent="0.35">
      <c r="B2120" s="1">
        <v>29656</v>
      </c>
      <c r="C2120" t="s">
        <v>76</v>
      </c>
      <c r="D2120" s="2">
        <f t="shared" si="136"/>
        <v>2.7272727272727271E-2</v>
      </c>
      <c r="E2120">
        <v>660</v>
      </c>
      <c r="F2120">
        <v>18</v>
      </c>
      <c r="H2120">
        <f t="shared" si="133"/>
        <v>1981</v>
      </c>
      <c r="I2120">
        <f t="shared" si="134"/>
        <v>3</v>
      </c>
      <c r="J2120">
        <f t="shared" si="135"/>
        <v>11</v>
      </c>
    </row>
    <row r="2121" spans="2:10" x14ac:dyDescent="0.35">
      <c r="B2121" s="1">
        <v>29656</v>
      </c>
      <c r="C2121" t="s">
        <v>77</v>
      </c>
      <c r="D2121" s="2">
        <f t="shared" si="136"/>
        <v>13.072727272727272</v>
      </c>
      <c r="E2121">
        <v>660</v>
      </c>
      <c r="F2121">
        <v>8628</v>
      </c>
      <c r="H2121">
        <f t="shared" si="133"/>
        <v>1981</v>
      </c>
      <c r="I2121">
        <f t="shared" si="134"/>
        <v>3</v>
      </c>
      <c r="J2121">
        <f t="shared" si="135"/>
        <v>11</v>
      </c>
    </row>
    <row r="2122" spans="2:10" x14ac:dyDescent="0.35">
      <c r="B2122" s="1">
        <v>29656</v>
      </c>
      <c r="C2122" t="s">
        <v>78</v>
      </c>
      <c r="D2122" s="2">
        <f t="shared" si="136"/>
        <v>6.0606060606060606E-3</v>
      </c>
      <c r="E2122">
        <v>660</v>
      </c>
      <c r="F2122">
        <v>4</v>
      </c>
      <c r="H2122">
        <f t="shared" si="133"/>
        <v>1981</v>
      </c>
      <c r="I2122">
        <f t="shared" si="134"/>
        <v>3</v>
      </c>
      <c r="J2122">
        <f t="shared" si="135"/>
        <v>11</v>
      </c>
    </row>
    <row r="2123" spans="2:10" x14ac:dyDescent="0.35">
      <c r="B2123" s="1">
        <v>29656</v>
      </c>
      <c r="C2123" t="s">
        <v>79</v>
      </c>
      <c r="D2123" s="2">
        <f t="shared" si="136"/>
        <v>1.5151515151515152E-3</v>
      </c>
      <c r="E2123">
        <v>660</v>
      </c>
      <c r="F2123">
        <v>1</v>
      </c>
      <c r="H2123">
        <f t="shared" si="133"/>
        <v>1981</v>
      </c>
      <c r="I2123">
        <f t="shared" si="134"/>
        <v>3</v>
      </c>
      <c r="J2123">
        <f t="shared" si="135"/>
        <v>11</v>
      </c>
    </row>
    <row r="2124" spans="2:10" x14ac:dyDescent="0.35">
      <c r="B2124" s="1">
        <v>29656</v>
      </c>
      <c r="C2124" t="s">
        <v>80</v>
      </c>
      <c r="D2124" s="2">
        <f t="shared" si="136"/>
        <v>0</v>
      </c>
      <c r="E2124">
        <v>660</v>
      </c>
      <c r="F2124">
        <v>0</v>
      </c>
      <c r="H2124">
        <f t="shared" si="133"/>
        <v>1981</v>
      </c>
      <c r="I2124">
        <f t="shared" si="134"/>
        <v>3</v>
      </c>
      <c r="J2124">
        <f t="shared" si="135"/>
        <v>11</v>
      </c>
    </row>
    <row r="2125" spans="2:10" x14ac:dyDescent="0.35">
      <c r="B2125" s="1">
        <v>29656</v>
      </c>
      <c r="C2125" t="s">
        <v>81</v>
      </c>
      <c r="D2125" s="2">
        <f t="shared" si="136"/>
        <v>0</v>
      </c>
      <c r="E2125">
        <v>660</v>
      </c>
      <c r="F2125">
        <v>0</v>
      </c>
      <c r="H2125">
        <f t="shared" si="133"/>
        <v>1981</v>
      </c>
      <c r="I2125">
        <f t="shared" si="134"/>
        <v>3</v>
      </c>
      <c r="J2125">
        <f t="shared" si="135"/>
        <v>11</v>
      </c>
    </row>
    <row r="2126" spans="2:10" x14ac:dyDescent="0.35">
      <c r="B2126" s="1">
        <v>29656</v>
      </c>
      <c r="C2126" t="s">
        <v>82</v>
      </c>
      <c r="D2126" s="2">
        <f t="shared" si="136"/>
        <v>15.387499999999999</v>
      </c>
      <c r="E2126">
        <v>160</v>
      </c>
      <c r="F2126">
        <v>2462</v>
      </c>
      <c r="H2126">
        <f t="shared" si="133"/>
        <v>1981</v>
      </c>
      <c r="I2126">
        <f t="shared" si="134"/>
        <v>3</v>
      </c>
      <c r="J2126">
        <f t="shared" si="135"/>
        <v>11</v>
      </c>
    </row>
    <row r="2127" spans="2:10" x14ac:dyDescent="0.35">
      <c r="B2127" s="1">
        <v>29656</v>
      </c>
      <c r="C2127" t="s">
        <v>83</v>
      </c>
      <c r="D2127" s="2">
        <f t="shared" si="136"/>
        <v>0</v>
      </c>
      <c r="E2127">
        <v>660</v>
      </c>
      <c r="F2127">
        <v>0</v>
      </c>
      <c r="H2127">
        <f t="shared" si="133"/>
        <v>1981</v>
      </c>
      <c r="I2127">
        <f t="shared" si="134"/>
        <v>3</v>
      </c>
      <c r="J2127">
        <f t="shared" si="135"/>
        <v>11</v>
      </c>
    </row>
    <row r="2128" spans="2:10" x14ac:dyDescent="0.35">
      <c r="B2128" s="1">
        <v>29656</v>
      </c>
      <c r="C2128" t="s">
        <v>84</v>
      </c>
      <c r="D2128" s="2">
        <f t="shared" si="136"/>
        <v>0</v>
      </c>
      <c r="E2128">
        <v>660</v>
      </c>
      <c r="F2128">
        <v>0</v>
      </c>
      <c r="H2128">
        <f t="shared" si="133"/>
        <v>1981</v>
      </c>
      <c r="I2128">
        <f t="shared" si="134"/>
        <v>3</v>
      </c>
      <c r="J2128">
        <f t="shared" si="135"/>
        <v>11</v>
      </c>
    </row>
    <row r="2129" spans="2:10" x14ac:dyDescent="0.35">
      <c r="B2129" s="1">
        <v>29656</v>
      </c>
      <c r="C2129" t="s">
        <v>85</v>
      </c>
      <c r="D2129" s="2">
        <f t="shared" si="136"/>
        <v>0</v>
      </c>
      <c r="E2129">
        <v>160</v>
      </c>
      <c r="F2129">
        <v>0</v>
      </c>
      <c r="H2129">
        <f t="shared" si="133"/>
        <v>1981</v>
      </c>
      <c r="I2129">
        <f t="shared" si="134"/>
        <v>3</v>
      </c>
      <c r="J2129">
        <f t="shared" si="135"/>
        <v>11</v>
      </c>
    </row>
    <row r="2130" spans="2:10" x14ac:dyDescent="0.35">
      <c r="B2130" s="1">
        <v>29656</v>
      </c>
      <c r="C2130" t="s">
        <v>86</v>
      </c>
      <c r="D2130" s="2">
        <f t="shared" si="136"/>
        <v>0</v>
      </c>
      <c r="E2130">
        <v>160</v>
      </c>
      <c r="F2130">
        <v>0</v>
      </c>
      <c r="H2130">
        <f t="shared" si="133"/>
        <v>1981</v>
      </c>
      <c r="I2130">
        <f t="shared" si="134"/>
        <v>3</v>
      </c>
      <c r="J2130">
        <f t="shared" si="135"/>
        <v>11</v>
      </c>
    </row>
    <row r="2131" spans="2:10" x14ac:dyDescent="0.35">
      <c r="B2131" s="1">
        <v>29656</v>
      </c>
      <c r="C2131" t="s">
        <v>87</v>
      </c>
      <c r="D2131" s="2">
        <f t="shared" si="136"/>
        <v>0</v>
      </c>
      <c r="E2131">
        <v>1300</v>
      </c>
      <c r="F2131">
        <v>0</v>
      </c>
      <c r="H2131">
        <f t="shared" si="133"/>
        <v>1981</v>
      </c>
      <c r="I2131">
        <f t="shared" si="134"/>
        <v>3</v>
      </c>
      <c r="J2131">
        <f t="shared" si="135"/>
        <v>11</v>
      </c>
    </row>
    <row r="2132" spans="2:10" x14ac:dyDescent="0.35">
      <c r="B2132" s="1">
        <v>29656</v>
      </c>
      <c r="C2132" t="s">
        <v>88</v>
      </c>
      <c r="D2132" s="2">
        <f t="shared" si="136"/>
        <v>173.90625</v>
      </c>
      <c r="E2132">
        <v>160</v>
      </c>
      <c r="F2132">
        <v>27825</v>
      </c>
      <c r="H2132">
        <f t="shared" si="133"/>
        <v>1981</v>
      </c>
      <c r="I2132">
        <f t="shared" si="134"/>
        <v>3</v>
      </c>
      <c r="J2132">
        <f t="shared" si="135"/>
        <v>11</v>
      </c>
    </row>
    <row r="2133" spans="2:10" x14ac:dyDescent="0.35">
      <c r="B2133" s="1">
        <v>29656</v>
      </c>
      <c r="C2133" t="s">
        <v>89</v>
      </c>
      <c r="D2133" s="2">
        <f t="shared" si="136"/>
        <v>94.087500000000006</v>
      </c>
      <c r="E2133">
        <v>160</v>
      </c>
      <c r="F2133">
        <v>15054</v>
      </c>
      <c r="H2133">
        <f t="shared" si="133"/>
        <v>1981</v>
      </c>
      <c r="I2133">
        <f t="shared" si="134"/>
        <v>3</v>
      </c>
      <c r="J2133">
        <f t="shared" si="135"/>
        <v>11</v>
      </c>
    </row>
    <row r="2134" spans="2:10" x14ac:dyDescent="0.35">
      <c r="B2134" s="1">
        <v>29656</v>
      </c>
      <c r="C2134" t="s">
        <v>90</v>
      </c>
      <c r="D2134" s="2">
        <f t="shared" si="136"/>
        <v>208.78749999999999</v>
      </c>
      <c r="E2134">
        <v>160</v>
      </c>
      <c r="F2134">
        <v>33406</v>
      </c>
      <c r="H2134">
        <f t="shared" si="133"/>
        <v>1981</v>
      </c>
      <c r="I2134">
        <f t="shared" si="134"/>
        <v>3</v>
      </c>
      <c r="J2134">
        <f t="shared" si="135"/>
        <v>11</v>
      </c>
    </row>
    <row r="2135" spans="2:10" x14ac:dyDescent="0.35">
      <c r="B2135" s="1">
        <v>29656</v>
      </c>
      <c r="C2135" t="s">
        <v>91</v>
      </c>
      <c r="D2135" s="2">
        <f t="shared" si="136"/>
        <v>0</v>
      </c>
      <c r="E2135">
        <v>160</v>
      </c>
      <c r="F2135">
        <v>0</v>
      </c>
      <c r="H2135">
        <f t="shared" si="133"/>
        <v>1981</v>
      </c>
      <c r="I2135">
        <f t="shared" si="134"/>
        <v>3</v>
      </c>
      <c r="J2135">
        <f t="shared" si="135"/>
        <v>11</v>
      </c>
    </row>
    <row r="2136" spans="2:10" x14ac:dyDescent="0.35">
      <c r="B2136" s="1">
        <v>29656</v>
      </c>
      <c r="C2136" t="s">
        <v>92</v>
      </c>
      <c r="D2136" s="2">
        <f t="shared" si="136"/>
        <v>0</v>
      </c>
      <c r="E2136">
        <v>160</v>
      </c>
      <c r="F2136">
        <v>0</v>
      </c>
      <c r="H2136">
        <f t="shared" si="133"/>
        <v>1981</v>
      </c>
      <c r="I2136">
        <f t="shared" si="134"/>
        <v>3</v>
      </c>
      <c r="J2136">
        <f t="shared" si="135"/>
        <v>11</v>
      </c>
    </row>
    <row r="2137" spans="2:10" x14ac:dyDescent="0.35">
      <c r="B2137" s="1">
        <v>29656</v>
      </c>
      <c r="C2137" t="s">
        <v>93</v>
      </c>
      <c r="D2137" s="2">
        <f t="shared" si="136"/>
        <v>9.6812500000000004</v>
      </c>
      <c r="E2137">
        <v>160</v>
      </c>
      <c r="F2137">
        <v>1549</v>
      </c>
      <c r="H2137">
        <f t="shared" si="133"/>
        <v>1981</v>
      </c>
      <c r="I2137">
        <f t="shared" si="134"/>
        <v>3</v>
      </c>
      <c r="J2137">
        <f t="shared" si="135"/>
        <v>11</v>
      </c>
    </row>
    <row r="2138" spans="2:10" x14ac:dyDescent="0.35">
      <c r="B2138" s="1">
        <v>29656</v>
      </c>
      <c r="C2138" t="s">
        <v>94</v>
      </c>
      <c r="D2138" s="2">
        <f t="shared" si="136"/>
        <v>3.937007874015748E-3</v>
      </c>
      <c r="E2138">
        <v>1270</v>
      </c>
      <c r="F2138">
        <v>5</v>
      </c>
      <c r="H2138">
        <f t="shared" si="133"/>
        <v>1981</v>
      </c>
      <c r="I2138">
        <f t="shared" si="134"/>
        <v>3</v>
      </c>
      <c r="J2138">
        <f t="shared" si="135"/>
        <v>11</v>
      </c>
    </row>
    <row r="2139" spans="2:10" x14ac:dyDescent="0.35">
      <c r="B2139" s="1">
        <v>29656</v>
      </c>
      <c r="C2139" t="s">
        <v>95</v>
      </c>
      <c r="D2139" s="2">
        <f t="shared" si="136"/>
        <v>0</v>
      </c>
      <c r="E2139">
        <v>160</v>
      </c>
      <c r="F2139">
        <v>0</v>
      </c>
      <c r="H2139">
        <f t="shared" si="133"/>
        <v>1981</v>
      </c>
      <c r="I2139">
        <f t="shared" si="134"/>
        <v>3</v>
      </c>
      <c r="J2139">
        <f t="shared" si="135"/>
        <v>11</v>
      </c>
    </row>
    <row r="2140" spans="2:10" x14ac:dyDescent="0.35">
      <c r="B2140" s="1">
        <v>29656</v>
      </c>
      <c r="C2140" t="s">
        <v>96</v>
      </c>
      <c r="D2140" s="2">
        <f t="shared" si="136"/>
        <v>0</v>
      </c>
      <c r="E2140">
        <v>160</v>
      </c>
      <c r="F2140">
        <v>0</v>
      </c>
      <c r="H2140">
        <f t="shared" si="133"/>
        <v>1981</v>
      </c>
      <c r="I2140">
        <f t="shared" si="134"/>
        <v>3</v>
      </c>
      <c r="J2140">
        <f t="shared" si="135"/>
        <v>11</v>
      </c>
    </row>
    <row r="2141" spans="2:10" x14ac:dyDescent="0.35">
      <c r="B2141" s="1">
        <v>29656</v>
      </c>
      <c r="C2141" t="s">
        <v>97</v>
      </c>
      <c r="D2141" s="2">
        <f t="shared" si="136"/>
        <v>0</v>
      </c>
      <c r="E2141">
        <v>160</v>
      </c>
      <c r="F2141">
        <v>0</v>
      </c>
      <c r="H2141">
        <f t="shared" si="133"/>
        <v>1981</v>
      </c>
      <c r="I2141">
        <f t="shared" si="134"/>
        <v>3</v>
      </c>
      <c r="J2141">
        <f t="shared" si="135"/>
        <v>11</v>
      </c>
    </row>
    <row r="2142" spans="2:10" x14ac:dyDescent="0.35">
      <c r="B2142" s="1">
        <v>29656</v>
      </c>
      <c r="C2142" t="s">
        <v>98</v>
      </c>
      <c r="D2142" s="2">
        <f t="shared" si="136"/>
        <v>0</v>
      </c>
      <c r="E2142">
        <v>160</v>
      </c>
      <c r="F2142">
        <v>0</v>
      </c>
      <c r="H2142">
        <f t="shared" si="133"/>
        <v>1981</v>
      </c>
      <c r="I2142">
        <f t="shared" si="134"/>
        <v>3</v>
      </c>
      <c r="J2142">
        <f t="shared" si="135"/>
        <v>11</v>
      </c>
    </row>
    <row r="2143" spans="2:10" x14ac:dyDescent="0.35">
      <c r="B2143" s="1">
        <v>29656</v>
      </c>
      <c r="C2143" t="s">
        <v>99</v>
      </c>
      <c r="D2143" s="2">
        <f t="shared" si="136"/>
        <v>0</v>
      </c>
      <c r="E2143">
        <v>160</v>
      </c>
      <c r="F2143">
        <v>0</v>
      </c>
      <c r="H2143">
        <f t="shared" si="133"/>
        <v>1981</v>
      </c>
      <c r="I2143">
        <f t="shared" si="134"/>
        <v>3</v>
      </c>
      <c r="J2143">
        <f t="shared" si="135"/>
        <v>11</v>
      </c>
    </row>
    <row r="2144" spans="2:10" x14ac:dyDescent="0.35">
      <c r="B2144" s="1">
        <v>29656</v>
      </c>
      <c r="C2144" t="s">
        <v>100</v>
      </c>
      <c r="D2144" s="2">
        <f t="shared" si="136"/>
        <v>0</v>
      </c>
      <c r="E2144">
        <v>160</v>
      </c>
      <c r="F2144">
        <v>0</v>
      </c>
      <c r="H2144">
        <f t="shared" si="133"/>
        <v>1981</v>
      </c>
      <c r="I2144">
        <f t="shared" si="134"/>
        <v>3</v>
      </c>
      <c r="J2144">
        <f t="shared" si="135"/>
        <v>11</v>
      </c>
    </row>
    <row r="2145" spans="2:10" x14ac:dyDescent="0.35">
      <c r="B2145" s="1">
        <v>29656</v>
      </c>
      <c r="C2145" t="s">
        <v>101</v>
      </c>
      <c r="D2145" s="2">
        <f t="shared" si="136"/>
        <v>0</v>
      </c>
      <c r="E2145">
        <v>160</v>
      </c>
      <c r="F2145">
        <v>0</v>
      </c>
      <c r="H2145">
        <f t="shared" si="133"/>
        <v>1981</v>
      </c>
      <c r="I2145">
        <f t="shared" si="134"/>
        <v>3</v>
      </c>
      <c r="J2145">
        <f t="shared" si="135"/>
        <v>11</v>
      </c>
    </row>
    <row r="2146" spans="2:10" x14ac:dyDescent="0.35">
      <c r="B2146" s="1">
        <v>29855</v>
      </c>
      <c r="C2146" t="s">
        <v>0</v>
      </c>
      <c r="D2146" s="2">
        <f t="shared" si="136"/>
        <v>0.17165354330708663</v>
      </c>
      <c r="E2146">
        <v>1270</v>
      </c>
      <c r="F2146">
        <v>218</v>
      </c>
      <c r="H2146">
        <f t="shared" si="133"/>
        <v>1981</v>
      </c>
      <c r="I2146">
        <f t="shared" si="134"/>
        <v>9</v>
      </c>
      <c r="J2146">
        <f t="shared" si="135"/>
        <v>26</v>
      </c>
    </row>
    <row r="2147" spans="2:10" x14ac:dyDescent="0.35">
      <c r="B2147" s="1">
        <v>29855</v>
      </c>
      <c r="C2147" t="s">
        <v>1</v>
      </c>
      <c r="D2147" s="2">
        <f t="shared" si="136"/>
        <v>7.4015748031496062E-2</v>
      </c>
      <c r="E2147">
        <v>1270</v>
      </c>
      <c r="F2147">
        <v>94</v>
      </c>
      <c r="H2147">
        <f t="shared" si="133"/>
        <v>1981</v>
      </c>
      <c r="I2147">
        <f t="shared" si="134"/>
        <v>9</v>
      </c>
      <c r="J2147">
        <f t="shared" si="135"/>
        <v>26</v>
      </c>
    </row>
    <row r="2148" spans="2:10" x14ac:dyDescent="0.35">
      <c r="B2148" s="1">
        <v>29855</v>
      </c>
      <c r="C2148" t="s">
        <v>2</v>
      </c>
      <c r="D2148" s="2">
        <f t="shared" si="136"/>
        <v>2.2625000000000002</v>
      </c>
      <c r="E2148">
        <v>160</v>
      </c>
      <c r="F2148">
        <v>362</v>
      </c>
      <c r="H2148">
        <f t="shared" si="133"/>
        <v>1981</v>
      </c>
      <c r="I2148">
        <f t="shared" si="134"/>
        <v>9</v>
      </c>
      <c r="J2148">
        <f t="shared" si="135"/>
        <v>26</v>
      </c>
    </row>
    <row r="2149" spans="2:10" x14ac:dyDescent="0.35">
      <c r="B2149" s="1">
        <v>29855</v>
      </c>
      <c r="C2149" t="s">
        <v>3</v>
      </c>
      <c r="D2149" s="2">
        <f t="shared" si="136"/>
        <v>0</v>
      </c>
      <c r="E2149">
        <v>660</v>
      </c>
      <c r="F2149">
        <v>0</v>
      </c>
      <c r="H2149">
        <f t="shared" si="133"/>
        <v>1981</v>
      </c>
      <c r="I2149">
        <f t="shared" si="134"/>
        <v>9</v>
      </c>
      <c r="J2149">
        <f t="shared" si="135"/>
        <v>26</v>
      </c>
    </row>
    <row r="2150" spans="2:10" x14ac:dyDescent="0.35">
      <c r="B2150" s="1">
        <v>29855</v>
      </c>
      <c r="C2150" t="s">
        <v>4</v>
      </c>
      <c r="D2150" s="2">
        <f t="shared" si="136"/>
        <v>0</v>
      </c>
      <c r="E2150">
        <v>660</v>
      </c>
      <c r="F2150">
        <v>0</v>
      </c>
      <c r="H2150">
        <f t="shared" si="133"/>
        <v>1981</v>
      </c>
      <c r="I2150">
        <f t="shared" si="134"/>
        <v>9</v>
      </c>
      <c r="J2150">
        <f t="shared" si="135"/>
        <v>26</v>
      </c>
    </row>
    <row r="2151" spans="2:10" x14ac:dyDescent="0.35">
      <c r="B2151" s="1">
        <v>29855</v>
      </c>
      <c r="C2151" t="s">
        <v>5</v>
      </c>
      <c r="D2151" s="2">
        <f t="shared" si="136"/>
        <v>0.71363636363636362</v>
      </c>
      <c r="E2151">
        <v>660</v>
      </c>
      <c r="F2151">
        <v>471</v>
      </c>
      <c r="H2151">
        <f t="shared" si="133"/>
        <v>1981</v>
      </c>
      <c r="I2151">
        <f t="shared" si="134"/>
        <v>9</v>
      </c>
      <c r="J2151">
        <f t="shared" si="135"/>
        <v>26</v>
      </c>
    </row>
    <row r="2152" spans="2:10" x14ac:dyDescent="0.35">
      <c r="B2152" s="1">
        <v>29855</v>
      </c>
      <c r="C2152" t="s">
        <v>6</v>
      </c>
      <c r="D2152" s="2">
        <f t="shared" si="136"/>
        <v>0.12424242424242424</v>
      </c>
      <c r="E2152">
        <v>660</v>
      </c>
      <c r="F2152">
        <v>82</v>
      </c>
      <c r="H2152">
        <f t="shared" si="133"/>
        <v>1981</v>
      </c>
      <c r="I2152">
        <f t="shared" si="134"/>
        <v>9</v>
      </c>
      <c r="J2152">
        <f t="shared" si="135"/>
        <v>26</v>
      </c>
    </row>
    <row r="2153" spans="2:10" x14ac:dyDescent="0.35">
      <c r="B2153" s="1">
        <v>29855</v>
      </c>
      <c r="C2153" t="s">
        <v>7</v>
      </c>
      <c r="D2153" s="2">
        <f t="shared" si="136"/>
        <v>0.1409090909090909</v>
      </c>
      <c r="E2153">
        <v>660</v>
      </c>
      <c r="F2153">
        <v>93</v>
      </c>
      <c r="H2153">
        <f t="shared" si="133"/>
        <v>1981</v>
      </c>
      <c r="I2153">
        <f t="shared" si="134"/>
        <v>9</v>
      </c>
      <c r="J2153">
        <f t="shared" si="135"/>
        <v>26</v>
      </c>
    </row>
    <row r="2154" spans="2:10" x14ac:dyDescent="0.35">
      <c r="B2154" s="1">
        <v>29855</v>
      </c>
      <c r="C2154" t="s">
        <v>8</v>
      </c>
      <c r="D2154" s="2">
        <f t="shared" si="136"/>
        <v>0</v>
      </c>
      <c r="E2154">
        <v>660</v>
      </c>
      <c r="F2154">
        <v>0</v>
      </c>
      <c r="H2154">
        <f t="shared" si="133"/>
        <v>1981</v>
      </c>
      <c r="I2154">
        <f t="shared" si="134"/>
        <v>9</v>
      </c>
      <c r="J2154">
        <f t="shared" si="135"/>
        <v>26</v>
      </c>
    </row>
    <row r="2155" spans="2:10" x14ac:dyDescent="0.35">
      <c r="B2155" s="1">
        <v>29855</v>
      </c>
      <c r="C2155" t="s">
        <v>9</v>
      </c>
      <c r="D2155" s="2">
        <f t="shared" si="136"/>
        <v>0</v>
      </c>
      <c r="E2155">
        <v>660</v>
      </c>
      <c r="F2155">
        <v>0</v>
      </c>
      <c r="H2155">
        <f t="shared" si="133"/>
        <v>1981</v>
      </c>
      <c r="I2155">
        <f t="shared" si="134"/>
        <v>9</v>
      </c>
      <c r="J2155">
        <f t="shared" si="135"/>
        <v>26</v>
      </c>
    </row>
    <row r="2156" spans="2:10" x14ac:dyDescent="0.35">
      <c r="B2156" s="1">
        <v>29855</v>
      </c>
      <c r="C2156" t="s">
        <v>10</v>
      </c>
      <c r="D2156" s="2">
        <f t="shared" si="136"/>
        <v>0</v>
      </c>
      <c r="E2156">
        <v>660</v>
      </c>
      <c r="F2156">
        <v>0</v>
      </c>
      <c r="H2156">
        <f t="shared" si="133"/>
        <v>1981</v>
      </c>
      <c r="I2156">
        <f t="shared" si="134"/>
        <v>9</v>
      </c>
      <c r="J2156">
        <f t="shared" si="135"/>
        <v>26</v>
      </c>
    </row>
    <row r="2157" spans="2:10" x14ac:dyDescent="0.35">
      <c r="B2157" s="1">
        <v>29855</v>
      </c>
      <c r="C2157" t="s">
        <v>11</v>
      </c>
      <c r="D2157" s="2">
        <f t="shared" si="136"/>
        <v>0</v>
      </c>
      <c r="E2157">
        <v>660</v>
      </c>
      <c r="F2157">
        <v>0</v>
      </c>
      <c r="H2157">
        <f t="shared" si="133"/>
        <v>1981</v>
      </c>
      <c r="I2157">
        <f t="shared" si="134"/>
        <v>9</v>
      </c>
      <c r="J2157">
        <f t="shared" si="135"/>
        <v>26</v>
      </c>
    </row>
    <row r="2158" spans="2:10" x14ac:dyDescent="0.35">
      <c r="B2158" s="1">
        <v>29855</v>
      </c>
      <c r="C2158" t="s">
        <v>12</v>
      </c>
      <c r="D2158" s="2">
        <f t="shared" si="136"/>
        <v>0</v>
      </c>
      <c r="E2158">
        <v>660</v>
      </c>
      <c r="F2158">
        <v>0</v>
      </c>
      <c r="H2158">
        <f t="shared" si="133"/>
        <v>1981</v>
      </c>
      <c r="I2158">
        <f t="shared" si="134"/>
        <v>9</v>
      </c>
      <c r="J2158">
        <f t="shared" si="135"/>
        <v>26</v>
      </c>
    </row>
    <row r="2159" spans="2:10" x14ac:dyDescent="0.35">
      <c r="B2159" s="1">
        <v>29855</v>
      </c>
      <c r="C2159" t="s">
        <v>13</v>
      </c>
      <c r="D2159" s="2">
        <f t="shared" si="136"/>
        <v>0</v>
      </c>
      <c r="E2159">
        <v>660</v>
      </c>
      <c r="F2159">
        <v>0</v>
      </c>
      <c r="H2159">
        <f t="shared" si="133"/>
        <v>1981</v>
      </c>
      <c r="I2159">
        <f t="shared" si="134"/>
        <v>9</v>
      </c>
      <c r="J2159">
        <f t="shared" si="135"/>
        <v>26</v>
      </c>
    </row>
    <row r="2160" spans="2:10" x14ac:dyDescent="0.35">
      <c r="B2160" s="1">
        <v>29855</v>
      </c>
      <c r="C2160" t="s">
        <v>14</v>
      </c>
      <c r="D2160" s="2">
        <f t="shared" si="136"/>
        <v>0</v>
      </c>
      <c r="E2160">
        <v>660</v>
      </c>
      <c r="F2160">
        <v>0</v>
      </c>
      <c r="H2160">
        <f t="shared" si="133"/>
        <v>1981</v>
      </c>
      <c r="I2160">
        <f t="shared" si="134"/>
        <v>9</v>
      </c>
      <c r="J2160">
        <f t="shared" si="135"/>
        <v>26</v>
      </c>
    </row>
    <row r="2161" spans="2:10" x14ac:dyDescent="0.35">
      <c r="B2161" s="1">
        <v>29855</v>
      </c>
      <c r="C2161" t="s">
        <v>15</v>
      </c>
      <c r="D2161" s="2">
        <f t="shared" si="136"/>
        <v>1.2954545454545454</v>
      </c>
      <c r="E2161">
        <v>660</v>
      </c>
      <c r="F2161">
        <v>855</v>
      </c>
      <c r="H2161">
        <f t="shared" si="133"/>
        <v>1981</v>
      </c>
      <c r="I2161">
        <f t="shared" si="134"/>
        <v>9</v>
      </c>
      <c r="J2161">
        <f t="shared" si="135"/>
        <v>26</v>
      </c>
    </row>
    <row r="2162" spans="2:10" x14ac:dyDescent="0.35">
      <c r="B2162" s="1">
        <v>29855</v>
      </c>
      <c r="C2162" t="s">
        <v>16</v>
      </c>
      <c r="D2162" s="2">
        <f t="shared" si="136"/>
        <v>0</v>
      </c>
      <c r="E2162">
        <v>660</v>
      </c>
      <c r="F2162">
        <v>0</v>
      </c>
      <c r="H2162">
        <f t="shared" si="133"/>
        <v>1981</v>
      </c>
      <c r="I2162">
        <f t="shared" si="134"/>
        <v>9</v>
      </c>
      <c r="J2162">
        <f t="shared" si="135"/>
        <v>26</v>
      </c>
    </row>
    <row r="2163" spans="2:10" x14ac:dyDescent="0.35">
      <c r="B2163" s="1">
        <v>29855</v>
      </c>
      <c r="C2163" t="s">
        <v>17</v>
      </c>
      <c r="D2163" s="2">
        <f t="shared" si="136"/>
        <v>0</v>
      </c>
      <c r="E2163">
        <v>660</v>
      </c>
      <c r="F2163">
        <v>0</v>
      </c>
      <c r="H2163">
        <f t="shared" si="133"/>
        <v>1981</v>
      </c>
      <c r="I2163">
        <f t="shared" si="134"/>
        <v>9</v>
      </c>
      <c r="J2163">
        <f t="shared" si="135"/>
        <v>26</v>
      </c>
    </row>
    <row r="2164" spans="2:10" x14ac:dyDescent="0.35">
      <c r="B2164" s="1">
        <v>29855</v>
      </c>
      <c r="C2164" t="s">
        <v>18</v>
      </c>
      <c r="D2164" s="2">
        <f t="shared" si="136"/>
        <v>0</v>
      </c>
      <c r="E2164">
        <v>660</v>
      </c>
      <c r="F2164">
        <v>0</v>
      </c>
      <c r="H2164">
        <f t="shared" si="133"/>
        <v>1981</v>
      </c>
      <c r="I2164">
        <f t="shared" si="134"/>
        <v>9</v>
      </c>
      <c r="J2164">
        <f t="shared" si="135"/>
        <v>26</v>
      </c>
    </row>
    <row r="2165" spans="2:10" x14ac:dyDescent="0.35">
      <c r="B2165" s="1">
        <v>29855</v>
      </c>
      <c r="C2165" t="s">
        <v>19</v>
      </c>
      <c r="D2165" s="2">
        <f t="shared" si="136"/>
        <v>1.5151515151515152E-3</v>
      </c>
      <c r="E2165">
        <v>660</v>
      </c>
      <c r="F2165">
        <v>1</v>
      </c>
      <c r="H2165">
        <f t="shared" si="133"/>
        <v>1981</v>
      </c>
      <c r="I2165">
        <f t="shared" si="134"/>
        <v>9</v>
      </c>
      <c r="J2165">
        <f t="shared" si="135"/>
        <v>26</v>
      </c>
    </row>
    <row r="2166" spans="2:10" x14ac:dyDescent="0.35">
      <c r="B2166" s="1">
        <v>29855</v>
      </c>
      <c r="C2166" t="s">
        <v>20</v>
      </c>
      <c r="D2166" s="2">
        <f t="shared" si="136"/>
        <v>4.7287878787878785</v>
      </c>
      <c r="E2166">
        <v>660</v>
      </c>
      <c r="F2166">
        <v>3121</v>
      </c>
      <c r="H2166">
        <f t="shared" si="133"/>
        <v>1981</v>
      </c>
      <c r="I2166">
        <f t="shared" si="134"/>
        <v>9</v>
      </c>
      <c r="J2166">
        <f t="shared" si="135"/>
        <v>26</v>
      </c>
    </row>
    <row r="2167" spans="2:10" x14ac:dyDescent="0.35">
      <c r="B2167" s="1">
        <v>29855</v>
      </c>
      <c r="C2167" t="s">
        <v>21</v>
      </c>
      <c r="D2167" s="2">
        <f t="shared" si="136"/>
        <v>0</v>
      </c>
      <c r="E2167">
        <v>660</v>
      </c>
      <c r="F2167">
        <v>0</v>
      </c>
      <c r="H2167">
        <f t="shared" si="133"/>
        <v>1981</v>
      </c>
      <c r="I2167">
        <f t="shared" si="134"/>
        <v>9</v>
      </c>
      <c r="J2167">
        <f t="shared" si="135"/>
        <v>26</v>
      </c>
    </row>
    <row r="2168" spans="2:10" x14ac:dyDescent="0.35">
      <c r="B2168" s="1">
        <v>29855</v>
      </c>
      <c r="C2168" t="s">
        <v>22</v>
      </c>
      <c r="D2168" s="2">
        <f t="shared" si="136"/>
        <v>0</v>
      </c>
      <c r="E2168">
        <v>660</v>
      </c>
      <c r="F2168">
        <v>0</v>
      </c>
      <c r="H2168">
        <f t="shared" si="133"/>
        <v>1981</v>
      </c>
      <c r="I2168">
        <f t="shared" si="134"/>
        <v>9</v>
      </c>
      <c r="J2168">
        <f t="shared" si="135"/>
        <v>26</v>
      </c>
    </row>
    <row r="2169" spans="2:10" x14ac:dyDescent="0.35">
      <c r="B2169" s="1">
        <v>29855</v>
      </c>
      <c r="C2169" t="s">
        <v>23</v>
      </c>
      <c r="D2169" s="2">
        <f t="shared" si="136"/>
        <v>0</v>
      </c>
      <c r="E2169">
        <v>660</v>
      </c>
      <c r="F2169">
        <v>0</v>
      </c>
      <c r="H2169">
        <f t="shared" si="133"/>
        <v>1981</v>
      </c>
      <c r="I2169">
        <f t="shared" si="134"/>
        <v>9</v>
      </c>
      <c r="J2169">
        <f t="shared" si="135"/>
        <v>26</v>
      </c>
    </row>
    <row r="2170" spans="2:10" x14ac:dyDescent="0.35">
      <c r="B2170" s="1">
        <v>29855</v>
      </c>
      <c r="C2170" t="s">
        <v>24</v>
      </c>
      <c r="D2170" s="2">
        <f t="shared" si="136"/>
        <v>0</v>
      </c>
      <c r="E2170">
        <v>660</v>
      </c>
      <c r="F2170">
        <v>0</v>
      </c>
      <c r="H2170">
        <f t="shared" si="133"/>
        <v>1981</v>
      </c>
      <c r="I2170">
        <f t="shared" si="134"/>
        <v>9</v>
      </c>
      <c r="J2170">
        <f t="shared" si="135"/>
        <v>26</v>
      </c>
    </row>
    <row r="2171" spans="2:10" x14ac:dyDescent="0.35">
      <c r="B2171" s="1">
        <v>29855</v>
      </c>
      <c r="C2171" t="s">
        <v>25</v>
      </c>
      <c r="D2171" s="2">
        <f t="shared" si="136"/>
        <v>1.5151515151515152E-3</v>
      </c>
      <c r="E2171">
        <v>660</v>
      </c>
      <c r="F2171">
        <v>1</v>
      </c>
      <c r="H2171">
        <f t="shared" si="133"/>
        <v>1981</v>
      </c>
      <c r="I2171">
        <f t="shared" si="134"/>
        <v>9</v>
      </c>
      <c r="J2171">
        <f t="shared" si="135"/>
        <v>26</v>
      </c>
    </row>
    <row r="2172" spans="2:10" x14ac:dyDescent="0.35">
      <c r="B2172" s="1">
        <v>29855</v>
      </c>
      <c r="C2172" t="s">
        <v>26</v>
      </c>
      <c r="D2172" s="2">
        <f t="shared" si="136"/>
        <v>199.91249999999999</v>
      </c>
      <c r="E2172">
        <v>160</v>
      </c>
      <c r="F2172">
        <v>31986</v>
      </c>
      <c r="H2172">
        <f t="shared" si="133"/>
        <v>1981</v>
      </c>
      <c r="I2172">
        <f t="shared" si="134"/>
        <v>9</v>
      </c>
      <c r="J2172">
        <f t="shared" si="135"/>
        <v>26</v>
      </c>
    </row>
    <row r="2173" spans="2:10" x14ac:dyDescent="0.35">
      <c r="B2173" s="1">
        <v>29855</v>
      </c>
      <c r="C2173" t="s">
        <v>27</v>
      </c>
      <c r="D2173" s="2">
        <f t="shared" si="136"/>
        <v>69.740909090909085</v>
      </c>
      <c r="E2173">
        <v>660</v>
      </c>
      <c r="F2173">
        <v>46029</v>
      </c>
      <c r="H2173">
        <f t="shared" si="133"/>
        <v>1981</v>
      </c>
      <c r="I2173">
        <f t="shared" si="134"/>
        <v>9</v>
      </c>
      <c r="J2173">
        <f t="shared" si="135"/>
        <v>26</v>
      </c>
    </row>
    <row r="2174" spans="2:10" x14ac:dyDescent="0.35">
      <c r="B2174" s="1">
        <v>29855</v>
      </c>
      <c r="C2174" t="s">
        <v>28</v>
      </c>
      <c r="D2174" s="2">
        <f t="shared" si="136"/>
        <v>0.23787878787878788</v>
      </c>
      <c r="E2174">
        <v>660</v>
      </c>
      <c r="F2174">
        <v>157</v>
      </c>
      <c r="H2174">
        <f t="shared" si="133"/>
        <v>1981</v>
      </c>
      <c r="I2174">
        <f t="shared" si="134"/>
        <v>9</v>
      </c>
      <c r="J2174">
        <f t="shared" si="135"/>
        <v>26</v>
      </c>
    </row>
    <row r="2175" spans="2:10" x14ac:dyDescent="0.35">
      <c r="B2175" s="1">
        <v>29855</v>
      </c>
      <c r="C2175" t="s">
        <v>29</v>
      </c>
      <c r="D2175" s="2">
        <f t="shared" si="136"/>
        <v>39.634848484848483</v>
      </c>
      <c r="E2175">
        <v>660</v>
      </c>
      <c r="F2175">
        <v>26159</v>
      </c>
      <c r="H2175">
        <f t="shared" si="133"/>
        <v>1981</v>
      </c>
      <c r="I2175">
        <f t="shared" si="134"/>
        <v>9</v>
      </c>
      <c r="J2175">
        <f t="shared" si="135"/>
        <v>26</v>
      </c>
    </row>
    <row r="2176" spans="2:10" x14ac:dyDescent="0.35">
      <c r="B2176" s="1">
        <v>29855</v>
      </c>
      <c r="C2176" t="s">
        <v>30</v>
      </c>
      <c r="D2176" s="2">
        <f t="shared" si="136"/>
        <v>41.759090909090908</v>
      </c>
      <c r="E2176">
        <v>660</v>
      </c>
      <c r="F2176">
        <v>27561</v>
      </c>
      <c r="H2176">
        <f t="shared" si="133"/>
        <v>1981</v>
      </c>
      <c r="I2176">
        <f t="shared" si="134"/>
        <v>9</v>
      </c>
      <c r="J2176">
        <f t="shared" si="135"/>
        <v>26</v>
      </c>
    </row>
    <row r="2177" spans="2:10" x14ac:dyDescent="0.35">
      <c r="B2177" s="1">
        <v>29855</v>
      </c>
      <c r="C2177" t="s">
        <v>31</v>
      </c>
      <c r="D2177" s="2">
        <f t="shared" si="136"/>
        <v>6.333333333333333</v>
      </c>
      <c r="E2177">
        <v>660</v>
      </c>
      <c r="F2177">
        <v>4180</v>
      </c>
      <c r="H2177">
        <f t="shared" si="133"/>
        <v>1981</v>
      </c>
      <c r="I2177">
        <f t="shared" si="134"/>
        <v>9</v>
      </c>
      <c r="J2177">
        <f t="shared" si="135"/>
        <v>26</v>
      </c>
    </row>
    <row r="2178" spans="2:10" x14ac:dyDescent="0.35">
      <c r="B2178" s="1">
        <v>29855</v>
      </c>
      <c r="C2178" t="s">
        <v>32</v>
      </c>
      <c r="D2178" s="2">
        <f t="shared" si="136"/>
        <v>0</v>
      </c>
      <c r="E2178">
        <v>660</v>
      </c>
      <c r="F2178">
        <v>0</v>
      </c>
      <c r="H2178">
        <f t="shared" si="133"/>
        <v>1981</v>
      </c>
      <c r="I2178">
        <f t="shared" si="134"/>
        <v>9</v>
      </c>
      <c r="J2178">
        <f t="shared" si="135"/>
        <v>26</v>
      </c>
    </row>
    <row r="2179" spans="2:10" x14ac:dyDescent="0.35">
      <c r="B2179" s="1">
        <v>29855</v>
      </c>
      <c r="C2179" t="s">
        <v>33</v>
      </c>
      <c r="D2179" s="2">
        <f t="shared" si="136"/>
        <v>0.38787878787878788</v>
      </c>
      <c r="E2179">
        <v>660</v>
      </c>
      <c r="F2179">
        <v>256</v>
      </c>
      <c r="H2179">
        <f t="shared" ref="H2179:H2242" si="137">YEAR(B2179)</f>
        <v>1981</v>
      </c>
      <c r="I2179">
        <f t="shared" ref="I2179:I2242" si="138">MONTH(B2179)</f>
        <v>9</v>
      </c>
      <c r="J2179">
        <f t="shared" ref="J2179:J2242" si="139">DAY(B2179)</f>
        <v>26</v>
      </c>
    </row>
    <row r="2180" spans="2:10" x14ac:dyDescent="0.35">
      <c r="B2180" s="1">
        <v>29855</v>
      </c>
      <c r="C2180" t="s">
        <v>34</v>
      </c>
      <c r="D2180" s="2">
        <f t="shared" ref="D2180:D2243" si="140">+F2180/E2180</f>
        <v>0</v>
      </c>
      <c r="E2180">
        <v>660</v>
      </c>
      <c r="F2180">
        <v>0</v>
      </c>
      <c r="H2180">
        <f t="shared" si="137"/>
        <v>1981</v>
      </c>
      <c r="I2180">
        <f t="shared" si="138"/>
        <v>9</v>
      </c>
      <c r="J2180">
        <f t="shared" si="139"/>
        <v>26</v>
      </c>
    </row>
    <row r="2181" spans="2:10" x14ac:dyDescent="0.35">
      <c r="B2181" s="1">
        <v>29855</v>
      </c>
      <c r="C2181" t="s">
        <v>35</v>
      </c>
      <c r="D2181" s="2">
        <f t="shared" si="140"/>
        <v>7.2727272727272724E-2</v>
      </c>
      <c r="E2181">
        <v>660</v>
      </c>
      <c r="F2181">
        <v>48</v>
      </c>
      <c r="H2181">
        <f t="shared" si="137"/>
        <v>1981</v>
      </c>
      <c r="I2181">
        <f t="shared" si="138"/>
        <v>9</v>
      </c>
      <c r="J2181">
        <f t="shared" si="139"/>
        <v>26</v>
      </c>
    </row>
    <row r="2182" spans="2:10" x14ac:dyDescent="0.35">
      <c r="B2182" s="1">
        <v>29855</v>
      </c>
      <c r="C2182" t="s">
        <v>36</v>
      </c>
      <c r="D2182" s="2">
        <f t="shared" si="140"/>
        <v>0.23636363636363636</v>
      </c>
      <c r="E2182">
        <v>660</v>
      </c>
      <c r="F2182">
        <v>156</v>
      </c>
      <c r="H2182">
        <f t="shared" si="137"/>
        <v>1981</v>
      </c>
      <c r="I2182">
        <f t="shared" si="138"/>
        <v>9</v>
      </c>
      <c r="J2182">
        <f t="shared" si="139"/>
        <v>26</v>
      </c>
    </row>
    <row r="2183" spans="2:10" x14ac:dyDescent="0.35">
      <c r="B2183" s="1">
        <v>29855</v>
      </c>
      <c r="C2183" t="s">
        <v>37</v>
      </c>
      <c r="D2183" s="2">
        <f t="shared" si="140"/>
        <v>7.874015748031496E-3</v>
      </c>
      <c r="E2183">
        <v>1270</v>
      </c>
      <c r="F2183">
        <v>10</v>
      </c>
      <c r="H2183">
        <f t="shared" si="137"/>
        <v>1981</v>
      </c>
      <c r="I2183">
        <f t="shared" si="138"/>
        <v>9</v>
      </c>
      <c r="J2183">
        <f t="shared" si="139"/>
        <v>26</v>
      </c>
    </row>
    <row r="2184" spans="2:10" x14ac:dyDescent="0.35">
      <c r="B2184" s="1">
        <v>29855</v>
      </c>
      <c r="C2184" t="s">
        <v>38</v>
      </c>
      <c r="D2184" s="2">
        <f t="shared" si="140"/>
        <v>0</v>
      </c>
      <c r="E2184">
        <v>1270</v>
      </c>
      <c r="F2184">
        <v>0</v>
      </c>
      <c r="H2184">
        <f t="shared" si="137"/>
        <v>1981</v>
      </c>
      <c r="I2184">
        <f t="shared" si="138"/>
        <v>9</v>
      </c>
      <c r="J2184">
        <f t="shared" si="139"/>
        <v>26</v>
      </c>
    </row>
    <row r="2185" spans="2:10" x14ac:dyDescent="0.35">
      <c r="B2185" s="1">
        <v>29855</v>
      </c>
      <c r="C2185" t="s">
        <v>39</v>
      </c>
      <c r="D2185" s="2">
        <f t="shared" si="140"/>
        <v>1.5748031496062992E-3</v>
      </c>
      <c r="E2185">
        <v>1270</v>
      </c>
      <c r="F2185">
        <v>2</v>
      </c>
      <c r="H2185">
        <f t="shared" si="137"/>
        <v>1981</v>
      </c>
      <c r="I2185">
        <f t="shared" si="138"/>
        <v>9</v>
      </c>
      <c r="J2185">
        <f t="shared" si="139"/>
        <v>26</v>
      </c>
    </row>
    <row r="2186" spans="2:10" x14ac:dyDescent="0.35">
      <c r="B2186" s="1">
        <v>29855</v>
      </c>
      <c r="C2186" t="s">
        <v>40</v>
      </c>
      <c r="D2186" s="2">
        <f t="shared" si="140"/>
        <v>2.4242424242424242E-2</v>
      </c>
      <c r="E2186">
        <v>660</v>
      </c>
      <c r="F2186">
        <v>16</v>
      </c>
      <c r="H2186">
        <f t="shared" si="137"/>
        <v>1981</v>
      </c>
      <c r="I2186">
        <f t="shared" si="138"/>
        <v>9</v>
      </c>
      <c r="J2186">
        <f t="shared" si="139"/>
        <v>26</v>
      </c>
    </row>
    <row r="2187" spans="2:10" x14ac:dyDescent="0.35">
      <c r="B2187" s="1">
        <v>29855</v>
      </c>
      <c r="C2187" t="s">
        <v>41</v>
      </c>
      <c r="D2187" s="2">
        <f t="shared" si="140"/>
        <v>0</v>
      </c>
      <c r="E2187">
        <v>660</v>
      </c>
      <c r="F2187">
        <v>0</v>
      </c>
      <c r="H2187">
        <f t="shared" si="137"/>
        <v>1981</v>
      </c>
      <c r="I2187">
        <f t="shared" si="138"/>
        <v>9</v>
      </c>
      <c r="J2187">
        <f t="shared" si="139"/>
        <v>26</v>
      </c>
    </row>
    <row r="2188" spans="2:10" x14ac:dyDescent="0.35">
      <c r="B2188" s="1">
        <v>29855</v>
      </c>
      <c r="C2188" t="s">
        <v>42</v>
      </c>
      <c r="D2188" s="2">
        <f t="shared" si="140"/>
        <v>4.7244094488188976E-2</v>
      </c>
      <c r="E2188">
        <v>1270</v>
      </c>
      <c r="F2188">
        <v>60</v>
      </c>
      <c r="H2188">
        <f t="shared" si="137"/>
        <v>1981</v>
      </c>
      <c r="I2188">
        <f t="shared" si="138"/>
        <v>9</v>
      </c>
      <c r="J2188">
        <f t="shared" si="139"/>
        <v>26</v>
      </c>
    </row>
    <row r="2189" spans="2:10" x14ac:dyDescent="0.35">
      <c r="B2189" s="1">
        <v>29855</v>
      </c>
      <c r="C2189" t="s">
        <v>43</v>
      </c>
      <c r="D2189" s="2">
        <f t="shared" si="140"/>
        <v>4.5454545454545452E-3</v>
      </c>
      <c r="E2189">
        <v>660</v>
      </c>
      <c r="F2189">
        <v>3</v>
      </c>
      <c r="H2189">
        <f t="shared" si="137"/>
        <v>1981</v>
      </c>
      <c r="I2189">
        <f t="shared" si="138"/>
        <v>9</v>
      </c>
      <c r="J2189">
        <f t="shared" si="139"/>
        <v>26</v>
      </c>
    </row>
    <row r="2190" spans="2:10" x14ac:dyDescent="0.35">
      <c r="B2190" s="1">
        <v>29855</v>
      </c>
      <c r="C2190" t="s">
        <v>44</v>
      </c>
      <c r="D2190" s="2">
        <f t="shared" si="140"/>
        <v>0</v>
      </c>
      <c r="E2190">
        <v>660</v>
      </c>
      <c r="F2190">
        <v>0</v>
      </c>
      <c r="H2190">
        <f t="shared" si="137"/>
        <v>1981</v>
      </c>
      <c r="I2190">
        <f t="shared" si="138"/>
        <v>9</v>
      </c>
      <c r="J2190">
        <f t="shared" si="139"/>
        <v>26</v>
      </c>
    </row>
    <row r="2191" spans="2:10" x14ac:dyDescent="0.35">
      <c r="B2191" s="1">
        <v>29855</v>
      </c>
      <c r="C2191" t="s">
        <v>45</v>
      </c>
      <c r="D2191" s="2">
        <f t="shared" si="140"/>
        <v>1.5151515151515152E-3</v>
      </c>
      <c r="E2191">
        <v>660</v>
      </c>
      <c r="F2191">
        <v>1</v>
      </c>
      <c r="H2191">
        <f t="shared" si="137"/>
        <v>1981</v>
      </c>
      <c r="I2191">
        <f t="shared" si="138"/>
        <v>9</v>
      </c>
      <c r="J2191">
        <f t="shared" si="139"/>
        <v>26</v>
      </c>
    </row>
    <row r="2192" spans="2:10" x14ac:dyDescent="0.35">
      <c r="B2192" s="1">
        <v>29855</v>
      </c>
      <c r="C2192" t="s">
        <v>46</v>
      </c>
      <c r="D2192" s="2">
        <f t="shared" si="140"/>
        <v>0.10909090909090909</v>
      </c>
      <c r="E2192">
        <v>660</v>
      </c>
      <c r="F2192">
        <v>72</v>
      </c>
      <c r="H2192">
        <f t="shared" si="137"/>
        <v>1981</v>
      </c>
      <c r="I2192">
        <f t="shared" si="138"/>
        <v>9</v>
      </c>
      <c r="J2192">
        <f t="shared" si="139"/>
        <v>26</v>
      </c>
    </row>
    <row r="2193" spans="2:10" x14ac:dyDescent="0.35">
      <c r="B2193" s="1">
        <v>29855</v>
      </c>
      <c r="C2193" t="s">
        <v>47</v>
      </c>
      <c r="D2193" s="2">
        <f t="shared" si="140"/>
        <v>3.9227272727272728</v>
      </c>
      <c r="E2193">
        <v>660</v>
      </c>
      <c r="F2193">
        <v>2589</v>
      </c>
      <c r="H2193">
        <f t="shared" si="137"/>
        <v>1981</v>
      </c>
      <c r="I2193">
        <f t="shared" si="138"/>
        <v>9</v>
      </c>
      <c r="J2193">
        <f t="shared" si="139"/>
        <v>26</v>
      </c>
    </row>
    <row r="2194" spans="2:10" x14ac:dyDescent="0.35">
      <c r="B2194" s="1">
        <v>29855</v>
      </c>
      <c r="C2194" t="s">
        <v>48</v>
      </c>
      <c r="D2194" s="2">
        <f t="shared" si="140"/>
        <v>0</v>
      </c>
      <c r="E2194">
        <v>660</v>
      </c>
      <c r="F2194">
        <v>0</v>
      </c>
      <c r="H2194">
        <f t="shared" si="137"/>
        <v>1981</v>
      </c>
      <c r="I2194">
        <f t="shared" si="138"/>
        <v>9</v>
      </c>
      <c r="J2194">
        <f t="shared" si="139"/>
        <v>26</v>
      </c>
    </row>
    <row r="2195" spans="2:10" x14ac:dyDescent="0.35">
      <c r="B2195" s="1">
        <v>29855</v>
      </c>
      <c r="C2195" t="s">
        <v>49</v>
      </c>
      <c r="D2195" s="2">
        <f t="shared" si="140"/>
        <v>1583.59375</v>
      </c>
      <c r="E2195">
        <v>160</v>
      </c>
      <c r="F2195">
        <v>253375</v>
      </c>
      <c r="H2195">
        <f t="shared" si="137"/>
        <v>1981</v>
      </c>
      <c r="I2195">
        <f t="shared" si="138"/>
        <v>9</v>
      </c>
      <c r="J2195">
        <f t="shared" si="139"/>
        <v>26</v>
      </c>
    </row>
    <row r="2196" spans="2:10" x14ac:dyDescent="0.35">
      <c r="B2196" s="1">
        <v>29855</v>
      </c>
      <c r="C2196" t="s">
        <v>50</v>
      </c>
      <c r="D2196" s="2">
        <f t="shared" si="140"/>
        <v>0</v>
      </c>
      <c r="E2196">
        <v>660</v>
      </c>
      <c r="F2196">
        <v>0</v>
      </c>
      <c r="H2196">
        <f t="shared" si="137"/>
        <v>1981</v>
      </c>
      <c r="I2196">
        <f t="shared" si="138"/>
        <v>9</v>
      </c>
      <c r="J2196">
        <f t="shared" si="139"/>
        <v>26</v>
      </c>
    </row>
    <row r="2197" spans="2:10" x14ac:dyDescent="0.35">
      <c r="B2197" s="1">
        <v>29855</v>
      </c>
      <c r="C2197" t="s">
        <v>51</v>
      </c>
      <c r="D2197" s="2">
        <f t="shared" si="140"/>
        <v>16.365151515151513</v>
      </c>
      <c r="E2197">
        <v>660</v>
      </c>
      <c r="F2197">
        <v>10801</v>
      </c>
      <c r="H2197">
        <f t="shared" si="137"/>
        <v>1981</v>
      </c>
      <c r="I2197">
        <f t="shared" si="138"/>
        <v>9</v>
      </c>
      <c r="J2197">
        <f t="shared" si="139"/>
        <v>26</v>
      </c>
    </row>
    <row r="2198" spans="2:10" x14ac:dyDescent="0.35">
      <c r="B2198" s="1">
        <v>29855</v>
      </c>
      <c r="C2198" t="s">
        <v>52</v>
      </c>
      <c r="D2198" s="2">
        <f t="shared" si="140"/>
        <v>0</v>
      </c>
      <c r="E2198">
        <v>660</v>
      </c>
      <c r="F2198">
        <v>0</v>
      </c>
      <c r="H2198">
        <f t="shared" si="137"/>
        <v>1981</v>
      </c>
      <c r="I2198">
        <f t="shared" si="138"/>
        <v>9</v>
      </c>
      <c r="J2198">
        <f t="shared" si="139"/>
        <v>26</v>
      </c>
    </row>
    <row r="2199" spans="2:10" x14ac:dyDescent="0.35">
      <c r="B2199" s="1">
        <v>29855</v>
      </c>
      <c r="C2199" t="s">
        <v>53</v>
      </c>
      <c r="D2199" s="2">
        <f t="shared" si="140"/>
        <v>14.09375</v>
      </c>
      <c r="E2199">
        <v>160</v>
      </c>
      <c r="F2199">
        <v>2255</v>
      </c>
      <c r="H2199">
        <f t="shared" si="137"/>
        <v>1981</v>
      </c>
      <c r="I2199">
        <f t="shared" si="138"/>
        <v>9</v>
      </c>
      <c r="J2199">
        <f t="shared" si="139"/>
        <v>26</v>
      </c>
    </row>
    <row r="2200" spans="2:10" x14ac:dyDescent="0.35">
      <c r="B2200" s="1">
        <v>29855</v>
      </c>
      <c r="C2200" t="s">
        <v>54</v>
      </c>
      <c r="D2200" s="2">
        <f t="shared" si="140"/>
        <v>0.28749999999999998</v>
      </c>
      <c r="E2200">
        <v>160</v>
      </c>
      <c r="F2200">
        <v>46</v>
      </c>
      <c r="H2200">
        <f t="shared" si="137"/>
        <v>1981</v>
      </c>
      <c r="I2200">
        <f t="shared" si="138"/>
        <v>9</v>
      </c>
      <c r="J2200">
        <f t="shared" si="139"/>
        <v>26</v>
      </c>
    </row>
    <row r="2201" spans="2:10" x14ac:dyDescent="0.35">
      <c r="B2201" s="1">
        <v>29855</v>
      </c>
      <c r="C2201" t="s">
        <v>55</v>
      </c>
      <c r="D2201" s="2">
        <f t="shared" si="140"/>
        <v>1.5151515151515152E-3</v>
      </c>
      <c r="E2201">
        <v>660</v>
      </c>
      <c r="F2201">
        <v>1</v>
      </c>
      <c r="H2201">
        <f t="shared" si="137"/>
        <v>1981</v>
      </c>
      <c r="I2201">
        <f t="shared" si="138"/>
        <v>9</v>
      </c>
      <c r="J2201">
        <f t="shared" si="139"/>
        <v>26</v>
      </c>
    </row>
    <row r="2202" spans="2:10" x14ac:dyDescent="0.35">
      <c r="B2202" s="1">
        <v>29855</v>
      </c>
      <c r="C2202" t="s">
        <v>56</v>
      </c>
      <c r="D2202" s="2">
        <f t="shared" si="140"/>
        <v>26.956060606060607</v>
      </c>
      <c r="E2202">
        <v>660</v>
      </c>
      <c r="F2202">
        <v>17791</v>
      </c>
      <c r="H2202">
        <f t="shared" si="137"/>
        <v>1981</v>
      </c>
      <c r="I2202">
        <f t="shared" si="138"/>
        <v>9</v>
      </c>
      <c r="J2202">
        <f t="shared" si="139"/>
        <v>26</v>
      </c>
    </row>
    <row r="2203" spans="2:10" x14ac:dyDescent="0.35">
      <c r="B2203" s="1">
        <v>29855</v>
      </c>
      <c r="C2203" t="s">
        <v>57</v>
      </c>
      <c r="D2203" s="2">
        <f t="shared" si="140"/>
        <v>116.45625</v>
      </c>
      <c r="E2203">
        <v>160</v>
      </c>
      <c r="F2203">
        <v>18633</v>
      </c>
      <c r="H2203">
        <f t="shared" si="137"/>
        <v>1981</v>
      </c>
      <c r="I2203">
        <f t="shared" si="138"/>
        <v>9</v>
      </c>
      <c r="J2203">
        <f t="shared" si="139"/>
        <v>26</v>
      </c>
    </row>
    <row r="2204" spans="2:10" x14ac:dyDescent="0.35">
      <c r="B2204" s="1">
        <v>29855</v>
      </c>
      <c r="C2204" t="s">
        <v>58</v>
      </c>
      <c r="D2204" s="2">
        <f t="shared" si="140"/>
        <v>15.143939393939394</v>
      </c>
      <c r="E2204">
        <v>660</v>
      </c>
      <c r="F2204">
        <v>9995</v>
      </c>
      <c r="H2204">
        <f t="shared" si="137"/>
        <v>1981</v>
      </c>
      <c r="I2204">
        <f t="shared" si="138"/>
        <v>9</v>
      </c>
      <c r="J2204">
        <f t="shared" si="139"/>
        <v>26</v>
      </c>
    </row>
    <row r="2205" spans="2:10" x14ac:dyDescent="0.35">
      <c r="B2205" s="1">
        <v>29855</v>
      </c>
      <c r="C2205" t="s">
        <v>59</v>
      </c>
      <c r="D2205" s="2">
        <f t="shared" si="140"/>
        <v>238.35624999999999</v>
      </c>
      <c r="E2205">
        <v>160</v>
      </c>
      <c r="F2205">
        <v>38137</v>
      </c>
      <c r="H2205">
        <f t="shared" si="137"/>
        <v>1981</v>
      </c>
      <c r="I2205">
        <f t="shared" si="138"/>
        <v>9</v>
      </c>
      <c r="J2205">
        <f t="shared" si="139"/>
        <v>26</v>
      </c>
    </row>
    <row r="2206" spans="2:10" x14ac:dyDescent="0.35">
      <c r="B2206" s="1">
        <v>29855</v>
      </c>
      <c r="C2206" t="s">
        <v>60</v>
      </c>
      <c r="D2206" s="2">
        <f t="shared" si="140"/>
        <v>22.731249999999999</v>
      </c>
      <c r="E2206">
        <v>160</v>
      </c>
      <c r="F2206">
        <v>3637</v>
      </c>
      <c r="H2206">
        <f t="shared" si="137"/>
        <v>1981</v>
      </c>
      <c r="I2206">
        <f t="shared" si="138"/>
        <v>9</v>
      </c>
      <c r="J2206">
        <f t="shared" si="139"/>
        <v>26</v>
      </c>
    </row>
    <row r="2207" spans="2:10" x14ac:dyDescent="0.35">
      <c r="B2207" s="1">
        <v>29855</v>
      </c>
      <c r="C2207" t="s">
        <v>61</v>
      </c>
      <c r="D2207" s="2">
        <f t="shared" si="140"/>
        <v>0.69545454545454544</v>
      </c>
      <c r="E2207">
        <v>660</v>
      </c>
      <c r="F2207">
        <v>459</v>
      </c>
      <c r="H2207">
        <f t="shared" si="137"/>
        <v>1981</v>
      </c>
      <c r="I2207">
        <f t="shared" si="138"/>
        <v>9</v>
      </c>
      <c r="J2207">
        <f t="shared" si="139"/>
        <v>26</v>
      </c>
    </row>
    <row r="2208" spans="2:10" x14ac:dyDescent="0.35">
      <c r="B2208" s="1">
        <v>29855</v>
      </c>
      <c r="C2208" t="s">
        <v>62</v>
      </c>
      <c r="D2208" s="2">
        <f t="shared" si="140"/>
        <v>1.5151515151515152E-3</v>
      </c>
      <c r="E2208">
        <v>660</v>
      </c>
      <c r="F2208">
        <v>1</v>
      </c>
      <c r="H2208">
        <f t="shared" si="137"/>
        <v>1981</v>
      </c>
      <c r="I2208">
        <f t="shared" si="138"/>
        <v>9</v>
      </c>
      <c r="J2208">
        <f t="shared" si="139"/>
        <v>26</v>
      </c>
    </row>
    <row r="2209" spans="2:10" x14ac:dyDescent="0.35">
      <c r="B2209" s="1">
        <v>29855</v>
      </c>
      <c r="C2209" t="s">
        <v>63</v>
      </c>
      <c r="D2209" s="2">
        <f t="shared" si="140"/>
        <v>0</v>
      </c>
      <c r="E2209">
        <v>660</v>
      </c>
      <c r="F2209">
        <v>0</v>
      </c>
      <c r="H2209">
        <f t="shared" si="137"/>
        <v>1981</v>
      </c>
      <c r="I2209">
        <f t="shared" si="138"/>
        <v>9</v>
      </c>
      <c r="J2209">
        <f t="shared" si="139"/>
        <v>26</v>
      </c>
    </row>
    <row r="2210" spans="2:10" x14ac:dyDescent="0.35">
      <c r="B2210" s="1">
        <v>29855</v>
      </c>
      <c r="C2210" t="s">
        <v>64</v>
      </c>
      <c r="D2210" s="2">
        <f t="shared" si="140"/>
        <v>0.1803030303030303</v>
      </c>
      <c r="E2210">
        <v>660</v>
      </c>
      <c r="F2210">
        <v>119</v>
      </c>
      <c r="H2210">
        <f t="shared" si="137"/>
        <v>1981</v>
      </c>
      <c r="I2210">
        <f t="shared" si="138"/>
        <v>9</v>
      </c>
      <c r="J2210">
        <f t="shared" si="139"/>
        <v>26</v>
      </c>
    </row>
    <row r="2211" spans="2:10" x14ac:dyDescent="0.35">
      <c r="B2211" s="1">
        <v>29855</v>
      </c>
      <c r="C2211" t="s">
        <v>65</v>
      </c>
      <c r="D2211" s="2">
        <f t="shared" si="140"/>
        <v>0.29375000000000001</v>
      </c>
      <c r="E2211">
        <v>160</v>
      </c>
      <c r="F2211">
        <v>47</v>
      </c>
      <c r="H2211">
        <f t="shared" si="137"/>
        <v>1981</v>
      </c>
      <c r="I2211">
        <f t="shared" si="138"/>
        <v>9</v>
      </c>
      <c r="J2211">
        <f t="shared" si="139"/>
        <v>26</v>
      </c>
    </row>
    <row r="2212" spans="2:10" x14ac:dyDescent="0.35">
      <c r="B2212" s="1">
        <v>29855</v>
      </c>
      <c r="C2212" t="s">
        <v>66</v>
      </c>
      <c r="D2212" s="2">
        <f t="shared" si="140"/>
        <v>1497.75</v>
      </c>
      <c r="E2212">
        <v>160</v>
      </c>
      <c r="F2212">
        <v>239640</v>
      </c>
      <c r="H2212">
        <f t="shared" si="137"/>
        <v>1981</v>
      </c>
      <c r="I2212">
        <f t="shared" si="138"/>
        <v>9</v>
      </c>
      <c r="J2212">
        <f t="shared" si="139"/>
        <v>26</v>
      </c>
    </row>
    <row r="2213" spans="2:10" x14ac:dyDescent="0.35">
      <c r="B2213" s="1">
        <v>29855</v>
      </c>
      <c r="C2213" t="s">
        <v>67</v>
      </c>
      <c r="D2213" s="2">
        <f t="shared" si="140"/>
        <v>0</v>
      </c>
      <c r="E2213">
        <v>660</v>
      </c>
      <c r="F2213">
        <v>0</v>
      </c>
      <c r="H2213">
        <f t="shared" si="137"/>
        <v>1981</v>
      </c>
      <c r="I2213">
        <f t="shared" si="138"/>
        <v>9</v>
      </c>
      <c r="J2213">
        <f t="shared" si="139"/>
        <v>26</v>
      </c>
    </row>
    <row r="2214" spans="2:10" x14ac:dyDescent="0.35">
      <c r="B2214" s="1">
        <v>29855</v>
      </c>
      <c r="C2214" t="s">
        <v>68</v>
      </c>
      <c r="D2214" s="2">
        <f t="shared" si="140"/>
        <v>0.31363636363636366</v>
      </c>
      <c r="E2214">
        <v>660</v>
      </c>
      <c r="F2214">
        <v>207</v>
      </c>
      <c r="H2214">
        <f t="shared" si="137"/>
        <v>1981</v>
      </c>
      <c r="I2214">
        <f t="shared" si="138"/>
        <v>9</v>
      </c>
      <c r="J2214">
        <f t="shared" si="139"/>
        <v>26</v>
      </c>
    </row>
    <row r="2215" spans="2:10" x14ac:dyDescent="0.35">
      <c r="B2215" s="1">
        <v>29855</v>
      </c>
      <c r="C2215" t="s">
        <v>69</v>
      </c>
      <c r="D2215" s="2">
        <f t="shared" si="140"/>
        <v>0</v>
      </c>
      <c r="E2215">
        <v>660</v>
      </c>
      <c r="F2215">
        <v>0</v>
      </c>
      <c r="H2215">
        <f t="shared" si="137"/>
        <v>1981</v>
      </c>
      <c r="I2215">
        <f t="shared" si="138"/>
        <v>9</v>
      </c>
      <c r="J2215">
        <f t="shared" si="139"/>
        <v>26</v>
      </c>
    </row>
    <row r="2216" spans="2:10" x14ac:dyDescent="0.35">
      <c r="B2216" s="1">
        <v>29855</v>
      </c>
      <c r="C2216" t="s">
        <v>70</v>
      </c>
      <c r="D2216" s="2">
        <f t="shared" si="140"/>
        <v>2.625757575757576</v>
      </c>
      <c r="E2216">
        <v>660</v>
      </c>
      <c r="F2216">
        <v>1733</v>
      </c>
      <c r="H2216">
        <f t="shared" si="137"/>
        <v>1981</v>
      </c>
      <c r="I2216">
        <f t="shared" si="138"/>
        <v>9</v>
      </c>
      <c r="J2216">
        <f t="shared" si="139"/>
        <v>26</v>
      </c>
    </row>
    <row r="2217" spans="2:10" x14ac:dyDescent="0.35">
      <c r="B2217" s="1">
        <v>29855</v>
      </c>
      <c r="C2217" t="s">
        <v>71</v>
      </c>
      <c r="D2217" s="2">
        <f t="shared" si="140"/>
        <v>0</v>
      </c>
      <c r="E2217">
        <v>660</v>
      </c>
      <c r="F2217">
        <v>0</v>
      </c>
      <c r="H2217">
        <f t="shared" si="137"/>
        <v>1981</v>
      </c>
      <c r="I2217">
        <f t="shared" si="138"/>
        <v>9</v>
      </c>
      <c r="J2217">
        <f t="shared" si="139"/>
        <v>26</v>
      </c>
    </row>
    <row r="2218" spans="2:10" x14ac:dyDescent="0.35">
      <c r="B2218" s="1">
        <v>29855</v>
      </c>
      <c r="C2218" t="s">
        <v>72</v>
      </c>
      <c r="D2218" s="2">
        <f t="shared" si="140"/>
        <v>2.7272727272727271E-2</v>
      </c>
      <c r="E2218">
        <v>660</v>
      </c>
      <c r="F2218">
        <v>18</v>
      </c>
      <c r="H2218">
        <f t="shared" si="137"/>
        <v>1981</v>
      </c>
      <c r="I2218">
        <f t="shared" si="138"/>
        <v>9</v>
      </c>
      <c r="J2218">
        <f t="shared" si="139"/>
        <v>26</v>
      </c>
    </row>
    <row r="2219" spans="2:10" x14ac:dyDescent="0.35">
      <c r="B2219" s="1">
        <v>29855</v>
      </c>
      <c r="C2219" t="s">
        <v>73</v>
      </c>
      <c r="D2219" s="2">
        <f t="shared" si="140"/>
        <v>205.4375</v>
      </c>
      <c r="E2219">
        <v>160</v>
      </c>
      <c r="F2219">
        <v>32870</v>
      </c>
      <c r="H2219">
        <f t="shared" si="137"/>
        <v>1981</v>
      </c>
      <c r="I2219">
        <f t="shared" si="138"/>
        <v>9</v>
      </c>
      <c r="J2219">
        <f t="shared" si="139"/>
        <v>26</v>
      </c>
    </row>
    <row r="2220" spans="2:10" x14ac:dyDescent="0.35">
      <c r="B2220" s="1">
        <v>29855</v>
      </c>
      <c r="C2220" t="s">
        <v>74</v>
      </c>
      <c r="D2220" s="2">
        <f t="shared" si="140"/>
        <v>0.21249999999999999</v>
      </c>
      <c r="E2220">
        <v>160</v>
      </c>
      <c r="F2220">
        <v>34</v>
      </c>
      <c r="H2220">
        <f t="shared" si="137"/>
        <v>1981</v>
      </c>
      <c r="I2220">
        <f t="shared" si="138"/>
        <v>9</v>
      </c>
      <c r="J2220">
        <f t="shared" si="139"/>
        <v>26</v>
      </c>
    </row>
    <row r="2221" spans="2:10" x14ac:dyDescent="0.35">
      <c r="B2221" s="1">
        <v>29855</v>
      </c>
      <c r="C2221" t="s">
        <v>75</v>
      </c>
      <c r="D2221" s="2">
        <f t="shared" si="140"/>
        <v>599.23749999999995</v>
      </c>
      <c r="E2221">
        <v>160</v>
      </c>
      <c r="F2221">
        <v>95878</v>
      </c>
      <c r="H2221">
        <f t="shared" si="137"/>
        <v>1981</v>
      </c>
      <c r="I2221">
        <f t="shared" si="138"/>
        <v>9</v>
      </c>
      <c r="J2221">
        <f t="shared" si="139"/>
        <v>26</v>
      </c>
    </row>
    <row r="2222" spans="2:10" x14ac:dyDescent="0.35">
      <c r="B2222" s="1">
        <v>29855</v>
      </c>
      <c r="C2222" t="s">
        <v>76</v>
      </c>
      <c r="D2222" s="2">
        <f t="shared" si="140"/>
        <v>2.3469696969696972</v>
      </c>
      <c r="E2222">
        <v>660</v>
      </c>
      <c r="F2222">
        <v>1549</v>
      </c>
      <c r="H2222">
        <f t="shared" si="137"/>
        <v>1981</v>
      </c>
      <c r="I2222">
        <f t="shared" si="138"/>
        <v>9</v>
      </c>
      <c r="J2222">
        <f t="shared" si="139"/>
        <v>26</v>
      </c>
    </row>
    <row r="2223" spans="2:10" x14ac:dyDescent="0.35">
      <c r="B2223" s="1">
        <v>29855</v>
      </c>
      <c r="C2223" t="s">
        <v>77</v>
      </c>
      <c r="D2223" s="2">
        <f t="shared" si="140"/>
        <v>19.542424242424243</v>
      </c>
      <c r="E2223">
        <v>660</v>
      </c>
      <c r="F2223">
        <v>12898</v>
      </c>
      <c r="H2223">
        <f t="shared" si="137"/>
        <v>1981</v>
      </c>
      <c r="I2223">
        <f t="shared" si="138"/>
        <v>9</v>
      </c>
      <c r="J2223">
        <f t="shared" si="139"/>
        <v>26</v>
      </c>
    </row>
    <row r="2224" spans="2:10" x14ac:dyDescent="0.35">
      <c r="B2224" s="1">
        <v>29855</v>
      </c>
      <c r="C2224" t="s">
        <v>78</v>
      </c>
      <c r="D2224" s="2">
        <f t="shared" si="140"/>
        <v>3.0484848484848484</v>
      </c>
      <c r="E2224">
        <v>660</v>
      </c>
      <c r="F2224">
        <v>2012</v>
      </c>
      <c r="H2224">
        <f t="shared" si="137"/>
        <v>1981</v>
      </c>
      <c r="I2224">
        <f t="shared" si="138"/>
        <v>9</v>
      </c>
      <c r="J2224">
        <f t="shared" si="139"/>
        <v>26</v>
      </c>
    </row>
    <row r="2225" spans="2:10" x14ac:dyDescent="0.35">
      <c r="B2225" s="1">
        <v>29855</v>
      </c>
      <c r="C2225" t="s">
        <v>79</v>
      </c>
      <c r="D2225" s="2">
        <f t="shared" si="140"/>
        <v>1.3636363636363636E-2</v>
      </c>
      <c r="E2225">
        <v>660</v>
      </c>
      <c r="F2225">
        <v>9</v>
      </c>
      <c r="H2225">
        <f t="shared" si="137"/>
        <v>1981</v>
      </c>
      <c r="I2225">
        <f t="shared" si="138"/>
        <v>9</v>
      </c>
      <c r="J2225">
        <f t="shared" si="139"/>
        <v>26</v>
      </c>
    </row>
    <row r="2226" spans="2:10" x14ac:dyDescent="0.35">
      <c r="B2226" s="1">
        <v>29855</v>
      </c>
      <c r="C2226" t="s">
        <v>80</v>
      </c>
      <c r="D2226" s="2">
        <f t="shared" si="140"/>
        <v>0</v>
      </c>
      <c r="E2226">
        <v>660</v>
      </c>
      <c r="F2226">
        <v>0</v>
      </c>
      <c r="H2226">
        <f t="shared" si="137"/>
        <v>1981</v>
      </c>
      <c r="I2226">
        <f t="shared" si="138"/>
        <v>9</v>
      </c>
      <c r="J2226">
        <f t="shared" si="139"/>
        <v>26</v>
      </c>
    </row>
    <row r="2227" spans="2:10" x14ac:dyDescent="0.35">
      <c r="B2227" s="1">
        <v>29855</v>
      </c>
      <c r="C2227" t="s">
        <v>81</v>
      </c>
      <c r="D2227" s="2">
        <f t="shared" si="140"/>
        <v>0.12727272727272726</v>
      </c>
      <c r="E2227">
        <v>660</v>
      </c>
      <c r="F2227">
        <v>84</v>
      </c>
      <c r="H2227">
        <f t="shared" si="137"/>
        <v>1981</v>
      </c>
      <c r="I2227">
        <f t="shared" si="138"/>
        <v>9</v>
      </c>
      <c r="J2227">
        <f t="shared" si="139"/>
        <v>26</v>
      </c>
    </row>
    <row r="2228" spans="2:10" x14ac:dyDescent="0.35">
      <c r="B2228" s="1">
        <v>29855</v>
      </c>
      <c r="C2228" t="s">
        <v>82</v>
      </c>
      <c r="D2228" s="2">
        <f t="shared" si="140"/>
        <v>24.03125</v>
      </c>
      <c r="E2228">
        <v>160</v>
      </c>
      <c r="F2228">
        <v>3845</v>
      </c>
      <c r="H2228">
        <f t="shared" si="137"/>
        <v>1981</v>
      </c>
      <c r="I2228">
        <f t="shared" si="138"/>
        <v>9</v>
      </c>
      <c r="J2228">
        <f t="shared" si="139"/>
        <v>26</v>
      </c>
    </row>
    <row r="2229" spans="2:10" x14ac:dyDescent="0.35">
      <c r="B2229" s="1">
        <v>29855</v>
      </c>
      <c r="C2229" t="s">
        <v>83</v>
      </c>
      <c r="D2229" s="2">
        <f t="shared" si="140"/>
        <v>3.0303030303030303E-3</v>
      </c>
      <c r="E2229">
        <v>660</v>
      </c>
      <c r="F2229">
        <v>2</v>
      </c>
      <c r="H2229">
        <f t="shared" si="137"/>
        <v>1981</v>
      </c>
      <c r="I2229">
        <f t="shared" si="138"/>
        <v>9</v>
      </c>
      <c r="J2229">
        <f t="shared" si="139"/>
        <v>26</v>
      </c>
    </row>
    <row r="2230" spans="2:10" x14ac:dyDescent="0.35">
      <c r="B2230" s="1">
        <v>29855</v>
      </c>
      <c r="C2230" t="s">
        <v>84</v>
      </c>
      <c r="D2230" s="2">
        <f t="shared" si="140"/>
        <v>0</v>
      </c>
      <c r="E2230">
        <v>660</v>
      </c>
      <c r="F2230">
        <v>0</v>
      </c>
      <c r="H2230">
        <f t="shared" si="137"/>
        <v>1981</v>
      </c>
      <c r="I2230">
        <f t="shared" si="138"/>
        <v>9</v>
      </c>
      <c r="J2230">
        <f t="shared" si="139"/>
        <v>26</v>
      </c>
    </row>
    <row r="2231" spans="2:10" x14ac:dyDescent="0.35">
      <c r="B2231" s="1">
        <v>29855</v>
      </c>
      <c r="C2231" t="s">
        <v>85</v>
      </c>
      <c r="D2231" s="2">
        <f t="shared" si="140"/>
        <v>0</v>
      </c>
      <c r="E2231">
        <v>160</v>
      </c>
      <c r="F2231">
        <v>0</v>
      </c>
      <c r="H2231">
        <f t="shared" si="137"/>
        <v>1981</v>
      </c>
      <c r="I2231">
        <f t="shared" si="138"/>
        <v>9</v>
      </c>
      <c r="J2231">
        <f t="shared" si="139"/>
        <v>26</v>
      </c>
    </row>
    <row r="2232" spans="2:10" x14ac:dyDescent="0.35">
      <c r="B2232" s="1">
        <v>29855</v>
      </c>
      <c r="C2232" t="s">
        <v>86</v>
      </c>
      <c r="D2232" s="2">
        <f t="shared" si="140"/>
        <v>6.25E-2</v>
      </c>
      <c r="E2232">
        <v>160</v>
      </c>
      <c r="F2232">
        <v>10</v>
      </c>
      <c r="H2232">
        <f t="shared" si="137"/>
        <v>1981</v>
      </c>
      <c r="I2232">
        <f t="shared" si="138"/>
        <v>9</v>
      </c>
      <c r="J2232">
        <f t="shared" si="139"/>
        <v>26</v>
      </c>
    </row>
    <row r="2233" spans="2:10" x14ac:dyDescent="0.35">
      <c r="B2233" s="1">
        <v>29855</v>
      </c>
      <c r="C2233" t="s">
        <v>87</v>
      </c>
      <c r="D2233" s="2">
        <f t="shared" si="140"/>
        <v>0</v>
      </c>
      <c r="E2233">
        <v>1300</v>
      </c>
      <c r="F2233">
        <v>0</v>
      </c>
      <c r="H2233">
        <f t="shared" si="137"/>
        <v>1981</v>
      </c>
      <c r="I2233">
        <f t="shared" si="138"/>
        <v>9</v>
      </c>
      <c r="J2233">
        <f t="shared" si="139"/>
        <v>26</v>
      </c>
    </row>
    <row r="2234" spans="2:10" x14ac:dyDescent="0.35">
      <c r="B2234" s="1">
        <v>29855</v>
      </c>
      <c r="C2234" t="s">
        <v>88</v>
      </c>
      <c r="D2234" s="2">
        <f t="shared" si="140"/>
        <v>523.03750000000002</v>
      </c>
      <c r="E2234">
        <v>160</v>
      </c>
      <c r="F2234">
        <v>83686</v>
      </c>
      <c r="H2234">
        <f t="shared" si="137"/>
        <v>1981</v>
      </c>
      <c r="I2234">
        <f t="shared" si="138"/>
        <v>9</v>
      </c>
      <c r="J2234">
        <f t="shared" si="139"/>
        <v>26</v>
      </c>
    </row>
    <row r="2235" spans="2:10" x14ac:dyDescent="0.35">
      <c r="B2235" s="1">
        <v>29855</v>
      </c>
      <c r="C2235" t="s">
        <v>89</v>
      </c>
      <c r="D2235" s="2">
        <f t="shared" si="140"/>
        <v>169.65625</v>
      </c>
      <c r="E2235">
        <v>160</v>
      </c>
      <c r="F2235">
        <v>27145</v>
      </c>
      <c r="H2235">
        <f t="shared" si="137"/>
        <v>1981</v>
      </c>
      <c r="I2235">
        <f t="shared" si="138"/>
        <v>9</v>
      </c>
      <c r="J2235">
        <f t="shared" si="139"/>
        <v>26</v>
      </c>
    </row>
    <row r="2236" spans="2:10" x14ac:dyDescent="0.35">
      <c r="B2236" s="1">
        <v>29855</v>
      </c>
      <c r="C2236" t="s">
        <v>90</v>
      </c>
      <c r="D2236" s="2">
        <f t="shared" si="140"/>
        <v>383.33749999999998</v>
      </c>
      <c r="E2236">
        <v>160</v>
      </c>
      <c r="F2236">
        <v>61334</v>
      </c>
      <c r="H2236">
        <f t="shared" si="137"/>
        <v>1981</v>
      </c>
      <c r="I2236">
        <f t="shared" si="138"/>
        <v>9</v>
      </c>
      <c r="J2236">
        <f t="shared" si="139"/>
        <v>26</v>
      </c>
    </row>
    <row r="2237" spans="2:10" x14ac:dyDescent="0.35">
      <c r="B2237" s="1">
        <v>29855</v>
      </c>
      <c r="C2237" t="s">
        <v>91</v>
      </c>
      <c r="D2237" s="2">
        <f t="shared" si="140"/>
        <v>0</v>
      </c>
      <c r="E2237">
        <v>160</v>
      </c>
      <c r="F2237">
        <v>0</v>
      </c>
      <c r="H2237">
        <f t="shared" si="137"/>
        <v>1981</v>
      </c>
      <c r="I2237">
        <f t="shared" si="138"/>
        <v>9</v>
      </c>
      <c r="J2237">
        <f t="shared" si="139"/>
        <v>26</v>
      </c>
    </row>
    <row r="2238" spans="2:10" x14ac:dyDescent="0.35">
      <c r="B2238" s="1">
        <v>29855</v>
      </c>
      <c r="C2238" t="s">
        <v>92</v>
      </c>
      <c r="D2238" s="2">
        <f t="shared" si="140"/>
        <v>0</v>
      </c>
      <c r="E2238">
        <v>160</v>
      </c>
      <c r="F2238">
        <v>0</v>
      </c>
      <c r="H2238">
        <f t="shared" si="137"/>
        <v>1981</v>
      </c>
      <c r="I2238">
        <f t="shared" si="138"/>
        <v>9</v>
      </c>
      <c r="J2238">
        <f t="shared" si="139"/>
        <v>26</v>
      </c>
    </row>
    <row r="2239" spans="2:10" x14ac:dyDescent="0.35">
      <c r="B2239" s="1">
        <v>29855</v>
      </c>
      <c r="C2239" t="s">
        <v>93</v>
      </c>
      <c r="D2239" s="2">
        <f t="shared" si="140"/>
        <v>38.59375</v>
      </c>
      <c r="E2239">
        <v>160</v>
      </c>
      <c r="F2239">
        <v>6175</v>
      </c>
      <c r="H2239">
        <f t="shared" si="137"/>
        <v>1981</v>
      </c>
      <c r="I2239">
        <f t="shared" si="138"/>
        <v>9</v>
      </c>
      <c r="J2239">
        <f t="shared" si="139"/>
        <v>26</v>
      </c>
    </row>
    <row r="2240" spans="2:10" x14ac:dyDescent="0.35">
      <c r="B2240" s="1">
        <v>29855</v>
      </c>
      <c r="C2240" t="s">
        <v>94</v>
      </c>
      <c r="D2240" s="2">
        <f t="shared" si="140"/>
        <v>1.5748031496062992E-2</v>
      </c>
      <c r="E2240">
        <v>1270</v>
      </c>
      <c r="F2240">
        <v>20</v>
      </c>
      <c r="H2240">
        <f t="shared" si="137"/>
        <v>1981</v>
      </c>
      <c r="I2240">
        <f t="shared" si="138"/>
        <v>9</v>
      </c>
      <c r="J2240">
        <f t="shared" si="139"/>
        <v>26</v>
      </c>
    </row>
    <row r="2241" spans="2:10" x14ac:dyDescent="0.35">
      <c r="B2241" s="1">
        <v>29855</v>
      </c>
      <c r="C2241" t="s">
        <v>95</v>
      </c>
      <c r="D2241" s="2">
        <f t="shared" si="140"/>
        <v>0</v>
      </c>
      <c r="E2241">
        <v>160</v>
      </c>
      <c r="F2241">
        <v>0</v>
      </c>
      <c r="H2241">
        <f t="shared" si="137"/>
        <v>1981</v>
      </c>
      <c r="I2241">
        <f t="shared" si="138"/>
        <v>9</v>
      </c>
      <c r="J2241">
        <f t="shared" si="139"/>
        <v>26</v>
      </c>
    </row>
    <row r="2242" spans="2:10" x14ac:dyDescent="0.35">
      <c r="B2242" s="1">
        <v>29855</v>
      </c>
      <c r="C2242" t="s">
        <v>96</v>
      </c>
      <c r="D2242" s="2">
        <f t="shared" si="140"/>
        <v>0</v>
      </c>
      <c r="E2242">
        <v>160</v>
      </c>
      <c r="F2242">
        <v>0</v>
      </c>
      <c r="H2242">
        <f t="shared" si="137"/>
        <v>1981</v>
      </c>
      <c r="I2242">
        <f t="shared" si="138"/>
        <v>9</v>
      </c>
      <c r="J2242">
        <f t="shared" si="139"/>
        <v>26</v>
      </c>
    </row>
    <row r="2243" spans="2:10" x14ac:dyDescent="0.35">
      <c r="B2243" s="1">
        <v>29855</v>
      </c>
      <c r="C2243" t="s">
        <v>97</v>
      </c>
      <c r="D2243" s="2">
        <f t="shared" si="140"/>
        <v>1.84375</v>
      </c>
      <c r="E2243">
        <v>160</v>
      </c>
      <c r="F2243">
        <v>295</v>
      </c>
      <c r="H2243">
        <f t="shared" ref="H2243:H2306" si="141">YEAR(B2243)</f>
        <v>1981</v>
      </c>
      <c r="I2243">
        <f t="shared" ref="I2243:I2306" si="142">MONTH(B2243)</f>
        <v>9</v>
      </c>
      <c r="J2243">
        <f t="shared" ref="J2243:J2306" si="143">DAY(B2243)</f>
        <v>26</v>
      </c>
    </row>
    <row r="2244" spans="2:10" x14ac:dyDescent="0.35">
      <c r="B2244" s="1">
        <v>29855</v>
      </c>
      <c r="C2244" t="s">
        <v>98</v>
      </c>
      <c r="D2244" s="2">
        <f t="shared" ref="D2244:D2307" si="144">+F2244/E2244</f>
        <v>1.8687499999999999</v>
      </c>
      <c r="E2244">
        <v>160</v>
      </c>
      <c r="F2244">
        <v>299</v>
      </c>
      <c r="H2244">
        <f t="shared" si="141"/>
        <v>1981</v>
      </c>
      <c r="I2244">
        <f t="shared" si="142"/>
        <v>9</v>
      </c>
      <c r="J2244">
        <f t="shared" si="143"/>
        <v>26</v>
      </c>
    </row>
    <row r="2245" spans="2:10" x14ac:dyDescent="0.35">
      <c r="B2245" s="1">
        <v>29855</v>
      </c>
      <c r="C2245" t="s">
        <v>99</v>
      </c>
      <c r="D2245" s="2">
        <f t="shared" si="144"/>
        <v>1.2500000000000001E-2</v>
      </c>
      <c r="E2245">
        <v>160</v>
      </c>
      <c r="F2245">
        <v>2</v>
      </c>
      <c r="H2245">
        <f t="shared" si="141"/>
        <v>1981</v>
      </c>
      <c r="I2245">
        <f t="shared" si="142"/>
        <v>9</v>
      </c>
      <c r="J2245">
        <f t="shared" si="143"/>
        <v>26</v>
      </c>
    </row>
    <row r="2246" spans="2:10" x14ac:dyDescent="0.35">
      <c r="B2246" s="1">
        <v>29855</v>
      </c>
      <c r="C2246" t="s">
        <v>100</v>
      </c>
      <c r="D2246" s="2">
        <f t="shared" si="144"/>
        <v>0.20624999999999999</v>
      </c>
      <c r="E2246">
        <v>160</v>
      </c>
      <c r="F2246">
        <v>33</v>
      </c>
      <c r="H2246">
        <f t="shared" si="141"/>
        <v>1981</v>
      </c>
      <c r="I2246">
        <f t="shared" si="142"/>
        <v>9</v>
      </c>
      <c r="J2246">
        <f t="shared" si="143"/>
        <v>26</v>
      </c>
    </row>
    <row r="2247" spans="2:10" x14ac:dyDescent="0.35">
      <c r="B2247" s="1">
        <v>29855</v>
      </c>
      <c r="C2247" t="s">
        <v>101</v>
      </c>
      <c r="D2247" s="2">
        <f t="shared" si="144"/>
        <v>1.2500000000000001E-2</v>
      </c>
      <c r="E2247">
        <v>160</v>
      </c>
      <c r="F2247">
        <v>2</v>
      </c>
      <c r="H2247">
        <f t="shared" si="141"/>
        <v>1981</v>
      </c>
      <c r="I2247">
        <f t="shared" si="142"/>
        <v>9</v>
      </c>
      <c r="J2247">
        <f t="shared" si="143"/>
        <v>26</v>
      </c>
    </row>
    <row r="2248" spans="2:10" x14ac:dyDescent="0.35">
      <c r="B2248" s="1">
        <v>29962</v>
      </c>
      <c r="C2248" t="s">
        <v>0</v>
      </c>
      <c r="D2248" s="2">
        <f t="shared" si="144"/>
        <v>0.12519685039370079</v>
      </c>
      <c r="E2248">
        <v>1270</v>
      </c>
      <c r="F2248">
        <v>159</v>
      </c>
      <c r="H2248">
        <f t="shared" si="141"/>
        <v>1982</v>
      </c>
      <c r="I2248">
        <f t="shared" si="142"/>
        <v>1</v>
      </c>
      <c r="J2248">
        <f t="shared" si="143"/>
        <v>11</v>
      </c>
    </row>
    <row r="2249" spans="2:10" x14ac:dyDescent="0.35">
      <c r="B2249" s="1">
        <v>29962</v>
      </c>
      <c r="C2249" t="s">
        <v>1</v>
      </c>
      <c r="D2249" s="2">
        <f t="shared" si="144"/>
        <v>5.1968503937007873E-2</v>
      </c>
      <c r="E2249">
        <v>1270</v>
      </c>
      <c r="F2249">
        <v>66</v>
      </c>
      <c r="H2249">
        <f t="shared" si="141"/>
        <v>1982</v>
      </c>
      <c r="I2249">
        <f t="shared" si="142"/>
        <v>1</v>
      </c>
      <c r="J2249">
        <f t="shared" si="143"/>
        <v>11</v>
      </c>
    </row>
    <row r="2250" spans="2:10" x14ac:dyDescent="0.35">
      <c r="B2250" s="1">
        <v>29962</v>
      </c>
      <c r="C2250" t="s">
        <v>2</v>
      </c>
      <c r="D2250" s="2">
        <f t="shared" si="144"/>
        <v>0.24374999999999999</v>
      </c>
      <c r="E2250">
        <v>160</v>
      </c>
      <c r="F2250">
        <v>39</v>
      </c>
      <c r="H2250">
        <f t="shared" si="141"/>
        <v>1982</v>
      </c>
      <c r="I2250">
        <f t="shared" si="142"/>
        <v>1</v>
      </c>
      <c r="J2250">
        <f t="shared" si="143"/>
        <v>11</v>
      </c>
    </row>
    <row r="2251" spans="2:10" x14ac:dyDescent="0.35">
      <c r="B2251" s="1">
        <v>29962</v>
      </c>
      <c r="C2251" t="s">
        <v>3</v>
      </c>
      <c r="D2251" s="2">
        <f t="shared" si="144"/>
        <v>0</v>
      </c>
      <c r="E2251">
        <v>660</v>
      </c>
      <c r="F2251">
        <v>0</v>
      </c>
      <c r="H2251">
        <f t="shared" si="141"/>
        <v>1982</v>
      </c>
      <c r="I2251">
        <f t="shared" si="142"/>
        <v>1</v>
      </c>
      <c r="J2251">
        <f t="shared" si="143"/>
        <v>11</v>
      </c>
    </row>
    <row r="2252" spans="2:10" x14ac:dyDescent="0.35">
      <c r="B2252" s="1">
        <v>29962</v>
      </c>
      <c r="C2252" t="s">
        <v>4</v>
      </c>
      <c r="D2252" s="2">
        <f t="shared" si="144"/>
        <v>0</v>
      </c>
      <c r="E2252">
        <v>660</v>
      </c>
      <c r="F2252">
        <v>0</v>
      </c>
      <c r="H2252">
        <f t="shared" si="141"/>
        <v>1982</v>
      </c>
      <c r="I2252">
        <f t="shared" si="142"/>
        <v>1</v>
      </c>
      <c r="J2252">
        <f t="shared" si="143"/>
        <v>11</v>
      </c>
    </row>
    <row r="2253" spans="2:10" x14ac:dyDescent="0.35">
      <c r="B2253" s="1">
        <v>29962</v>
      </c>
      <c r="C2253" t="s">
        <v>5</v>
      </c>
      <c r="D2253" s="2">
        <f t="shared" si="144"/>
        <v>0.18333333333333332</v>
      </c>
      <c r="E2253">
        <v>660</v>
      </c>
      <c r="F2253">
        <v>121</v>
      </c>
      <c r="H2253">
        <f t="shared" si="141"/>
        <v>1982</v>
      </c>
      <c r="I2253">
        <f t="shared" si="142"/>
        <v>1</v>
      </c>
      <c r="J2253">
        <f t="shared" si="143"/>
        <v>11</v>
      </c>
    </row>
    <row r="2254" spans="2:10" x14ac:dyDescent="0.35">
      <c r="B2254" s="1">
        <v>29962</v>
      </c>
      <c r="C2254" t="s">
        <v>6</v>
      </c>
      <c r="D2254" s="2">
        <f t="shared" si="144"/>
        <v>0</v>
      </c>
      <c r="E2254">
        <v>660</v>
      </c>
      <c r="F2254">
        <v>0</v>
      </c>
      <c r="H2254">
        <f t="shared" si="141"/>
        <v>1982</v>
      </c>
      <c r="I2254">
        <f t="shared" si="142"/>
        <v>1</v>
      </c>
      <c r="J2254">
        <f t="shared" si="143"/>
        <v>11</v>
      </c>
    </row>
    <row r="2255" spans="2:10" x14ac:dyDescent="0.35">
      <c r="B2255" s="1">
        <v>29962</v>
      </c>
      <c r="C2255" t="s">
        <v>7</v>
      </c>
      <c r="D2255" s="2">
        <f t="shared" si="144"/>
        <v>8.4848484848484854E-2</v>
      </c>
      <c r="E2255">
        <v>660</v>
      </c>
      <c r="F2255">
        <v>56</v>
      </c>
      <c r="H2255">
        <f t="shared" si="141"/>
        <v>1982</v>
      </c>
      <c r="I2255">
        <f t="shared" si="142"/>
        <v>1</v>
      </c>
      <c r="J2255">
        <f t="shared" si="143"/>
        <v>11</v>
      </c>
    </row>
    <row r="2256" spans="2:10" x14ac:dyDescent="0.35">
      <c r="B2256" s="1">
        <v>29962</v>
      </c>
      <c r="C2256" t="s">
        <v>8</v>
      </c>
      <c r="D2256" s="2">
        <f t="shared" si="144"/>
        <v>9.2424242424242423E-2</v>
      </c>
      <c r="E2256">
        <v>660</v>
      </c>
      <c r="F2256">
        <v>61</v>
      </c>
      <c r="H2256">
        <f t="shared" si="141"/>
        <v>1982</v>
      </c>
      <c r="I2256">
        <f t="shared" si="142"/>
        <v>1</v>
      </c>
      <c r="J2256">
        <f t="shared" si="143"/>
        <v>11</v>
      </c>
    </row>
    <row r="2257" spans="2:10" x14ac:dyDescent="0.35">
      <c r="B2257" s="1">
        <v>29962</v>
      </c>
      <c r="C2257" t="s">
        <v>9</v>
      </c>
      <c r="D2257" s="2">
        <f t="shared" si="144"/>
        <v>3.0303030303030303E-3</v>
      </c>
      <c r="E2257">
        <v>660</v>
      </c>
      <c r="F2257">
        <v>2</v>
      </c>
      <c r="H2257">
        <f t="shared" si="141"/>
        <v>1982</v>
      </c>
      <c r="I2257">
        <f t="shared" si="142"/>
        <v>1</v>
      </c>
      <c r="J2257">
        <f t="shared" si="143"/>
        <v>11</v>
      </c>
    </row>
    <row r="2258" spans="2:10" x14ac:dyDescent="0.35">
      <c r="B2258" s="1">
        <v>29962</v>
      </c>
      <c r="C2258" t="s">
        <v>10</v>
      </c>
      <c r="D2258" s="2">
        <f t="shared" si="144"/>
        <v>0</v>
      </c>
      <c r="E2258">
        <v>660</v>
      </c>
      <c r="F2258">
        <v>0</v>
      </c>
      <c r="H2258">
        <f t="shared" si="141"/>
        <v>1982</v>
      </c>
      <c r="I2258">
        <f t="shared" si="142"/>
        <v>1</v>
      </c>
      <c r="J2258">
        <f t="shared" si="143"/>
        <v>11</v>
      </c>
    </row>
    <row r="2259" spans="2:10" x14ac:dyDescent="0.35">
      <c r="B2259" s="1">
        <v>29962</v>
      </c>
      <c r="C2259" t="s">
        <v>11</v>
      </c>
      <c r="D2259" s="2">
        <f t="shared" si="144"/>
        <v>0.19545454545454546</v>
      </c>
      <c r="E2259">
        <v>660</v>
      </c>
      <c r="F2259">
        <v>129</v>
      </c>
      <c r="H2259">
        <f t="shared" si="141"/>
        <v>1982</v>
      </c>
      <c r="I2259">
        <f t="shared" si="142"/>
        <v>1</v>
      </c>
      <c r="J2259">
        <f t="shared" si="143"/>
        <v>11</v>
      </c>
    </row>
    <row r="2260" spans="2:10" x14ac:dyDescent="0.35">
      <c r="B2260" s="1">
        <v>29962</v>
      </c>
      <c r="C2260" t="s">
        <v>12</v>
      </c>
      <c r="D2260" s="2">
        <f t="shared" si="144"/>
        <v>0</v>
      </c>
      <c r="E2260">
        <v>660</v>
      </c>
      <c r="F2260">
        <v>0</v>
      </c>
      <c r="H2260">
        <f t="shared" si="141"/>
        <v>1982</v>
      </c>
      <c r="I2260">
        <f t="shared" si="142"/>
        <v>1</v>
      </c>
      <c r="J2260">
        <f t="shared" si="143"/>
        <v>11</v>
      </c>
    </row>
    <row r="2261" spans="2:10" x14ac:dyDescent="0.35">
      <c r="B2261" s="1">
        <v>29962</v>
      </c>
      <c r="C2261" t="s">
        <v>13</v>
      </c>
      <c r="D2261" s="2">
        <f t="shared" si="144"/>
        <v>1.0606060606060607E-2</v>
      </c>
      <c r="E2261">
        <v>660</v>
      </c>
      <c r="F2261">
        <v>7</v>
      </c>
      <c r="H2261">
        <f t="shared" si="141"/>
        <v>1982</v>
      </c>
      <c r="I2261">
        <f t="shared" si="142"/>
        <v>1</v>
      </c>
      <c r="J2261">
        <f t="shared" si="143"/>
        <v>11</v>
      </c>
    </row>
    <row r="2262" spans="2:10" x14ac:dyDescent="0.35">
      <c r="B2262" s="1">
        <v>29962</v>
      </c>
      <c r="C2262" t="s">
        <v>14</v>
      </c>
      <c r="D2262" s="2">
        <f t="shared" si="144"/>
        <v>0</v>
      </c>
      <c r="E2262">
        <v>660</v>
      </c>
      <c r="F2262">
        <v>0</v>
      </c>
      <c r="H2262">
        <f t="shared" si="141"/>
        <v>1982</v>
      </c>
      <c r="I2262">
        <f t="shared" si="142"/>
        <v>1</v>
      </c>
      <c r="J2262">
        <f t="shared" si="143"/>
        <v>11</v>
      </c>
    </row>
    <row r="2263" spans="2:10" x14ac:dyDescent="0.35">
      <c r="B2263" s="1">
        <v>29962</v>
      </c>
      <c r="C2263" t="s">
        <v>15</v>
      </c>
      <c r="D2263" s="2">
        <f t="shared" si="144"/>
        <v>0.49848484848484848</v>
      </c>
      <c r="E2263">
        <v>660</v>
      </c>
      <c r="F2263">
        <v>329</v>
      </c>
      <c r="H2263">
        <f t="shared" si="141"/>
        <v>1982</v>
      </c>
      <c r="I2263">
        <f t="shared" si="142"/>
        <v>1</v>
      </c>
      <c r="J2263">
        <f t="shared" si="143"/>
        <v>11</v>
      </c>
    </row>
    <row r="2264" spans="2:10" x14ac:dyDescent="0.35">
      <c r="B2264" s="1">
        <v>29962</v>
      </c>
      <c r="C2264" t="s">
        <v>16</v>
      </c>
      <c r="D2264" s="2">
        <f t="shared" si="144"/>
        <v>0</v>
      </c>
      <c r="E2264">
        <v>660</v>
      </c>
      <c r="F2264">
        <v>0</v>
      </c>
      <c r="H2264">
        <f t="shared" si="141"/>
        <v>1982</v>
      </c>
      <c r="I2264">
        <f t="shared" si="142"/>
        <v>1</v>
      </c>
      <c r="J2264">
        <f t="shared" si="143"/>
        <v>11</v>
      </c>
    </row>
    <row r="2265" spans="2:10" x14ac:dyDescent="0.35">
      <c r="B2265" s="1">
        <v>29962</v>
      </c>
      <c r="C2265" t="s">
        <v>17</v>
      </c>
      <c r="D2265" s="2">
        <f t="shared" si="144"/>
        <v>1.3636363636363636E-2</v>
      </c>
      <c r="E2265">
        <v>660</v>
      </c>
      <c r="F2265">
        <v>9</v>
      </c>
      <c r="H2265">
        <f t="shared" si="141"/>
        <v>1982</v>
      </c>
      <c r="I2265">
        <f t="shared" si="142"/>
        <v>1</v>
      </c>
      <c r="J2265">
        <f t="shared" si="143"/>
        <v>11</v>
      </c>
    </row>
    <row r="2266" spans="2:10" x14ac:dyDescent="0.35">
      <c r="B2266" s="1">
        <v>29962</v>
      </c>
      <c r="C2266" t="s">
        <v>18</v>
      </c>
      <c r="D2266" s="2">
        <f t="shared" si="144"/>
        <v>0</v>
      </c>
      <c r="E2266">
        <v>660</v>
      </c>
      <c r="F2266">
        <v>0</v>
      </c>
      <c r="H2266">
        <f t="shared" si="141"/>
        <v>1982</v>
      </c>
      <c r="I2266">
        <f t="shared" si="142"/>
        <v>1</v>
      </c>
      <c r="J2266">
        <f t="shared" si="143"/>
        <v>11</v>
      </c>
    </row>
    <row r="2267" spans="2:10" x14ac:dyDescent="0.35">
      <c r="B2267" s="1">
        <v>29962</v>
      </c>
      <c r="C2267" t="s">
        <v>19</v>
      </c>
      <c r="D2267" s="2">
        <f t="shared" si="144"/>
        <v>0.4303030303030303</v>
      </c>
      <c r="E2267">
        <v>660</v>
      </c>
      <c r="F2267">
        <v>284</v>
      </c>
      <c r="H2267">
        <f t="shared" si="141"/>
        <v>1982</v>
      </c>
      <c r="I2267">
        <f t="shared" si="142"/>
        <v>1</v>
      </c>
      <c r="J2267">
        <f t="shared" si="143"/>
        <v>11</v>
      </c>
    </row>
    <row r="2268" spans="2:10" x14ac:dyDescent="0.35">
      <c r="B2268" s="1">
        <v>29962</v>
      </c>
      <c r="C2268" t="s">
        <v>20</v>
      </c>
      <c r="D2268" s="2">
        <f t="shared" si="144"/>
        <v>7.2984848484848488</v>
      </c>
      <c r="E2268">
        <v>660</v>
      </c>
      <c r="F2268">
        <v>4817</v>
      </c>
      <c r="H2268">
        <f t="shared" si="141"/>
        <v>1982</v>
      </c>
      <c r="I2268">
        <f t="shared" si="142"/>
        <v>1</v>
      </c>
      <c r="J2268">
        <f t="shared" si="143"/>
        <v>11</v>
      </c>
    </row>
    <row r="2269" spans="2:10" x14ac:dyDescent="0.35">
      <c r="B2269" s="1">
        <v>29962</v>
      </c>
      <c r="C2269" t="s">
        <v>21</v>
      </c>
      <c r="D2269" s="2">
        <f t="shared" si="144"/>
        <v>0</v>
      </c>
      <c r="E2269">
        <v>660</v>
      </c>
      <c r="F2269">
        <v>0</v>
      </c>
      <c r="H2269">
        <f t="shared" si="141"/>
        <v>1982</v>
      </c>
      <c r="I2269">
        <f t="shared" si="142"/>
        <v>1</v>
      </c>
      <c r="J2269">
        <f t="shared" si="143"/>
        <v>11</v>
      </c>
    </row>
    <row r="2270" spans="2:10" x14ac:dyDescent="0.35">
      <c r="B2270" s="1">
        <v>29962</v>
      </c>
      <c r="C2270" t="s">
        <v>22</v>
      </c>
      <c r="D2270" s="2">
        <f t="shared" si="144"/>
        <v>0</v>
      </c>
      <c r="E2270">
        <v>660</v>
      </c>
      <c r="F2270">
        <v>0</v>
      </c>
      <c r="H2270">
        <f t="shared" si="141"/>
        <v>1982</v>
      </c>
      <c r="I2270">
        <f t="shared" si="142"/>
        <v>1</v>
      </c>
      <c r="J2270">
        <f t="shared" si="143"/>
        <v>11</v>
      </c>
    </row>
    <row r="2271" spans="2:10" x14ac:dyDescent="0.35">
      <c r="B2271" s="1">
        <v>29962</v>
      </c>
      <c r="C2271" t="s">
        <v>23</v>
      </c>
      <c r="D2271" s="2">
        <f t="shared" si="144"/>
        <v>0</v>
      </c>
      <c r="E2271">
        <v>660</v>
      </c>
      <c r="F2271">
        <v>0</v>
      </c>
      <c r="H2271">
        <f t="shared" si="141"/>
        <v>1982</v>
      </c>
      <c r="I2271">
        <f t="shared" si="142"/>
        <v>1</v>
      </c>
      <c r="J2271">
        <f t="shared" si="143"/>
        <v>11</v>
      </c>
    </row>
    <row r="2272" spans="2:10" x14ac:dyDescent="0.35">
      <c r="B2272" s="1">
        <v>29962</v>
      </c>
      <c r="C2272" t="s">
        <v>24</v>
      </c>
      <c r="D2272" s="2">
        <f t="shared" si="144"/>
        <v>0</v>
      </c>
      <c r="E2272">
        <v>660</v>
      </c>
      <c r="F2272">
        <v>0</v>
      </c>
      <c r="H2272">
        <f t="shared" si="141"/>
        <v>1982</v>
      </c>
      <c r="I2272">
        <f t="shared" si="142"/>
        <v>1</v>
      </c>
      <c r="J2272">
        <f t="shared" si="143"/>
        <v>11</v>
      </c>
    </row>
    <row r="2273" spans="2:10" x14ac:dyDescent="0.35">
      <c r="B2273" s="1">
        <v>29962</v>
      </c>
      <c r="C2273" t="s">
        <v>25</v>
      </c>
      <c r="D2273" s="2">
        <f t="shared" si="144"/>
        <v>0</v>
      </c>
      <c r="E2273">
        <v>660</v>
      </c>
      <c r="F2273">
        <v>0</v>
      </c>
      <c r="H2273">
        <f t="shared" si="141"/>
        <v>1982</v>
      </c>
      <c r="I2273">
        <f t="shared" si="142"/>
        <v>1</v>
      </c>
      <c r="J2273">
        <f t="shared" si="143"/>
        <v>11</v>
      </c>
    </row>
    <row r="2274" spans="2:10" x14ac:dyDescent="0.35">
      <c r="B2274" s="1">
        <v>29962</v>
      </c>
      <c r="C2274" t="s">
        <v>26</v>
      </c>
      <c r="D2274" s="2">
        <f t="shared" si="144"/>
        <v>103.9875</v>
      </c>
      <c r="E2274">
        <v>160</v>
      </c>
      <c r="F2274">
        <v>16638</v>
      </c>
      <c r="H2274">
        <f t="shared" si="141"/>
        <v>1982</v>
      </c>
      <c r="I2274">
        <f t="shared" si="142"/>
        <v>1</v>
      </c>
      <c r="J2274">
        <f t="shared" si="143"/>
        <v>11</v>
      </c>
    </row>
    <row r="2275" spans="2:10" x14ac:dyDescent="0.35">
      <c r="B2275" s="1">
        <v>29962</v>
      </c>
      <c r="C2275" t="s">
        <v>27</v>
      </c>
      <c r="D2275" s="2">
        <f t="shared" si="144"/>
        <v>12.166666666666666</v>
      </c>
      <c r="E2275">
        <v>660</v>
      </c>
      <c r="F2275">
        <v>8030</v>
      </c>
      <c r="H2275">
        <f t="shared" si="141"/>
        <v>1982</v>
      </c>
      <c r="I2275">
        <f t="shared" si="142"/>
        <v>1</v>
      </c>
      <c r="J2275">
        <f t="shared" si="143"/>
        <v>11</v>
      </c>
    </row>
    <row r="2276" spans="2:10" x14ac:dyDescent="0.35">
      <c r="B2276" s="1">
        <v>29962</v>
      </c>
      <c r="C2276" t="s">
        <v>28</v>
      </c>
      <c r="D2276" s="2">
        <f t="shared" si="144"/>
        <v>8.1818181818181818E-2</v>
      </c>
      <c r="E2276">
        <v>660</v>
      </c>
      <c r="F2276">
        <v>54</v>
      </c>
      <c r="H2276">
        <f t="shared" si="141"/>
        <v>1982</v>
      </c>
      <c r="I2276">
        <f t="shared" si="142"/>
        <v>1</v>
      </c>
      <c r="J2276">
        <f t="shared" si="143"/>
        <v>11</v>
      </c>
    </row>
    <row r="2277" spans="2:10" x14ac:dyDescent="0.35">
      <c r="B2277" s="1">
        <v>29962</v>
      </c>
      <c r="C2277" t="s">
        <v>29</v>
      </c>
      <c r="D2277" s="2">
        <f t="shared" si="144"/>
        <v>1.0636363636363637</v>
      </c>
      <c r="E2277">
        <v>660</v>
      </c>
      <c r="F2277">
        <v>702</v>
      </c>
      <c r="H2277">
        <f t="shared" si="141"/>
        <v>1982</v>
      </c>
      <c r="I2277">
        <f t="shared" si="142"/>
        <v>1</v>
      </c>
      <c r="J2277">
        <f t="shared" si="143"/>
        <v>11</v>
      </c>
    </row>
    <row r="2278" spans="2:10" x14ac:dyDescent="0.35">
      <c r="B2278" s="1">
        <v>29962</v>
      </c>
      <c r="C2278" t="s">
        <v>30</v>
      </c>
      <c r="D2278" s="2">
        <f t="shared" si="144"/>
        <v>30.359090909090909</v>
      </c>
      <c r="E2278">
        <v>660</v>
      </c>
      <c r="F2278">
        <v>20037</v>
      </c>
      <c r="H2278">
        <f t="shared" si="141"/>
        <v>1982</v>
      </c>
      <c r="I2278">
        <f t="shared" si="142"/>
        <v>1</v>
      </c>
      <c r="J2278">
        <f t="shared" si="143"/>
        <v>11</v>
      </c>
    </row>
    <row r="2279" spans="2:10" x14ac:dyDescent="0.35">
      <c r="B2279" s="1">
        <v>29962</v>
      </c>
      <c r="C2279" t="s">
        <v>31</v>
      </c>
      <c r="D2279" s="2">
        <f t="shared" si="144"/>
        <v>3.831818181818182</v>
      </c>
      <c r="E2279">
        <v>660</v>
      </c>
      <c r="F2279">
        <v>2529</v>
      </c>
      <c r="H2279">
        <f t="shared" si="141"/>
        <v>1982</v>
      </c>
      <c r="I2279">
        <f t="shared" si="142"/>
        <v>1</v>
      </c>
      <c r="J2279">
        <f t="shared" si="143"/>
        <v>11</v>
      </c>
    </row>
    <row r="2280" spans="2:10" x14ac:dyDescent="0.35">
      <c r="B2280" s="1">
        <v>29962</v>
      </c>
      <c r="C2280" t="s">
        <v>32</v>
      </c>
      <c r="D2280" s="2">
        <f t="shared" si="144"/>
        <v>0</v>
      </c>
      <c r="E2280">
        <v>660</v>
      </c>
      <c r="F2280">
        <v>0</v>
      </c>
      <c r="H2280">
        <f t="shared" si="141"/>
        <v>1982</v>
      </c>
      <c r="I2280">
        <f t="shared" si="142"/>
        <v>1</v>
      </c>
      <c r="J2280">
        <f t="shared" si="143"/>
        <v>11</v>
      </c>
    </row>
    <row r="2281" spans="2:10" x14ac:dyDescent="0.35">
      <c r="B2281" s="1">
        <v>29962</v>
      </c>
      <c r="C2281" t="s">
        <v>33</v>
      </c>
      <c r="D2281" s="2">
        <f t="shared" si="144"/>
        <v>0.11212121212121212</v>
      </c>
      <c r="E2281">
        <v>660</v>
      </c>
      <c r="F2281">
        <v>74</v>
      </c>
      <c r="H2281">
        <f t="shared" si="141"/>
        <v>1982</v>
      </c>
      <c r="I2281">
        <f t="shared" si="142"/>
        <v>1</v>
      </c>
      <c r="J2281">
        <f t="shared" si="143"/>
        <v>11</v>
      </c>
    </row>
    <row r="2282" spans="2:10" x14ac:dyDescent="0.35">
      <c r="B2282" s="1">
        <v>29962</v>
      </c>
      <c r="C2282" t="s">
        <v>34</v>
      </c>
      <c r="D2282" s="2">
        <f t="shared" si="144"/>
        <v>0</v>
      </c>
      <c r="E2282">
        <v>660</v>
      </c>
      <c r="F2282">
        <v>0</v>
      </c>
      <c r="H2282">
        <f t="shared" si="141"/>
        <v>1982</v>
      </c>
      <c r="I2282">
        <f t="shared" si="142"/>
        <v>1</v>
      </c>
      <c r="J2282">
        <f t="shared" si="143"/>
        <v>11</v>
      </c>
    </row>
    <row r="2283" spans="2:10" x14ac:dyDescent="0.35">
      <c r="B2283" s="1">
        <v>29962</v>
      </c>
      <c r="C2283" t="s">
        <v>35</v>
      </c>
      <c r="D2283" s="2">
        <f t="shared" si="144"/>
        <v>0.42878787878787877</v>
      </c>
      <c r="E2283">
        <v>660</v>
      </c>
      <c r="F2283">
        <v>283</v>
      </c>
      <c r="H2283">
        <f t="shared" si="141"/>
        <v>1982</v>
      </c>
      <c r="I2283">
        <f t="shared" si="142"/>
        <v>1</v>
      </c>
      <c r="J2283">
        <f t="shared" si="143"/>
        <v>11</v>
      </c>
    </row>
    <row r="2284" spans="2:10" x14ac:dyDescent="0.35">
      <c r="B2284" s="1">
        <v>29962</v>
      </c>
      <c r="C2284" t="s">
        <v>36</v>
      </c>
      <c r="D2284" s="2">
        <f t="shared" si="144"/>
        <v>1.1757575757575758</v>
      </c>
      <c r="E2284">
        <v>660</v>
      </c>
      <c r="F2284">
        <v>776</v>
      </c>
      <c r="H2284">
        <f t="shared" si="141"/>
        <v>1982</v>
      </c>
      <c r="I2284">
        <f t="shared" si="142"/>
        <v>1</v>
      </c>
      <c r="J2284">
        <f t="shared" si="143"/>
        <v>11</v>
      </c>
    </row>
    <row r="2285" spans="2:10" x14ac:dyDescent="0.35">
      <c r="B2285" s="1">
        <v>29962</v>
      </c>
      <c r="C2285" t="s">
        <v>37</v>
      </c>
      <c r="D2285" s="2">
        <f t="shared" si="144"/>
        <v>63.694488188976379</v>
      </c>
      <c r="E2285">
        <v>1270</v>
      </c>
      <c r="F2285">
        <v>80892</v>
      </c>
      <c r="H2285">
        <f t="shared" si="141"/>
        <v>1982</v>
      </c>
      <c r="I2285">
        <f t="shared" si="142"/>
        <v>1</v>
      </c>
      <c r="J2285">
        <f t="shared" si="143"/>
        <v>11</v>
      </c>
    </row>
    <row r="2286" spans="2:10" x14ac:dyDescent="0.35">
      <c r="B2286" s="1">
        <v>29962</v>
      </c>
      <c r="C2286" t="s">
        <v>38</v>
      </c>
      <c r="D2286" s="2">
        <f t="shared" si="144"/>
        <v>0</v>
      </c>
      <c r="E2286">
        <v>1270</v>
      </c>
      <c r="F2286">
        <v>0</v>
      </c>
      <c r="H2286">
        <f t="shared" si="141"/>
        <v>1982</v>
      </c>
      <c r="I2286">
        <f t="shared" si="142"/>
        <v>1</v>
      </c>
      <c r="J2286">
        <f t="shared" si="143"/>
        <v>11</v>
      </c>
    </row>
    <row r="2287" spans="2:10" x14ac:dyDescent="0.35">
      <c r="B2287" s="1">
        <v>29962</v>
      </c>
      <c r="C2287" t="s">
        <v>39</v>
      </c>
      <c r="D2287" s="2">
        <f t="shared" si="144"/>
        <v>5.5118110236220472E-3</v>
      </c>
      <c r="E2287">
        <v>1270</v>
      </c>
      <c r="F2287">
        <v>7</v>
      </c>
      <c r="H2287">
        <f t="shared" si="141"/>
        <v>1982</v>
      </c>
      <c r="I2287">
        <f t="shared" si="142"/>
        <v>1</v>
      </c>
      <c r="J2287">
        <f t="shared" si="143"/>
        <v>11</v>
      </c>
    </row>
    <row r="2288" spans="2:10" x14ac:dyDescent="0.35">
      <c r="B2288" s="1">
        <v>29962</v>
      </c>
      <c r="C2288" t="s">
        <v>40</v>
      </c>
      <c r="D2288" s="2">
        <f t="shared" si="144"/>
        <v>1.3424242424242425</v>
      </c>
      <c r="E2288">
        <v>660</v>
      </c>
      <c r="F2288">
        <v>886</v>
      </c>
      <c r="H2288">
        <f t="shared" si="141"/>
        <v>1982</v>
      </c>
      <c r="I2288">
        <f t="shared" si="142"/>
        <v>1</v>
      </c>
      <c r="J2288">
        <f t="shared" si="143"/>
        <v>11</v>
      </c>
    </row>
    <row r="2289" spans="2:10" x14ac:dyDescent="0.35">
      <c r="B2289" s="1">
        <v>29962</v>
      </c>
      <c r="C2289" t="s">
        <v>41</v>
      </c>
      <c r="D2289" s="2">
        <f t="shared" si="144"/>
        <v>1.0636363636363637</v>
      </c>
      <c r="E2289">
        <v>660</v>
      </c>
      <c r="F2289">
        <v>702</v>
      </c>
      <c r="H2289">
        <f t="shared" si="141"/>
        <v>1982</v>
      </c>
      <c r="I2289">
        <f t="shared" si="142"/>
        <v>1</v>
      </c>
      <c r="J2289">
        <f t="shared" si="143"/>
        <v>11</v>
      </c>
    </row>
    <row r="2290" spans="2:10" x14ac:dyDescent="0.35">
      <c r="B2290" s="1">
        <v>29962</v>
      </c>
      <c r="C2290" t="s">
        <v>42</v>
      </c>
      <c r="D2290" s="2">
        <f t="shared" si="144"/>
        <v>1.2732283464566929</v>
      </c>
      <c r="E2290">
        <v>1270</v>
      </c>
      <c r="F2290">
        <v>1617</v>
      </c>
      <c r="H2290">
        <f t="shared" si="141"/>
        <v>1982</v>
      </c>
      <c r="I2290">
        <f t="shared" si="142"/>
        <v>1</v>
      </c>
      <c r="J2290">
        <f t="shared" si="143"/>
        <v>11</v>
      </c>
    </row>
    <row r="2291" spans="2:10" x14ac:dyDescent="0.35">
      <c r="B2291" s="1">
        <v>29962</v>
      </c>
      <c r="C2291" t="s">
        <v>43</v>
      </c>
      <c r="D2291" s="2">
        <f t="shared" si="144"/>
        <v>6.0954545454545457</v>
      </c>
      <c r="E2291">
        <v>660</v>
      </c>
      <c r="F2291">
        <v>4023</v>
      </c>
      <c r="H2291">
        <f t="shared" si="141"/>
        <v>1982</v>
      </c>
      <c r="I2291">
        <f t="shared" si="142"/>
        <v>1</v>
      </c>
      <c r="J2291">
        <f t="shared" si="143"/>
        <v>11</v>
      </c>
    </row>
    <row r="2292" spans="2:10" x14ac:dyDescent="0.35">
      <c r="B2292" s="1">
        <v>29962</v>
      </c>
      <c r="C2292" t="s">
        <v>44</v>
      </c>
      <c r="D2292" s="2">
        <f t="shared" si="144"/>
        <v>0</v>
      </c>
      <c r="E2292">
        <v>660</v>
      </c>
      <c r="F2292">
        <v>0</v>
      </c>
      <c r="H2292">
        <f t="shared" si="141"/>
        <v>1982</v>
      </c>
      <c r="I2292">
        <f t="shared" si="142"/>
        <v>1</v>
      </c>
      <c r="J2292">
        <f t="shared" si="143"/>
        <v>11</v>
      </c>
    </row>
    <row r="2293" spans="2:10" x14ac:dyDescent="0.35">
      <c r="B2293" s="1">
        <v>29962</v>
      </c>
      <c r="C2293" t="s">
        <v>45</v>
      </c>
      <c r="D2293" s="2">
        <f t="shared" si="144"/>
        <v>0</v>
      </c>
      <c r="E2293">
        <v>660</v>
      </c>
      <c r="F2293">
        <v>0</v>
      </c>
      <c r="H2293">
        <f t="shared" si="141"/>
        <v>1982</v>
      </c>
      <c r="I2293">
        <f t="shared" si="142"/>
        <v>1</v>
      </c>
      <c r="J2293">
        <f t="shared" si="143"/>
        <v>11</v>
      </c>
    </row>
    <row r="2294" spans="2:10" x14ac:dyDescent="0.35">
      <c r="B2294" s="1">
        <v>29962</v>
      </c>
      <c r="C2294" t="s">
        <v>46</v>
      </c>
      <c r="D2294" s="2">
        <f t="shared" si="144"/>
        <v>9.3939393939393934E-2</v>
      </c>
      <c r="E2294">
        <v>660</v>
      </c>
      <c r="F2294">
        <v>62</v>
      </c>
      <c r="H2294">
        <f t="shared" si="141"/>
        <v>1982</v>
      </c>
      <c r="I2294">
        <f t="shared" si="142"/>
        <v>1</v>
      </c>
      <c r="J2294">
        <f t="shared" si="143"/>
        <v>11</v>
      </c>
    </row>
    <row r="2295" spans="2:10" x14ac:dyDescent="0.35">
      <c r="B2295" s="1">
        <v>29962</v>
      </c>
      <c r="C2295" t="s">
        <v>47</v>
      </c>
      <c r="D2295" s="2">
        <f t="shared" si="144"/>
        <v>3.565151515151515</v>
      </c>
      <c r="E2295">
        <v>660</v>
      </c>
      <c r="F2295">
        <v>2353</v>
      </c>
      <c r="H2295">
        <f t="shared" si="141"/>
        <v>1982</v>
      </c>
      <c r="I2295">
        <f t="shared" si="142"/>
        <v>1</v>
      </c>
      <c r="J2295">
        <f t="shared" si="143"/>
        <v>11</v>
      </c>
    </row>
    <row r="2296" spans="2:10" x14ac:dyDescent="0.35">
      <c r="B2296" s="1">
        <v>29962</v>
      </c>
      <c r="C2296" t="s">
        <v>48</v>
      </c>
      <c r="D2296" s="2">
        <f t="shared" si="144"/>
        <v>0</v>
      </c>
      <c r="E2296">
        <v>660</v>
      </c>
      <c r="F2296">
        <v>0</v>
      </c>
      <c r="H2296">
        <f t="shared" si="141"/>
        <v>1982</v>
      </c>
      <c r="I2296">
        <f t="shared" si="142"/>
        <v>1</v>
      </c>
      <c r="J2296">
        <f t="shared" si="143"/>
        <v>11</v>
      </c>
    </row>
    <row r="2297" spans="2:10" x14ac:dyDescent="0.35">
      <c r="B2297" s="1">
        <v>29962</v>
      </c>
      <c r="C2297" t="s">
        <v>49</v>
      </c>
      <c r="D2297" s="2">
        <f t="shared" si="144"/>
        <v>1174.05</v>
      </c>
      <c r="E2297">
        <v>160</v>
      </c>
      <c r="F2297">
        <v>187848</v>
      </c>
      <c r="H2297">
        <f t="shared" si="141"/>
        <v>1982</v>
      </c>
      <c r="I2297">
        <f t="shared" si="142"/>
        <v>1</v>
      </c>
      <c r="J2297">
        <f t="shared" si="143"/>
        <v>11</v>
      </c>
    </row>
    <row r="2298" spans="2:10" x14ac:dyDescent="0.35">
      <c r="B2298" s="1">
        <v>29962</v>
      </c>
      <c r="C2298" t="s">
        <v>50</v>
      </c>
      <c r="D2298" s="2">
        <f t="shared" si="144"/>
        <v>0</v>
      </c>
      <c r="E2298">
        <v>660</v>
      </c>
      <c r="F2298">
        <v>0</v>
      </c>
      <c r="H2298">
        <f t="shared" si="141"/>
        <v>1982</v>
      </c>
      <c r="I2298">
        <f t="shared" si="142"/>
        <v>1</v>
      </c>
      <c r="J2298">
        <f t="shared" si="143"/>
        <v>11</v>
      </c>
    </row>
    <row r="2299" spans="2:10" x14ac:dyDescent="0.35">
      <c r="B2299" s="1">
        <v>29962</v>
      </c>
      <c r="C2299" t="s">
        <v>51</v>
      </c>
      <c r="D2299" s="2">
        <f t="shared" si="144"/>
        <v>0.4681818181818182</v>
      </c>
      <c r="E2299">
        <v>660</v>
      </c>
      <c r="F2299">
        <v>309</v>
      </c>
      <c r="H2299">
        <f t="shared" si="141"/>
        <v>1982</v>
      </c>
      <c r="I2299">
        <f t="shared" si="142"/>
        <v>1</v>
      </c>
      <c r="J2299">
        <f t="shared" si="143"/>
        <v>11</v>
      </c>
    </row>
    <row r="2300" spans="2:10" x14ac:dyDescent="0.35">
      <c r="B2300" s="1">
        <v>29962</v>
      </c>
      <c r="C2300" t="s">
        <v>52</v>
      </c>
      <c r="D2300" s="2">
        <f t="shared" si="144"/>
        <v>0</v>
      </c>
      <c r="E2300">
        <v>660</v>
      </c>
      <c r="F2300">
        <v>0</v>
      </c>
      <c r="H2300">
        <f t="shared" si="141"/>
        <v>1982</v>
      </c>
      <c r="I2300">
        <f t="shared" si="142"/>
        <v>1</v>
      </c>
      <c r="J2300">
        <f t="shared" si="143"/>
        <v>11</v>
      </c>
    </row>
    <row r="2301" spans="2:10" x14ac:dyDescent="0.35">
      <c r="B2301" s="1">
        <v>29962</v>
      </c>
      <c r="C2301" t="s">
        <v>53</v>
      </c>
      <c r="D2301" s="2">
        <f t="shared" si="144"/>
        <v>8.1250000000000003E-2</v>
      </c>
      <c r="E2301">
        <v>160</v>
      </c>
      <c r="F2301">
        <v>13</v>
      </c>
      <c r="H2301">
        <f t="shared" si="141"/>
        <v>1982</v>
      </c>
      <c r="I2301">
        <f t="shared" si="142"/>
        <v>1</v>
      </c>
      <c r="J2301">
        <f t="shared" si="143"/>
        <v>11</v>
      </c>
    </row>
    <row r="2302" spans="2:10" x14ac:dyDescent="0.35">
      <c r="B2302" s="1">
        <v>29962</v>
      </c>
      <c r="C2302" t="s">
        <v>54</v>
      </c>
      <c r="D2302" s="2">
        <f t="shared" si="144"/>
        <v>0</v>
      </c>
      <c r="E2302">
        <v>160</v>
      </c>
      <c r="F2302">
        <v>0</v>
      </c>
      <c r="H2302">
        <f t="shared" si="141"/>
        <v>1982</v>
      </c>
      <c r="I2302">
        <f t="shared" si="142"/>
        <v>1</v>
      </c>
      <c r="J2302">
        <f t="shared" si="143"/>
        <v>11</v>
      </c>
    </row>
    <row r="2303" spans="2:10" x14ac:dyDescent="0.35">
      <c r="B2303" s="1">
        <v>29962</v>
      </c>
      <c r="C2303" t="s">
        <v>55</v>
      </c>
      <c r="D2303" s="2">
        <f t="shared" si="144"/>
        <v>0</v>
      </c>
      <c r="E2303">
        <v>660</v>
      </c>
      <c r="F2303">
        <v>0</v>
      </c>
      <c r="H2303">
        <f t="shared" si="141"/>
        <v>1982</v>
      </c>
      <c r="I2303">
        <f t="shared" si="142"/>
        <v>1</v>
      </c>
      <c r="J2303">
        <f t="shared" si="143"/>
        <v>11</v>
      </c>
    </row>
    <row r="2304" spans="2:10" x14ac:dyDescent="0.35">
      <c r="B2304" s="1">
        <v>29962</v>
      </c>
      <c r="C2304" t="s">
        <v>56</v>
      </c>
      <c r="D2304" s="2">
        <f t="shared" si="144"/>
        <v>0.82272727272727275</v>
      </c>
      <c r="E2304">
        <v>660</v>
      </c>
      <c r="F2304">
        <v>543</v>
      </c>
      <c r="H2304">
        <f t="shared" si="141"/>
        <v>1982</v>
      </c>
      <c r="I2304">
        <f t="shared" si="142"/>
        <v>1</v>
      </c>
      <c r="J2304">
        <f t="shared" si="143"/>
        <v>11</v>
      </c>
    </row>
    <row r="2305" spans="2:10" x14ac:dyDescent="0.35">
      <c r="B2305" s="1">
        <v>29962</v>
      </c>
      <c r="C2305" t="s">
        <v>57</v>
      </c>
      <c r="D2305" s="2">
        <f t="shared" si="144"/>
        <v>9.4875000000000007</v>
      </c>
      <c r="E2305">
        <v>160</v>
      </c>
      <c r="F2305">
        <v>1518</v>
      </c>
      <c r="H2305">
        <f t="shared" si="141"/>
        <v>1982</v>
      </c>
      <c r="I2305">
        <f t="shared" si="142"/>
        <v>1</v>
      </c>
      <c r="J2305">
        <f t="shared" si="143"/>
        <v>11</v>
      </c>
    </row>
    <row r="2306" spans="2:10" x14ac:dyDescent="0.35">
      <c r="B2306" s="1">
        <v>29962</v>
      </c>
      <c r="C2306" t="s">
        <v>58</v>
      </c>
      <c r="D2306" s="2">
        <f t="shared" si="144"/>
        <v>1.0560606060606061</v>
      </c>
      <c r="E2306">
        <v>660</v>
      </c>
      <c r="F2306">
        <v>697</v>
      </c>
      <c r="H2306">
        <f t="shared" si="141"/>
        <v>1982</v>
      </c>
      <c r="I2306">
        <f t="shared" si="142"/>
        <v>1</v>
      </c>
      <c r="J2306">
        <f t="shared" si="143"/>
        <v>11</v>
      </c>
    </row>
    <row r="2307" spans="2:10" x14ac:dyDescent="0.35">
      <c r="B2307" s="1">
        <v>29962</v>
      </c>
      <c r="C2307" t="s">
        <v>59</v>
      </c>
      <c r="D2307" s="2">
        <f t="shared" si="144"/>
        <v>206.50624999999999</v>
      </c>
      <c r="E2307">
        <v>160</v>
      </c>
      <c r="F2307">
        <v>33041</v>
      </c>
      <c r="H2307">
        <f t="shared" ref="H2307:H2370" si="145">YEAR(B2307)</f>
        <v>1982</v>
      </c>
      <c r="I2307">
        <f t="shared" ref="I2307:I2370" si="146">MONTH(B2307)</f>
        <v>1</v>
      </c>
      <c r="J2307">
        <f t="shared" ref="J2307:J2370" si="147">DAY(B2307)</f>
        <v>11</v>
      </c>
    </row>
    <row r="2308" spans="2:10" x14ac:dyDescent="0.35">
      <c r="B2308" s="1">
        <v>29962</v>
      </c>
      <c r="C2308" t="s">
        <v>60</v>
      </c>
      <c r="D2308" s="2">
        <f t="shared" ref="D2308:D2371" si="148">+F2308/E2308</f>
        <v>26.681249999999999</v>
      </c>
      <c r="E2308">
        <v>160</v>
      </c>
      <c r="F2308">
        <v>4269</v>
      </c>
      <c r="H2308">
        <f t="shared" si="145"/>
        <v>1982</v>
      </c>
      <c r="I2308">
        <f t="shared" si="146"/>
        <v>1</v>
      </c>
      <c r="J2308">
        <f t="shared" si="147"/>
        <v>11</v>
      </c>
    </row>
    <row r="2309" spans="2:10" x14ac:dyDescent="0.35">
      <c r="B2309" s="1">
        <v>29962</v>
      </c>
      <c r="C2309" t="s">
        <v>61</v>
      </c>
      <c r="D2309" s="2">
        <f t="shared" si="148"/>
        <v>0</v>
      </c>
      <c r="E2309">
        <v>660</v>
      </c>
      <c r="F2309">
        <v>0</v>
      </c>
      <c r="H2309">
        <f t="shared" si="145"/>
        <v>1982</v>
      </c>
      <c r="I2309">
        <f t="shared" si="146"/>
        <v>1</v>
      </c>
      <c r="J2309">
        <f t="shared" si="147"/>
        <v>11</v>
      </c>
    </row>
    <row r="2310" spans="2:10" x14ac:dyDescent="0.35">
      <c r="B2310" s="1">
        <v>29962</v>
      </c>
      <c r="C2310" t="s">
        <v>62</v>
      </c>
      <c r="D2310" s="2">
        <f t="shared" si="148"/>
        <v>0</v>
      </c>
      <c r="E2310">
        <v>660</v>
      </c>
      <c r="F2310">
        <v>0</v>
      </c>
      <c r="H2310">
        <f t="shared" si="145"/>
        <v>1982</v>
      </c>
      <c r="I2310">
        <f t="shared" si="146"/>
        <v>1</v>
      </c>
      <c r="J2310">
        <f t="shared" si="147"/>
        <v>11</v>
      </c>
    </row>
    <row r="2311" spans="2:10" x14ac:dyDescent="0.35">
      <c r="B2311" s="1">
        <v>29962</v>
      </c>
      <c r="C2311" t="s">
        <v>63</v>
      </c>
      <c r="D2311" s="2">
        <f t="shared" si="148"/>
        <v>0</v>
      </c>
      <c r="E2311">
        <v>660</v>
      </c>
      <c r="F2311">
        <v>0</v>
      </c>
      <c r="H2311">
        <f t="shared" si="145"/>
        <v>1982</v>
      </c>
      <c r="I2311">
        <f t="shared" si="146"/>
        <v>1</v>
      </c>
      <c r="J2311">
        <f t="shared" si="147"/>
        <v>11</v>
      </c>
    </row>
    <row r="2312" spans="2:10" x14ac:dyDescent="0.35">
      <c r="B2312" s="1">
        <v>29962</v>
      </c>
      <c r="C2312" t="s">
        <v>64</v>
      </c>
      <c r="D2312" s="2">
        <f t="shared" si="148"/>
        <v>0</v>
      </c>
      <c r="E2312">
        <v>660</v>
      </c>
      <c r="F2312">
        <v>0</v>
      </c>
      <c r="H2312">
        <f t="shared" si="145"/>
        <v>1982</v>
      </c>
      <c r="I2312">
        <f t="shared" si="146"/>
        <v>1</v>
      </c>
      <c r="J2312">
        <f t="shared" si="147"/>
        <v>11</v>
      </c>
    </row>
    <row r="2313" spans="2:10" x14ac:dyDescent="0.35">
      <c r="B2313" s="1">
        <v>29962</v>
      </c>
      <c r="C2313" t="s">
        <v>65</v>
      </c>
      <c r="D2313" s="2">
        <f t="shared" si="148"/>
        <v>0.13750000000000001</v>
      </c>
      <c r="E2313">
        <v>160</v>
      </c>
      <c r="F2313">
        <v>22</v>
      </c>
      <c r="H2313">
        <f t="shared" si="145"/>
        <v>1982</v>
      </c>
      <c r="I2313">
        <f t="shared" si="146"/>
        <v>1</v>
      </c>
      <c r="J2313">
        <f t="shared" si="147"/>
        <v>11</v>
      </c>
    </row>
    <row r="2314" spans="2:10" x14ac:dyDescent="0.35">
      <c r="B2314" s="1">
        <v>29962</v>
      </c>
      <c r="C2314" t="s">
        <v>66</v>
      </c>
      <c r="D2314" s="2">
        <f t="shared" si="148"/>
        <v>163.27500000000001</v>
      </c>
      <c r="E2314">
        <v>160</v>
      </c>
      <c r="F2314">
        <v>26124</v>
      </c>
      <c r="H2314">
        <f t="shared" si="145"/>
        <v>1982</v>
      </c>
      <c r="I2314">
        <f t="shared" si="146"/>
        <v>1</v>
      </c>
      <c r="J2314">
        <f t="shared" si="147"/>
        <v>11</v>
      </c>
    </row>
    <row r="2315" spans="2:10" x14ac:dyDescent="0.35">
      <c r="B2315" s="1">
        <v>29962</v>
      </c>
      <c r="C2315" t="s">
        <v>67</v>
      </c>
      <c r="D2315" s="2">
        <f t="shared" si="148"/>
        <v>0</v>
      </c>
      <c r="E2315">
        <v>660</v>
      </c>
      <c r="F2315">
        <v>0</v>
      </c>
      <c r="H2315">
        <f t="shared" si="145"/>
        <v>1982</v>
      </c>
      <c r="I2315">
        <f t="shared" si="146"/>
        <v>1</v>
      </c>
      <c r="J2315">
        <f t="shared" si="147"/>
        <v>11</v>
      </c>
    </row>
    <row r="2316" spans="2:10" x14ac:dyDescent="0.35">
      <c r="B2316" s="1">
        <v>29962</v>
      </c>
      <c r="C2316" t="s">
        <v>68</v>
      </c>
      <c r="D2316" s="2">
        <f t="shared" si="148"/>
        <v>5.6060606060606061E-2</v>
      </c>
      <c r="E2316">
        <v>660</v>
      </c>
      <c r="F2316">
        <v>37</v>
      </c>
      <c r="H2316">
        <f t="shared" si="145"/>
        <v>1982</v>
      </c>
      <c r="I2316">
        <f t="shared" si="146"/>
        <v>1</v>
      </c>
      <c r="J2316">
        <f t="shared" si="147"/>
        <v>11</v>
      </c>
    </row>
    <row r="2317" spans="2:10" x14ac:dyDescent="0.35">
      <c r="B2317" s="1">
        <v>29962</v>
      </c>
      <c r="C2317" t="s">
        <v>69</v>
      </c>
      <c r="D2317" s="2">
        <f t="shared" si="148"/>
        <v>0</v>
      </c>
      <c r="E2317">
        <v>660</v>
      </c>
      <c r="F2317">
        <v>0</v>
      </c>
      <c r="H2317">
        <f t="shared" si="145"/>
        <v>1982</v>
      </c>
      <c r="I2317">
        <f t="shared" si="146"/>
        <v>1</v>
      </c>
      <c r="J2317">
        <f t="shared" si="147"/>
        <v>11</v>
      </c>
    </row>
    <row r="2318" spans="2:10" x14ac:dyDescent="0.35">
      <c r="B2318" s="1">
        <v>29962</v>
      </c>
      <c r="C2318" t="s">
        <v>70</v>
      </c>
      <c r="D2318" s="2">
        <f t="shared" si="148"/>
        <v>0</v>
      </c>
      <c r="E2318">
        <v>660</v>
      </c>
      <c r="F2318">
        <v>0</v>
      </c>
      <c r="H2318">
        <f t="shared" si="145"/>
        <v>1982</v>
      </c>
      <c r="I2318">
        <f t="shared" si="146"/>
        <v>1</v>
      </c>
      <c r="J2318">
        <f t="shared" si="147"/>
        <v>11</v>
      </c>
    </row>
    <row r="2319" spans="2:10" x14ac:dyDescent="0.35">
      <c r="B2319" s="1">
        <v>29962</v>
      </c>
      <c r="C2319" t="s">
        <v>71</v>
      </c>
      <c r="D2319" s="2">
        <f t="shared" si="148"/>
        <v>0</v>
      </c>
      <c r="E2319">
        <v>660</v>
      </c>
      <c r="F2319">
        <v>0</v>
      </c>
      <c r="H2319">
        <f t="shared" si="145"/>
        <v>1982</v>
      </c>
      <c r="I2319">
        <f t="shared" si="146"/>
        <v>1</v>
      </c>
      <c r="J2319">
        <f t="shared" si="147"/>
        <v>11</v>
      </c>
    </row>
    <row r="2320" spans="2:10" x14ac:dyDescent="0.35">
      <c r="B2320" s="1">
        <v>29962</v>
      </c>
      <c r="C2320" t="s">
        <v>72</v>
      </c>
      <c r="D2320" s="2">
        <f t="shared" si="148"/>
        <v>4.5454545454545452E-3</v>
      </c>
      <c r="E2320">
        <v>660</v>
      </c>
      <c r="F2320">
        <v>3</v>
      </c>
      <c r="H2320">
        <f t="shared" si="145"/>
        <v>1982</v>
      </c>
      <c r="I2320">
        <f t="shared" si="146"/>
        <v>1</v>
      </c>
      <c r="J2320">
        <f t="shared" si="147"/>
        <v>11</v>
      </c>
    </row>
    <row r="2321" spans="2:10" x14ac:dyDescent="0.35">
      <c r="B2321" s="1">
        <v>29962</v>
      </c>
      <c r="C2321" t="s">
        <v>73</v>
      </c>
      <c r="D2321" s="2">
        <f t="shared" si="148"/>
        <v>46.287500000000001</v>
      </c>
      <c r="E2321">
        <v>160</v>
      </c>
      <c r="F2321">
        <v>7406</v>
      </c>
      <c r="H2321">
        <f t="shared" si="145"/>
        <v>1982</v>
      </c>
      <c r="I2321">
        <f t="shared" si="146"/>
        <v>1</v>
      </c>
      <c r="J2321">
        <f t="shared" si="147"/>
        <v>11</v>
      </c>
    </row>
    <row r="2322" spans="2:10" x14ac:dyDescent="0.35">
      <c r="B2322" s="1">
        <v>29962</v>
      </c>
      <c r="C2322" t="s">
        <v>74</v>
      </c>
      <c r="D2322" s="2">
        <f t="shared" si="148"/>
        <v>0</v>
      </c>
      <c r="E2322">
        <v>160</v>
      </c>
      <c r="F2322">
        <v>0</v>
      </c>
      <c r="H2322">
        <f t="shared" si="145"/>
        <v>1982</v>
      </c>
      <c r="I2322">
        <f t="shared" si="146"/>
        <v>1</v>
      </c>
      <c r="J2322">
        <f t="shared" si="147"/>
        <v>11</v>
      </c>
    </row>
    <row r="2323" spans="2:10" x14ac:dyDescent="0.35">
      <c r="B2323" s="1">
        <v>29962</v>
      </c>
      <c r="C2323" t="s">
        <v>75</v>
      </c>
      <c r="D2323" s="2">
        <f t="shared" si="148"/>
        <v>403.50625000000002</v>
      </c>
      <c r="E2323">
        <v>160</v>
      </c>
      <c r="F2323">
        <v>64561</v>
      </c>
      <c r="H2323">
        <f t="shared" si="145"/>
        <v>1982</v>
      </c>
      <c r="I2323">
        <f t="shared" si="146"/>
        <v>1</v>
      </c>
      <c r="J2323">
        <f t="shared" si="147"/>
        <v>11</v>
      </c>
    </row>
    <row r="2324" spans="2:10" x14ac:dyDescent="0.35">
      <c r="B2324" s="1">
        <v>29962</v>
      </c>
      <c r="C2324" t="s">
        <v>76</v>
      </c>
      <c r="D2324" s="2">
        <f t="shared" si="148"/>
        <v>1.5151515151515152E-2</v>
      </c>
      <c r="E2324">
        <v>660</v>
      </c>
      <c r="F2324">
        <v>10</v>
      </c>
      <c r="H2324">
        <f t="shared" si="145"/>
        <v>1982</v>
      </c>
      <c r="I2324">
        <f t="shared" si="146"/>
        <v>1</v>
      </c>
      <c r="J2324">
        <f t="shared" si="147"/>
        <v>11</v>
      </c>
    </row>
    <row r="2325" spans="2:10" x14ac:dyDescent="0.35">
      <c r="B2325" s="1">
        <v>29962</v>
      </c>
      <c r="C2325" t="s">
        <v>77</v>
      </c>
      <c r="D2325" s="2">
        <f t="shared" si="148"/>
        <v>9.6666666666666661</v>
      </c>
      <c r="E2325">
        <v>660</v>
      </c>
      <c r="F2325">
        <v>6380</v>
      </c>
      <c r="H2325">
        <f t="shared" si="145"/>
        <v>1982</v>
      </c>
      <c r="I2325">
        <f t="shared" si="146"/>
        <v>1</v>
      </c>
      <c r="J2325">
        <f t="shared" si="147"/>
        <v>11</v>
      </c>
    </row>
    <row r="2326" spans="2:10" x14ac:dyDescent="0.35">
      <c r="B2326" s="1">
        <v>29962</v>
      </c>
      <c r="C2326" t="s">
        <v>78</v>
      </c>
      <c r="D2326" s="2">
        <f t="shared" si="148"/>
        <v>0</v>
      </c>
      <c r="E2326">
        <v>660</v>
      </c>
      <c r="F2326">
        <v>0</v>
      </c>
      <c r="H2326">
        <f t="shared" si="145"/>
        <v>1982</v>
      </c>
      <c r="I2326">
        <f t="shared" si="146"/>
        <v>1</v>
      </c>
      <c r="J2326">
        <f t="shared" si="147"/>
        <v>11</v>
      </c>
    </row>
    <row r="2327" spans="2:10" x14ac:dyDescent="0.35">
      <c r="B2327" s="1">
        <v>29962</v>
      </c>
      <c r="C2327" t="s">
        <v>79</v>
      </c>
      <c r="D2327" s="2">
        <f t="shared" si="148"/>
        <v>0</v>
      </c>
      <c r="E2327">
        <v>660</v>
      </c>
      <c r="F2327">
        <v>0</v>
      </c>
      <c r="H2327">
        <f t="shared" si="145"/>
        <v>1982</v>
      </c>
      <c r="I2327">
        <f t="shared" si="146"/>
        <v>1</v>
      </c>
      <c r="J2327">
        <f t="shared" si="147"/>
        <v>11</v>
      </c>
    </row>
    <row r="2328" spans="2:10" x14ac:dyDescent="0.35">
      <c r="B2328" s="1">
        <v>29962</v>
      </c>
      <c r="C2328" t="s">
        <v>80</v>
      </c>
      <c r="D2328" s="2">
        <f t="shared" si="148"/>
        <v>0</v>
      </c>
      <c r="E2328">
        <v>660</v>
      </c>
      <c r="F2328">
        <v>0</v>
      </c>
      <c r="H2328">
        <f t="shared" si="145"/>
        <v>1982</v>
      </c>
      <c r="I2328">
        <f t="shared" si="146"/>
        <v>1</v>
      </c>
      <c r="J2328">
        <f t="shared" si="147"/>
        <v>11</v>
      </c>
    </row>
    <row r="2329" spans="2:10" x14ac:dyDescent="0.35">
      <c r="B2329" s="1">
        <v>29962</v>
      </c>
      <c r="C2329" t="s">
        <v>81</v>
      </c>
      <c r="D2329" s="2">
        <f t="shared" si="148"/>
        <v>0</v>
      </c>
      <c r="E2329">
        <v>660</v>
      </c>
      <c r="F2329">
        <v>0</v>
      </c>
      <c r="H2329">
        <f t="shared" si="145"/>
        <v>1982</v>
      </c>
      <c r="I2329">
        <f t="shared" si="146"/>
        <v>1</v>
      </c>
      <c r="J2329">
        <f t="shared" si="147"/>
        <v>11</v>
      </c>
    </row>
    <row r="2330" spans="2:10" x14ac:dyDescent="0.35">
      <c r="B2330" s="1">
        <v>29962</v>
      </c>
      <c r="C2330" t="s">
        <v>82</v>
      </c>
      <c r="D2330" s="2">
        <f t="shared" si="148"/>
        <v>12.125</v>
      </c>
      <c r="E2330">
        <v>160</v>
      </c>
      <c r="F2330">
        <v>1940</v>
      </c>
      <c r="H2330">
        <f t="shared" si="145"/>
        <v>1982</v>
      </c>
      <c r="I2330">
        <f t="shared" si="146"/>
        <v>1</v>
      </c>
      <c r="J2330">
        <f t="shared" si="147"/>
        <v>11</v>
      </c>
    </row>
    <row r="2331" spans="2:10" x14ac:dyDescent="0.35">
      <c r="B2331" s="1">
        <v>29962</v>
      </c>
      <c r="C2331" t="s">
        <v>83</v>
      </c>
      <c r="D2331" s="2">
        <f t="shared" si="148"/>
        <v>0</v>
      </c>
      <c r="E2331">
        <v>660</v>
      </c>
      <c r="F2331">
        <v>0</v>
      </c>
      <c r="H2331">
        <f t="shared" si="145"/>
        <v>1982</v>
      </c>
      <c r="I2331">
        <f t="shared" si="146"/>
        <v>1</v>
      </c>
      <c r="J2331">
        <f t="shared" si="147"/>
        <v>11</v>
      </c>
    </row>
    <row r="2332" spans="2:10" x14ac:dyDescent="0.35">
      <c r="B2332" s="1">
        <v>29962</v>
      </c>
      <c r="C2332" t="s">
        <v>84</v>
      </c>
      <c r="D2332" s="2">
        <f t="shared" si="148"/>
        <v>0</v>
      </c>
      <c r="E2332">
        <v>660</v>
      </c>
      <c r="F2332">
        <v>0</v>
      </c>
      <c r="H2332">
        <f t="shared" si="145"/>
        <v>1982</v>
      </c>
      <c r="I2332">
        <f t="shared" si="146"/>
        <v>1</v>
      </c>
      <c r="J2332">
        <f t="shared" si="147"/>
        <v>11</v>
      </c>
    </row>
    <row r="2333" spans="2:10" x14ac:dyDescent="0.35">
      <c r="B2333" s="1">
        <v>29962</v>
      </c>
      <c r="C2333" t="s">
        <v>85</v>
      </c>
      <c r="D2333" s="2">
        <f t="shared" si="148"/>
        <v>0</v>
      </c>
      <c r="E2333">
        <v>160</v>
      </c>
      <c r="F2333">
        <v>0</v>
      </c>
      <c r="H2333">
        <f t="shared" si="145"/>
        <v>1982</v>
      </c>
      <c r="I2333">
        <f t="shared" si="146"/>
        <v>1</v>
      </c>
      <c r="J2333">
        <f t="shared" si="147"/>
        <v>11</v>
      </c>
    </row>
    <row r="2334" spans="2:10" x14ac:dyDescent="0.35">
      <c r="B2334" s="1">
        <v>29962</v>
      </c>
      <c r="C2334" t="s">
        <v>86</v>
      </c>
      <c r="D2334" s="2">
        <f t="shared" si="148"/>
        <v>0</v>
      </c>
      <c r="E2334">
        <v>160</v>
      </c>
      <c r="F2334">
        <v>0</v>
      </c>
      <c r="H2334">
        <f t="shared" si="145"/>
        <v>1982</v>
      </c>
      <c r="I2334">
        <f t="shared" si="146"/>
        <v>1</v>
      </c>
      <c r="J2334">
        <f t="shared" si="147"/>
        <v>11</v>
      </c>
    </row>
    <row r="2335" spans="2:10" x14ac:dyDescent="0.35">
      <c r="B2335" s="1">
        <v>29962</v>
      </c>
      <c r="C2335" t="s">
        <v>87</v>
      </c>
      <c r="D2335" s="2">
        <f t="shared" si="148"/>
        <v>0</v>
      </c>
      <c r="E2335">
        <v>1300</v>
      </c>
      <c r="F2335">
        <v>0</v>
      </c>
      <c r="H2335">
        <f t="shared" si="145"/>
        <v>1982</v>
      </c>
      <c r="I2335">
        <f t="shared" si="146"/>
        <v>1</v>
      </c>
      <c r="J2335">
        <f t="shared" si="147"/>
        <v>11</v>
      </c>
    </row>
    <row r="2336" spans="2:10" x14ac:dyDescent="0.35">
      <c r="B2336" s="1">
        <v>29962</v>
      </c>
      <c r="C2336" t="s">
        <v>88</v>
      </c>
      <c r="D2336" s="2">
        <f t="shared" si="148"/>
        <v>23.456250000000001</v>
      </c>
      <c r="E2336">
        <v>160</v>
      </c>
      <c r="F2336">
        <v>3753</v>
      </c>
      <c r="H2336">
        <f t="shared" si="145"/>
        <v>1982</v>
      </c>
      <c r="I2336">
        <f t="shared" si="146"/>
        <v>1</v>
      </c>
      <c r="J2336">
        <f t="shared" si="147"/>
        <v>11</v>
      </c>
    </row>
    <row r="2337" spans="2:10" x14ac:dyDescent="0.35">
      <c r="B2337" s="1">
        <v>29962</v>
      </c>
      <c r="C2337" t="s">
        <v>89</v>
      </c>
      <c r="D2337" s="2">
        <f t="shared" si="148"/>
        <v>110.03125</v>
      </c>
      <c r="E2337">
        <v>160</v>
      </c>
      <c r="F2337">
        <v>17605</v>
      </c>
      <c r="H2337">
        <f t="shared" si="145"/>
        <v>1982</v>
      </c>
      <c r="I2337">
        <f t="shared" si="146"/>
        <v>1</v>
      </c>
      <c r="J2337">
        <f t="shared" si="147"/>
        <v>11</v>
      </c>
    </row>
    <row r="2338" spans="2:10" x14ac:dyDescent="0.35">
      <c r="B2338" s="1">
        <v>29962</v>
      </c>
      <c r="C2338" t="s">
        <v>90</v>
      </c>
      <c r="D2338" s="2">
        <f t="shared" si="148"/>
        <v>174.15625</v>
      </c>
      <c r="E2338">
        <v>160</v>
      </c>
      <c r="F2338">
        <v>27865</v>
      </c>
      <c r="H2338">
        <f t="shared" si="145"/>
        <v>1982</v>
      </c>
      <c r="I2338">
        <f t="shared" si="146"/>
        <v>1</v>
      </c>
      <c r="J2338">
        <f t="shared" si="147"/>
        <v>11</v>
      </c>
    </row>
    <row r="2339" spans="2:10" x14ac:dyDescent="0.35">
      <c r="B2339" s="1">
        <v>29962</v>
      </c>
      <c r="C2339" t="s">
        <v>91</v>
      </c>
      <c r="D2339" s="2">
        <f t="shared" si="148"/>
        <v>0</v>
      </c>
      <c r="E2339">
        <v>160</v>
      </c>
      <c r="F2339">
        <v>0</v>
      </c>
      <c r="H2339">
        <f t="shared" si="145"/>
        <v>1982</v>
      </c>
      <c r="I2339">
        <f t="shared" si="146"/>
        <v>1</v>
      </c>
      <c r="J2339">
        <f t="shared" si="147"/>
        <v>11</v>
      </c>
    </row>
    <row r="2340" spans="2:10" x14ac:dyDescent="0.35">
      <c r="B2340" s="1">
        <v>29962</v>
      </c>
      <c r="C2340" t="s">
        <v>92</v>
      </c>
      <c r="D2340" s="2">
        <f t="shared" si="148"/>
        <v>0</v>
      </c>
      <c r="E2340">
        <v>160</v>
      </c>
      <c r="F2340">
        <v>0</v>
      </c>
      <c r="H2340">
        <f t="shared" si="145"/>
        <v>1982</v>
      </c>
      <c r="I2340">
        <f t="shared" si="146"/>
        <v>1</v>
      </c>
      <c r="J2340">
        <f t="shared" si="147"/>
        <v>11</v>
      </c>
    </row>
    <row r="2341" spans="2:10" x14ac:dyDescent="0.35">
      <c r="B2341" s="1">
        <v>29962</v>
      </c>
      <c r="C2341" t="s">
        <v>93</v>
      </c>
      <c r="D2341" s="2">
        <f t="shared" si="148"/>
        <v>18.931249999999999</v>
      </c>
      <c r="E2341">
        <v>160</v>
      </c>
      <c r="F2341">
        <v>3029</v>
      </c>
      <c r="H2341">
        <f t="shared" si="145"/>
        <v>1982</v>
      </c>
      <c r="I2341">
        <f t="shared" si="146"/>
        <v>1</v>
      </c>
      <c r="J2341">
        <f t="shared" si="147"/>
        <v>11</v>
      </c>
    </row>
    <row r="2342" spans="2:10" x14ac:dyDescent="0.35">
      <c r="B2342" s="1">
        <v>29962</v>
      </c>
      <c r="C2342" t="s">
        <v>94</v>
      </c>
      <c r="D2342" s="2">
        <f t="shared" si="148"/>
        <v>2.3622047244094488E-3</v>
      </c>
      <c r="E2342">
        <v>1270</v>
      </c>
      <c r="F2342">
        <v>3</v>
      </c>
      <c r="H2342">
        <f t="shared" si="145"/>
        <v>1982</v>
      </c>
      <c r="I2342">
        <f t="shared" si="146"/>
        <v>1</v>
      </c>
      <c r="J2342">
        <f t="shared" si="147"/>
        <v>11</v>
      </c>
    </row>
    <row r="2343" spans="2:10" x14ac:dyDescent="0.35">
      <c r="B2343" s="1">
        <v>29962</v>
      </c>
      <c r="C2343" t="s">
        <v>95</v>
      </c>
      <c r="D2343" s="2">
        <f t="shared" si="148"/>
        <v>0</v>
      </c>
      <c r="E2343">
        <v>160</v>
      </c>
      <c r="F2343">
        <v>0</v>
      </c>
      <c r="H2343">
        <f t="shared" si="145"/>
        <v>1982</v>
      </c>
      <c r="I2343">
        <f t="shared" si="146"/>
        <v>1</v>
      </c>
      <c r="J2343">
        <f t="shared" si="147"/>
        <v>11</v>
      </c>
    </row>
    <row r="2344" spans="2:10" x14ac:dyDescent="0.35">
      <c r="B2344" s="1">
        <v>29962</v>
      </c>
      <c r="C2344" t="s">
        <v>96</v>
      </c>
      <c r="D2344" s="2">
        <f t="shared" si="148"/>
        <v>0</v>
      </c>
      <c r="E2344">
        <v>160</v>
      </c>
      <c r="F2344">
        <v>0</v>
      </c>
      <c r="H2344">
        <f t="shared" si="145"/>
        <v>1982</v>
      </c>
      <c r="I2344">
        <f t="shared" si="146"/>
        <v>1</v>
      </c>
      <c r="J2344">
        <f t="shared" si="147"/>
        <v>11</v>
      </c>
    </row>
    <row r="2345" spans="2:10" x14ac:dyDescent="0.35">
      <c r="B2345" s="1">
        <v>29962</v>
      </c>
      <c r="C2345" t="s">
        <v>97</v>
      </c>
      <c r="D2345" s="2">
        <f t="shared" si="148"/>
        <v>0</v>
      </c>
      <c r="E2345">
        <v>160</v>
      </c>
      <c r="F2345">
        <v>0</v>
      </c>
      <c r="H2345">
        <f t="shared" si="145"/>
        <v>1982</v>
      </c>
      <c r="I2345">
        <f t="shared" si="146"/>
        <v>1</v>
      </c>
      <c r="J2345">
        <f t="shared" si="147"/>
        <v>11</v>
      </c>
    </row>
    <row r="2346" spans="2:10" x14ac:dyDescent="0.35">
      <c r="B2346" s="1">
        <v>29962</v>
      </c>
      <c r="C2346" t="s">
        <v>98</v>
      </c>
      <c r="D2346" s="2">
        <f t="shared" si="148"/>
        <v>0</v>
      </c>
      <c r="E2346">
        <v>160</v>
      </c>
      <c r="F2346">
        <v>0</v>
      </c>
      <c r="H2346">
        <f t="shared" si="145"/>
        <v>1982</v>
      </c>
      <c r="I2346">
        <f t="shared" si="146"/>
        <v>1</v>
      </c>
      <c r="J2346">
        <f t="shared" si="147"/>
        <v>11</v>
      </c>
    </row>
    <row r="2347" spans="2:10" x14ac:dyDescent="0.35">
      <c r="B2347" s="1">
        <v>29962</v>
      </c>
      <c r="C2347" t="s">
        <v>99</v>
      </c>
      <c r="D2347" s="2">
        <f t="shared" si="148"/>
        <v>0</v>
      </c>
      <c r="E2347">
        <v>160</v>
      </c>
      <c r="F2347">
        <v>0</v>
      </c>
      <c r="H2347">
        <f t="shared" si="145"/>
        <v>1982</v>
      </c>
      <c r="I2347">
        <f t="shared" si="146"/>
        <v>1</v>
      </c>
      <c r="J2347">
        <f t="shared" si="147"/>
        <v>11</v>
      </c>
    </row>
    <row r="2348" spans="2:10" x14ac:dyDescent="0.35">
      <c r="B2348" s="1">
        <v>29962</v>
      </c>
      <c r="C2348" t="s">
        <v>100</v>
      </c>
      <c r="D2348" s="2">
        <f t="shared" si="148"/>
        <v>0</v>
      </c>
      <c r="E2348">
        <v>160</v>
      </c>
      <c r="F2348">
        <v>0</v>
      </c>
      <c r="H2348">
        <f t="shared" si="145"/>
        <v>1982</v>
      </c>
      <c r="I2348">
        <f t="shared" si="146"/>
        <v>1</v>
      </c>
      <c r="J2348">
        <f t="shared" si="147"/>
        <v>11</v>
      </c>
    </row>
    <row r="2349" spans="2:10" x14ac:dyDescent="0.35">
      <c r="B2349" s="1">
        <v>29962</v>
      </c>
      <c r="C2349" t="s">
        <v>101</v>
      </c>
      <c r="D2349" s="2">
        <f t="shared" si="148"/>
        <v>0</v>
      </c>
      <c r="E2349">
        <v>160</v>
      </c>
      <c r="F2349">
        <v>0</v>
      </c>
      <c r="H2349">
        <f t="shared" si="145"/>
        <v>1982</v>
      </c>
      <c r="I2349">
        <f t="shared" si="146"/>
        <v>1</v>
      </c>
      <c r="J2349">
        <f t="shared" si="147"/>
        <v>11</v>
      </c>
    </row>
    <row r="2350" spans="2:10" x14ac:dyDescent="0.35">
      <c r="B2350" s="1">
        <v>30082</v>
      </c>
      <c r="C2350" t="s">
        <v>0</v>
      </c>
      <c r="D2350" s="2">
        <f t="shared" si="148"/>
        <v>2.9133858267716535E-2</v>
      </c>
      <c r="E2350">
        <v>1270</v>
      </c>
      <c r="F2350">
        <v>37</v>
      </c>
      <c r="H2350">
        <f t="shared" si="145"/>
        <v>1982</v>
      </c>
      <c r="I2350">
        <f t="shared" si="146"/>
        <v>5</v>
      </c>
      <c r="J2350">
        <f t="shared" si="147"/>
        <v>11</v>
      </c>
    </row>
    <row r="2351" spans="2:10" x14ac:dyDescent="0.35">
      <c r="B2351" s="1">
        <v>30082</v>
      </c>
      <c r="C2351" t="s">
        <v>1</v>
      </c>
      <c r="D2351" s="2">
        <f t="shared" si="148"/>
        <v>2.4409448818897637E-2</v>
      </c>
      <c r="E2351">
        <v>1270</v>
      </c>
      <c r="F2351">
        <v>31</v>
      </c>
      <c r="H2351">
        <f t="shared" si="145"/>
        <v>1982</v>
      </c>
      <c r="I2351">
        <f t="shared" si="146"/>
        <v>5</v>
      </c>
      <c r="J2351">
        <f t="shared" si="147"/>
        <v>11</v>
      </c>
    </row>
    <row r="2352" spans="2:10" x14ac:dyDescent="0.35">
      <c r="B2352" s="1">
        <v>30082</v>
      </c>
      <c r="C2352" t="s">
        <v>2</v>
      </c>
      <c r="D2352" s="2">
        <f t="shared" si="148"/>
        <v>0.19375000000000001</v>
      </c>
      <c r="E2352">
        <v>160</v>
      </c>
      <c r="F2352">
        <v>31</v>
      </c>
      <c r="H2352">
        <f t="shared" si="145"/>
        <v>1982</v>
      </c>
      <c r="I2352">
        <f t="shared" si="146"/>
        <v>5</v>
      </c>
      <c r="J2352">
        <f t="shared" si="147"/>
        <v>11</v>
      </c>
    </row>
    <row r="2353" spans="2:10" x14ac:dyDescent="0.35">
      <c r="B2353" s="1">
        <v>30082</v>
      </c>
      <c r="C2353" t="s">
        <v>3</v>
      </c>
      <c r="D2353" s="2">
        <f t="shared" si="148"/>
        <v>0</v>
      </c>
      <c r="E2353">
        <v>660</v>
      </c>
      <c r="F2353">
        <v>0</v>
      </c>
      <c r="H2353">
        <f t="shared" si="145"/>
        <v>1982</v>
      </c>
      <c r="I2353">
        <f t="shared" si="146"/>
        <v>5</v>
      </c>
      <c r="J2353">
        <f t="shared" si="147"/>
        <v>11</v>
      </c>
    </row>
    <row r="2354" spans="2:10" x14ac:dyDescent="0.35">
      <c r="B2354" s="1">
        <v>30082</v>
      </c>
      <c r="C2354" t="s">
        <v>4</v>
      </c>
      <c r="D2354" s="2">
        <f t="shared" si="148"/>
        <v>0</v>
      </c>
      <c r="E2354">
        <v>660</v>
      </c>
      <c r="F2354">
        <v>0</v>
      </c>
      <c r="H2354">
        <f t="shared" si="145"/>
        <v>1982</v>
      </c>
      <c r="I2354">
        <f t="shared" si="146"/>
        <v>5</v>
      </c>
      <c r="J2354">
        <f t="shared" si="147"/>
        <v>11</v>
      </c>
    </row>
    <row r="2355" spans="2:10" x14ac:dyDescent="0.35">
      <c r="B2355" s="1">
        <v>30082</v>
      </c>
      <c r="C2355" t="s">
        <v>5</v>
      </c>
      <c r="D2355" s="2">
        <f t="shared" si="148"/>
        <v>0.16515151515151516</v>
      </c>
      <c r="E2355">
        <v>660</v>
      </c>
      <c r="F2355">
        <v>109</v>
      </c>
      <c r="H2355">
        <f t="shared" si="145"/>
        <v>1982</v>
      </c>
      <c r="I2355">
        <f t="shared" si="146"/>
        <v>5</v>
      </c>
      <c r="J2355">
        <f t="shared" si="147"/>
        <v>11</v>
      </c>
    </row>
    <row r="2356" spans="2:10" x14ac:dyDescent="0.35">
      <c r="B2356" s="1">
        <v>30082</v>
      </c>
      <c r="C2356" t="s">
        <v>6</v>
      </c>
      <c r="D2356" s="2">
        <f t="shared" si="148"/>
        <v>5.3030303030303032E-2</v>
      </c>
      <c r="E2356">
        <v>660</v>
      </c>
      <c r="F2356">
        <v>35</v>
      </c>
      <c r="H2356">
        <f t="shared" si="145"/>
        <v>1982</v>
      </c>
      <c r="I2356">
        <f t="shared" si="146"/>
        <v>5</v>
      </c>
      <c r="J2356">
        <f t="shared" si="147"/>
        <v>11</v>
      </c>
    </row>
    <row r="2357" spans="2:10" x14ac:dyDescent="0.35">
      <c r="B2357" s="1">
        <v>30082</v>
      </c>
      <c r="C2357" t="s">
        <v>7</v>
      </c>
      <c r="D2357" s="2">
        <f t="shared" si="148"/>
        <v>0.10454545454545454</v>
      </c>
      <c r="E2357">
        <v>660</v>
      </c>
      <c r="F2357">
        <v>69</v>
      </c>
      <c r="H2357">
        <f t="shared" si="145"/>
        <v>1982</v>
      </c>
      <c r="I2357">
        <f t="shared" si="146"/>
        <v>5</v>
      </c>
      <c r="J2357">
        <f t="shared" si="147"/>
        <v>11</v>
      </c>
    </row>
    <row r="2358" spans="2:10" x14ac:dyDescent="0.35">
      <c r="B2358" s="1">
        <v>30082</v>
      </c>
      <c r="C2358" t="s">
        <v>8</v>
      </c>
      <c r="D2358" s="2">
        <f t="shared" si="148"/>
        <v>0</v>
      </c>
      <c r="E2358">
        <v>660</v>
      </c>
      <c r="F2358">
        <v>0</v>
      </c>
      <c r="H2358">
        <f t="shared" si="145"/>
        <v>1982</v>
      </c>
      <c r="I2358">
        <f t="shared" si="146"/>
        <v>5</v>
      </c>
      <c r="J2358">
        <f t="shared" si="147"/>
        <v>11</v>
      </c>
    </row>
    <row r="2359" spans="2:10" x14ac:dyDescent="0.35">
      <c r="B2359" s="1">
        <v>30082</v>
      </c>
      <c r="C2359" t="s">
        <v>9</v>
      </c>
      <c r="D2359" s="2">
        <f t="shared" si="148"/>
        <v>0</v>
      </c>
      <c r="E2359">
        <v>660</v>
      </c>
      <c r="F2359">
        <v>0</v>
      </c>
      <c r="H2359">
        <f t="shared" si="145"/>
        <v>1982</v>
      </c>
      <c r="I2359">
        <f t="shared" si="146"/>
        <v>5</v>
      </c>
      <c r="J2359">
        <f t="shared" si="147"/>
        <v>11</v>
      </c>
    </row>
    <row r="2360" spans="2:10" x14ac:dyDescent="0.35">
      <c r="B2360" s="1">
        <v>30082</v>
      </c>
      <c r="C2360" t="s">
        <v>10</v>
      </c>
      <c r="D2360" s="2">
        <f t="shared" si="148"/>
        <v>0</v>
      </c>
      <c r="E2360">
        <v>660</v>
      </c>
      <c r="F2360">
        <v>0</v>
      </c>
      <c r="H2360">
        <f t="shared" si="145"/>
        <v>1982</v>
      </c>
      <c r="I2360">
        <f t="shared" si="146"/>
        <v>5</v>
      </c>
      <c r="J2360">
        <f t="shared" si="147"/>
        <v>11</v>
      </c>
    </row>
    <row r="2361" spans="2:10" x14ac:dyDescent="0.35">
      <c r="B2361" s="1">
        <v>30082</v>
      </c>
      <c r="C2361" t="s">
        <v>11</v>
      </c>
      <c r="D2361" s="2">
        <f t="shared" si="148"/>
        <v>0</v>
      </c>
      <c r="E2361">
        <v>660</v>
      </c>
      <c r="F2361">
        <v>0</v>
      </c>
      <c r="H2361">
        <f t="shared" si="145"/>
        <v>1982</v>
      </c>
      <c r="I2361">
        <f t="shared" si="146"/>
        <v>5</v>
      </c>
      <c r="J2361">
        <f t="shared" si="147"/>
        <v>11</v>
      </c>
    </row>
    <row r="2362" spans="2:10" x14ac:dyDescent="0.35">
      <c r="B2362" s="1">
        <v>30082</v>
      </c>
      <c r="C2362" t="s">
        <v>12</v>
      </c>
      <c r="D2362" s="2">
        <f t="shared" si="148"/>
        <v>0</v>
      </c>
      <c r="E2362">
        <v>660</v>
      </c>
      <c r="F2362">
        <v>0</v>
      </c>
      <c r="H2362">
        <f t="shared" si="145"/>
        <v>1982</v>
      </c>
      <c r="I2362">
        <f t="shared" si="146"/>
        <v>5</v>
      </c>
      <c r="J2362">
        <f t="shared" si="147"/>
        <v>11</v>
      </c>
    </row>
    <row r="2363" spans="2:10" x14ac:dyDescent="0.35">
      <c r="B2363" s="1">
        <v>30082</v>
      </c>
      <c r="C2363" t="s">
        <v>13</v>
      </c>
      <c r="D2363" s="2">
        <f t="shared" si="148"/>
        <v>3.0303030303030303E-3</v>
      </c>
      <c r="E2363">
        <v>660</v>
      </c>
      <c r="F2363">
        <v>2</v>
      </c>
      <c r="H2363">
        <f t="shared" si="145"/>
        <v>1982</v>
      </c>
      <c r="I2363">
        <f t="shared" si="146"/>
        <v>5</v>
      </c>
      <c r="J2363">
        <f t="shared" si="147"/>
        <v>11</v>
      </c>
    </row>
    <row r="2364" spans="2:10" x14ac:dyDescent="0.35">
      <c r="B2364" s="1">
        <v>30082</v>
      </c>
      <c r="C2364" t="s">
        <v>14</v>
      </c>
      <c r="D2364" s="2">
        <f t="shared" si="148"/>
        <v>0</v>
      </c>
      <c r="E2364">
        <v>660</v>
      </c>
      <c r="F2364">
        <v>0</v>
      </c>
      <c r="H2364">
        <f t="shared" si="145"/>
        <v>1982</v>
      </c>
      <c r="I2364">
        <f t="shared" si="146"/>
        <v>5</v>
      </c>
      <c r="J2364">
        <f t="shared" si="147"/>
        <v>11</v>
      </c>
    </row>
    <row r="2365" spans="2:10" x14ac:dyDescent="0.35">
      <c r="B2365" s="1">
        <v>30082</v>
      </c>
      <c r="C2365" t="s">
        <v>15</v>
      </c>
      <c r="D2365" s="2">
        <f t="shared" si="148"/>
        <v>0.26969696969696971</v>
      </c>
      <c r="E2365">
        <v>660</v>
      </c>
      <c r="F2365">
        <v>178</v>
      </c>
      <c r="H2365">
        <f t="shared" si="145"/>
        <v>1982</v>
      </c>
      <c r="I2365">
        <f t="shared" si="146"/>
        <v>5</v>
      </c>
      <c r="J2365">
        <f t="shared" si="147"/>
        <v>11</v>
      </c>
    </row>
    <row r="2366" spans="2:10" x14ac:dyDescent="0.35">
      <c r="B2366" s="1">
        <v>30082</v>
      </c>
      <c r="C2366" t="s">
        <v>16</v>
      </c>
      <c r="D2366" s="2">
        <f t="shared" si="148"/>
        <v>0</v>
      </c>
      <c r="E2366">
        <v>660</v>
      </c>
      <c r="F2366">
        <v>0</v>
      </c>
      <c r="H2366">
        <f t="shared" si="145"/>
        <v>1982</v>
      </c>
      <c r="I2366">
        <f t="shared" si="146"/>
        <v>5</v>
      </c>
      <c r="J2366">
        <f t="shared" si="147"/>
        <v>11</v>
      </c>
    </row>
    <row r="2367" spans="2:10" x14ac:dyDescent="0.35">
      <c r="B2367" s="1">
        <v>30082</v>
      </c>
      <c r="C2367" t="s">
        <v>17</v>
      </c>
      <c r="D2367" s="2">
        <f t="shared" si="148"/>
        <v>1.5151515151515152E-3</v>
      </c>
      <c r="E2367">
        <v>660</v>
      </c>
      <c r="F2367">
        <v>1</v>
      </c>
      <c r="H2367">
        <f t="shared" si="145"/>
        <v>1982</v>
      </c>
      <c r="I2367">
        <f t="shared" si="146"/>
        <v>5</v>
      </c>
      <c r="J2367">
        <f t="shared" si="147"/>
        <v>11</v>
      </c>
    </row>
    <row r="2368" spans="2:10" x14ac:dyDescent="0.35">
      <c r="B2368" s="1">
        <v>30082</v>
      </c>
      <c r="C2368" t="s">
        <v>18</v>
      </c>
      <c r="D2368" s="2">
        <f t="shared" si="148"/>
        <v>0</v>
      </c>
      <c r="E2368">
        <v>660</v>
      </c>
      <c r="F2368">
        <v>0</v>
      </c>
      <c r="H2368">
        <f t="shared" si="145"/>
        <v>1982</v>
      </c>
      <c r="I2368">
        <f t="shared" si="146"/>
        <v>5</v>
      </c>
      <c r="J2368">
        <f t="shared" si="147"/>
        <v>11</v>
      </c>
    </row>
    <row r="2369" spans="2:10" x14ac:dyDescent="0.35">
      <c r="B2369" s="1">
        <v>30082</v>
      </c>
      <c r="C2369" t="s">
        <v>19</v>
      </c>
      <c r="D2369" s="2">
        <f t="shared" si="148"/>
        <v>4.5454545454545456E-2</v>
      </c>
      <c r="E2369">
        <v>660</v>
      </c>
      <c r="F2369">
        <v>30</v>
      </c>
      <c r="H2369">
        <f t="shared" si="145"/>
        <v>1982</v>
      </c>
      <c r="I2369">
        <f t="shared" si="146"/>
        <v>5</v>
      </c>
      <c r="J2369">
        <f t="shared" si="147"/>
        <v>11</v>
      </c>
    </row>
    <row r="2370" spans="2:10" x14ac:dyDescent="0.35">
      <c r="B2370" s="1">
        <v>30082</v>
      </c>
      <c r="C2370" t="s">
        <v>20</v>
      </c>
      <c r="D2370" s="2">
        <f t="shared" si="148"/>
        <v>69.50151515151515</v>
      </c>
      <c r="E2370">
        <v>660</v>
      </c>
      <c r="F2370">
        <v>45871</v>
      </c>
      <c r="H2370">
        <f t="shared" si="145"/>
        <v>1982</v>
      </c>
      <c r="I2370">
        <f t="shared" si="146"/>
        <v>5</v>
      </c>
      <c r="J2370">
        <f t="shared" si="147"/>
        <v>11</v>
      </c>
    </row>
    <row r="2371" spans="2:10" x14ac:dyDescent="0.35">
      <c r="B2371" s="1">
        <v>30082</v>
      </c>
      <c r="C2371" t="s">
        <v>21</v>
      </c>
      <c r="D2371" s="2">
        <f t="shared" si="148"/>
        <v>0</v>
      </c>
      <c r="E2371">
        <v>660</v>
      </c>
      <c r="F2371">
        <v>0</v>
      </c>
      <c r="H2371">
        <f t="shared" ref="H2371:H2434" si="149">YEAR(B2371)</f>
        <v>1982</v>
      </c>
      <c r="I2371">
        <f t="shared" ref="I2371:I2434" si="150">MONTH(B2371)</f>
        <v>5</v>
      </c>
      <c r="J2371">
        <f t="shared" ref="J2371:J2434" si="151">DAY(B2371)</f>
        <v>11</v>
      </c>
    </row>
    <row r="2372" spans="2:10" x14ac:dyDescent="0.35">
      <c r="B2372" s="1">
        <v>30082</v>
      </c>
      <c r="C2372" t="s">
        <v>22</v>
      </c>
      <c r="D2372" s="2">
        <f t="shared" ref="D2372:D2435" si="152">+F2372/E2372</f>
        <v>0</v>
      </c>
      <c r="E2372">
        <v>660</v>
      </c>
      <c r="F2372">
        <v>0</v>
      </c>
      <c r="H2372">
        <f t="shared" si="149"/>
        <v>1982</v>
      </c>
      <c r="I2372">
        <f t="shared" si="150"/>
        <v>5</v>
      </c>
      <c r="J2372">
        <f t="shared" si="151"/>
        <v>11</v>
      </c>
    </row>
    <row r="2373" spans="2:10" x14ac:dyDescent="0.35">
      <c r="B2373" s="1">
        <v>30082</v>
      </c>
      <c r="C2373" t="s">
        <v>23</v>
      </c>
      <c r="D2373" s="2">
        <f t="shared" si="152"/>
        <v>0</v>
      </c>
      <c r="E2373">
        <v>660</v>
      </c>
      <c r="F2373">
        <v>0</v>
      </c>
      <c r="H2373">
        <f t="shared" si="149"/>
        <v>1982</v>
      </c>
      <c r="I2373">
        <f t="shared" si="150"/>
        <v>5</v>
      </c>
      <c r="J2373">
        <f t="shared" si="151"/>
        <v>11</v>
      </c>
    </row>
    <row r="2374" spans="2:10" x14ac:dyDescent="0.35">
      <c r="B2374" s="1">
        <v>30082</v>
      </c>
      <c r="C2374" t="s">
        <v>24</v>
      </c>
      <c r="D2374" s="2">
        <f t="shared" si="152"/>
        <v>0</v>
      </c>
      <c r="E2374">
        <v>660</v>
      </c>
      <c r="F2374">
        <v>0</v>
      </c>
      <c r="H2374">
        <f t="shared" si="149"/>
        <v>1982</v>
      </c>
      <c r="I2374">
        <f t="shared" si="150"/>
        <v>5</v>
      </c>
      <c r="J2374">
        <f t="shared" si="151"/>
        <v>11</v>
      </c>
    </row>
    <row r="2375" spans="2:10" x14ac:dyDescent="0.35">
      <c r="B2375" s="1">
        <v>30082</v>
      </c>
      <c r="C2375" t="s">
        <v>25</v>
      </c>
      <c r="D2375" s="2">
        <f t="shared" si="152"/>
        <v>0</v>
      </c>
      <c r="E2375">
        <v>660</v>
      </c>
      <c r="F2375">
        <v>0</v>
      </c>
      <c r="H2375">
        <f t="shared" si="149"/>
        <v>1982</v>
      </c>
      <c r="I2375">
        <f t="shared" si="150"/>
        <v>5</v>
      </c>
      <c r="J2375">
        <f t="shared" si="151"/>
        <v>11</v>
      </c>
    </row>
    <row r="2376" spans="2:10" x14ac:dyDescent="0.35">
      <c r="B2376" s="1">
        <v>30082</v>
      </c>
      <c r="C2376" t="s">
        <v>26</v>
      </c>
      <c r="D2376" s="2">
        <f t="shared" si="152"/>
        <v>37.912500000000001</v>
      </c>
      <c r="E2376">
        <v>160</v>
      </c>
      <c r="F2376">
        <v>6066</v>
      </c>
      <c r="H2376">
        <f t="shared" si="149"/>
        <v>1982</v>
      </c>
      <c r="I2376">
        <f t="shared" si="150"/>
        <v>5</v>
      </c>
      <c r="J2376">
        <f t="shared" si="151"/>
        <v>11</v>
      </c>
    </row>
    <row r="2377" spans="2:10" x14ac:dyDescent="0.35">
      <c r="B2377" s="1">
        <v>30082</v>
      </c>
      <c r="C2377" t="s">
        <v>27</v>
      </c>
      <c r="D2377" s="2">
        <f t="shared" si="152"/>
        <v>9.696969696969697E-2</v>
      </c>
      <c r="E2377">
        <v>660</v>
      </c>
      <c r="F2377">
        <v>64</v>
      </c>
      <c r="H2377">
        <f t="shared" si="149"/>
        <v>1982</v>
      </c>
      <c r="I2377">
        <f t="shared" si="150"/>
        <v>5</v>
      </c>
      <c r="J2377">
        <f t="shared" si="151"/>
        <v>11</v>
      </c>
    </row>
    <row r="2378" spans="2:10" x14ac:dyDescent="0.35">
      <c r="B2378" s="1">
        <v>30082</v>
      </c>
      <c r="C2378" t="s">
        <v>28</v>
      </c>
      <c r="D2378" s="2">
        <f t="shared" si="152"/>
        <v>8.0303030303030307E-2</v>
      </c>
      <c r="E2378">
        <v>660</v>
      </c>
      <c r="F2378">
        <v>53</v>
      </c>
      <c r="H2378">
        <f t="shared" si="149"/>
        <v>1982</v>
      </c>
      <c r="I2378">
        <f t="shared" si="150"/>
        <v>5</v>
      </c>
      <c r="J2378">
        <f t="shared" si="151"/>
        <v>11</v>
      </c>
    </row>
    <row r="2379" spans="2:10" x14ac:dyDescent="0.35">
      <c r="B2379" s="1">
        <v>30082</v>
      </c>
      <c r="C2379" t="s">
        <v>29</v>
      </c>
      <c r="D2379" s="2">
        <f t="shared" si="152"/>
        <v>0.24242424242424243</v>
      </c>
      <c r="E2379">
        <v>660</v>
      </c>
      <c r="F2379">
        <v>160</v>
      </c>
      <c r="H2379">
        <f t="shared" si="149"/>
        <v>1982</v>
      </c>
      <c r="I2379">
        <f t="shared" si="150"/>
        <v>5</v>
      </c>
      <c r="J2379">
        <f t="shared" si="151"/>
        <v>11</v>
      </c>
    </row>
    <row r="2380" spans="2:10" x14ac:dyDescent="0.35">
      <c r="B2380" s="1">
        <v>30082</v>
      </c>
      <c r="C2380" t="s">
        <v>30</v>
      </c>
      <c r="D2380" s="2">
        <f t="shared" si="152"/>
        <v>7.3681818181818182</v>
      </c>
      <c r="E2380">
        <v>660</v>
      </c>
      <c r="F2380">
        <v>4863</v>
      </c>
      <c r="H2380">
        <f t="shared" si="149"/>
        <v>1982</v>
      </c>
      <c r="I2380">
        <f t="shared" si="150"/>
        <v>5</v>
      </c>
      <c r="J2380">
        <f t="shared" si="151"/>
        <v>11</v>
      </c>
    </row>
    <row r="2381" spans="2:10" x14ac:dyDescent="0.35">
      <c r="B2381" s="1">
        <v>30082</v>
      </c>
      <c r="C2381" t="s">
        <v>31</v>
      </c>
      <c r="D2381" s="2">
        <f t="shared" si="152"/>
        <v>7.2727272727272724E-2</v>
      </c>
      <c r="E2381">
        <v>660</v>
      </c>
      <c r="F2381">
        <v>48</v>
      </c>
      <c r="H2381">
        <f t="shared" si="149"/>
        <v>1982</v>
      </c>
      <c r="I2381">
        <f t="shared" si="150"/>
        <v>5</v>
      </c>
      <c r="J2381">
        <f t="shared" si="151"/>
        <v>11</v>
      </c>
    </row>
    <row r="2382" spans="2:10" x14ac:dyDescent="0.35">
      <c r="B2382" s="1">
        <v>30082</v>
      </c>
      <c r="C2382" t="s">
        <v>32</v>
      </c>
      <c r="D2382" s="2">
        <f t="shared" si="152"/>
        <v>0</v>
      </c>
      <c r="E2382">
        <v>660</v>
      </c>
      <c r="F2382">
        <v>0</v>
      </c>
      <c r="H2382">
        <f t="shared" si="149"/>
        <v>1982</v>
      </c>
      <c r="I2382">
        <f t="shared" si="150"/>
        <v>5</v>
      </c>
      <c r="J2382">
        <f t="shared" si="151"/>
        <v>11</v>
      </c>
    </row>
    <row r="2383" spans="2:10" x14ac:dyDescent="0.35">
      <c r="B2383" s="1">
        <v>30082</v>
      </c>
      <c r="C2383" t="s">
        <v>33</v>
      </c>
      <c r="D2383" s="2">
        <f t="shared" si="152"/>
        <v>0.28030303030303028</v>
      </c>
      <c r="E2383">
        <v>660</v>
      </c>
      <c r="F2383">
        <v>185</v>
      </c>
      <c r="H2383">
        <f t="shared" si="149"/>
        <v>1982</v>
      </c>
      <c r="I2383">
        <f t="shared" si="150"/>
        <v>5</v>
      </c>
      <c r="J2383">
        <f t="shared" si="151"/>
        <v>11</v>
      </c>
    </row>
    <row r="2384" spans="2:10" x14ac:dyDescent="0.35">
      <c r="B2384" s="1">
        <v>30082</v>
      </c>
      <c r="C2384" t="s">
        <v>34</v>
      </c>
      <c r="D2384" s="2">
        <f t="shared" si="152"/>
        <v>0</v>
      </c>
      <c r="E2384">
        <v>660</v>
      </c>
      <c r="F2384">
        <v>0</v>
      </c>
      <c r="H2384">
        <f t="shared" si="149"/>
        <v>1982</v>
      </c>
      <c r="I2384">
        <f t="shared" si="150"/>
        <v>5</v>
      </c>
      <c r="J2384">
        <f t="shared" si="151"/>
        <v>11</v>
      </c>
    </row>
    <row r="2385" spans="2:10" x14ac:dyDescent="0.35">
      <c r="B2385" s="1">
        <v>30082</v>
      </c>
      <c r="C2385" t="s">
        <v>35</v>
      </c>
      <c r="D2385" s="2">
        <f t="shared" si="152"/>
        <v>3.9393939393939391E-2</v>
      </c>
      <c r="E2385">
        <v>660</v>
      </c>
      <c r="F2385">
        <v>26</v>
      </c>
      <c r="H2385">
        <f t="shared" si="149"/>
        <v>1982</v>
      </c>
      <c r="I2385">
        <f t="shared" si="150"/>
        <v>5</v>
      </c>
      <c r="J2385">
        <f t="shared" si="151"/>
        <v>11</v>
      </c>
    </row>
    <row r="2386" spans="2:10" x14ac:dyDescent="0.35">
      <c r="B2386" s="1">
        <v>30082</v>
      </c>
      <c r="C2386" t="s">
        <v>36</v>
      </c>
      <c r="D2386" s="2">
        <f t="shared" si="152"/>
        <v>0.54848484848484846</v>
      </c>
      <c r="E2386">
        <v>660</v>
      </c>
      <c r="F2386">
        <v>362</v>
      </c>
      <c r="H2386">
        <f t="shared" si="149"/>
        <v>1982</v>
      </c>
      <c r="I2386">
        <f t="shared" si="150"/>
        <v>5</v>
      </c>
      <c r="J2386">
        <f t="shared" si="151"/>
        <v>11</v>
      </c>
    </row>
    <row r="2387" spans="2:10" x14ac:dyDescent="0.35">
      <c r="B2387" s="1">
        <v>30082</v>
      </c>
      <c r="C2387" t="s">
        <v>37</v>
      </c>
      <c r="D2387" s="2">
        <f t="shared" si="152"/>
        <v>0</v>
      </c>
      <c r="E2387">
        <v>1270</v>
      </c>
      <c r="F2387">
        <v>0</v>
      </c>
      <c r="H2387">
        <f t="shared" si="149"/>
        <v>1982</v>
      </c>
      <c r="I2387">
        <f t="shared" si="150"/>
        <v>5</v>
      </c>
      <c r="J2387">
        <f t="shared" si="151"/>
        <v>11</v>
      </c>
    </row>
    <row r="2388" spans="2:10" x14ac:dyDescent="0.35">
      <c r="B2388" s="1">
        <v>30082</v>
      </c>
      <c r="C2388" t="s">
        <v>38</v>
      </c>
      <c r="D2388" s="2">
        <f t="shared" si="152"/>
        <v>0</v>
      </c>
      <c r="E2388">
        <v>1270</v>
      </c>
      <c r="F2388">
        <v>0</v>
      </c>
      <c r="H2388">
        <f t="shared" si="149"/>
        <v>1982</v>
      </c>
      <c r="I2388">
        <f t="shared" si="150"/>
        <v>5</v>
      </c>
      <c r="J2388">
        <f t="shared" si="151"/>
        <v>11</v>
      </c>
    </row>
    <row r="2389" spans="2:10" x14ac:dyDescent="0.35">
      <c r="B2389" s="1">
        <v>30082</v>
      </c>
      <c r="C2389" t="s">
        <v>39</v>
      </c>
      <c r="D2389" s="2">
        <f t="shared" si="152"/>
        <v>0</v>
      </c>
      <c r="E2389">
        <v>1270</v>
      </c>
      <c r="F2389">
        <v>0</v>
      </c>
      <c r="H2389">
        <f t="shared" si="149"/>
        <v>1982</v>
      </c>
      <c r="I2389">
        <f t="shared" si="150"/>
        <v>5</v>
      </c>
      <c r="J2389">
        <f t="shared" si="151"/>
        <v>11</v>
      </c>
    </row>
    <row r="2390" spans="2:10" x14ac:dyDescent="0.35">
      <c r="B2390" s="1">
        <v>30082</v>
      </c>
      <c r="C2390" t="s">
        <v>40</v>
      </c>
      <c r="D2390" s="2">
        <f t="shared" si="152"/>
        <v>7.575757575757576E-3</v>
      </c>
      <c r="E2390">
        <v>660</v>
      </c>
      <c r="F2390">
        <v>5</v>
      </c>
      <c r="H2390">
        <f t="shared" si="149"/>
        <v>1982</v>
      </c>
      <c r="I2390">
        <f t="shared" si="150"/>
        <v>5</v>
      </c>
      <c r="J2390">
        <f t="shared" si="151"/>
        <v>11</v>
      </c>
    </row>
    <row r="2391" spans="2:10" x14ac:dyDescent="0.35">
      <c r="B2391" s="1">
        <v>30082</v>
      </c>
      <c r="C2391" t="s">
        <v>41</v>
      </c>
      <c r="D2391" s="2">
        <f t="shared" si="152"/>
        <v>0</v>
      </c>
      <c r="E2391">
        <v>660</v>
      </c>
      <c r="F2391">
        <v>0</v>
      </c>
      <c r="H2391">
        <f t="shared" si="149"/>
        <v>1982</v>
      </c>
      <c r="I2391">
        <f t="shared" si="150"/>
        <v>5</v>
      </c>
      <c r="J2391">
        <f t="shared" si="151"/>
        <v>11</v>
      </c>
    </row>
    <row r="2392" spans="2:10" x14ac:dyDescent="0.35">
      <c r="B2392" s="1">
        <v>30082</v>
      </c>
      <c r="C2392" t="s">
        <v>42</v>
      </c>
      <c r="D2392" s="2">
        <f t="shared" si="152"/>
        <v>3.2283464566929133E-2</v>
      </c>
      <c r="E2392">
        <v>1270</v>
      </c>
      <c r="F2392">
        <v>41</v>
      </c>
      <c r="H2392">
        <f t="shared" si="149"/>
        <v>1982</v>
      </c>
      <c r="I2392">
        <f t="shared" si="150"/>
        <v>5</v>
      </c>
      <c r="J2392">
        <f t="shared" si="151"/>
        <v>11</v>
      </c>
    </row>
    <row r="2393" spans="2:10" x14ac:dyDescent="0.35">
      <c r="B2393" s="1">
        <v>30082</v>
      </c>
      <c r="C2393" t="s">
        <v>43</v>
      </c>
      <c r="D2393" s="2">
        <f t="shared" si="152"/>
        <v>1.6666666666666666E-2</v>
      </c>
      <c r="E2393">
        <v>660</v>
      </c>
      <c r="F2393">
        <v>11</v>
      </c>
      <c r="H2393">
        <f t="shared" si="149"/>
        <v>1982</v>
      </c>
      <c r="I2393">
        <f t="shared" si="150"/>
        <v>5</v>
      </c>
      <c r="J2393">
        <f t="shared" si="151"/>
        <v>11</v>
      </c>
    </row>
    <row r="2394" spans="2:10" x14ac:dyDescent="0.35">
      <c r="B2394" s="1">
        <v>30082</v>
      </c>
      <c r="C2394" t="s">
        <v>44</v>
      </c>
      <c r="D2394" s="2">
        <f t="shared" si="152"/>
        <v>0</v>
      </c>
      <c r="E2394">
        <v>660</v>
      </c>
      <c r="F2394">
        <v>0</v>
      </c>
      <c r="H2394">
        <f t="shared" si="149"/>
        <v>1982</v>
      </c>
      <c r="I2394">
        <f t="shared" si="150"/>
        <v>5</v>
      </c>
      <c r="J2394">
        <f t="shared" si="151"/>
        <v>11</v>
      </c>
    </row>
    <row r="2395" spans="2:10" x14ac:dyDescent="0.35">
      <c r="B2395" s="1">
        <v>30082</v>
      </c>
      <c r="C2395" t="s">
        <v>45</v>
      </c>
      <c r="D2395" s="2">
        <f t="shared" si="152"/>
        <v>1.5151515151515152E-3</v>
      </c>
      <c r="E2395">
        <v>660</v>
      </c>
      <c r="F2395">
        <v>1</v>
      </c>
      <c r="H2395">
        <f t="shared" si="149"/>
        <v>1982</v>
      </c>
      <c r="I2395">
        <f t="shared" si="150"/>
        <v>5</v>
      </c>
      <c r="J2395">
        <f t="shared" si="151"/>
        <v>11</v>
      </c>
    </row>
    <row r="2396" spans="2:10" x14ac:dyDescent="0.35">
      <c r="B2396" s="1">
        <v>30082</v>
      </c>
      <c r="C2396" t="s">
        <v>46</v>
      </c>
      <c r="D2396" s="2">
        <f t="shared" si="152"/>
        <v>5.6060606060606061E-2</v>
      </c>
      <c r="E2396">
        <v>660</v>
      </c>
      <c r="F2396">
        <v>37</v>
      </c>
      <c r="H2396">
        <f t="shared" si="149"/>
        <v>1982</v>
      </c>
      <c r="I2396">
        <f t="shared" si="150"/>
        <v>5</v>
      </c>
      <c r="J2396">
        <f t="shared" si="151"/>
        <v>11</v>
      </c>
    </row>
    <row r="2397" spans="2:10" x14ac:dyDescent="0.35">
      <c r="B2397" s="1">
        <v>30082</v>
      </c>
      <c r="C2397" t="s">
        <v>47</v>
      </c>
      <c r="D2397" s="2">
        <f t="shared" si="152"/>
        <v>0.8954545454545455</v>
      </c>
      <c r="E2397">
        <v>660</v>
      </c>
      <c r="F2397">
        <v>591</v>
      </c>
      <c r="H2397">
        <f t="shared" si="149"/>
        <v>1982</v>
      </c>
      <c r="I2397">
        <f t="shared" si="150"/>
        <v>5</v>
      </c>
      <c r="J2397">
        <f t="shared" si="151"/>
        <v>11</v>
      </c>
    </row>
    <row r="2398" spans="2:10" x14ac:dyDescent="0.35">
      <c r="B2398" s="1">
        <v>30082</v>
      </c>
      <c r="C2398" t="s">
        <v>48</v>
      </c>
      <c r="D2398" s="2">
        <f t="shared" si="152"/>
        <v>0</v>
      </c>
      <c r="E2398">
        <v>660</v>
      </c>
      <c r="F2398">
        <v>0</v>
      </c>
      <c r="H2398">
        <f t="shared" si="149"/>
        <v>1982</v>
      </c>
      <c r="I2398">
        <f t="shared" si="150"/>
        <v>5</v>
      </c>
      <c r="J2398">
        <f t="shared" si="151"/>
        <v>11</v>
      </c>
    </row>
    <row r="2399" spans="2:10" x14ac:dyDescent="0.35">
      <c r="B2399" s="1">
        <v>30082</v>
      </c>
      <c r="C2399" t="s">
        <v>49</v>
      </c>
      <c r="D2399" s="2">
        <f t="shared" si="152"/>
        <v>256.88749999999999</v>
      </c>
      <c r="E2399">
        <v>160</v>
      </c>
      <c r="F2399">
        <v>41102</v>
      </c>
      <c r="H2399">
        <f t="shared" si="149"/>
        <v>1982</v>
      </c>
      <c r="I2399">
        <f t="shared" si="150"/>
        <v>5</v>
      </c>
      <c r="J2399">
        <f t="shared" si="151"/>
        <v>11</v>
      </c>
    </row>
    <row r="2400" spans="2:10" x14ac:dyDescent="0.35">
      <c r="B2400" s="1">
        <v>30082</v>
      </c>
      <c r="C2400" t="s">
        <v>50</v>
      </c>
      <c r="D2400" s="2">
        <f t="shared" si="152"/>
        <v>0</v>
      </c>
      <c r="E2400">
        <v>660</v>
      </c>
      <c r="F2400">
        <v>0</v>
      </c>
      <c r="H2400">
        <f t="shared" si="149"/>
        <v>1982</v>
      </c>
      <c r="I2400">
        <f t="shared" si="150"/>
        <v>5</v>
      </c>
      <c r="J2400">
        <f t="shared" si="151"/>
        <v>11</v>
      </c>
    </row>
    <row r="2401" spans="2:10" x14ac:dyDescent="0.35">
      <c r="B2401" s="1">
        <v>30082</v>
      </c>
      <c r="C2401" t="s">
        <v>51</v>
      </c>
      <c r="D2401" s="2">
        <f t="shared" si="152"/>
        <v>6.209090909090909</v>
      </c>
      <c r="E2401">
        <v>660</v>
      </c>
      <c r="F2401">
        <v>4098</v>
      </c>
      <c r="H2401">
        <f t="shared" si="149"/>
        <v>1982</v>
      </c>
      <c r="I2401">
        <f t="shared" si="150"/>
        <v>5</v>
      </c>
      <c r="J2401">
        <f t="shared" si="151"/>
        <v>11</v>
      </c>
    </row>
    <row r="2402" spans="2:10" x14ac:dyDescent="0.35">
      <c r="B2402" s="1">
        <v>30082</v>
      </c>
      <c r="C2402" t="s">
        <v>52</v>
      </c>
      <c r="D2402" s="2">
        <f t="shared" si="152"/>
        <v>0</v>
      </c>
      <c r="E2402">
        <v>660</v>
      </c>
      <c r="F2402">
        <v>0</v>
      </c>
      <c r="H2402">
        <f t="shared" si="149"/>
        <v>1982</v>
      </c>
      <c r="I2402">
        <f t="shared" si="150"/>
        <v>5</v>
      </c>
      <c r="J2402">
        <f t="shared" si="151"/>
        <v>11</v>
      </c>
    </row>
    <row r="2403" spans="2:10" x14ac:dyDescent="0.35">
      <c r="B2403" s="1">
        <v>30082</v>
      </c>
      <c r="C2403" t="s">
        <v>53</v>
      </c>
      <c r="D2403" s="2">
        <f t="shared" si="152"/>
        <v>4.2625000000000002</v>
      </c>
      <c r="E2403">
        <v>160</v>
      </c>
      <c r="F2403">
        <v>682</v>
      </c>
      <c r="H2403">
        <f t="shared" si="149"/>
        <v>1982</v>
      </c>
      <c r="I2403">
        <f t="shared" si="150"/>
        <v>5</v>
      </c>
      <c r="J2403">
        <f t="shared" si="151"/>
        <v>11</v>
      </c>
    </row>
    <row r="2404" spans="2:10" x14ac:dyDescent="0.35">
      <c r="B2404" s="1">
        <v>30082</v>
      </c>
      <c r="C2404" t="s">
        <v>54</v>
      </c>
      <c r="D2404" s="2">
        <f t="shared" si="152"/>
        <v>0.29375000000000001</v>
      </c>
      <c r="E2404">
        <v>160</v>
      </c>
      <c r="F2404">
        <v>47</v>
      </c>
      <c r="H2404">
        <f t="shared" si="149"/>
        <v>1982</v>
      </c>
      <c r="I2404">
        <f t="shared" si="150"/>
        <v>5</v>
      </c>
      <c r="J2404">
        <f t="shared" si="151"/>
        <v>11</v>
      </c>
    </row>
    <row r="2405" spans="2:10" x14ac:dyDescent="0.35">
      <c r="B2405" s="1">
        <v>30082</v>
      </c>
      <c r="C2405" t="s">
        <v>55</v>
      </c>
      <c r="D2405" s="2">
        <f t="shared" si="152"/>
        <v>0</v>
      </c>
      <c r="E2405">
        <v>660</v>
      </c>
      <c r="F2405">
        <v>0</v>
      </c>
      <c r="H2405">
        <f t="shared" si="149"/>
        <v>1982</v>
      </c>
      <c r="I2405">
        <f t="shared" si="150"/>
        <v>5</v>
      </c>
      <c r="J2405">
        <f t="shared" si="151"/>
        <v>11</v>
      </c>
    </row>
    <row r="2406" spans="2:10" x14ac:dyDescent="0.35">
      <c r="B2406" s="1">
        <v>30082</v>
      </c>
      <c r="C2406" t="s">
        <v>56</v>
      </c>
      <c r="D2406" s="2">
        <f t="shared" si="152"/>
        <v>13.06969696969697</v>
      </c>
      <c r="E2406">
        <v>660</v>
      </c>
      <c r="F2406">
        <v>8626</v>
      </c>
      <c r="H2406">
        <f t="shared" si="149"/>
        <v>1982</v>
      </c>
      <c r="I2406">
        <f t="shared" si="150"/>
        <v>5</v>
      </c>
      <c r="J2406">
        <f t="shared" si="151"/>
        <v>11</v>
      </c>
    </row>
    <row r="2407" spans="2:10" x14ac:dyDescent="0.35">
      <c r="B2407" s="1">
        <v>30082</v>
      </c>
      <c r="C2407" t="s">
        <v>57</v>
      </c>
      <c r="D2407" s="2">
        <f t="shared" si="152"/>
        <v>134.05000000000001</v>
      </c>
      <c r="E2407">
        <v>160</v>
      </c>
      <c r="F2407">
        <v>21448</v>
      </c>
      <c r="H2407">
        <f t="shared" si="149"/>
        <v>1982</v>
      </c>
      <c r="I2407">
        <f t="shared" si="150"/>
        <v>5</v>
      </c>
      <c r="J2407">
        <f t="shared" si="151"/>
        <v>11</v>
      </c>
    </row>
    <row r="2408" spans="2:10" x14ac:dyDescent="0.35">
      <c r="B2408" s="1">
        <v>30082</v>
      </c>
      <c r="C2408" t="s">
        <v>58</v>
      </c>
      <c r="D2408" s="2">
        <f t="shared" si="152"/>
        <v>2.1818181818181817</v>
      </c>
      <c r="E2408">
        <v>660</v>
      </c>
      <c r="F2408">
        <v>1440</v>
      </c>
      <c r="H2408">
        <f t="shared" si="149"/>
        <v>1982</v>
      </c>
      <c r="I2408">
        <f t="shared" si="150"/>
        <v>5</v>
      </c>
      <c r="J2408">
        <f t="shared" si="151"/>
        <v>11</v>
      </c>
    </row>
    <row r="2409" spans="2:10" x14ac:dyDescent="0.35">
      <c r="B2409" s="1">
        <v>30082</v>
      </c>
      <c r="C2409" t="s">
        <v>59</v>
      </c>
      <c r="D2409" s="2">
        <f t="shared" si="152"/>
        <v>14.606249999999999</v>
      </c>
      <c r="E2409">
        <v>160</v>
      </c>
      <c r="F2409">
        <v>2337</v>
      </c>
      <c r="H2409">
        <f t="shared" si="149"/>
        <v>1982</v>
      </c>
      <c r="I2409">
        <f t="shared" si="150"/>
        <v>5</v>
      </c>
      <c r="J2409">
        <f t="shared" si="151"/>
        <v>11</v>
      </c>
    </row>
    <row r="2410" spans="2:10" x14ac:dyDescent="0.35">
      <c r="B2410" s="1">
        <v>30082</v>
      </c>
      <c r="C2410" t="s">
        <v>60</v>
      </c>
      <c r="D2410" s="2">
        <f t="shared" si="152"/>
        <v>23.856249999999999</v>
      </c>
      <c r="E2410">
        <v>160</v>
      </c>
      <c r="F2410">
        <v>3817</v>
      </c>
      <c r="H2410">
        <f t="shared" si="149"/>
        <v>1982</v>
      </c>
      <c r="I2410">
        <f t="shared" si="150"/>
        <v>5</v>
      </c>
      <c r="J2410">
        <f t="shared" si="151"/>
        <v>11</v>
      </c>
    </row>
    <row r="2411" spans="2:10" x14ac:dyDescent="0.35">
      <c r="B2411" s="1">
        <v>30082</v>
      </c>
      <c r="C2411" t="s">
        <v>61</v>
      </c>
      <c r="D2411" s="2">
        <f t="shared" si="152"/>
        <v>1.5151515151515152E-3</v>
      </c>
      <c r="E2411">
        <v>660</v>
      </c>
      <c r="F2411">
        <v>1</v>
      </c>
      <c r="H2411">
        <f t="shared" si="149"/>
        <v>1982</v>
      </c>
      <c r="I2411">
        <f t="shared" si="150"/>
        <v>5</v>
      </c>
      <c r="J2411">
        <f t="shared" si="151"/>
        <v>11</v>
      </c>
    </row>
    <row r="2412" spans="2:10" x14ac:dyDescent="0.35">
      <c r="B2412" s="1">
        <v>30082</v>
      </c>
      <c r="C2412" t="s">
        <v>62</v>
      </c>
      <c r="D2412" s="2">
        <f t="shared" si="152"/>
        <v>0</v>
      </c>
      <c r="E2412">
        <v>660</v>
      </c>
      <c r="F2412">
        <v>0</v>
      </c>
      <c r="H2412">
        <f t="shared" si="149"/>
        <v>1982</v>
      </c>
      <c r="I2412">
        <f t="shared" si="150"/>
        <v>5</v>
      </c>
      <c r="J2412">
        <f t="shared" si="151"/>
        <v>11</v>
      </c>
    </row>
    <row r="2413" spans="2:10" x14ac:dyDescent="0.35">
      <c r="B2413" s="1">
        <v>30082</v>
      </c>
      <c r="C2413" t="s">
        <v>63</v>
      </c>
      <c r="D2413" s="2">
        <f t="shared" si="152"/>
        <v>0</v>
      </c>
      <c r="E2413">
        <v>660</v>
      </c>
      <c r="F2413">
        <v>0</v>
      </c>
      <c r="H2413">
        <f t="shared" si="149"/>
        <v>1982</v>
      </c>
      <c r="I2413">
        <f t="shared" si="150"/>
        <v>5</v>
      </c>
      <c r="J2413">
        <f t="shared" si="151"/>
        <v>11</v>
      </c>
    </row>
    <row r="2414" spans="2:10" x14ac:dyDescent="0.35">
      <c r="B2414" s="1">
        <v>30082</v>
      </c>
      <c r="C2414" t="s">
        <v>64</v>
      </c>
      <c r="D2414" s="2">
        <f t="shared" si="152"/>
        <v>0</v>
      </c>
      <c r="E2414">
        <v>660</v>
      </c>
      <c r="F2414">
        <v>0</v>
      </c>
      <c r="H2414">
        <f t="shared" si="149"/>
        <v>1982</v>
      </c>
      <c r="I2414">
        <f t="shared" si="150"/>
        <v>5</v>
      </c>
      <c r="J2414">
        <f t="shared" si="151"/>
        <v>11</v>
      </c>
    </row>
    <row r="2415" spans="2:10" x14ac:dyDescent="0.35">
      <c r="B2415" s="1">
        <v>30082</v>
      </c>
      <c r="C2415" t="s">
        <v>65</v>
      </c>
      <c r="D2415" s="2">
        <f t="shared" si="152"/>
        <v>4.3749999999999997E-2</v>
      </c>
      <c r="E2415">
        <v>160</v>
      </c>
      <c r="F2415">
        <v>7</v>
      </c>
      <c r="H2415">
        <f t="shared" si="149"/>
        <v>1982</v>
      </c>
      <c r="I2415">
        <f t="shared" si="150"/>
        <v>5</v>
      </c>
      <c r="J2415">
        <f t="shared" si="151"/>
        <v>11</v>
      </c>
    </row>
    <row r="2416" spans="2:10" x14ac:dyDescent="0.35">
      <c r="B2416" s="1">
        <v>30082</v>
      </c>
      <c r="C2416" t="s">
        <v>66</v>
      </c>
      <c r="D2416" s="2">
        <f t="shared" si="152"/>
        <v>1243.8375000000001</v>
      </c>
      <c r="E2416">
        <v>160</v>
      </c>
      <c r="F2416">
        <v>199014</v>
      </c>
      <c r="H2416">
        <f t="shared" si="149"/>
        <v>1982</v>
      </c>
      <c r="I2416">
        <f t="shared" si="150"/>
        <v>5</v>
      </c>
      <c r="J2416">
        <f t="shared" si="151"/>
        <v>11</v>
      </c>
    </row>
    <row r="2417" spans="2:10" x14ac:dyDescent="0.35">
      <c r="B2417" s="1">
        <v>30082</v>
      </c>
      <c r="C2417" t="s">
        <v>67</v>
      </c>
      <c r="D2417" s="2">
        <f t="shared" si="152"/>
        <v>0</v>
      </c>
      <c r="E2417">
        <v>660</v>
      </c>
      <c r="F2417">
        <v>0</v>
      </c>
      <c r="H2417">
        <f t="shared" si="149"/>
        <v>1982</v>
      </c>
      <c r="I2417">
        <f t="shared" si="150"/>
        <v>5</v>
      </c>
      <c r="J2417">
        <f t="shared" si="151"/>
        <v>11</v>
      </c>
    </row>
    <row r="2418" spans="2:10" x14ac:dyDescent="0.35">
      <c r="B2418" s="1">
        <v>30082</v>
      </c>
      <c r="C2418" t="s">
        <v>68</v>
      </c>
      <c r="D2418" s="2">
        <f t="shared" si="152"/>
        <v>0.1393939393939394</v>
      </c>
      <c r="E2418">
        <v>660</v>
      </c>
      <c r="F2418">
        <v>92</v>
      </c>
      <c r="H2418">
        <f t="shared" si="149"/>
        <v>1982</v>
      </c>
      <c r="I2418">
        <f t="shared" si="150"/>
        <v>5</v>
      </c>
      <c r="J2418">
        <f t="shared" si="151"/>
        <v>11</v>
      </c>
    </row>
    <row r="2419" spans="2:10" x14ac:dyDescent="0.35">
      <c r="B2419" s="1">
        <v>30082</v>
      </c>
      <c r="C2419" t="s">
        <v>69</v>
      </c>
      <c r="D2419" s="2">
        <f t="shared" si="152"/>
        <v>0</v>
      </c>
      <c r="E2419">
        <v>660</v>
      </c>
      <c r="F2419">
        <v>0</v>
      </c>
      <c r="H2419">
        <f t="shared" si="149"/>
        <v>1982</v>
      </c>
      <c r="I2419">
        <f t="shared" si="150"/>
        <v>5</v>
      </c>
      <c r="J2419">
        <f t="shared" si="151"/>
        <v>11</v>
      </c>
    </row>
    <row r="2420" spans="2:10" x14ac:dyDescent="0.35">
      <c r="B2420" s="1">
        <v>30082</v>
      </c>
      <c r="C2420" t="s">
        <v>70</v>
      </c>
      <c r="D2420" s="2">
        <f t="shared" si="152"/>
        <v>1.0606060606060607E-2</v>
      </c>
      <c r="E2420">
        <v>660</v>
      </c>
      <c r="F2420">
        <v>7</v>
      </c>
      <c r="H2420">
        <f t="shared" si="149"/>
        <v>1982</v>
      </c>
      <c r="I2420">
        <f t="shared" si="150"/>
        <v>5</v>
      </c>
      <c r="J2420">
        <f t="shared" si="151"/>
        <v>11</v>
      </c>
    </row>
    <row r="2421" spans="2:10" x14ac:dyDescent="0.35">
      <c r="B2421" s="1">
        <v>30082</v>
      </c>
      <c r="C2421" t="s">
        <v>71</v>
      </c>
      <c r="D2421" s="2">
        <f t="shared" si="152"/>
        <v>0</v>
      </c>
      <c r="E2421">
        <v>660</v>
      </c>
      <c r="F2421">
        <v>0</v>
      </c>
      <c r="H2421">
        <f t="shared" si="149"/>
        <v>1982</v>
      </c>
      <c r="I2421">
        <f t="shared" si="150"/>
        <v>5</v>
      </c>
      <c r="J2421">
        <f t="shared" si="151"/>
        <v>11</v>
      </c>
    </row>
    <row r="2422" spans="2:10" x14ac:dyDescent="0.35">
      <c r="B2422" s="1">
        <v>30082</v>
      </c>
      <c r="C2422" t="s">
        <v>72</v>
      </c>
      <c r="D2422" s="2">
        <f t="shared" si="152"/>
        <v>0.49393939393939396</v>
      </c>
      <c r="E2422">
        <v>660</v>
      </c>
      <c r="F2422">
        <v>326</v>
      </c>
      <c r="H2422">
        <f t="shared" si="149"/>
        <v>1982</v>
      </c>
      <c r="I2422">
        <f t="shared" si="150"/>
        <v>5</v>
      </c>
      <c r="J2422">
        <f t="shared" si="151"/>
        <v>11</v>
      </c>
    </row>
    <row r="2423" spans="2:10" x14ac:dyDescent="0.35">
      <c r="B2423" s="1">
        <v>30082</v>
      </c>
      <c r="C2423" t="s">
        <v>73</v>
      </c>
      <c r="D2423" s="2">
        <f t="shared" si="152"/>
        <v>580.70624999999995</v>
      </c>
      <c r="E2423">
        <v>160</v>
      </c>
      <c r="F2423">
        <v>92913</v>
      </c>
      <c r="H2423">
        <f t="shared" si="149"/>
        <v>1982</v>
      </c>
      <c r="I2423">
        <f t="shared" si="150"/>
        <v>5</v>
      </c>
      <c r="J2423">
        <f t="shared" si="151"/>
        <v>11</v>
      </c>
    </row>
    <row r="2424" spans="2:10" x14ac:dyDescent="0.35">
      <c r="B2424" s="1">
        <v>30082</v>
      </c>
      <c r="C2424" t="s">
        <v>74</v>
      </c>
      <c r="D2424" s="2">
        <f t="shared" si="152"/>
        <v>0.375</v>
      </c>
      <c r="E2424">
        <v>160</v>
      </c>
      <c r="F2424">
        <v>60</v>
      </c>
      <c r="H2424">
        <f t="shared" si="149"/>
        <v>1982</v>
      </c>
      <c r="I2424">
        <f t="shared" si="150"/>
        <v>5</v>
      </c>
      <c r="J2424">
        <f t="shared" si="151"/>
        <v>11</v>
      </c>
    </row>
    <row r="2425" spans="2:10" x14ac:dyDescent="0.35">
      <c r="B2425" s="1">
        <v>30082</v>
      </c>
      <c r="C2425" t="s">
        <v>75</v>
      </c>
      <c r="D2425" s="2">
        <f t="shared" si="152"/>
        <v>29.268750000000001</v>
      </c>
      <c r="E2425">
        <v>160</v>
      </c>
      <c r="F2425">
        <v>4683</v>
      </c>
      <c r="H2425">
        <f t="shared" si="149"/>
        <v>1982</v>
      </c>
      <c r="I2425">
        <f t="shared" si="150"/>
        <v>5</v>
      </c>
      <c r="J2425">
        <f t="shared" si="151"/>
        <v>11</v>
      </c>
    </row>
    <row r="2426" spans="2:10" x14ac:dyDescent="0.35">
      <c r="B2426" s="1">
        <v>30082</v>
      </c>
      <c r="C2426" t="s">
        <v>76</v>
      </c>
      <c r="D2426" s="2">
        <f t="shared" si="152"/>
        <v>1.9287878787878787</v>
      </c>
      <c r="E2426">
        <v>660</v>
      </c>
      <c r="F2426">
        <v>1273</v>
      </c>
      <c r="H2426">
        <f t="shared" si="149"/>
        <v>1982</v>
      </c>
      <c r="I2426">
        <f t="shared" si="150"/>
        <v>5</v>
      </c>
      <c r="J2426">
        <f t="shared" si="151"/>
        <v>11</v>
      </c>
    </row>
    <row r="2427" spans="2:10" x14ac:dyDescent="0.35">
      <c r="B2427" s="1">
        <v>30082</v>
      </c>
      <c r="C2427" t="s">
        <v>77</v>
      </c>
      <c r="D2427" s="2">
        <f t="shared" si="152"/>
        <v>7.834848484848485</v>
      </c>
      <c r="E2427">
        <v>660</v>
      </c>
      <c r="F2427">
        <v>5171</v>
      </c>
      <c r="H2427">
        <f t="shared" si="149"/>
        <v>1982</v>
      </c>
      <c r="I2427">
        <f t="shared" si="150"/>
        <v>5</v>
      </c>
      <c r="J2427">
        <f t="shared" si="151"/>
        <v>11</v>
      </c>
    </row>
    <row r="2428" spans="2:10" x14ac:dyDescent="0.35">
      <c r="B2428" s="1">
        <v>30082</v>
      </c>
      <c r="C2428" t="s">
        <v>78</v>
      </c>
      <c r="D2428" s="2">
        <f t="shared" si="152"/>
        <v>1.1712121212121211</v>
      </c>
      <c r="E2428">
        <v>660</v>
      </c>
      <c r="F2428">
        <v>773</v>
      </c>
      <c r="H2428">
        <f t="shared" si="149"/>
        <v>1982</v>
      </c>
      <c r="I2428">
        <f t="shared" si="150"/>
        <v>5</v>
      </c>
      <c r="J2428">
        <f t="shared" si="151"/>
        <v>11</v>
      </c>
    </row>
    <row r="2429" spans="2:10" x14ac:dyDescent="0.35">
      <c r="B2429" s="1">
        <v>30082</v>
      </c>
      <c r="C2429" t="s">
        <v>79</v>
      </c>
      <c r="D2429" s="2">
        <f t="shared" si="152"/>
        <v>1.5151515151515152E-3</v>
      </c>
      <c r="E2429">
        <v>660</v>
      </c>
      <c r="F2429">
        <v>1</v>
      </c>
      <c r="H2429">
        <f t="shared" si="149"/>
        <v>1982</v>
      </c>
      <c r="I2429">
        <f t="shared" si="150"/>
        <v>5</v>
      </c>
      <c r="J2429">
        <f t="shared" si="151"/>
        <v>11</v>
      </c>
    </row>
    <row r="2430" spans="2:10" x14ac:dyDescent="0.35">
      <c r="B2430" s="1">
        <v>30082</v>
      </c>
      <c r="C2430" t="s">
        <v>80</v>
      </c>
      <c r="D2430" s="2">
        <f t="shared" si="152"/>
        <v>0</v>
      </c>
      <c r="E2430">
        <v>660</v>
      </c>
      <c r="F2430">
        <v>0</v>
      </c>
      <c r="H2430">
        <f t="shared" si="149"/>
        <v>1982</v>
      </c>
      <c r="I2430">
        <f t="shared" si="150"/>
        <v>5</v>
      </c>
      <c r="J2430">
        <f t="shared" si="151"/>
        <v>11</v>
      </c>
    </row>
    <row r="2431" spans="2:10" x14ac:dyDescent="0.35">
      <c r="B2431" s="1">
        <v>30082</v>
      </c>
      <c r="C2431" t="s">
        <v>81</v>
      </c>
      <c r="D2431" s="2">
        <f t="shared" si="152"/>
        <v>9.696969696969697E-2</v>
      </c>
      <c r="E2431">
        <v>660</v>
      </c>
      <c r="F2431">
        <v>64</v>
      </c>
      <c r="H2431">
        <f t="shared" si="149"/>
        <v>1982</v>
      </c>
      <c r="I2431">
        <f t="shared" si="150"/>
        <v>5</v>
      </c>
      <c r="J2431">
        <f t="shared" si="151"/>
        <v>11</v>
      </c>
    </row>
    <row r="2432" spans="2:10" x14ac:dyDescent="0.35">
      <c r="B2432" s="1">
        <v>30082</v>
      </c>
      <c r="C2432" t="s">
        <v>82</v>
      </c>
      <c r="D2432" s="2">
        <f t="shared" si="152"/>
        <v>25.65</v>
      </c>
      <c r="E2432">
        <v>160</v>
      </c>
      <c r="F2432">
        <v>4104</v>
      </c>
      <c r="H2432">
        <f t="shared" si="149"/>
        <v>1982</v>
      </c>
      <c r="I2432">
        <f t="shared" si="150"/>
        <v>5</v>
      </c>
      <c r="J2432">
        <f t="shared" si="151"/>
        <v>11</v>
      </c>
    </row>
    <row r="2433" spans="2:10" x14ac:dyDescent="0.35">
      <c r="B2433" s="1">
        <v>30082</v>
      </c>
      <c r="C2433" t="s">
        <v>83</v>
      </c>
      <c r="D2433" s="2">
        <f t="shared" si="152"/>
        <v>0</v>
      </c>
      <c r="E2433">
        <v>660</v>
      </c>
      <c r="F2433">
        <v>0</v>
      </c>
      <c r="H2433">
        <f t="shared" si="149"/>
        <v>1982</v>
      </c>
      <c r="I2433">
        <f t="shared" si="150"/>
        <v>5</v>
      </c>
      <c r="J2433">
        <f t="shared" si="151"/>
        <v>11</v>
      </c>
    </row>
    <row r="2434" spans="2:10" x14ac:dyDescent="0.35">
      <c r="B2434" s="1">
        <v>30082</v>
      </c>
      <c r="C2434" t="s">
        <v>84</v>
      </c>
      <c r="D2434" s="2">
        <f t="shared" si="152"/>
        <v>0</v>
      </c>
      <c r="E2434">
        <v>660</v>
      </c>
      <c r="F2434">
        <v>0</v>
      </c>
      <c r="H2434">
        <f t="shared" si="149"/>
        <v>1982</v>
      </c>
      <c r="I2434">
        <f t="shared" si="150"/>
        <v>5</v>
      </c>
      <c r="J2434">
        <f t="shared" si="151"/>
        <v>11</v>
      </c>
    </row>
    <row r="2435" spans="2:10" x14ac:dyDescent="0.35">
      <c r="B2435" s="1">
        <v>30082</v>
      </c>
      <c r="C2435" t="s">
        <v>85</v>
      </c>
      <c r="D2435" s="2">
        <f t="shared" si="152"/>
        <v>0</v>
      </c>
      <c r="E2435">
        <v>160</v>
      </c>
      <c r="F2435">
        <v>0</v>
      </c>
      <c r="H2435">
        <f t="shared" ref="H2435:H2498" si="153">YEAR(B2435)</f>
        <v>1982</v>
      </c>
      <c r="I2435">
        <f t="shared" ref="I2435:I2498" si="154">MONTH(B2435)</f>
        <v>5</v>
      </c>
      <c r="J2435">
        <f t="shared" ref="J2435:J2498" si="155">DAY(B2435)</f>
        <v>11</v>
      </c>
    </row>
    <row r="2436" spans="2:10" x14ac:dyDescent="0.35">
      <c r="B2436" s="1">
        <v>30082</v>
      </c>
      <c r="C2436" t="s">
        <v>86</v>
      </c>
      <c r="D2436" s="2">
        <f t="shared" ref="D2436:D2499" si="156">+F2436/E2436</f>
        <v>0</v>
      </c>
      <c r="E2436">
        <v>160</v>
      </c>
      <c r="F2436">
        <v>0</v>
      </c>
      <c r="H2436">
        <f t="shared" si="153"/>
        <v>1982</v>
      </c>
      <c r="I2436">
        <f t="shared" si="154"/>
        <v>5</v>
      </c>
      <c r="J2436">
        <f t="shared" si="155"/>
        <v>11</v>
      </c>
    </row>
    <row r="2437" spans="2:10" x14ac:dyDescent="0.35">
      <c r="B2437" s="1">
        <v>30082</v>
      </c>
      <c r="C2437" t="s">
        <v>87</v>
      </c>
      <c r="D2437" s="2">
        <f t="shared" si="156"/>
        <v>0</v>
      </c>
      <c r="E2437">
        <v>1300</v>
      </c>
      <c r="F2437">
        <v>0</v>
      </c>
      <c r="H2437">
        <f t="shared" si="153"/>
        <v>1982</v>
      </c>
      <c r="I2437">
        <f t="shared" si="154"/>
        <v>5</v>
      </c>
      <c r="J2437">
        <f t="shared" si="155"/>
        <v>11</v>
      </c>
    </row>
    <row r="2438" spans="2:10" x14ac:dyDescent="0.35">
      <c r="B2438" s="1">
        <v>30082</v>
      </c>
      <c r="C2438" t="s">
        <v>88</v>
      </c>
      <c r="D2438" s="2">
        <f t="shared" si="156"/>
        <v>389.94375000000002</v>
      </c>
      <c r="E2438">
        <v>160</v>
      </c>
      <c r="F2438">
        <v>62391</v>
      </c>
      <c r="H2438">
        <f t="shared" si="153"/>
        <v>1982</v>
      </c>
      <c r="I2438">
        <f t="shared" si="154"/>
        <v>5</v>
      </c>
      <c r="J2438">
        <f t="shared" si="155"/>
        <v>11</v>
      </c>
    </row>
    <row r="2439" spans="2:10" x14ac:dyDescent="0.35">
      <c r="B2439" s="1">
        <v>30082</v>
      </c>
      <c r="C2439" t="s">
        <v>89</v>
      </c>
      <c r="D2439" s="2">
        <f t="shared" si="156"/>
        <v>18.956250000000001</v>
      </c>
      <c r="E2439">
        <v>160</v>
      </c>
      <c r="F2439">
        <v>3033</v>
      </c>
      <c r="H2439">
        <f t="shared" si="153"/>
        <v>1982</v>
      </c>
      <c r="I2439">
        <f t="shared" si="154"/>
        <v>5</v>
      </c>
      <c r="J2439">
        <f t="shared" si="155"/>
        <v>11</v>
      </c>
    </row>
    <row r="2440" spans="2:10" x14ac:dyDescent="0.35">
      <c r="B2440" s="1">
        <v>30082</v>
      </c>
      <c r="C2440" t="s">
        <v>90</v>
      </c>
      <c r="D2440" s="2">
        <f t="shared" si="156"/>
        <v>110.99375000000001</v>
      </c>
      <c r="E2440">
        <v>160</v>
      </c>
      <c r="F2440">
        <v>17759</v>
      </c>
      <c r="H2440">
        <f t="shared" si="153"/>
        <v>1982</v>
      </c>
      <c r="I2440">
        <f t="shared" si="154"/>
        <v>5</v>
      </c>
      <c r="J2440">
        <f t="shared" si="155"/>
        <v>11</v>
      </c>
    </row>
    <row r="2441" spans="2:10" x14ac:dyDescent="0.35">
      <c r="B2441" s="1">
        <v>30082</v>
      </c>
      <c r="C2441" t="s">
        <v>91</v>
      </c>
      <c r="D2441" s="2">
        <f t="shared" si="156"/>
        <v>0</v>
      </c>
      <c r="E2441">
        <v>160</v>
      </c>
      <c r="F2441">
        <v>0</v>
      </c>
      <c r="H2441">
        <f t="shared" si="153"/>
        <v>1982</v>
      </c>
      <c r="I2441">
        <f t="shared" si="154"/>
        <v>5</v>
      </c>
      <c r="J2441">
        <f t="shared" si="155"/>
        <v>11</v>
      </c>
    </row>
    <row r="2442" spans="2:10" x14ac:dyDescent="0.35">
      <c r="B2442" s="1">
        <v>30082</v>
      </c>
      <c r="C2442" t="s">
        <v>92</v>
      </c>
      <c r="D2442" s="2">
        <f t="shared" si="156"/>
        <v>0</v>
      </c>
      <c r="E2442">
        <v>160</v>
      </c>
      <c r="F2442">
        <v>0</v>
      </c>
      <c r="H2442">
        <f t="shared" si="153"/>
        <v>1982</v>
      </c>
      <c r="I2442">
        <f t="shared" si="154"/>
        <v>5</v>
      </c>
      <c r="J2442">
        <f t="shared" si="155"/>
        <v>11</v>
      </c>
    </row>
    <row r="2443" spans="2:10" x14ac:dyDescent="0.35">
      <c r="B2443" s="1">
        <v>30082</v>
      </c>
      <c r="C2443" t="s">
        <v>93</v>
      </c>
      <c r="D2443" s="2">
        <f t="shared" si="156"/>
        <v>2.6625000000000001</v>
      </c>
      <c r="E2443">
        <v>160</v>
      </c>
      <c r="F2443">
        <v>426</v>
      </c>
      <c r="H2443">
        <f t="shared" si="153"/>
        <v>1982</v>
      </c>
      <c r="I2443">
        <f t="shared" si="154"/>
        <v>5</v>
      </c>
      <c r="J2443">
        <f t="shared" si="155"/>
        <v>11</v>
      </c>
    </row>
    <row r="2444" spans="2:10" x14ac:dyDescent="0.35">
      <c r="B2444" s="1">
        <v>30082</v>
      </c>
      <c r="C2444" t="s">
        <v>94</v>
      </c>
      <c r="D2444" s="2">
        <f t="shared" si="156"/>
        <v>0</v>
      </c>
      <c r="E2444">
        <v>1270</v>
      </c>
      <c r="F2444">
        <v>0</v>
      </c>
      <c r="H2444">
        <f t="shared" si="153"/>
        <v>1982</v>
      </c>
      <c r="I2444">
        <f t="shared" si="154"/>
        <v>5</v>
      </c>
      <c r="J2444">
        <f t="shared" si="155"/>
        <v>11</v>
      </c>
    </row>
    <row r="2445" spans="2:10" x14ac:dyDescent="0.35">
      <c r="B2445" s="1">
        <v>30082</v>
      </c>
      <c r="C2445" t="s">
        <v>95</v>
      </c>
      <c r="D2445" s="2">
        <f t="shared" si="156"/>
        <v>0</v>
      </c>
      <c r="E2445">
        <v>160</v>
      </c>
      <c r="F2445">
        <v>0</v>
      </c>
      <c r="H2445">
        <f t="shared" si="153"/>
        <v>1982</v>
      </c>
      <c r="I2445">
        <f t="shared" si="154"/>
        <v>5</v>
      </c>
      <c r="J2445">
        <f t="shared" si="155"/>
        <v>11</v>
      </c>
    </row>
    <row r="2446" spans="2:10" x14ac:dyDescent="0.35">
      <c r="B2446" s="1">
        <v>30082</v>
      </c>
      <c r="C2446" t="s">
        <v>96</v>
      </c>
      <c r="D2446" s="2">
        <f t="shared" si="156"/>
        <v>0</v>
      </c>
      <c r="E2446">
        <v>160</v>
      </c>
      <c r="F2446">
        <v>0</v>
      </c>
      <c r="H2446">
        <f t="shared" si="153"/>
        <v>1982</v>
      </c>
      <c r="I2446">
        <f t="shared" si="154"/>
        <v>5</v>
      </c>
      <c r="J2446">
        <f t="shared" si="155"/>
        <v>11</v>
      </c>
    </row>
    <row r="2447" spans="2:10" x14ac:dyDescent="0.35">
      <c r="B2447" s="1">
        <v>30082</v>
      </c>
      <c r="C2447" t="s">
        <v>97</v>
      </c>
      <c r="D2447" s="2">
        <f t="shared" si="156"/>
        <v>11.95</v>
      </c>
      <c r="E2447">
        <v>160</v>
      </c>
      <c r="F2447">
        <v>1912</v>
      </c>
      <c r="H2447">
        <f t="shared" si="153"/>
        <v>1982</v>
      </c>
      <c r="I2447">
        <f t="shared" si="154"/>
        <v>5</v>
      </c>
      <c r="J2447">
        <f t="shared" si="155"/>
        <v>11</v>
      </c>
    </row>
    <row r="2448" spans="2:10" x14ac:dyDescent="0.35">
      <c r="B2448" s="1">
        <v>30082</v>
      </c>
      <c r="C2448" t="s">
        <v>98</v>
      </c>
      <c r="D2448" s="2">
        <f t="shared" si="156"/>
        <v>13.543749999999999</v>
      </c>
      <c r="E2448">
        <v>160</v>
      </c>
      <c r="F2448">
        <v>2167</v>
      </c>
      <c r="H2448">
        <f t="shared" si="153"/>
        <v>1982</v>
      </c>
      <c r="I2448">
        <f t="shared" si="154"/>
        <v>5</v>
      </c>
      <c r="J2448">
        <f t="shared" si="155"/>
        <v>11</v>
      </c>
    </row>
    <row r="2449" spans="2:10" x14ac:dyDescent="0.35">
      <c r="B2449" s="1">
        <v>30082</v>
      </c>
      <c r="C2449" t="s">
        <v>99</v>
      </c>
      <c r="D2449" s="2">
        <f t="shared" si="156"/>
        <v>1.8125</v>
      </c>
      <c r="E2449">
        <v>160</v>
      </c>
      <c r="F2449">
        <v>290</v>
      </c>
      <c r="H2449">
        <f t="shared" si="153"/>
        <v>1982</v>
      </c>
      <c r="I2449">
        <f t="shared" si="154"/>
        <v>5</v>
      </c>
      <c r="J2449">
        <f t="shared" si="155"/>
        <v>11</v>
      </c>
    </row>
    <row r="2450" spans="2:10" x14ac:dyDescent="0.35">
      <c r="B2450" s="1">
        <v>30082</v>
      </c>
      <c r="C2450" t="s">
        <v>100</v>
      </c>
      <c r="D2450" s="2">
        <f t="shared" si="156"/>
        <v>0.76875000000000004</v>
      </c>
      <c r="E2450">
        <v>160</v>
      </c>
      <c r="F2450">
        <v>123</v>
      </c>
      <c r="H2450">
        <f t="shared" si="153"/>
        <v>1982</v>
      </c>
      <c r="I2450">
        <f t="shared" si="154"/>
        <v>5</v>
      </c>
      <c r="J2450">
        <f t="shared" si="155"/>
        <v>11</v>
      </c>
    </row>
    <row r="2451" spans="2:10" x14ac:dyDescent="0.35">
      <c r="B2451" s="1">
        <v>30082</v>
      </c>
      <c r="C2451" t="s">
        <v>101</v>
      </c>
      <c r="D2451" s="2">
        <f t="shared" si="156"/>
        <v>0.15625</v>
      </c>
      <c r="E2451">
        <v>160</v>
      </c>
      <c r="F2451">
        <v>25</v>
      </c>
      <c r="H2451">
        <f t="shared" si="153"/>
        <v>1982</v>
      </c>
      <c r="I2451">
        <f t="shared" si="154"/>
        <v>5</v>
      </c>
      <c r="J2451">
        <f t="shared" si="155"/>
        <v>11</v>
      </c>
    </row>
    <row r="2452" spans="2:10" x14ac:dyDescent="0.35">
      <c r="B2452" s="1">
        <v>30177</v>
      </c>
      <c r="C2452" t="s">
        <v>0</v>
      </c>
      <c r="D2452" s="2">
        <f t="shared" si="156"/>
        <v>3.4645669291338582E-2</v>
      </c>
      <c r="E2452">
        <v>1270</v>
      </c>
      <c r="F2452">
        <v>44</v>
      </c>
      <c r="H2452">
        <f t="shared" si="153"/>
        <v>1982</v>
      </c>
      <c r="I2452">
        <f t="shared" si="154"/>
        <v>8</v>
      </c>
      <c r="J2452">
        <f t="shared" si="155"/>
        <v>14</v>
      </c>
    </row>
    <row r="2453" spans="2:10" x14ac:dyDescent="0.35">
      <c r="B2453" s="1">
        <v>30177</v>
      </c>
      <c r="C2453" t="s">
        <v>1</v>
      </c>
      <c r="D2453" s="2">
        <f t="shared" si="156"/>
        <v>2.6771653543307086E-2</v>
      </c>
      <c r="E2453">
        <v>1270</v>
      </c>
      <c r="F2453">
        <v>34</v>
      </c>
      <c r="H2453">
        <f t="shared" si="153"/>
        <v>1982</v>
      </c>
      <c r="I2453">
        <f t="shared" si="154"/>
        <v>8</v>
      </c>
      <c r="J2453">
        <f t="shared" si="155"/>
        <v>14</v>
      </c>
    </row>
    <row r="2454" spans="2:10" x14ac:dyDescent="0.35">
      <c r="B2454" s="1">
        <v>30177</v>
      </c>
      <c r="C2454" t="s">
        <v>2</v>
      </c>
      <c r="D2454" s="2">
        <f t="shared" si="156"/>
        <v>6.1875</v>
      </c>
      <c r="E2454">
        <v>160</v>
      </c>
      <c r="F2454">
        <v>990</v>
      </c>
      <c r="H2454">
        <f t="shared" si="153"/>
        <v>1982</v>
      </c>
      <c r="I2454">
        <f t="shared" si="154"/>
        <v>8</v>
      </c>
      <c r="J2454">
        <f t="shared" si="155"/>
        <v>14</v>
      </c>
    </row>
    <row r="2455" spans="2:10" x14ac:dyDescent="0.35">
      <c r="B2455" s="1">
        <v>30177</v>
      </c>
      <c r="C2455" t="s">
        <v>3</v>
      </c>
      <c r="D2455" s="2">
        <f t="shared" si="156"/>
        <v>1.5151515151515152E-3</v>
      </c>
      <c r="E2455">
        <v>660</v>
      </c>
      <c r="F2455">
        <v>1</v>
      </c>
      <c r="H2455">
        <f t="shared" si="153"/>
        <v>1982</v>
      </c>
      <c r="I2455">
        <f t="shared" si="154"/>
        <v>8</v>
      </c>
      <c r="J2455">
        <f t="shared" si="155"/>
        <v>14</v>
      </c>
    </row>
    <row r="2456" spans="2:10" x14ac:dyDescent="0.35">
      <c r="B2456" s="1">
        <v>30177</v>
      </c>
      <c r="C2456" t="s">
        <v>4</v>
      </c>
      <c r="D2456" s="2">
        <f t="shared" si="156"/>
        <v>0</v>
      </c>
      <c r="E2456">
        <v>660</v>
      </c>
      <c r="F2456">
        <v>0</v>
      </c>
      <c r="H2456">
        <f t="shared" si="153"/>
        <v>1982</v>
      </c>
      <c r="I2456">
        <f t="shared" si="154"/>
        <v>8</v>
      </c>
      <c r="J2456">
        <f t="shared" si="155"/>
        <v>14</v>
      </c>
    </row>
    <row r="2457" spans="2:10" x14ac:dyDescent="0.35">
      <c r="B2457" s="1">
        <v>30177</v>
      </c>
      <c r="C2457" t="s">
        <v>5</v>
      </c>
      <c r="D2457" s="2">
        <f t="shared" si="156"/>
        <v>0.39090909090909093</v>
      </c>
      <c r="E2457">
        <v>660</v>
      </c>
      <c r="F2457">
        <v>258</v>
      </c>
      <c r="H2457">
        <f t="shared" si="153"/>
        <v>1982</v>
      </c>
      <c r="I2457">
        <f t="shared" si="154"/>
        <v>8</v>
      </c>
      <c r="J2457">
        <f t="shared" si="155"/>
        <v>14</v>
      </c>
    </row>
    <row r="2458" spans="2:10" x14ac:dyDescent="0.35">
      <c r="B2458" s="1">
        <v>30177</v>
      </c>
      <c r="C2458" t="s">
        <v>6</v>
      </c>
      <c r="D2458" s="2">
        <f t="shared" si="156"/>
        <v>0.38181818181818183</v>
      </c>
      <c r="E2458">
        <v>660</v>
      </c>
      <c r="F2458">
        <v>252</v>
      </c>
      <c r="H2458">
        <f t="shared" si="153"/>
        <v>1982</v>
      </c>
      <c r="I2458">
        <f t="shared" si="154"/>
        <v>8</v>
      </c>
      <c r="J2458">
        <f t="shared" si="155"/>
        <v>14</v>
      </c>
    </row>
    <row r="2459" spans="2:10" x14ac:dyDescent="0.35">
      <c r="B2459" s="1">
        <v>30177</v>
      </c>
      <c r="C2459" t="s">
        <v>7</v>
      </c>
      <c r="D2459" s="2">
        <f t="shared" si="156"/>
        <v>7.2727272727272724E-2</v>
      </c>
      <c r="E2459">
        <v>660</v>
      </c>
      <c r="F2459">
        <v>48</v>
      </c>
      <c r="H2459">
        <f t="shared" si="153"/>
        <v>1982</v>
      </c>
      <c r="I2459">
        <f t="shared" si="154"/>
        <v>8</v>
      </c>
      <c r="J2459">
        <f t="shared" si="155"/>
        <v>14</v>
      </c>
    </row>
    <row r="2460" spans="2:10" x14ac:dyDescent="0.35">
      <c r="B2460" s="1">
        <v>30177</v>
      </c>
      <c r="C2460" t="s">
        <v>8</v>
      </c>
      <c r="D2460" s="2">
        <f t="shared" si="156"/>
        <v>0</v>
      </c>
      <c r="E2460">
        <v>660</v>
      </c>
      <c r="F2460">
        <v>0</v>
      </c>
      <c r="H2460">
        <f t="shared" si="153"/>
        <v>1982</v>
      </c>
      <c r="I2460">
        <f t="shared" si="154"/>
        <v>8</v>
      </c>
      <c r="J2460">
        <f t="shared" si="155"/>
        <v>14</v>
      </c>
    </row>
    <row r="2461" spans="2:10" x14ac:dyDescent="0.35">
      <c r="B2461" s="1">
        <v>30177</v>
      </c>
      <c r="C2461" t="s">
        <v>9</v>
      </c>
      <c r="D2461" s="2">
        <f t="shared" si="156"/>
        <v>0</v>
      </c>
      <c r="E2461">
        <v>660</v>
      </c>
      <c r="F2461">
        <v>0</v>
      </c>
      <c r="H2461">
        <f t="shared" si="153"/>
        <v>1982</v>
      </c>
      <c r="I2461">
        <f t="shared" si="154"/>
        <v>8</v>
      </c>
      <c r="J2461">
        <f t="shared" si="155"/>
        <v>14</v>
      </c>
    </row>
    <row r="2462" spans="2:10" x14ac:dyDescent="0.35">
      <c r="B2462" s="1">
        <v>30177</v>
      </c>
      <c r="C2462" t="s">
        <v>10</v>
      </c>
      <c r="D2462" s="2">
        <f t="shared" si="156"/>
        <v>0</v>
      </c>
      <c r="E2462">
        <v>660</v>
      </c>
      <c r="F2462">
        <v>0</v>
      </c>
      <c r="H2462">
        <f t="shared" si="153"/>
        <v>1982</v>
      </c>
      <c r="I2462">
        <f t="shared" si="154"/>
        <v>8</v>
      </c>
      <c r="J2462">
        <f t="shared" si="155"/>
        <v>14</v>
      </c>
    </row>
    <row r="2463" spans="2:10" x14ac:dyDescent="0.35">
      <c r="B2463" s="1">
        <v>30177</v>
      </c>
      <c r="C2463" t="s">
        <v>11</v>
      </c>
      <c r="D2463" s="2">
        <f t="shared" si="156"/>
        <v>0</v>
      </c>
      <c r="E2463">
        <v>660</v>
      </c>
      <c r="F2463">
        <v>0</v>
      </c>
      <c r="H2463">
        <f t="shared" si="153"/>
        <v>1982</v>
      </c>
      <c r="I2463">
        <f t="shared" si="154"/>
        <v>8</v>
      </c>
      <c r="J2463">
        <f t="shared" si="155"/>
        <v>14</v>
      </c>
    </row>
    <row r="2464" spans="2:10" x14ac:dyDescent="0.35">
      <c r="B2464" s="1">
        <v>30177</v>
      </c>
      <c r="C2464" t="s">
        <v>12</v>
      </c>
      <c r="D2464" s="2">
        <f t="shared" si="156"/>
        <v>0</v>
      </c>
      <c r="E2464">
        <v>660</v>
      </c>
      <c r="F2464">
        <v>0</v>
      </c>
      <c r="H2464">
        <f t="shared" si="153"/>
        <v>1982</v>
      </c>
      <c r="I2464">
        <f t="shared" si="154"/>
        <v>8</v>
      </c>
      <c r="J2464">
        <f t="shared" si="155"/>
        <v>14</v>
      </c>
    </row>
    <row r="2465" spans="2:10" x14ac:dyDescent="0.35">
      <c r="B2465" s="1">
        <v>30177</v>
      </c>
      <c r="C2465" t="s">
        <v>13</v>
      </c>
      <c r="D2465" s="2">
        <f t="shared" si="156"/>
        <v>0</v>
      </c>
      <c r="E2465">
        <v>660</v>
      </c>
      <c r="F2465">
        <v>0</v>
      </c>
      <c r="H2465">
        <f t="shared" si="153"/>
        <v>1982</v>
      </c>
      <c r="I2465">
        <f t="shared" si="154"/>
        <v>8</v>
      </c>
      <c r="J2465">
        <f t="shared" si="155"/>
        <v>14</v>
      </c>
    </row>
    <row r="2466" spans="2:10" x14ac:dyDescent="0.35">
      <c r="B2466" s="1">
        <v>30177</v>
      </c>
      <c r="C2466" t="s">
        <v>14</v>
      </c>
      <c r="D2466" s="2">
        <f t="shared" si="156"/>
        <v>0</v>
      </c>
      <c r="E2466">
        <v>660</v>
      </c>
      <c r="F2466">
        <v>0</v>
      </c>
      <c r="H2466">
        <f t="shared" si="153"/>
        <v>1982</v>
      </c>
      <c r="I2466">
        <f t="shared" si="154"/>
        <v>8</v>
      </c>
      <c r="J2466">
        <f t="shared" si="155"/>
        <v>14</v>
      </c>
    </row>
    <row r="2467" spans="2:10" x14ac:dyDescent="0.35">
      <c r="B2467" s="1">
        <v>30177</v>
      </c>
      <c r="C2467" t="s">
        <v>15</v>
      </c>
      <c r="D2467" s="2">
        <f t="shared" si="156"/>
        <v>0.20757575757575758</v>
      </c>
      <c r="E2467">
        <v>660</v>
      </c>
      <c r="F2467">
        <v>137</v>
      </c>
      <c r="H2467">
        <f t="shared" si="153"/>
        <v>1982</v>
      </c>
      <c r="I2467">
        <f t="shared" si="154"/>
        <v>8</v>
      </c>
      <c r="J2467">
        <f t="shared" si="155"/>
        <v>14</v>
      </c>
    </row>
    <row r="2468" spans="2:10" x14ac:dyDescent="0.35">
      <c r="B2468" s="1">
        <v>30177</v>
      </c>
      <c r="C2468" t="s">
        <v>16</v>
      </c>
      <c r="D2468" s="2">
        <f t="shared" si="156"/>
        <v>0</v>
      </c>
      <c r="E2468">
        <v>660</v>
      </c>
      <c r="F2468">
        <v>0</v>
      </c>
      <c r="H2468">
        <f t="shared" si="153"/>
        <v>1982</v>
      </c>
      <c r="I2468">
        <f t="shared" si="154"/>
        <v>8</v>
      </c>
      <c r="J2468">
        <f t="shared" si="155"/>
        <v>14</v>
      </c>
    </row>
    <row r="2469" spans="2:10" x14ac:dyDescent="0.35">
      <c r="B2469" s="1">
        <v>30177</v>
      </c>
      <c r="C2469" t="s">
        <v>17</v>
      </c>
      <c r="D2469" s="2">
        <f t="shared" si="156"/>
        <v>0</v>
      </c>
      <c r="E2469">
        <v>660</v>
      </c>
      <c r="F2469">
        <v>0</v>
      </c>
      <c r="H2469">
        <f t="shared" si="153"/>
        <v>1982</v>
      </c>
      <c r="I2469">
        <f t="shared" si="154"/>
        <v>8</v>
      </c>
      <c r="J2469">
        <f t="shared" si="155"/>
        <v>14</v>
      </c>
    </row>
    <row r="2470" spans="2:10" x14ac:dyDescent="0.35">
      <c r="B2470" s="1">
        <v>30177</v>
      </c>
      <c r="C2470" t="s">
        <v>18</v>
      </c>
      <c r="D2470" s="2">
        <f t="shared" si="156"/>
        <v>0</v>
      </c>
      <c r="E2470">
        <v>660</v>
      </c>
      <c r="F2470">
        <v>0</v>
      </c>
      <c r="H2470">
        <f t="shared" si="153"/>
        <v>1982</v>
      </c>
      <c r="I2470">
        <f t="shared" si="154"/>
        <v>8</v>
      </c>
      <c r="J2470">
        <f t="shared" si="155"/>
        <v>14</v>
      </c>
    </row>
    <row r="2471" spans="2:10" x14ac:dyDescent="0.35">
      <c r="B2471" s="1">
        <v>30177</v>
      </c>
      <c r="C2471" t="s">
        <v>19</v>
      </c>
      <c r="D2471" s="2">
        <f t="shared" si="156"/>
        <v>0</v>
      </c>
      <c r="E2471">
        <v>660</v>
      </c>
      <c r="F2471">
        <v>0</v>
      </c>
      <c r="H2471">
        <f t="shared" si="153"/>
        <v>1982</v>
      </c>
      <c r="I2471">
        <f t="shared" si="154"/>
        <v>8</v>
      </c>
      <c r="J2471">
        <f t="shared" si="155"/>
        <v>14</v>
      </c>
    </row>
    <row r="2472" spans="2:10" x14ac:dyDescent="0.35">
      <c r="B2472" s="1">
        <v>30177</v>
      </c>
      <c r="C2472" t="s">
        <v>20</v>
      </c>
      <c r="D2472" s="2">
        <f t="shared" si="156"/>
        <v>3.787878787878788E-2</v>
      </c>
      <c r="E2472">
        <v>660</v>
      </c>
      <c r="F2472">
        <v>25</v>
      </c>
      <c r="H2472">
        <f t="shared" si="153"/>
        <v>1982</v>
      </c>
      <c r="I2472">
        <f t="shared" si="154"/>
        <v>8</v>
      </c>
      <c r="J2472">
        <f t="shared" si="155"/>
        <v>14</v>
      </c>
    </row>
    <row r="2473" spans="2:10" x14ac:dyDescent="0.35">
      <c r="B2473" s="1">
        <v>30177</v>
      </c>
      <c r="C2473" t="s">
        <v>21</v>
      </c>
      <c r="D2473" s="2">
        <f t="shared" si="156"/>
        <v>0</v>
      </c>
      <c r="E2473">
        <v>660</v>
      </c>
      <c r="F2473">
        <v>0</v>
      </c>
      <c r="H2473">
        <f t="shared" si="153"/>
        <v>1982</v>
      </c>
      <c r="I2473">
        <f t="shared" si="154"/>
        <v>8</v>
      </c>
      <c r="J2473">
        <f t="shared" si="155"/>
        <v>14</v>
      </c>
    </row>
    <row r="2474" spans="2:10" x14ac:dyDescent="0.35">
      <c r="B2474" s="1">
        <v>30177</v>
      </c>
      <c r="C2474" t="s">
        <v>22</v>
      </c>
      <c r="D2474" s="2">
        <f t="shared" si="156"/>
        <v>0</v>
      </c>
      <c r="E2474">
        <v>660</v>
      </c>
      <c r="F2474">
        <v>0</v>
      </c>
      <c r="H2474">
        <f t="shared" si="153"/>
        <v>1982</v>
      </c>
      <c r="I2474">
        <f t="shared" si="154"/>
        <v>8</v>
      </c>
      <c r="J2474">
        <f t="shared" si="155"/>
        <v>14</v>
      </c>
    </row>
    <row r="2475" spans="2:10" x14ac:dyDescent="0.35">
      <c r="B2475" s="1">
        <v>30177</v>
      </c>
      <c r="C2475" t="s">
        <v>23</v>
      </c>
      <c r="D2475" s="2">
        <f t="shared" si="156"/>
        <v>0</v>
      </c>
      <c r="E2475">
        <v>660</v>
      </c>
      <c r="F2475">
        <v>0</v>
      </c>
      <c r="H2475">
        <f t="shared" si="153"/>
        <v>1982</v>
      </c>
      <c r="I2475">
        <f t="shared" si="154"/>
        <v>8</v>
      </c>
      <c r="J2475">
        <f t="shared" si="155"/>
        <v>14</v>
      </c>
    </row>
    <row r="2476" spans="2:10" x14ac:dyDescent="0.35">
      <c r="B2476" s="1">
        <v>30177</v>
      </c>
      <c r="C2476" t="s">
        <v>24</v>
      </c>
      <c r="D2476" s="2">
        <f t="shared" si="156"/>
        <v>0</v>
      </c>
      <c r="E2476">
        <v>660</v>
      </c>
      <c r="F2476">
        <v>0</v>
      </c>
      <c r="H2476">
        <f t="shared" si="153"/>
        <v>1982</v>
      </c>
      <c r="I2476">
        <f t="shared" si="154"/>
        <v>8</v>
      </c>
      <c r="J2476">
        <f t="shared" si="155"/>
        <v>14</v>
      </c>
    </row>
    <row r="2477" spans="2:10" x14ac:dyDescent="0.35">
      <c r="B2477" s="1">
        <v>30177</v>
      </c>
      <c r="C2477" t="s">
        <v>25</v>
      </c>
      <c r="D2477" s="2">
        <f t="shared" si="156"/>
        <v>0</v>
      </c>
      <c r="E2477">
        <v>660</v>
      </c>
      <c r="F2477">
        <v>0</v>
      </c>
      <c r="H2477">
        <f t="shared" si="153"/>
        <v>1982</v>
      </c>
      <c r="I2477">
        <f t="shared" si="154"/>
        <v>8</v>
      </c>
      <c r="J2477">
        <f t="shared" si="155"/>
        <v>14</v>
      </c>
    </row>
    <row r="2478" spans="2:10" x14ac:dyDescent="0.35">
      <c r="B2478" s="1">
        <v>30177</v>
      </c>
      <c r="C2478" t="s">
        <v>26</v>
      </c>
      <c r="D2478" s="2">
        <f t="shared" si="156"/>
        <v>27.1875</v>
      </c>
      <c r="E2478">
        <v>160</v>
      </c>
      <c r="F2478">
        <v>4350</v>
      </c>
      <c r="H2478">
        <f t="shared" si="153"/>
        <v>1982</v>
      </c>
      <c r="I2478">
        <f t="shared" si="154"/>
        <v>8</v>
      </c>
      <c r="J2478">
        <f t="shared" si="155"/>
        <v>14</v>
      </c>
    </row>
    <row r="2479" spans="2:10" x14ac:dyDescent="0.35">
      <c r="B2479" s="1">
        <v>30177</v>
      </c>
      <c r="C2479" t="s">
        <v>27</v>
      </c>
      <c r="D2479" s="2">
        <f t="shared" si="156"/>
        <v>0.38636363636363635</v>
      </c>
      <c r="E2479">
        <v>660</v>
      </c>
      <c r="F2479">
        <v>255</v>
      </c>
      <c r="H2479">
        <f t="shared" si="153"/>
        <v>1982</v>
      </c>
      <c r="I2479">
        <f t="shared" si="154"/>
        <v>8</v>
      </c>
      <c r="J2479">
        <f t="shared" si="155"/>
        <v>14</v>
      </c>
    </row>
    <row r="2480" spans="2:10" x14ac:dyDescent="0.35">
      <c r="B2480" s="1">
        <v>30177</v>
      </c>
      <c r="C2480" t="s">
        <v>28</v>
      </c>
      <c r="D2480" s="2">
        <f t="shared" si="156"/>
        <v>8.1818181818181818E-2</v>
      </c>
      <c r="E2480">
        <v>660</v>
      </c>
      <c r="F2480">
        <v>54</v>
      </c>
      <c r="H2480">
        <f t="shared" si="153"/>
        <v>1982</v>
      </c>
      <c r="I2480">
        <f t="shared" si="154"/>
        <v>8</v>
      </c>
      <c r="J2480">
        <f t="shared" si="155"/>
        <v>14</v>
      </c>
    </row>
    <row r="2481" spans="2:10" x14ac:dyDescent="0.35">
      <c r="B2481" s="1">
        <v>30177</v>
      </c>
      <c r="C2481" t="s">
        <v>29</v>
      </c>
      <c r="D2481" s="2">
        <f t="shared" si="156"/>
        <v>4.9969696969696971</v>
      </c>
      <c r="E2481">
        <v>660</v>
      </c>
      <c r="F2481">
        <v>3298</v>
      </c>
      <c r="H2481">
        <f t="shared" si="153"/>
        <v>1982</v>
      </c>
      <c r="I2481">
        <f t="shared" si="154"/>
        <v>8</v>
      </c>
      <c r="J2481">
        <f t="shared" si="155"/>
        <v>14</v>
      </c>
    </row>
    <row r="2482" spans="2:10" x14ac:dyDescent="0.35">
      <c r="B2482" s="1">
        <v>30177</v>
      </c>
      <c r="C2482" t="s">
        <v>30</v>
      </c>
      <c r="D2482" s="2">
        <f t="shared" si="156"/>
        <v>18.937878787878788</v>
      </c>
      <c r="E2482">
        <v>660</v>
      </c>
      <c r="F2482">
        <v>12499</v>
      </c>
      <c r="H2482">
        <f t="shared" si="153"/>
        <v>1982</v>
      </c>
      <c r="I2482">
        <f t="shared" si="154"/>
        <v>8</v>
      </c>
      <c r="J2482">
        <f t="shared" si="155"/>
        <v>14</v>
      </c>
    </row>
    <row r="2483" spans="2:10" x14ac:dyDescent="0.35">
      <c r="B2483" s="1">
        <v>30177</v>
      </c>
      <c r="C2483" t="s">
        <v>31</v>
      </c>
      <c r="D2483" s="2">
        <f t="shared" si="156"/>
        <v>0.16363636363636364</v>
      </c>
      <c r="E2483">
        <v>660</v>
      </c>
      <c r="F2483">
        <v>108</v>
      </c>
      <c r="H2483">
        <f t="shared" si="153"/>
        <v>1982</v>
      </c>
      <c r="I2483">
        <f t="shared" si="154"/>
        <v>8</v>
      </c>
      <c r="J2483">
        <f t="shared" si="155"/>
        <v>14</v>
      </c>
    </row>
    <row r="2484" spans="2:10" x14ac:dyDescent="0.35">
      <c r="B2484" s="1">
        <v>30177</v>
      </c>
      <c r="C2484" t="s">
        <v>32</v>
      </c>
      <c r="D2484" s="2">
        <f t="shared" si="156"/>
        <v>2.1212121212121213E-2</v>
      </c>
      <c r="E2484">
        <v>660</v>
      </c>
      <c r="F2484">
        <v>14</v>
      </c>
      <c r="H2484">
        <f t="shared" si="153"/>
        <v>1982</v>
      </c>
      <c r="I2484">
        <f t="shared" si="154"/>
        <v>8</v>
      </c>
      <c r="J2484">
        <f t="shared" si="155"/>
        <v>14</v>
      </c>
    </row>
    <row r="2485" spans="2:10" x14ac:dyDescent="0.35">
      <c r="B2485" s="1">
        <v>30177</v>
      </c>
      <c r="C2485" t="s">
        <v>33</v>
      </c>
      <c r="D2485" s="2">
        <f t="shared" si="156"/>
        <v>0.35</v>
      </c>
      <c r="E2485">
        <v>660</v>
      </c>
      <c r="F2485">
        <v>231</v>
      </c>
      <c r="H2485">
        <f t="shared" si="153"/>
        <v>1982</v>
      </c>
      <c r="I2485">
        <f t="shared" si="154"/>
        <v>8</v>
      </c>
      <c r="J2485">
        <f t="shared" si="155"/>
        <v>14</v>
      </c>
    </row>
    <row r="2486" spans="2:10" x14ac:dyDescent="0.35">
      <c r="B2486" s="1">
        <v>30177</v>
      </c>
      <c r="C2486" t="s">
        <v>34</v>
      </c>
      <c r="D2486" s="2">
        <f t="shared" si="156"/>
        <v>0</v>
      </c>
      <c r="E2486">
        <v>660</v>
      </c>
      <c r="F2486">
        <v>0</v>
      </c>
      <c r="H2486">
        <f t="shared" si="153"/>
        <v>1982</v>
      </c>
      <c r="I2486">
        <f t="shared" si="154"/>
        <v>8</v>
      </c>
      <c r="J2486">
        <f t="shared" si="155"/>
        <v>14</v>
      </c>
    </row>
    <row r="2487" spans="2:10" x14ac:dyDescent="0.35">
      <c r="B2487" s="1">
        <v>30177</v>
      </c>
      <c r="C2487" t="s">
        <v>35</v>
      </c>
      <c r="D2487" s="2">
        <f t="shared" si="156"/>
        <v>1.9696969696969695E-2</v>
      </c>
      <c r="E2487">
        <v>660</v>
      </c>
      <c r="F2487">
        <v>13</v>
      </c>
      <c r="H2487">
        <f t="shared" si="153"/>
        <v>1982</v>
      </c>
      <c r="I2487">
        <f t="shared" si="154"/>
        <v>8</v>
      </c>
      <c r="J2487">
        <f t="shared" si="155"/>
        <v>14</v>
      </c>
    </row>
    <row r="2488" spans="2:10" x14ac:dyDescent="0.35">
      <c r="B2488" s="1">
        <v>30177</v>
      </c>
      <c r="C2488" t="s">
        <v>36</v>
      </c>
      <c r="D2488" s="2">
        <f t="shared" si="156"/>
        <v>0.5757575757575758</v>
      </c>
      <c r="E2488">
        <v>660</v>
      </c>
      <c r="F2488">
        <v>380</v>
      </c>
      <c r="H2488">
        <f t="shared" si="153"/>
        <v>1982</v>
      </c>
      <c r="I2488">
        <f t="shared" si="154"/>
        <v>8</v>
      </c>
      <c r="J2488">
        <f t="shared" si="155"/>
        <v>14</v>
      </c>
    </row>
    <row r="2489" spans="2:10" x14ac:dyDescent="0.35">
      <c r="B2489" s="1">
        <v>30177</v>
      </c>
      <c r="C2489" t="s">
        <v>37</v>
      </c>
      <c r="D2489" s="2">
        <f t="shared" si="156"/>
        <v>0</v>
      </c>
      <c r="E2489">
        <v>1270</v>
      </c>
      <c r="F2489">
        <v>0</v>
      </c>
      <c r="H2489">
        <f t="shared" si="153"/>
        <v>1982</v>
      </c>
      <c r="I2489">
        <f t="shared" si="154"/>
        <v>8</v>
      </c>
      <c r="J2489">
        <f t="shared" si="155"/>
        <v>14</v>
      </c>
    </row>
    <row r="2490" spans="2:10" x14ac:dyDescent="0.35">
      <c r="B2490" s="1">
        <v>30177</v>
      </c>
      <c r="C2490" t="s">
        <v>38</v>
      </c>
      <c r="D2490" s="2">
        <f t="shared" si="156"/>
        <v>0</v>
      </c>
      <c r="E2490">
        <v>1270</v>
      </c>
      <c r="F2490">
        <v>0</v>
      </c>
      <c r="H2490">
        <f t="shared" si="153"/>
        <v>1982</v>
      </c>
      <c r="I2490">
        <f t="shared" si="154"/>
        <v>8</v>
      </c>
      <c r="J2490">
        <f t="shared" si="155"/>
        <v>14</v>
      </c>
    </row>
    <row r="2491" spans="2:10" x14ac:dyDescent="0.35">
      <c r="B2491" s="1">
        <v>30177</v>
      </c>
      <c r="C2491" t="s">
        <v>39</v>
      </c>
      <c r="D2491" s="2">
        <f t="shared" si="156"/>
        <v>0</v>
      </c>
      <c r="E2491">
        <v>1270</v>
      </c>
      <c r="F2491">
        <v>0</v>
      </c>
      <c r="H2491">
        <f t="shared" si="153"/>
        <v>1982</v>
      </c>
      <c r="I2491">
        <f t="shared" si="154"/>
        <v>8</v>
      </c>
      <c r="J2491">
        <f t="shared" si="155"/>
        <v>14</v>
      </c>
    </row>
    <row r="2492" spans="2:10" x14ac:dyDescent="0.35">
      <c r="B2492" s="1">
        <v>30177</v>
      </c>
      <c r="C2492" t="s">
        <v>40</v>
      </c>
      <c r="D2492" s="2">
        <f t="shared" si="156"/>
        <v>3.0303030303030303E-3</v>
      </c>
      <c r="E2492">
        <v>660</v>
      </c>
      <c r="F2492">
        <v>2</v>
      </c>
      <c r="H2492">
        <f t="shared" si="153"/>
        <v>1982</v>
      </c>
      <c r="I2492">
        <f t="shared" si="154"/>
        <v>8</v>
      </c>
      <c r="J2492">
        <f t="shared" si="155"/>
        <v>14</v>
      </c>
    </row>
    <row r="2493" spans="2:10" x14ac:dyDescent="0.35">
      <c r="B2493" s="1">
        <v>30177</v>
      </c>
      <c r="C2493" t="s">
        <v>41</v>
      </c>
      <c r="D2493" s="2">
        <f t="shared" si="156"/>
        <v>0</v>
      </c>
      <c r="E2493">
        <v>660</v>
      </c>
      <c r="F2493">
        <v>0</v>
      </c>
      <c r="H2493">
        <f t="shared" si="153"/>
        <v>1982</v>
      </c>
      <c r="I2493">
        <f t="shared" si="154"/>
        <v>8</v>
      </c>
      <c r="J2493">
        <f t="shared" si="155"/>
        <v>14</v>
      </c>
    </row>
    <row r="2494" spans="2:10" x14ac:dyDescent="0.35">
      <c r="B2494" s="1">
        <v>30177</v>
      </c>
      <c r="C2494" t="s">
        <v>42</v>
      </c>
      <c r="D2494" s="2">
        <f t="shared" si="156"/>
        <v>3.937007874015748E-3</v>
      </c>
      <c r="E2494">
        <v>1270</v>
      </c>
      <c r="F2494">
        <v>5</v>
      </c>
      <c r="H2494">
        <f t="shared" si="153"/>
        <v>1982</v>
      </c>
      <c r="I2494">
        <f t="shared" si="154"/>
        <v>8</v>
      </c>
      <c r="J2494">
        <f t="shared" si="155"/>
        <v>14</v>
      </c>
    </row>
    <row r="2495" spans="2:10" x14ac:dyDescent="0.35">
      <c r="B2495" s="1">
        <v>30177</v>
      </c>
      <c r="C2495" t="s">
        <v>43</v>
      </c>
      <c r="D2495" s="2">
        <f t="shared" si="156"/>
        <v>0</v>
      </c>
      <c r="E2495">
        <v>660</v>
      </c>
      <c r="F2495">
        <v>0</v>
      </c>
      <c r="H2495">
        <f t="shared" si="153"/>
        <v>1982</v>
      </c>
      <c r="I2495">
        <f t="shared" si="154"/>
        <v>8</v>
      </c>
      <c r="J2495">
        <f t="shared" si="155"/>
        <v>14</v>
      </c>
    </row>
    <row r="2496" spans="2:10" x14ac:dyDescent="0.35">
      <c r="B2496" s="1">
        <v>30177</v>
      </c>
      <c r="C2496" t="s">
        <v>44</v>
      </c>
      <c r="D2496" s="2">
        <f t="shared" si="156"/>
        <v>0</v>
      </c>
      <c r="E2496">
        <v>660</v>
      </c>
      <c r="F2496">
        <v>0</v>
      </c>
      <c r="H2496">
        <f t="shared" si="153"/>
        <v>1982</v>
      </c>
      <c r="I2496">
        <f t="shared" si="154"/>
        <v>8</v>
      </c>
      <c r="J2496">
        <f t="shared" si="155"/>
        <v>14</v>
      </c>
    </row>
    <row r="2497" spans="2:10" x14ac:dyDescent="0.35">
      <c r="B2497" s="1">
        <v>30177</v>
      </c>
      <c r="C2497" t="s">
        <v>45</v>
      </c>
      <c r="D2497" s="2">
        <f t="shared" si="156"/>
        <v>0</v>
      </c>
      <c r="E2497">
        <v>660</v>
      </c>
      <c r="F2497">
        <v>0</v>
      </c>
      <c r="H2497">
        <f t="shared" si="153"/>
        <v>1982</v>
      </c>
      <c r="I2497">
        <f t="shared" si="154"/>
        <v>8</v>
      </c>
      <c r="J2497">
        <f t="shared" si="155"/>
        <v>14</v>
      </c>
    </row>
    <row r="2498" spans="2:10" x14ac:dyDescent="0.35">
      <c r="B2498" s="1">
        <v>30177</v>
      </c>
      <c r="C2498" t="s">
        <v>46</v>
      </c>
      <c r="D2498" s="2">
        <f t="shared" si="156"/>
        <v>5.909090909090909E-2</v>
      </c>
      <c r="E2498">
        <v>660</v>
      </c>
      <c r="F2498">
        <v>39</v>
      </c>
      <c r="H2498">
        <f t="shared" si="153"/>
        <v>1982</v>
      </c>
      <c r="I2498">
        <f t="shared" si="154"/>
        <v>8</v>
      </c>
      <c r="J2498">
        <f t="shared" si="155"/>
        <v>14</v>
      </c>
    </row>
    <row r="2499" spans="2:10" x14ac:dyDescent="0.35">
      <c r="B2499" s="1">
        <v>30177</v>
      </c>
      <c r="C2499" t="s">
        <v>47</v>
      </c>
      <c r="D2499" s="2">
        <f t="shared" si="156"/>
        <v>1.8909090909090909</v>
      </c>
      <c r="E2499">
        <v>660</v>
      </c>
      <c r="F2499">
        <v>1248</v>
      </c>
      <c r="H2499">
        <f t="shared" ref="H2499:H2562" si="157">YEAR(B2499)</f>
        <v>1982</v>
      </c>
      <c r="I2499">
        <f t="shared" ref="I2499:I2562" si="158">MONTH(B2499)</f>
        <v>8</v>
      </c>
      <c r="J2499">
        <f t="shared" ref="J2499:J2562" si="159">DAY(B2499)</f>
        <v>14</v>
      </c>
    </row>
    <row r="2500" spans="2:10" x14ac:dyDescent="0.35">
      <c r="B2500" s="1">
        <v>30177</v>
      </c>
      <c r="C2500" t="s">
        <v>48</v>
      </c>
      <c r="D2500" s="2">
        <f t="shared" ref="D2500:D2563" si="160">+F2500/E2500</f>
        <v>0</v>
      </c>
      <c r="E2500">
        <v>660</v>
      </c>
      <c r="F2500">
        <v>0</v>
      </c>
      <c r="H2500">
        <f t="shared" si="157"/>
        <v>1982</v>
      </c>
      <c r="I2500">
        <f t="shared" si="158"/>
        <v>8</v>
      </c>
      <c r="J2500">
        <f t="shared" si="159"/>
        <v>14</v>
      </c>
    </row>
    <row r="2501" spans="2:10" x14ac:dyDescent="0.35">
      <c r="B2501" s="1">
        <v>30177</v>
      </c>
      <c r="C2501" t="s">
        <v>49</v>
      </c>
      <c r="D2501" s="2">
        <f t="shared" si="160"/>
        <v>1501.425</v>
      </c>
      <c r="E2501">
        <v>160</v>
      </c>
      <c r="F2501">
        <v>240228</v>
      </c>
      <c r="H2501">
        <f t="shared" si="157"/>
        <v>1982</v>
      </c>
      <c r="I2501">
        <f t="shared" si="158"/>
        <v>8</v>
      </c>
      <c r="J2501">
        <f t="shared" si="159"/>
        <v>14</v>
      </c>
    </row>
    <row r="2502" spans="2:10" x14ac:dyDescent="0.35">
      <c r="B2502" s="1">
        <v>30177</v>
      </c>
      <c r="C2502" t="s">
        <v>50</v>
      </c>
      <c r="D2502" s="2">
        <f t="shared" si="160"/>
        <v>0</v>
      </c>
      <c r="E2502">
        <v>660</v>
      </c>
      <c r="F2502">
        <v>0</v>
      </c>
      <c r="H2502">
        <f t="shared" si="157"/>
        <v>1982</v>
      </c>
      <c r="I2502">
        <f t="shared" si="158"/>
        <v>8</v>
      </c>
      <c r="J2502">
        <f t="shared" si="159"/>
        <v>14</v>
      </c>
    </row>
    <row r="2503" spans="2:10" x14ac:dyDescent="0.35">
      <c r="B2503" s="1">
        <v>30177</v>
      </c>
      <c r="C2503" t="s">
        <v>51</v>
      </c>
      <c r="D2503" s="2">
        <f t="shared" si="160"/>
        <v>13.6</v>
      </c>
      <c r="E2503">
        <v>660</v>
      </c>
      <c r="F2503">
        <v>8976</v>
      </c>
      <c r="H2503">
        <f t="shared" si="157"/>
        <v>1982</v>
      </c>
      <c r="I2503">
        <f t="shared" si="158"/>
        <v>8</v>
      </c>
      <c r="J2503">
        <f t="shared" si="159"/>
        <v>14</v>
      </c>
    </row>
    <row r="2504" spans="2:10" x14ac:dyDescent="0.35">
      <c r="B2504" s="1">
        <v>30177</v>
      </c>
      <c r="C2504" t="s">
        <v>52</v>
      </c>
      <c r="D2504" s="2">
        <f t="shared" si="160"/>
        <v>1.6666666666666666E-2</v>
      </c>
      <c r="E2504">
        <v>660</v>
      </c>
      <c r="F2504">
        <v>11</v>
      </c>
      <c r="H2504">
        <f t="shared" si="157"/>
        <v>1982</v>
      </c>
      <c r="I2504">
        <f t="shared" si="158"/>
        <v>8</v>
      </c>
      <c r="J2504">
        <f t="shared" si="159"/>
        <v>14</v>
      </c>
    </row>
    <row r="2505" spans="2:10" x14ac:dyDescent="0.35">
      <c r="B2505" s="1">
        <v>30177</v>
      </c>
      <c r="C2505" t="s">
        <v>53</v>
      </c>
      <c r="D2505" s="2">
        <f t="shared" si="160"/>
        <v>15.862500000000001</v>
      </c>
      <c r="E2505">
        <v>160</v>
      </c>
      <c r="F2505">
        <v>2538</v>
      </c>
      <c r="H2505">
        <f t="shared" si="157"/>
        <v>1982</v>
      </c>
      <c r="I2505">
        <f t="shared" si="158"/>
        <v>8</v>
      </c>
      <c r="J2505">
        <f t="shared" si="159"/>
        <v>14</v>
      </c>
    </row>
    <row r="2506" spans="2:10" x14ac:dyDescent="0.35">
      <c r="B2506" s="1">
        <v>30177</v>
      </c>
      <c r="C2506" t="s">
        <v>54</v>
      </c>
      <c r="D2506" s="2">
        <f t="shared" si="160"/>
        <v>2.4874999999999998</v>
      </c>
      <c r="E2506">
        <v>160</v>
      </c>
      <c r="F2506">
        <v>398</v>
      </c>
      <c r="H2506">
        <f t="shared" si="157"/>
        <v>1982</v>
      </c>
      <c r="I2506">
        <f t="shared" si="158"/>
        <v>8</v>
      </c>
      <c r="J2506">
        <f t="shared" si="159"/>
        <v>14</v>
      </c>
    </row>
    <row r="2507" spans="2:10" x14ac:dyDescent="0.35">
      <c r="B2507" s="1">
        <v>30177</v>
      </c>
      <c r="C2507" t="s">
        <v>55</v>
      </c>
      <c r="D2507" s="2">
        <f t="shared" si="160"/>
        <v>0</v>
      </c>
      <c r="E2507">
        <v>660</v>
      </c>
      <c r="F2507">
        <v>0</v>
      </c>
      <c r="H2507">
        <f t="shared" si="157"/>
        <v>1982</v>
      </c>
      <c r="I2507">
        <f t="shared" si="158"/>
        <v>8</v>
      </c>
      <c r="J2507">
        <f t="shared" si="159"/>
        <v>14</v>
      </c>
    </row>
    <row r="2508" spans="2:10" x14ac:dyDescent="0.35">
      <c r="B2508" s="1">
        <v>30177</v>
      </c>
      <c r="C2508" t="s">
        <v>56</v>
      </c>
      <c r="D2508" s="2">
        <f t="shared" si="160"/>
        <v>11.445454545454545</v>
      </c>
      <c r="E2508">
        <v>660</v>
      </c>
      <c r="F2508">
        <v>7554</v>
      </c>
      <c r="H2508">
        <f t="shared" si="157"/>
        <v>1982</v>
      </c>
      <c r="I2508">
        <f t="shared" si="158"/>
        <v>8</v>
      </c>
      <c r="J2508">
        <f t="shared" si="159"/>
        <v>14</v>
      </c>
    </row>
    <row r="2509" spans="2:10" x14ac:dyDescent="0.35">
      <c r="B2509" s="1">
        <v>30177</v>
      </c>
      <c r="C2509" t="s">
        <v>57</v>
      </c>
      <c r="D2509" s="2">
        <f t="shared" si="160"/>
        <v>97.46875</v>
      </c>
      <c r="E2509">
        <v>160</v>
      </c>
      <c r="F2509">
        <v>15595</v>
      </c>
      <c r="H2509">
        <f t="shared" si="157"/>
        <v>1982</v>
      </c>
      <c r="I2509">
        <f t="shared" si="158"/>
        <v>8</v>
      </c>
      <c r="J2509">
        <f t="shared" si="159"/>
        <v>14</v>
      </c>
    </row>
    <row r="2510" spans="2:10" x14ac:dyDescent="0.35">
      <c r="B2510" s="1">
        <v>30177</v>
      </c>
      <c r="C2510" t="s">
        <v>58</v>
      </c>
      <c r="D2510" s="2">
        <f t="shared" si="160"/>
        <v>6.1727272727272728</v>
      </c>
      <c r="E2510">
        <v>660</v>
      </c>
      <c r="F2510">
        <v>4074</v>
      </c>
      <c r="H2510">
        <f t="shared" si="157"/>
        <v>1982</v>
      </c>
      <c r="I2510">
        <f t="shared" si="158"/>
        <v>8</v>
      </c>
      <c r="J2510">
        <f t="shared" si="159"/>
        <v>14</v>
      </c>
    </row>
    <row r="2511" spans="2:10" x14ac:dyDescent="0.35">
      <c r="B2511" s="1">
        <v>30177</v>
      </c>
      <c r="C2511" t="s">
        <v>59</v>
      </c>
      <c r="D2511" s="2">
        <f t="shared" si="160"/>
        <v>308.01875000000001</v>
      </c>
      <c r="E2511">
        <v>160</v>
      </c>
      <c r="F2511">
        <v>49283</v>
      </c>
      <c r="H2511">
        <f t="shared" si="157"/>
        <v>1982</v>
      </c>
      <c r="I2511">
        <f t="shared" si="158"/>
        <v>8</v>
      </c>
      <c r="J2511">
        <f t="shared" si="159"/>
        <v>14</v>
      </c>
    </row>
    <row r="2512" spans="2:10" x14ac:dyDescent="0.35">
      <c r="B2512" s="1">
        <v>30177</v>
      </c>
      <c r="C2512" t="s">
        <v>60</v>
      </c>
      <c r="D2512" s="2">
        <f t="shared" si="160"/>
        <v>30.074999999999999</v>
      </c>
      <c r="E2512">
        <v>160</v>
      </c>
      <c r="F2512">
        <v>4812</v>
      </c>
      <c r="H2512">
        <f t="shared" si="157"/>
        <v>1982</v>
      </c>
      <c r="I2512">
        <f t="shared" si="158"/>
        <v>8</v>
      </c>
      <c r="J2512">
        <f t="shared" si="159"/>
        <v>14</v>
      </c>
    </row>
    <row r="2513" spans="2:10" x14ac:dyDescent="0.35">
      <c r="B2513" s="1">
        <v>30177</v>
      </c>
      <c r="C2513" t="s">
        <v>61</v>
      </c>
      <c r="D2513" s="2">
        <f t="shared" si="160"/>
        <v>1.6666666666666666E-2</v>
      </c>
      <c r="E2513">
        <v>660</v>
      </c>
      <c r="F2513">
        <v>11</v>
      </c>
      <c r="H2513">
        <f t="shared" si="157"/>
        <v>1982</v>
      </c>
      <c r="I2513">
        <f t="shared" si="158"/>
        <v>8</v>
      </c>
      <c r="J2513">
        <f t="shared" si="159"/>
        <v>14</v>
      </c>
    </row>
    <row r="2514" spans="2:10" x14ac:dyDescent="0.35">
      <c r="B2514" s="1">
        <v>30177</v>
      </c>
      <c r="C2514" t="s">
        <v>62</v>
      </c>
      <c r="D2514" s="2">
        <f t="shared" si="160"/>
        <v>0</v>
      </c>
      <c r="E2514">
        <v>660</v>
      </c>
      <c r="F2514">
        <v>0</v>
      </c>
      <c r="H2514">
        <f t="shared" si="157"/>
        <v>1982</v>
      </c>
      <c r="I2514">
        <f t="shared" si="158"/>
        <v>8</v>
      </c>
      <c r="J2514">
        <f t="shared" si="159"/>
        <v>14</v>
      </c>
    </row>
    <row r="2515" spans="2:10" x14ac:dyDescent="0.35">
      <c r="B2515" s="1">
        <v>30177</v>
      </c>
      <c r="C2515" t="s">
        <v>63</v>
      </c>
      <c r="D2515" s="2">
        <f t="shared" si="160"/>
        <v>0</v>
      </c>
      <c r="E2515">
        <v>660</v>
      </c>
      <c r="F2515">
        <v>0</v>
      </c>
      <c r="H2515">
        <f t="shared" si="157"/>
        <v>1982</v>
      </c>
      <c r="I2515">
        <f t="shared" si="158"/>
        <v>8</v>
      </c>
      <c r="J2515">
        <f t="shared" si="159"/>
        <v>14</v>
      </c>
    </row>
    <row r="2516" spans="2:10" x14ac:dyDescent="0.35">
      <c r="B2516" s="1">
        <v>30177</v>
      </c>
      <c r="C2516" t="s">
        <v>64</v>
      </c>
      <c r="D2516" s="2">
        <f t="shared" si="160"/>
        <v>2.2409090909090907</v>
      </c>
      <c r="E2516">
        <v>660</v>
      </c>
      <c r="F2516">
        <v>1479</v>
      </c>
      <c r="H2516">
        <f t="shared" si="157"/>
        <v>1982</v>
      </c>
      <c r="I2516">
        <f t="shared" si="158"/>
        <v>8</v>
      </c>
      <c r="J2516">
        <f t="shared" si="159"/>
        <v>14</v>
      </c>
    </row>
    <row r="2517" spans="2:10" x14ac:dyDescent="0.35">
      <c r="B2517" s="1">
        <v>30177</v>
      </c>
      <c r="C2517" t="s">
        <v>65</v>
      </c>
      <c r="D2517" s="2">
        <f t="shared" si="160"/>
        <v>6.2500000000000003E-3</v>
      </c>
      <c r="E2517">
        <v>160</v>
      </c>
      <c r="F2517">
        <v>1</v>
      </c>
      <c r="H2517">
        <f t="shared" si="157"/>
        <v>1982</v>
      </c>
      <c r="I2517">
        <f t="shared" si="158"/>
        <v>8</v>
      </c>
      <c r="J2517">
        <f t="shared" si="159"/>
        <v>14</v>
      </c>
    </row>
    <row r="2518" spans="2:10" x14ac:dyDescent="0.35">
      <c r="B2518" s="1">
        <v>30177</v>
      </c>
      <c r="C2518" t="s">
        <v>66</v>
      </c>
      <c r="D2518" s="2">
        <f t="shared" si="160"/>
        <v>1153.21875</v>
      </c>
      <c r="E2518">
        <v>160</v>
      </c>
      <c r="F2518">
        <v>184515</v>
      </c>
      <c r="H2518">
        <f t="shared" si="157"/>
        <v>1982</v>
      </c>
      <c r="I2518">
        <f t="shared" si="158"/>
        <v>8</v>
      </c>
      <c r="J2518">
        <f t="shared" si="159"/>
        <v>14</v>
      </c>
    </row>
    <row r="2519" spans="2:10" x14ac:dyDescent="0.35">
      <c r="B2519" s="1">
        <v>30177</v>
      </c>
      <c r="C2519" t="s">
        <v>67</v>
      </c>
      <c r="D2519" s="2">
        <f t="shared" si="160"/>
        <v>0</v>
      </c>
      <c r="E2519">
        <v>660</v>
      </c>
      <c r="F2519">
        <v>0</v>
      </c>
      <c r="H2519">
        <f t="shared" si="157"/>
        <v>1982</v>
      </c>
      <c r="I2519">
        <f t="shared" si="158"/>
        <v>8</v>
      </c>
      <c r="J2519">
        <f t="shared" si="159"/>
        <v>14</v>
      </c>
    </row>
    <row r="2520" spans="2:10" x14ac:dyDescent="0.35">
      <c r="B2520" s="1">
        <v>30177</v>
      </c>
      <c r="C2520" t="s">
        <v>68</v>
      </c>
      <c r="D2520" s="2">
        <f t="shared" si="160"/>
        <v>0.5348484848484848</v>
      </c>
      <c r="E2520">
        <v>660</v>
      </c>
      <c r="F2520">
        <v>353</v>
      </c>
      <c r="H2520">
        <f t="shared" si="157"/>
        <v>1982</v>
      </c>
      <c r="I2520">
        <f t="shared" si="158"/>
        <v>8</v>
      </c>
      <c r="J2520">
        <f t="shared" si="159"/>
        <v>14</v>
      </c>
    </row>
    <row r="2521" spans="2:10" x14ac:dyDescent="0.35">
      <c r="B2521" s="1">
        <v>30177</v>
      </c>
      <c r="C2521" t="s">
        <v>69</v>
      </c>
      <c r="D2521" s="2">
        <f t="shared" si="160"/>
        <v>0</v>
      </c>
      <c r="E2521">
        <v>660</v>
      </c>
      <c r="F2521">
        <v>0</v>
      </c>
      <c r="H2521">
        <f t="shared" si="157"/>
        <v>1982</v>
      </c>
      <c r="I2521">
        <f t="shared" si="158"/>
        <v>8</v>
      </c>
      <c r="J2521">
        <f t="shared" si="159"/>
        <v>14</v>
      </c>
    </row>
    <row r="2522" spans="2:10" x14ac:dyDescent="0.35">
      <c r="B2522" s="1">
        <v>30177</v>
      </c>
      <c r="C2522" t="s">
        <v>70</v>
      </c>
      <c r="D2522" s="2">
        <f t="shared" si="160"/>
        <v>0.54696969696969699</v>
      </c>
      <c r="E2522">
        <v>660</v>
      </c>
      <c r="F2522">
        <v>361</v>
      </c>
      <c r="H2522">
        <f t="shared" si="157"/>
        <v>1982</v>
      </c>
      <c r="I2522">
        <f t="shared" si="158"/>
        <v>8</v>
      </c>
      <c r="J2522">
        <f t="shared" si="159"/>
        <v>14</v>
      </c>
    </row>
    <row r="2523" spans="2:10" x14ac:dyDescent="0.35">
      <c r="B2523" s="1">
        <v>30177</v>
      </c>
      <c r="C2523" t="s">
        <v>71</v>
      </c>
      <c r="D2523" s="2">
        <f t="shared" si="160"/>
        <v>0</v>
      </c>
      <c r="E2523">
        <v>660</v>
      </c>
      <c r="F2523">
        <v>0</v>
      </c>
      <c r="H2523">
        <f t="shared" si="157"/>
        <v>1982</v>
      </c>
      <c r="I2523">
        <f t="shared" si="158"/>
        <v>8</v>
      </c>
      <c r="J2523">
        <f t="shared" si="159"/>
        <v>14</v>
      </c>
    </row>
    <row r="2524" spans="2:10" x14ac:dyDescent="0.35">
      <c r="B2524" s="1">
        <v>30177</v>
      </c>
      <c r="C2524" t="s">
        <v>72</v>
      </c>
      <c r="D2524" s="2">
        <f t="shared" si="160"/>
        <v>0.5757575757575758</v>
      </c>
      <c r="E2524">
        <v>660</v>
      </c>
      <c r="F2524">
        <v>380</v>
      </c>
      <c r="H2524">
        <f t="shared" si="157"/>
        <v>1982</v>
      </c>
      <c r="I2524">
        <f t="shared" si="158"/>
        <v>8</v>
      </c>
      <c r="J2524">
        <f t="shared" si="159"/>
        <v>14</v>
      </c>
    </row>
    <row r="2525" spans="2:10" x14ac:dyDescent="0.35">
      <c r="B2525" s="1">
        <v>30177</v>
      </c>
      <c r="C2525" t="s">
        <v>73</v>
      </c>
      <c r="D2525" s="2">
        <f t="shared" si="160"/>
        <v>379.95</v>
      </c>
      <c r="E2525">
        <v>160</v>
      </c>
      <c r="F2525">
        <v>60792</v>
      </c>
      <c r="H2525">
        <f t="shared" si="157"/>
        <v>1982</v>
      </c>
      <c r="I2525">
        <f t="shared" si="158"/>
        <v>8</v>
      </c>
      <c r="J2525">
        <f t="shared" si="159"/>
        <v>14</v>
      </c>
    </row>
    <row r="2526" spans="2:10" x14ac:dyDescent="0.35">
      <c r="B2526" s="1">
        <v>30177</v>
      </c>
      <c r="C2526" t="s">
        <v>74</v>
      </c>
      <c r="D2526" s="2">
        <f t="shared" si="160"/>
        <v>3.3624999999999998</v>
      </c>
      <c r="E2526">
        <v>160</v>
      </c>
      <c r="F2526">
        <v>538</v>
      </c>
      <c r="H2526">
        <f t="shared" si="157"/>
        <v>1982</v>
      </c>
      <c r="I2526">
        <f t="shared" si="158"/>
        <v>8</v>
      </c>
      <c r="J2526">
        <f t="shared" si="159"/>
        <v>14</v>
      </c>
    </row>
    <row r="2527" spans="2:10" x14ac:dyDescent="0.35">
      <c r="B2527" s="1">
        <v>30177</v>
      </c>
      <c r="C2527" t="s">
        <v>75</v>
      </c>
      <c r="D2527" s="2">
        <f t="shared" si="160"/>
        <v>617.06875000000002</v>
      </c>
      <c r="E2527">
        <v>160</v>
      </c>
      <c r="F2527">
        <v>98731</v>
      </c>
      <c r="H2527">
        <f t="shared" si="157"/>
        <v>1982</v>
      </c>
      <c r="I2527">
        <f t="shared" si="158"/>
        <v>8</v>
      </c>
      <c r="J2527">
        <f t="shared" si="159"/>
        <v>14</v>
      </c>
    </row>
    <row r="2528" spans="2:10" x14ac:dyDescent="0.35">
      <c r="B2528" s="1">
        <v>30177</v>
      </c>
      <c r="C2528" t="s">
        <v>76</v>
      </c>
      <c r="D2528" s="2">
        <f t="shared" si="160"/>
        <v>4.8424242424242427</v>
      </c>
      <c r="E2528">
        <v>660</v>
      </c>
      <c r="F2528">
        <v>3196</v>
      </c>
      <c r="H2528">
        <f t="shared" si="157"/>
        <v>1982</v>
      </c>
      <c r="I2528">
        <f t="shared" si="158"/>
        <v>8</v>
      </c>
      <c r="J2528">
        <f t="shared" si="159"/>
        <v>14</v>
      </c>
    </row>
    <row r="2529" spans="2:10" x14ac:dyDescent="0.35">
      <c r="B2529" s="1">
        <v>30177</v>
      </c>
      <c r="C2529" t="s">
        <v>77</v>
      </c>
      <c r="D2529" s="2">
        <f t="shared" si="160"/>
        <v>51.351515151515152</v>
      </c>
      <c r="E2529">
        <v>660</v>
      </c>
      <c r="F2529">
        <v>33892</v>
      </c>
      <c r="H2529">
        <f t="shared" si="157"/>
        <v>1982</v>
      </c>
      <c r="I2529">
        <f t="shared" si="158"/>
        <v>8</v>
      </c>
      <c r="J2529">
        <f t="shared" si="159"/>
        <v>14</v>
      </c>
    </row>
    <row r="2530" spans="2:10" x14ac:dyDescent="0.35">
      <c r="B2530" s="1">
        <v>30177</v>
      </c>
      <c r="C2530" t="s">
        <v>78</v>
      </c>
      <c r="D2530" s="2">
        <f t="shared" si="160"/>
        <v>6.3303030303030301</v>
      </c>
      <c r="E2530">
        <v>660</v>
      </c>
      <c r="F2530">
        <v>4178</v>
      </c>
      <c r="H2530">
        <f t="shared" si="157"/>
        <v>1982</v>
      </c>
      <c r="I2530">
        <f t="shared" si="158"/>
        <v>8</v>
      </c>
      <c r="J2530">
        <f t="shared" si="159"/>
        <v>14</v>
      </c>
    </row>
    <row r="2531" spans="2:10" x14ac:dyDescent="0.35">
      <c r="B2531" s="1">
        <v>30177</v>
      </c>
      <c r="C2531" t="s">
        <v>79</v>
      </c>
      <c r="D2531" s="2">
        <f t="shared" si="160"/>
        <v>7.2727272727272724E-2</v>
      </c>
      <c r="E2531">
        <v>660</v>
      </c>
      <c r="F2531">
        <v>48</v>
      </c>
      <c r="H2531">
        <f t="shared" si="157"/>
        <v>1982</v>
      </c>
      <c r="I2531">
        <f t="shared" si="158"/>
        <v>8</v>
      </c>
      <c r="J2531">
        <f t="shared" si="159"/>
        <v>14</v>
      </c>
    </row>
    <row r="2532" spans="2:10" x14ac:dyDescent="0.35">
      <c r="B2532" s="1">
        <v>30177</v>
      </c>
      <c r="C2532" t="s">
        <v>80</v>
      </c>
      <c r="D2532" s="2">
        <f t="shared" si="160"/>
        <v>1.0606060606060607E-2</v>
      </c>
      <c r="E2532">
        <v>660</v>
      </c>
      <c r="F2532">
        <v>7</v>
      </c>
      <c r="H2532">
        <f t="shared" si="157"/>
        <v>1982</v>
      </c>
      <c r="I2532">
        <f t="shared" si="158"/>
        <v>8</v>
      </c>
      <c r="J2532">
        <f t="shared" si="159"/>
        <v>14</v>
      </c>
    </row>
    <row r="2533" spans="2:10" x14ac:dyDescent="0.35">
      <c r="B2533" s="1">
        <v>30177</v>
      </c>
      <c r="C2533" t="s">
        <v>81</v>
      </c>
      <c r="D2533" s="2">
        <f t="shared" si="160"/>
        <v>0.47575757575757577</v>
      </c>
      <c r="E2533">
        <v>660</v>
      </c>
      <c r="F2533">
        <v>314</v>
      </c>
      <c r="H2533">
        <f t="shared" si="157"/>
        <v>1982</v>
      </c>
      <c r="I2533">
        <f t="shared" si="158"/>
        <v>8</v>
      </c>
      <c r="J2533">
        <f t="shared" si="159"/>
        <v>14</v>
      </c>
    </row>
    <row r="2534" spans="2:10" x14ac:dyDescent="0.35">
      <c r="B2534" s="1">
        <v>30177</v>
      </c>
      <c r="C2534" t="s">
        <v>82</v>
      </c>
      <c r="D2534" s="2">
        <f t="shared" si="160"/>
        <v>39.037500000000001</v>
      </c>
      <c r="E2534">
        <v>160</v>
      </c>
      <c r="F2534">
        <v>6246</v>
      </c>
      <c r="H2534">
        <f t="shared" si="157"/>
        <v>1982</v>
      </c>
      <c r="I2534">
        <f t="shared" si="158"/>
        <v>8</v>
      </c>
      <c r="J2534">
        <f t="shared" si="159"/>
        <v>14</v>
      </c>
    </row>
    <row r="2535" spans="2:10" x14ac:dyDescent="0.35">
      <c r="B2535" s="1">
        <v>30177</v>
      </c>
      <c r="C2535" t="s">
        <v>83</v>
      </c>
      <c r="D2535" s="2">
        <f t="shared" si="160"/>
        <v>0</v>
      </c>
      <c r="E2535">
        <v>660</v>
      </c>
      <c r="F2535">
        <v>0</v>
      </c>
      <c r="H2535">
        <f t="shared" si="157"/>
        <v>1982</v>
      </c>
      <c r="I2535">
        <f t="shared" si="158"/>
        <v>8</v>
      </c>
      <c r="J2535">
        <f t="shared" si="159"/>
        <v>14</v>
      </c>
    </row>
    <row r="2536" spans="2:10" x14ac:dyDescent="0.35">
      <c r="B2536" s="1">
        <v>30177</v>
      </c>
      <c r="C2536" t="s">
        <v>84</v>
      </c>
      <c r="D2536" s="2">
        <f t="shared" si="160"/>
        <v>0</v>
      </c>
      <c r="E2536">
        <v>660</v>
      </c>
      <c r="F2536">
        <v>0</v>
      </c>
      <c r="H2536">
        <f t="shared" si="157"/>
        <v>1982</v>
      </c>
      <c r="I2536">
        <f t="shared" si="158"/>
        <v>8</v>
      </c>
      <c r="J2536">
        <f t="shared" si="159"/>
        <v>14</v>
      </c>
    </row>
    <row r="2537" spans="2:10" x14ac:dyDescent="0.35">
      <c r="B2537" s="1">
        <v>30177</v>
      </c>
      <c r="C2537" t="s">
        <v>85</v>
      </c>
      <c r="D2537" s="2">
        <f t="shared" si="160"/>
        <v>0</v>
      </c>
      <c r="E2537">
        <v>160</v>
      </c>
      <c r="F2537">
        <v>0</v>
      </c>
      <c r="H2537">
        <f t="shared" si="157"/>
        <v>1982</v>
      </c>
      <c r="I2537">
        <f t="shared" si="158"/>
        <v>8</v>
      </c>
      <c r="J2537">
        <f t="shared" si="159"/>
        <v>14</v>
      </c>
    </row>
    <row r="2538" spans="2:10" x14ac:dyDescent="0.35">
      <c r="B2538" s="1">
        <v>30177</v>
      </c>
      <c r="C2538" t="s">
        <v>86</v>
      </c>
      <c r="D2538" s="2">
        <f t="shared" si="160"/>
        <v>0</v>
      </c>
      <c r="E2538">
        <v>160</v>
      </c>
      <c r="F2538">
        <v>0</v>
      </c>
      <c r="H2538">
        <f t="shared" si="157"/>
        <v>1982</v>
      </c>
      <c r="I2538">
        <f t="shared" si="158"/>
        <v>8</v>
      </c>
      <c r="J2538">
        <f t="shared" si="159"/>
        <v>14</v>
      </c>
    </row>
    <row r="2539" spans="2:10" x14ac:dyDescent="0.35">
      <c r="B2539" s="1">
        <v>30177</v>
      </c>
      <c r="C2539" t="s">
        <v>87</v>
      </c>
      <c r="D2539" s="2">
        <f t="shared" si="160"/>
        <v>0</v>
      </c>
      <c r="E2539">
        <v>1300</v>
      </c>
      <c r="F2539">
        <v>0</v>
      </c>
      <c r="H2539">
        <f t="shared" si="157"/>
        <v>1982</v>
      </c>
      <c r="I2539">
        <f t="shared" si="158"/>
        <v>8</v>
      </c>
      <c r="J2539">
        <f t="shared" si="159"/>
        <v>14</v>
      </c>
    </row>
    <row r="2540" spans="2:10" x14ac:dyDescent="0.35">
      <c r="B2540" s="1">
        <v>30177</v>
      </c>
      <c r="C2540" t="s">
        <v>88</v>
      </c>
      <c r="D2540" s="2">
        <f t="shared" si="160"/>
        <v>705.25625000000002</v>
      </c>
      <c r="E2540">
        <v>160</v>
      </c>
      <c r="F2540">
        <v>112841</v>
      </c>
      <c r="H2540">
        <f t="shared" si="157"/>
        <v>1982</v>
      </c>
      <c r="I2540">
        <f t="shared" si="158"/>
        <v>8</v>
      </c>
      <c r="J2540">
        <f t="shared" si="159"/>
        <v>14</v>
      </c>
    </row>
    <row r="2541" spans="2:10" x14ac:dyDescent="0.35">
      <c r="B2541" s="1">
        <v>30177</v>
      </c>
      <c r="C2541" t="s">
        <v>89</v>
      </c>
      <c r="D2541" s="2">
        <f t="shared" si="160"/>
        <v>220.94374999999999</v>
      </c>
      <c r="E2541">
        <v>160</v>
      </c>
      <c r="F2541">
        <v>35351</v>
      </c>
      <c r="H2541">
        <f t="shared" si="157"/>
        <v>1982</v>
      </c>
      <c r="I2541">
        <f t="shared" si="158"/>
        <v>8</v>
      </c>
      <c r="J2541">
        <f t="shared" si="159"/>
        <v>14</v>
      </c>
    </row>
    <row r="2542" spans="2:10" x14ac:dyDescent="0.35">
      <c r="B2542" s="1">
        <v>30177</v>
      </c>
      <c r="C2542" t="s">
        <v>90</v>
      </c>
      <c r="D2542" s="2">
        <f t="shared" si="160"/>
        <v>458.32499999999999</v>
      </c>
      <c r="E2542">
        <v>160</v>
      </c>
      <c r="F2542">
        <v>73332</v>
      </c>
      <c r="H2542">
        <f t="shared" si="157"/>
        <v>1982</v>
      </c>
      <c r="I2542">
        <f t="shared" si="158"/>
        <v>8</v>
      </c>
      <c r="J2542">
        <f t="shared" si="159"/>
        <v>14</v>
      </c>
    </row>
    <row r="2543" spans="2:10" x14ac:dyDescent="0.35">
      <c r="B2543" s="1">
        <v>30177</v>
      </c>
      <c r="C2543" t="s">
        <v>91</v>
      </c>
      <c r="D2543" s="2">
        <f t="shared" si="160"/>
        <v>0</v>
      </c>
      <c r="E2543">
        <v>160</v>
      </c>
      <c r="F2543">
        <v>0</v>
      </c>
      <c r="H2543">
        <f t="shared" si="157"/>
        <v>1982</v>
      </c>
      <c r="I2543">
        <f t="shared" si="158"/>
        <v>8</v>
      </c>
      <c r="J2543">
        <f t="shared" si="159"/>
        <v>14</v>
      </c>
    </row>
    <row r="2544" spans="2:10" x14ac:dyDescent="0.35">
      <c r="B2544" s="1">
        <v>30177</v>
      </c>
      <c r="C2544" t="s">
        <v>92</v>
      </c>
      <c r="D2544" s="2">
        <f t="shared" si="160"/>
        <v>0</v>
      </c>
      <c r="E2544">
        <v>160</v>
      </c>
      <c r="F2544">
        <v>0</v>
      </c>
      <c r="H2544">
        <f t="shared" si="157"/>
        <v>1982</v>
      </c>
      <c r="I2544">
        <f t="shared" si="158"/>
        <v>8</v>
      </c>
      <c r="J2544">
        <f t="shared" si="159"/>
        <v>14</v>
      </c>
    </row>
    <row r="2545" spans="2:10" x14ac:dyDescent="0.35">
      <c r="B2545" s="1">
        <v>30177</v>
      </c>
      <c r="C2545" t="s">
        <v>93</v>
      </c>
      <c r="D2545" s="2">
        <f t="shared" si="160"/>
        <v>15.85</v>
      </c>
      <c r="E2545">
        <v>160</v>
      </c>
      <c r="F2545">
        <v>2536</v>
      </c>
      <c r="H2545">
        <f t="shared" si="157"/>
        <v>1982</v>
      </c>
      <c r="I2545">
        <f t="shared" si="158"/>
        <v>8</v>
      </c>
      <c r="J2545">
        <f t="shared" si="159"/>
        <v>14</v>
      </c>
    </row>
    <row r="2546" spans="2:10" x14ac:dyDescent="0.35">
      <c r="B2546" s="1">
        <v>30177</v>
      </c>
      <c r="C2546" t="s">
        <v>94</v>
      </c>
      <c r="D2546" s="2">
        <f t="shared" si="160"/>
        <v>0</v>
      </c>
      <c r="E2546">
        <v>1270</v>
      </c>
      <c r="F2546">
        <v>0</v>
      </c>
      <c r="H2546">
        <f t="shared" si="157"/>
        <v>1982</v>
      </c>
      <c r="I2546">
        <f t="shared" si="158"/>
        <v>8</v>
      </c>
      <c r="J2546">
        <f t="shared" si="159"/>
        <v>14</v>
      </c>
    </row>
    <row r="2547" spans="2:10" x14ac:dyDescent="0.35">
      <c r="B2547" s="1">
        <v>30177</v>
      </c>
      <c r="C2547" t="s">
        <v>95</v>
      </c>
      <c r="D2547" s="2">
        <f t="shared" si="160"/>
        <v>0</v>
      </c>
      <c r="E2547">
        <v>160</v>
      </c>
      <c r="F2547">
        <v>0</v>
      </c>
      <c r="H2547">
        <f t="shared" si="157"/>
        <v>1982</v>
      </c>
      <c r="I2547">
        <f t="shared" si="158"/>
        <v>8</v>
      </c>
      <c r="J2547">
        <f t="shared" si="159"/>
        <v>14</v>
      </c>
    </row>
    <row r="2548" spans="2:10" x14ac:dyDescent="0.35">
      <c r="B2548" s="1">
        <v>30177</v>
      </c>
      <c r="C2548" t="s">
        <v>96</v>
      </c>
      <c r="D2548" s="2">
        <f t="shared" si="160"/>
        <v>6.2500000000000003E-3</v>
      </c>
      <c r="E2548">
        <v>160</v>
      </c>
      <c r="F2548">
        <v>1</v>
      </c>
      <c r="H2548">
        <f t="shared" si="157"/>
        <v>1982</v>
      </c>
      <c r="I2548">
        <f t="shared" si="158"/>
        <v>8</v>
      </c>
      <c r="J2548">
        <f t="shared" si="159"/>
        <v>14</v>
      </c>
    </row>
    <row r="2549" spans="2:10" x14ac:dyDescent="0.35">
      <c r="B2549" s="1">
        <v>30177</v>
      </c>
      <c r="C2549" t="s">
        <v>97</v>
      </c>
      <c r="D2549" s="2">
        <f t="shared" si="160"/>
        <v>10.34375</v>
      </c>
      <c r="E2549">
        <v>160</v>
      </c>
      <c r="F2549">
        <v>1655</v>
      </c>
      <c r="H2549">
        <f t="shared" si="157"/>
        <v>1982</v>
      </c>
      <c r="I2549">
        <f t="shared" si="158"/>
        <v>8</v>
      </c>
      <c r="J2549">
        <f t="shared" si="159"/>
        <v>14</v>
      </c>
    </row>
    <row r="2550" spans="2:10" x14ac:dyDescent="0.35">
      <c r="B2550" s="1">
        <v>30177</v>
      </c>
      <c r="C2550" t="s">
        <v>98</v>
      </c>
      <c r="D2550" s="2">
        <f t="shared" si="160"/>
        <v>69.231250000000003</v>
      </c>
      <c r="E2550">
        <v>160</v>
      </c>
      <c r="F2550">
        <v>11077</v>
      </c>
      <c r="H2550">
        <f t="shared" si="157"/>
        <v>1982</v>
      </c>
      <c r="I2550">
        <f t="shared" si="158"/>
        <v>8</v>
      </c>
      <c r="J2550">
        <f t="shared" si="159"/>
        <v>14</v>
      </c>
    </row>
    <row r="2551" spans="2:10" x14ac:dyDescent="0.35">
      <c r="B2551" s="1">
        <v>30177</v>
      </c>
      <c r="C2551" t="s">
        <v>99</v>
      </c>
      <c r="D2551" s="2">
        <f t="shared" si="160"/>
        <v>6.8750000000000006E-2</v>
      </c>
      <c r="E2551">
        <v>160</v>
      </c>
      <c r="F2551">
        <v>11</v>
      </c>
      <c r="H2551">
        <f t="shared" si="157"/>
        <v>1982</v>
      </c>
      <c r="I2551">
        <f t="shared" si="158"/>
        <v>8</v>
      </c>
      <c r="J2551">
        <f t="shared" si="159"/>
        <v>14</v>
      </c>
    </row>
    <row r="2552" spans="2:10" x14ac:dyDescent="0.35">
      <c r="B2552" s="1">
        <v>30177</v>
      </c>
      <c r="C2552" t="s">
        <v>100</v>
      </c>
      <c r="D2552" s="2">
        <f t="shared" si="160"/>
        <v>2.8125</v>
      </c>
      <c r="E2552">
        <v>160</v>
      </c>
      <c r="F2552">
        <v>450</v>
      </c>
      <c r="H2552">
        <f t="shared" si="157"/>
        <v>1982</v>
      </c>
      <c r="I2552">
        <f t="shared" si="158"/>
        <v>8</v>
      </c>
      <c r="J2552">
        <f t="shared" si="159"/>
        <v>14</v>
      </c>
    </row>
    <row r="2553" spans="2:10" x14ac:dyDescent="0.35">
      <c r="B2553" s="1">
        <v>30177</v>
      </c>
      <c r="C2553" t="s">
        <v>101</v>
      </c>
      <c r="D2553" s="2">
        <f t="shared" si="160"/>
        <v>50.056249999999999</v>
      </c>
      <c r="E2553">
        <v>160</v>
      </c>
      <c r="F2553">
        <v>8009</v>
      </c>
      <c r="H2553">
        <f t="shared" si="157"/>
        <v>1982</v>
      </c>
      <c r="I2553">
        <f t="shared" si="158"/>
        <v>8</v>
      </c>
      <c r="J2553">
        <f t="shared" si="159"/>
        <v>14</v>
      </c>
    </row>
    <row r="2554" spans="2:10" x14ac:dyDescent="0.35">
      <c r="B2554" s="1">
        <v>30333</v>
      </c>
      <c r="C2554" t="s">
        <v>0</v>
      </c>
      <c r="D2554" s="2">
        <f t="shared" si="160"/>
        <v>0.13149606299212599</v>
      </c>
      <c r="E2554">
        <v>1270</v>
      </c>
      <c r="F2554">
        <v>167</v>
      </c>
      <c r="H2554">
        <f t="shared" si="157"/>
        <v>1983</v>
      </c>
      <c r="I2554">
        <f t="shared" si="158"/>
        <v>1</v>
      </c>
      <c r="J2554">
        <f t="shared" si="159"/>
        <v>17</v>
      </c>
    </row>
    <row r="2555" spans="2:10" x14ac:dyDescent="0.35">
      <c r="B2555" s="1">
        <v>30333</v>
      </c>
      <c r="C2555" t="s">
        <v>1</v>
      </c>
      <c r="D2555" s="2">
        <f t="shared" si="160"/>
        <v>0.12677165354330708</v>
      </c>
      <c r="E2555">
        <v>1270</v>
      </c>
      <c r="F2555">
        <v>161</v>
      </c>
      <c r="H2555">
        <f t="shared" si="157"/>
        <v>1983</v>
      </c>
      <c r="I2555">
        <f t="shared" si="158"/>
        <v>1</v>
      </c>
      <c r="J2555">
        <f t="shared" si="159"/>
        <v>17</v>
      </c>
    </row>
    <row r="2556" spans="2:10" x14ac:dyDescent="0.35">
      <c r="B2556" s="1">
        <v>30333</v>
      </c>
      <c r="C2556" t="s">
        <v>2</v>
      </c>
      <c r="D2556" s="2">
        <f t="shared" si="160"/>
        <v>0.1875</v>
      </c>
      <c r="E2556">
        <v>160</v>
      </c>
      <c r="F2556">
        <v>30</v>
      </c>
      <c r="H2556">
        <f t="shared" si="157"/>
        <v>1983</v>
      </c>
      <c r="I2556">
        <f t="shared" si="158"/>
        <v>1</v>
      </c>
      <c r="J2556">
        <f t="shared" si="159"/>
        <v>17</v>
      </c>
    </row>
    <row r="2557" spans="2:10" x14ac:dyDescent="0.35">
      <c r="B2557" s="1">
        <v>30333</v>
      </c>
      <c r="C2557" t="s">
        <v>3</v>
      </c>
      <c r="D2557" s="2">
        <f t="shared" si="160"/>
        <v>0</v>
      </c>
      <c r="E2557">
        <v>660</v>
      </c>
      <c r="F2557">
        <v>0</v>
      </c>
      <c r="H2557">
        <f t="shared" si="157"/>
        <v>1983</v>
      </c>
      <c r="I2557">
        <f t="shared" si="158"/>
        <v>1</v>
      </c>
      <c r="J2557">
        <f t="shared" si="159"/>
        <v>17</v>
      </c>
    </row>
    <row r="2558" spans="2:10" x14ac:dyDescent="0.35">
      <c r="B2558" s="1">
        <v>30333</v>
      </c>
      <c r="C2558" t="s">
        <v>4</v>
      </c>
      <c r="D2558" s="2">
        <f t="shared" si="160"/>
        <v>0</v>
      </c>
      <c r="E2558">
        <v>660</v>
      </c>
      <c r="F2558">
        <v>0</v>
      </c>
      <c r="H2558">
        <f t="shared" si="157"/>
        <v>1983</v>
      </c>
      <c r="I2558">
        <f t="shared" si="158"/>
        <v>1</v>
      </c>
      <c r="J2558">
        <f t="shared" si="159"/>
        <v>17</v>
      </c>
    </row>
    <row r="2559" spans="2:10" x14ac:dyDescent="0.35">
      <c r="B2559" s="1">
        <v>30333</v>
      </c>
      <c r="C2559" t="s">
        <v>5</v>
      </c>
      <c r="D2559" s="2">
        <f t="shared" si="160"/>
        <v>0.21818181818181817</v>
      </c>
      <c r="E2559">
        <v>660</v>
      </c>
      <c r="F2559">
        <v>144</v>
      </c>
      <c r="H2559">
        <f t="shared" si="157"/>
        <v>1983</v>
      </c>
      <c r="I2559">
        <f t="shared" si="158"/>
        <v>1</v>
      </c>
      <c r="J2559">
        <f t="shared" si="159"/>
        <v>17</v>
      </c>
    </row>
    <row r="2560" spans="2:10" x14ac:dyDescent="0.35">
      <c r="B2560" s="1">
        <v>30333</v>
      </c>
      <c r="C2560" t="s">
        <v>6</v>
      </c>
      <c r="D2560" s="2">
        <f t="shared" si="160"/>
        <v>3.0303030303030303E-3</v>
      </c>
      <c r="E2560">
        <v>660</v>
      </c>
      <c r="F2560">
        <v>2</v>
      </c>
      <c r="H2560">
        <f t="shared" si="157"/>
        <v>1983</v>
      </c>
      <c r="I2560">
        <f t="shared" si="158"/>
        <v>1</v>
      </c>
      <c r="J2560">
        <f t="shared" si="159"/>
        <v>17</v>
      </c>
    </row>
    <row r="2561" spans="2:10" x14ac:dyDescent="0.35">
      <c r="B2561" s="1">
        <v>30333</v>
      </c>
      <c r="C2561" t="s">
        <v>7</v>
      </c>
      <c r="D2561" s="2">
        <f t="shared" si="160"/>
        <v>3.3333333333333333E-2</v>
      </c>
      <c r="E2561">
        <v>660</v>
      </c>
      <c r="F2561">
        <v>22</v>
      </c>
      <c r="H2561">
        <f t="shared" si="157"/>
        <v>1983</v>
      </c>
      <c r="I2561">
        <f t="shared" si="158"/>
        <v>1</v>
      </c>
      <c r="J2561">
        <f t="shared" si="159"/>
        <v>17</v>
      </c>
    </row>
    <row r="2562" spans="2:10" x14ac:dyDescent="0.35">
      <c r="B2562" s="1">
        <v>30333</v>
      </c>
      <c r="C2562" t="s">
        <v>8</v>
      </c>
      <c r="D2562" s="2">
        <f t="shared" si="160"/>
        <v>0.71666666666666667</v>
      </c>
      <c r="E2562">
        <v>660</v>
      </c>
      <c r="F2562">
        <v>473</v>
      </c>
      <c r="H2562">
        <f t="shared" si="157"/>
        <v>1983</v>
      </c>
      <c r="I2562">
        <f t="shared" si="158"/>
        <v>1</v>
      </c>
      <c r="J2562">
        <f t="shared" si="159"/>
        <v>17</v>
      </c>
    </row>
    <row r="2563" spans="2:10" x14ac:dyDescent="0.35">
      <c r="B2563" s="1">
        <v>30333</v>
      </c>
      <c r="C2563" t="s">
        <v>9</v>
      </c>
      <c r="D2563" s="2">
        <f t="shared" si="160"/>
        <v>3.0303030303030303E-3</v>
      </c>
      <c r="E2563">
        <v>660</v>
      </c>
      <c r="F2563">
        <v>2</v>
      </c>
      <c r="H2563">
        <f t="shared" ref="H2563:H2626" si="161">YEAR(B2563)</f>
        <v>1983</v>
      </c>
      <c r="I2563">
        <f t="shared" ref="I2563:I2626" si="162">MONTH(B2563)</f>
        <v>1</v>
      </c>
      <c r="J2563">
        <f t="shared" ref="J2563:J2626" si="163">DAY(B2563)</f>
        <v>17</v>
      </c>
    </row>
    <row r="2564" spans="2:10" x14ac:dyDescent="0.35">
      <c r="B2564" s="1">
        <v>30333</v>
      </c>
      <c r="C2564" t="s">
        <v>10</v>
      </c>
      <c r="D2564" s="2">
        <f t="shared" ref="D2564:D2627" si="164">+F2564/E2564</f>
        <v>0</v>
      </c>
      <c r="E2564">
        <v>660</v>
      </c>
      <c r="F2564">
        <v>0</v>
      </c>
      <c r="H2564">
        <f t="shared" si="161"/>
        <v>1983</v>
      </c>
      <c r="I2564">
        <f t="shared" si="162"/>
        <v>1</v>
      </c>
      <c r="J2564">
        <f t="shared" si="163"/>
        <v>17</v>
      </c>
    </row>
    <row r="2565" spans="2:10" x14ac:dyDescent="0.35">
      <c r="B2565" s="1">
        <v>30333</v>
      </c>
      <c r="C2565" t="s">
        <v>11</v>
      </c>
      <c r="D2565" s="2">
        <f t="shared" si="164"/>
        <v>0.23181818181818181</v>
      </c>
      <c r="E2565">
        <v>660</v>
      </c>
      <c r="F2565">
        <v>153</v>
      </c>
      <c r="H2565">
        <f t="shared" si="161"/>
        <v>1983</v>
      </c>
      <c r="I2565">
        <f t="shared" si="162"/>
        <v>1</v>
      </c>
      <c r="J2565">
        <f t="shared" si="163"/>
        <v>17</v>
      </c>
    </row>
    <row r="2566" spans="2:10" x14ac:dyDescent="0.35">
      <c r="B2566" s="1">
        <v>30333</v>
      </c>
      <c r="C2566" t="s">
        <v>12</v>
      </c>
      <c r="D2566" s="2">
        <f t="shared" si="164"/>
        <v>1.8181818181818181E-2</v>
      </c>
      <c r="E2566">
        <v>660</v>
      </c>
      <c r="F2566">
        <v>12</v>
      </c>
      <c r="H2566">
        <f t="shared" si="161"/>
        <v>1983</v>
      </c>
      <c r="I2566">
        <f t="shared" si="162"/>
        <v>1</v>
      </c>
      <c r="J2566">
        <f t="shared" si="163"/>
        <v>17</v>
      </c>
    </row>
    <row r="2567" spans="2:10" x14ac:dyDescent="0.35">
      <c r="B2567" s="1">
        <v>30333</v>
      </c>
      <c r="C2567" t="s">
        <v>13</v>
      </c>
      <c r="D2567" s="2">
        <f t="shared" si="164"/>
        <v>2.2333333333333334</v>
      </c>
      <c r="E2567">
        <v>660</v>
      </c>
      <c r="F2567">
        <v>1474</v>
      </c>
      <c r="H2567">
        <f t="shared" si="161"/>
        <v>1983</v>
      </c>
      <c r="I2567">
        <f t="shared" si="162"/>
        <v>1</v>
      </c>
      <c r="J2567">
        <f t="shared" si="163"/>
        <v>17</v>
      </c>
    </row>
    <row r="2568" spans="2:10" x14ac:dyDescent="0.35">
      <c r="B2568" s="1">
        <v>30333</v>
      </c>
      <c r="C2568" t="s">
        <v>14</v>
      </c>
      <c r="D2568" s="2">
        <f t="shared" si="164"/>
        <v>0</v>
      </c>
      <c r="E2568">
        <v>660</v>
      </c>
      <c r="F2568">
        <v>0</v>
      </c>
      <c r="H2568">
        <f t="shared" si="161"/>
        <v>1983</v>
      </c>
      <c r="I2568">
        <f t="shared" si="162"/>
        <v>1</v>
      </c>
      <c r="J2568">
        <f t="shared" si="163"/>
        <v>17</v>
      </c>
    </row>
    <row r="2569" spans="2:10" x14ac:dyDescent="0.35">
      <c r="B2569" s="1">
        <v>30333</v>
      </c>
      <c r="C2569" t="s">
        <v>15</v>
      </c>
      <c r="D2569" s="2">
        <f t="shared" si="164"/>
        <v>2.4530303030303031</v>
      </c>
      <c r="E2569">
        <v>660</v>
      </c>
      <c r="F2569">
        <v>1619</v>
      </c>
      <c r="H2569">
        <f t="shared" si="161"/>
        <v>1983</v>
      </c>
      <c r="I2569">
        <f t="shared" si="162"/>
        <v>1</v>
      </c>
      <c r="J2569">
        <f t="shared" si="163"/>
        <v>17</v>
      </c>
    </row>
    <row r="2570" spans="2:10" x14ac:dyDescent="0.35">
      <c r="B2570" s="1">
        <v>30333</v>
      </c>
      <c r="C2570" t="s">
        <v>16</v>
      </c>
      <c r="D2570" s="2">
        <f t="shared" si="164"/>
        <v>0</v>
      </c>
      <c r="E2570">
        <v>660</v>
      </c>
      <c r="F2570">
        <v>0</v>
      </c>
      <c r="H2570">
        <f t="shared" si="161"/>
        <v>1983</v>
      </c>
      <c r="I2570">
        <f t="shared" si="162"/>
        <v>1</v>
      </c>
      <c r="J2570">
        <f t="shared" si="163"/>
        <v>17</v>
      </c>
    </row>
    <row r="2571" spans="2:10" x14ac:dyDescent="0.35">
      <c r="B2571" s="1">
        <v>30333</v>
      </c>
      <c r="C2571" t="s">
        <v>17</v>
      </c>
      <c r="D2571" s="2">
        <f t="shared" si="164"/>
        <v>0</v>
      </c>
      <c r="E2571">
        <v>660</v>
      </c>
      <c r="F2571">
        <v>0</v>
      </c>
      <c r="H2571">
        <f t="shared" si="161"/>
        <v>1983</v>
      </c>
      <c r="I2571">
        <f t="shared" si="162"/>
        <v>1</v>
      </c>
      <c r="J2571">
        <f t="shared" si="163"/>
        <v>17</v>
      </c>
    </row>
    <row r="2572" spans="2:10" x14ac:dyDescent="0.35">
      <c r="B2572" s="1">
        <v>30333</v>
      </c>
      <c r="C2572" t="s">
        <v>18</v>
      </c>
      <c r="D2572" s="2">
        <f t="shared" si="164"/>
        <v>0</v>
      </c>
      <c r="E2572">
        <v>660</v>
      </c>
      <c r="F2572">
        <v>0</v>
      </c>
      <c r="H2572">
        <f t="shared" si="161"/>
        <v>1983</v>
      </c>
      <c r="I2572">
        <f t="shared" si="162"/>
        <v>1</v>
      </c>
      <c r="J2572">
        <f t="shared" si="163"/>
        <v>17</v>
      </c>
    </row>
    <row r="2573" spans="2:10" x14ac:dyDescent="0.35">
      <c r="B2573" s="1">
        <v>30333</v>
      </c>
      <c r="C2573" t="s">
        <v>19</v>
      </c>
      <c r="D2573" s="2">
        <f t="shared" si="164"/>
        <v>30.536363636363635</v>
      </c>
      <c r="E2573">
        <v>660</v>
      </c>
      <c r="F2573">
        <v>20154</v>
      </c>
      <c r="H2573">
        <f t="shared" si="161"/>
        <v>1983</v>
      </c>
      <c r="I2573">
        <f t="shared" si="162"/>
        <v>1</v>
      </c>
      <c r="J2573">
        <f t="shared" si="163"/>
        <v>17</v>
      </c>
    </row>
    <row r="2574" spans="2:10" x14ac:dyDescent="0.35">
      <c r="B2574" s="1">
        <v>30333</v>
      </c>
      <c r="C2574" t="s">
        <v>20</v>
      </c>
      <c r="D2574" s="2">
        <f t="shared" si="164"/>
        <v>33.666666666666664</v>
      </c>
      <c r="E2574">
        <v>660</v>
      </c>
      <c r="F2574">
        <v>22220</v>
      </c>
      <c r="H2574">
        <f t="shared" si="161"/>
        <v>1983</v>
      </c>
      <c r="I2574">
        <f t="shared" si="162"/>
        <v>1</v>
      </c>
      <c r="J2574">
        <f t="shared" si="163"/>
        <v>17</v>
      </c>
    </row>
    <row r="2575" spans="2:10" x14ac:dyDescent="0.35">
      <c r="B2575" s="1">
        <v>30333</v>
      </c>
      <c r="C2575" t="s">
        <v>21</v>
      </c>
      <c r="D2575" s="2">
        <f t="shared" si="164"/>
        <v>0</v>
      </c>
      <c r="E2575">
        <v>660</v>
      </c>
      <c r="F2575">
        <v>0</v>
      </c>
      <c r="H2575">
        <f t="shared" si="161"/>
        <v>1983</v>
      </c>
      <c r="I2575">
        <f t="shared" si="162"/>
        <v>1</v>
      </c>
      <c r="J2575">
        <f t="shared" si="163"/>
        <v>17</v>
      </c>
    </row>
    <row r="2576" spans="2:10" x14ac:dyDescent="0.35">
      <c r="B2576" s="1">
        <v>30333</v>
      </c>
      <c r="C2576" t="s">
        <v>22</v>
      </c>
      <c r="D2576" s="2">
        <f t="shared" si="164"/>
        <v>0</v>
      </c>
      <c r="E2576">
        <v>660</v>
      </c>
      <c r="F2576">
        <v>0</v>
      </c>
      <c r="H2576">
        <f t="shared" si="161"/>
        <v>1983</v>
      </c>
      <c r="I2576">
        <f t="shared" si="162"/>
        <v>1</v>
      </c>
      <c r="J2576">
        <f t="shared" si="163"/>
        <v>17</v>
      </c>
    </row>
    <row r="2577" spans="2:10" x14ac:dyDescent="0.35">
      <c r="B2577" s="1">
        <v>30333</v>
      </c>
      <c r="C2577" t="s">
        <v>23</v>
      </c>
      <c r="D2577" s="2">
        <f t="shared" si="164"/>
        <v>1.5151515151515152E-3</v>
      </c>
      <c r="E2577">
        <v>660</v>
      </c>
      <c r="F2577">
        <v>1</v>
      </c>
      <c r="H2577">
        <f t="shared" si="161"/>
        <v>1983</v>
      </c>
      <c r="I2577">
        <f t="shared" si="162"/>
        <v>1</v>
      </c>
      <c r="J2577">
        <f t="shared" si="163"/>
        <v>17</v>
      </c>
    </row>
    <row r="2578" spans="2:10" x14ac:dyDescent="0.35">
      <c r="B2578" s="1">
        <v>30333</v>
      </c>
      <c r="C2578" t="s">
        <v>24</v>
      </c>
      <c r="D2578" s="2">
        <f t="shared" si="164"/>
        <v>0</v>
      </c>
      <c r="E2578">
        <v>660</v>
      </c>
      <c r="F2578">
        <v>0</v>
      </c>
      <c r="H2578">
        <f t="shared" si="161"/>
        <v>1983</v>
      </c>
      <c r="I2578">
        <f t="shared" si="162"/>
        <v>1</v>
      </c>
      <c r="J2578">
        <f t="shared" si="163"/>
        <v>17</v>
      </c>
    </row>
    <row r="2579" spans="2:10" x14ac:dyDescent="0.35">
      <c r="B2579" s="1">
        <v>30333</v>
      </c>
      <c r="C2579" t="s">
        <v>25</v>
      </c>
      <c r="D2579" s="2">
        <f t="shared" si="164"/>
        <v>0</v>
      </c>
      <c r="E2579">
        <v>660</v>
      </c>
      <c r="F2579">
        <v>0</v>
      </c>
      <c r="H2579">
        <f t="shared" si="161"/>
        <v>1983</v>
      </c>
      <c r="I2579">
        <f t="shared" si="162"/>
        <v>1</v>
      </c>
      <c r="J2579">
        <f t="shared" si="163"/>
        <v>17</v>
      </c>
    </row>
    <row r="2580" spans="2:10" x14ac:dyDescent="0.35">
      <c r="B2580" s="1">
        <v>30333</v>
      </c>
      <c r="C2580" t="s">
        <v>26</v>
      </c>
      <c r="D2580" s="2">
        <f t="shared" si="164"/>
        <v>315.7</v>
      </c>
      <c r="E2580">
        <v>160</v>
      </c>
      <c r="F2580">
        <v>50512</v>
      </c>
      <c r="H2580">
        <f t="shared" si="161"/>
        <v>1983</v>
      </c>
      <c r="I2580">
        <f t="shared" si="162"/>
        <v>1</v>
      </c>
      <c r="J2580">
        <f t="shared" si="163"/>
        <v>17</v>
      </c>
    </row>
    <row r="2581" spans="2:10" x14ac:dyDescent="0.35">
      <c r="B2581" s="1">
        <v>30333</v>
      </c>
      <c r="C2581" t="s">
        <v>27</v>
      </c>
      <c r="D2581" s="2">
        <f t="shared" si="164"/>
        <v>94.462121212121218</v>
      </c>
      <c r="E2581">
        <v>660</v>
      </c>
      <c r="F2581">
        <v>62345</v>
      </c>
      <c r="H2581">
        <f t="shared" si="161"/>
        <v>1983</v>
      </c>
      <c r="I2581">
        <f t="shared" si="162"/>
        <v>1</v>
      </c>
      <c r="J2581">
        <f t="shared" si="163"/>
        <v>17</v>
      </c>
    </row>
    <row r="2582" spans="2:10" x14ac:dyDescent="0.35">
      <c r="B2582" s="1">
        <v>30333</v>
      </c>
      <c r="C2582" t="s">
        <v>28</v>
      </c>
      <c r="D2582" s="2">
        <f t="shared" si="164"/>
        <v>5.909090909090909E-2</v>
      </c>
      <c r="E2582">
        <v>660</v>
      </c>
      <c r="F2582">
        <v>39</v>
      </c>
      <c r="H2582">
        <f t="shared" si="161"/>
        <v>1983</v>
      </c>
      <c r="I2582">
        <f t="shared" si="162"/>
        <v>1</v>
      </c>
      <c r="J2582">
        <f t="shared" si="163"/>
        <v>17</v>
      </c>
    </row>
    <row r="2583" spans="2:10" x14ac:dyDescent="0.35">
      <c r="B2583" s="1">
        <v>30333</v>
      </c>
      <c r="C2583" t="s">
        <v>29</v>
      </c>
      <c r="D2583" s="2">
        <f t="shared" si="164"/>
        <v>22.643939393939394</v>
      </c>
      <c r="E2583">
        <v>660</v>
      </c>
      <c r="F2583">
        <v>14945</v>
      </c>
      <c r="H2583">
        <f t="shared" si="161"/>
        <v>1983</v>
      </c>
      <c r="I2583">
        <f t="shared" si="162"/>
        <v>1</v>
      </c>
      <c r="J2583">
        <f t="shared" si="163"/>
        <v>17</v>
      </c>
    </row>
    <row r="2584" spans="2:10" x14ac:dyDescent="0.35">
      <c r="B2584" s="1">
        <v>30333</v>
      </c>
      <c r="C2584" t="s">
        <v>30</v>
      </c>
      <c r="D2584" s="2">
        <f t="shared" si="164"/>
        <v>50.6</v>
      </c>
      <c r="E2584">
        <v>660</v>
      </c>
      <c r="F2584">
        <v>33396</v>
      </c>
      <c r="H2584">
        <f t="shared" si="161"/>
        <v>1983</v>
      </c>
      <c r="I2584">
        <f t="shared" si="162"/>
        <v>1</v>
      </c>
      <c r="J2584">
        <f t="shared" si="163"/>
        <v>17</v>
      </c>
    </row>
    <row r="2585" spans="2:10" x14ac:dyDescent="0.35">
      <c r="B2585" s="1">
        <v>30333</v>
      </c>
      <c r="C2585" t="s">
        <v>31</v>
      </c>
      <c r="D2585" s="2">
        <f t="shared" si="164"/>
        <v>11.596969696969698</v>
      </c>
      <c r="E2585">
        <v>660</v>
      </c>
      <c r="F2585">
        <v>7654</v>
      </c>
      <c r="H2585">
        <f t="shared" si="161"/>
        <v>1983</v>
      </c>
      <c r="I2585">
        <f t="shared" si="162"/>
        <v>1</v>
      </c>
      <c r="J2585">
        <f t="shared" si="163"/>
        <v>17</v>
      </c>
    </row>
    <row r="2586" spans="2:10" x14ac:dyDescent="0.35">
      <c r="B2586" s="1">
        <v>30333</v>
      </c>
      <c r="C2586" t="s">
        <v>32</v>
      </c>
      <c r="D2586" s="2">
        <f t="shared" si="164"/>
        <v>0</v>
      </c>
      <c r="E2586">
        <v>660</v>
      </c>
      <c r="F2586">
        <v>0</v>
      </c>
      <c r="H2586">
        <f t="shared" si="161"/>
        <v>1983</v>
      </c>
      <c r="I2586">
        <f t="shared" si="162"/>
        <v>1</v>
      </c>
      <c r="J2586">
        <f t="shared" si="163"/>
        <v>17</v>
      </c>
    </row>
    <row r="2587" spans="2:10" x14ac:dyDescent="0.35">
      <c r="B2587" s="1">
        <v>30333</v>
      </c>
      <c r="C2587" t="s">
        <v>33</v>
      </c>
      <c r="D2587" s="2">
        <f t="shared" si="164"/>
        <v>0.35454545454545455</v>
      </c>
      <c r="E2587">
        <v>660</v>
      </c>
      <c r="F2587">
        <v>234</v>
      </c>
      <c r="H2587">
        <f t="shared" si="161"/>
        <v>1983</v>
      </c>
      <c r="I2587">
        <f t="shared" si="162"/>
        <v>1</v>
      </c>
      <c r="J2587">
        <f t="shared" si="163"/>
        <v>17</v>
      </c>
    </row>
    <row r="2588" spans="2:10" x14ac:dyDescent="0.35">
      <c r="B2588" s="1">
        <v>30333</v>
      </c>
      <c r="C2588" t="s">
        <v>34</v>
      </c>
      <c r="D2588" s="2">
        <f t="shared" si="164"/>
        <v>0</v>
      </c>
      <c r="E2588">
        <v>660</v>
      </c>
      <c r="F2588">
        <v>0</v>
      </c>
      <c r="H2588">
        <f t="shared" si="161"/>
        <v>1983</v>
      </c>
      <c r="I2588">
        <f t="shared" si="162"/>
        <v>1</v>
      </c>
      <c r="J2588">
        <f t="shared" si="163"/>
        <v>17</v>
      </c>
    </row>
    <row r="2589" spans="2:10" x14ac:dyDescent="0.35">
      <c r="B2589" s="1">
        <v>30333</v>
      </c>
      <c r="C2589" t="s">
        <v>35</v>
      </c>
      <c r="D2589" s="2">
        <f t="shared" si="164"/>
        <v>0.27727272727272728</v>
      </c>
      <c r="E2589">
        <v>660</v>
      </c>
      <c r="F2589">
        <v>183</v>
      </c>
      <c r="H2589">
        <f t="shared" si="161"/>
        <v>1983</v>
      </c>
      <c r="I2589">
        <f t="shared" si="162"/>
        <v>1</v>
      </c>
      <c r="J2589">
        <f t="shared" si="163"/>
        <v>17</v>
      </c>
    </row>
    <row r="2590" spans="2:10" x14ac:dyDescent="0.35">
      <c r="B2590" s="1">
        <v>30333</v>
      </c>
      <c r="C2590" t="s">
        <v>36</v>
      </c>
      <c r="D2590" s="2">
        <f t="shared" si="164"/>
        <v>3.5060606060606059</v>
      </c>
      <c r="E2590">
        <v>660</v>
      </c>
      <c r="F2590">
        <v>2314</v>
      </c>
      <c r="H2590">
        <f t="shared" si="161"/>
        <v>1983</v>
      </c>
      <c r="I2590">
        <f t="shared" si="162"/>
        <v>1</v>
      </c>
      <c r="J2590">
        <f t="shared" si="163"/>
        <v>17</v>
      </c>
    </row>
    <row r="2591" spans="2:10" x14ac:dyDescent="0.35">
      <c r="B2591" s="1">
        <v>30333</v>
      </c>
      <c r="C2591" t="s">
        <v>37</v>
      </c>
      <c r="D2591" s="2">
        <f t="shared" si="164"/>
        <v>5.2755905511811023E-2</v>
      </c>
      <c r="E2591">
        <v>1270</v>
      </c>
      <c r="F2591">
        <v>67</v>
      </c>
      <c r="H2591">
        <f t="shared" si="161"/>
        <v>1983</v>
      </c>
      <c r="I2591">
        <f t="shared" si="162"/>
        <v>1</v>
      </c>
      <c r="J2591">
        <f t="shared" si="163"/>
        <v>17</v>
      </c>
    </row>
    <row r="2592" spans="2:10" x14ac:dyDescent="0.35">
      <c r="B2592" s="1">
        <v>30333</v>
      </c>
      <c r="C2592" t="s">
        <v>102</v>
      </c>
      <c r="D2592" s="2">
        <f t="shared" si="164"/>
        <v>109.40472440944882</v>
      </c>
      <c r="E2592">
        <v>1270</v>
      </c>
      <c r="F2592">
        <v>138944</v>
      </c>
      <c r="H2592">
        <f t="shared" si="161"/>
        <v>1983</v>
      </c>
      <c r="I2592">
        <f t="shared" si="162"/>
        <v>1</v>
      </c>
      <c r="J2592">
        <f t="shared" si="163"/>
        <v>17</v>
      </c>
    </row>
    <row r="2593" spans="2:10" x14ac:dyDescent="0.35">
      <c r="B2593" s="1">
        <v>30333</v>
      </c>
      <c r="C2593" t="s">
        <v>38</v>
      </c>
      <c r="D2593" s="2">
        <f t="shared" si="164"/>
        <v>9.4488188976377951E-3</v>
      </c>
      <c r="E2593">
        <v>1270</v>
      </c>
      <c r="F2593">
        <v>12</v>
      </c>
      <c r="H2593">
        <f t="shared" si="161"/>
        <v>1983</v>
      </c>
      <c r="I2593">
        <f t="shared" si="162"/>
        <v>1</v>
      </c>
      <c r="J2593">
        <f t="shared" si="163"/>
        <v>17</v>
      </c>
    </row>
    <row r="2594" spans="2:10" x14ac:dyDescent="0.35">
      <c r="B2594" s="1">
        <v>30333</v>
      </c>
      <c r="C2594" t="s">
        <v>39</v>
      </c>
      <c r="D2594" s="2">
        <f t="shared" si="164"/>
        <v>0</v>
      </c>
      <c r="E2594">
        <v>1270</v>
      </c>
      <c r="F2594">
        <v>0</v>
      </c>
      <c r="H2594">
        <f t="shared" si="161"/>
        <v>1983</v>
      </c>
      <c r="I2594">
        <f t="shared" si="162"/>
        <v>1</v>
      </c>
      <c r="J2594">
        <f t="shared" si="163"/>
        <v>17</v>
      </c>
    </row>
    <row r="2595" spans="2:10" x14ac:dyDescent="0.35">
      <c r="B2595" s="1">
        <v>30333</v>
      </c>
      <c r="C2595" t="s">
        <v>40</v>
      </c>
      <c r="D2595" s="2">
        <f t="shared" si="164"/>
        <v>0.80757575757575761</v>
      </c>
      <c r="E2595">
        <v>660</v>
      </c>
      <c r="F2595">
        <v>533</v>
      </c>
      <c r="H2595">
        <f t="shared" si="161"/>
        <v>1983</v>
      </c>
      <c r="I2595">
        <f t="shared" si="162"/>
        <v>1</v>
      </c>
      <c r="J2595">
        <f t="shared" si="163"/>
        <v>17</v>
      </c>
    </row>
    <row r="2596" spans="2:10" x14ac:dyDescent="0.35">
      <c r="B2596" s="1">
        <v>30333</v>
      </c>
      <c r="C2596" t="s">
        <v>41</v>
      </c>
      <c r="D2596" s="2">
        <f t="shared" si="164"/>
        <v>3.0303030303030303E-3</v>
      </c>
      <c r="E2596">
        <v>660</v>
      </c>
      <c r="F2596">
        <v>2</v>
      </c>
      <c r="H2596">
        <f t="shared" si="161"/>
        <v>1983</v>
      </c>
      <c r="I2596">
        <f t="shared" si="162"/>
        <v>1</v>
      </c>
      <c r="J2596">
        <f t="shared" si="163"/>
        <v>17</v>
      </c>
    </row>
    <row r="2597" spans="2:10" x14ac:dyDescent="0.35">
      <c r="B2597" s="1">
        <v>30333</v>
      </c>
      <c r="C2597" t="s">
        <v>42</v>
      </c>
      <c r="D2597" s="2">
        <f t="shared" si="164"/>
        <v>0.21732283464566929</v>
      </c>
      <c r="E2597">
        <v>1270</v>
      </c>
      <c r="F2597">
        <v>276</v>
      </c>
      <c r="H2597">
        <f t="shared" si="161"/>
        <v>1983</v>
      </c>
      <c r="I2597">
        <f t="shared" si="162"/>
        <v>1</v>
      </c>
      <c r="J2597">
        <f t="shared" si="163"/>
        <v>17</v>
      </c>
    </row>
    <row r="2598" spans="2:10" x14ac:dyDescent="0.35">
      <c r="B2598" s="1">
        <v>30333</v>
      </c>
      <c r="C2598" t="s">
        <v>43</v>
      </c>
      <c r="D2598" s="2">
        <f t="shared" si="164"/>
        <v>0.49848484848484848</v>
      </c>
      <c r="E2598">
        <v>660</v>
      </c>
      <c r="F2598">
        <v>329</v>
      </c>
      <c r="H2598">
        <f t="shared" si="161"/>
        <v>1983</v>
      </c>
      <c r="I2598">
        <f t="shared" si="162"/>
        <v>1</v>
      </c>
      <c r="J2598">
        <f t="shared" si="163"/>
        <v>17</v>
      </c>
    </row>
    <row r="2599" spans="2:10" x14ac:dyDescent="0.35">
      <c r="B2599" s="1">
        <v>30333</v>
      </c>
      <c r="C2599" t="s">
        <v>44</v>
      </c>
      <c r="D2599" s="2">
        <f t="shared" si="164"/>
        <v>0</v>
      </c>
      <c r="E2599">
        <v>660</v>
      </c>
      <c r="F2599">
        <v>0</v>
      </c>
      <c r="H2599">
        <f t="shared" si="161"/>
        <v>1983</v>
      </c>
      <c r="I2599">
        <f t="shared" si="162"/>
        <v>1</v>
      </c>
      <c r="J2599">
        <f t="shared" si="163"/>
        <v>17</v>
      </c>
    </row>
    <row r="2600" spans="2:10" x14ac:dyDescent="0.35">
      <c r="B2600" s="1">
        <v>30333</v>
      </c>
      <c r="C2600" t="s">
        <v>45</v>
      </c>
      <c r="D2600" s="2">
        <f t="shared" si="164"/>
        <v>0</v>
      </c>
      <c r="E2600">
        <v>660</v>
      </c>
      <c r="F2600">
        <v>0</v>
      </c>
      <c r="H2600">
        <f t="shared" si="161"/>
        <v>1983</v>
      </c>
      <c r="I2600">
        <f t="shared" si="162"/>
        <v>1</v>
      </c>
      <c r="J2600">
        <f t="shared" si="163"/>
        <v>17</v>
      </c>
    </row>
    <row r="2601" spans="2:10" x14ac:dyDescent="0.35">
      <c r="B2601" s="1">
        <v>30333</v>
      </c>
      <c r="C2601" t="s">
        <v>46</v>
      </c>
      <c r="D2601" s="2">
        <f t="shared" si="164"/>
        <v>0.13333333333333333</v>
      </c>
      <c r="E2601">
        <v>660</v>
      </c>
      <c r="F2601">
        <v>88</v>
      </c>
      <c r="H2601">
        <f t="shared" si="161"/>
        <v>1983</v>
      </c>
      <c r="I2601">
        <f t="shared" si="162"/>
        <v>1</v>
      </c>
      <c r="J2601">
        <f t="shared" si="163"/>
        <v>17</v>
      </c>
    </row>
    <row r="2602" spans="2:10" x14ac:dyDescent="0.35">
      <c r="B2602" s="1">
        <v>30333</v>
      </c>
      <c r="C2602" t="s">
        <v>47</v>
      </c>
      <c r="D2602" s="2">
        <f t="shared" si="164"/>
        <v>2.5499999999999998</v>
      </c>
      <c r="E2602">
        <v>660</v>
      </c>
      <c r="F2602">
        <v>1683</v>
      </c>
      <c r="H2602">
        <f t="shared" si="161"/>
        <v>1983</v>
      </c>
      <c r="I2602">
        <f t="shared" si="162"/>
        <v>1</v>
      </c>
      <c r="J2602">
        <f t="shared" si="163"/>
        <v>17</v>
      </c>
    </row>
    <row r="2603" spans="2:10" x14ac:dyDescent="0.35">
      <c r="B2603" s="1">
        <v>30333</v>
      </c>
      <c r="C2603" t="s">
        <v>48</v>
      </c>
      <c r="D2603" s="2">
        <f t="shared" si="164"/>
        <v>0</v>
      </c>
      <c r="E2603">
        <v>660</v>
      </c>
      <c r="F2603">
        <v>0</v>
      </c>
      <c r="H2603">
        <f t="shared" si="161"/>
        <v>1983</v>
      </c>
      <c r="I2603">
        <f t="shared" si="162"/>
        <v>1</v>
      </c>
      <c r="J2603">
        <f t="shared" si="163"/>
        <v>17</v>
      </c>
    </row>
    <row r="2604" spans="2:10" x14ac:dyDescent="0.35">
      <c r="B2604" s="1">
        <v>30333</v>
      </c>
      <c r="C2604" t="s">
        <v>49</v>
      </c>
      <c r="D2604" s="2">
        <f t="shared" si="164"/>
        <v>1556.9625000000001</v>
      </c>
      <c r="E2604">
        <v>160</v>
      </c>
      <c r="F2604">
        <v>249114</v>
      </c>
      <c r="H2604">
        <f t="shared" si="161"/>
        <v>1983</v>
      </c>
      <c r="I2604">
        <f t="shared" si="162"/>
        <v>1</v>
      </c>
      <c r="J2604">
        <f t="shared" si="163"/>
        <v>17</v>
      </c>
    </row>
    <row r="2605" spans="2:10" x14ac:dyDescent="0.35">
      <c r="B2605" s="1">
        <v>30333</v>
      </c>
      <c r="C2605" t="s">
        <v>50</v>
      </c>
      <c r="D2605" s="2">
        <f t="shared" si="164"/>
        <v>0</v>
      </c>
      <c r="E2605">
        <v>660</v>
      </c>
      <c r="F2605">
        <v>0</v>
      </c>
      <c r="H2605">
        <f t="shared" si="161"/>
        <v>1983</v>
      </c>
      <c r="I2605">
        <f t="shared" si="162"/>
        <v>1</v>
      </c>
      <c r="J2605">
        <f t="shared" si="163"/>
        <v>17</v>
      </c>
    </row>
    <row r="2606" spans="2:10" x14ac:dyDescent="0.35">
      <c r="B2606" s="1">
        <v>30333</v>
      </c>
      <c r="C2606" t="s">
        <v>51</v>
      </c>
      <c r="D2606" s="2">
        <f t="shared" si="164"/>
        <v>1.0560606060606061</v>
      </c>
      <c r="E2606">
        <v>660</v>
      </c>
      <c r="F2606">
        <v>697</v>
      </c>
      <c r="H2606">
        <f t="shared" si="161"/>
        <v>1983</v>
      </c>
      <c r="I2606">
        <f t="shared" si="162"/>
        <v>1</v>
      </c>
      <c r="J2606">
        <f t="shared" si="163"/>
        <v>17</v>
      </c>
    </row>
    <row r="2607" spans="2:10" x14ac:dyDescent="0.35">
      <c r="B2607" s="1">
        <v>30333</v>
      </c>
      <c r="C2607" t="s">
        <v>52</v>
      </c>
      <c r="D2607" s="2">
        <f t="shared" si="164"/>
        <v>0</v>
      </c>
      <c r="E2607">
        <v>660</v>
      </c>
      <c r="F2607">
        <v>0</v>
      </c>
      <c r="H2607">
        <f t="shared" si="161"/>
        <v>1983</v>
      </c>
      <c r="I2607">
        <f t="shared" si="162"/>
        <v>1</v>
      </c>
      <c r="J2607">
        <f t="shared" si="163"/>
        <v>17</v>
      </c>
    </row>
    <row r="2608" spans="2:10" x14ac:dyDescent="0.35">
      <c r="B2608" s="1">
        <v>30333</v>
      </c>
      <c r="C2608" t="s">
        <v>53</v>
      </c>
      <c r="D2608" s="2">
        <f t="shared" si="164"/>
        <v>0.53125</v>
      </c>
      <c r="E2608">
        <v>160</v>
      </c>
      <c r="F2608">
        <v>85</v>
      </c>
      <c r="H2608">
        <f t="shared" si="161"/>
        <v>1983</v>
      </c>
      <c r="I2608">
        <f t="shared" si="162"/>
        <v>1</v>
      </c>
      <c r="J2608">
        <f t="shared" si="163"/>
        <v>17</v>
      </c>
    </row>
    <row r="2609" spans="2:10" x14ac:dyDescent="0.35">
      <c r="B2609" s="1">
        <v>30333</v>
      </c>
      <c r="C2609" t="s">
        <v>54</v>
      </c>
      <c r="D2609" s="2">
        <f t="shared" si="164"/>
        <v>0</v>
      </c>
      <c r="E2609">
        <v>160</v>
      </c>
      <c r="F2609">
        <v>0</v>
      </c>
      <c r="H2609">
        <f t="shared" si="161"/>
        <v>1983</v>
      </c>
      <c r="I2609">
        <f t="shared" si="162"/>
        <v>1</v>
      </c>
      <c r="J2609">
        <f t="shared" si="163"/>
        <v>17</v>
      </c>
    </row>
    <row r="2610" spans="2:10" x14ac:dyDescent="0.35">
      <c r="B2610" s="1">
        <v>30333</v>
      </c>
      <c r="C2610" t="s">
        <v>55</v>
      </c>
      <c r="D2610" s="2">
        <f t="shared" si="164"/>
        <v>0</v>
      </c>
      <c r="E2610">
        <v>660</v>
      </c>
      <c r="F2610">
        <v>0</v>
      </c>
      <c r="H2610">
        <f t="shared" si="161"/>
        <v>1983</v>
      </c>
      <c r="I2610">
        <f t="shared" si="162"/>
        <v>1</v>
      </c>
      <c r="J2610">
        <f t="shared" si="163"/>
        <v>17</v>
      </c>
    </row>
    <row r="2611" spans="2:10" x14ac:dyDescent="0.35">
      <c r="B2611" s="1">
        <v>30333</v>
      </c>
      <c r="C2611" t="s">
        <v>56</v>
      </c>
      <c r="D2611" s="2">
        <f t="shared" si="164"/>
        <v>9.9060606060606062</v>
      </c>
      <c r="E2611">
        <v>660</v>
      </c>
      <c r="F2611">
        <v>6538</v>
      </c>
      <c r="H2611">
        <f t="shared" si="161"/>
        <v>1983</v>
      </c>
      <c r="I2611">
        <f t="shared" si="162"/>
        <v>1</v>
      </c>
      <c r="J2611">
        <f t="shared" si="163"/>
        <v>17</v>
      </c>
    </row>
    <row r="2612" spans="2:10" x14ac:dyDescent="0.35">
      <c r="B2612" s="1">
        <v>30333</v>
      </c>
      <c r="C2612" t="s">
        <v>57</v>
      </c>
      <c r="D2612" s="2">
        <f t="shared" si="164"/>
        <v>32.381250000000001</v>
      </c>
      <c r="E2612">
        <v>160</v>
      </c>
      <c r="F2612">
        <v>5181</v>
      </c>
      <c r="H2612">
        <f t="shared" si="161"/>
        <v>1983</v>
      </c>
      <c r="I2612">
        <f t="shared" si="162"/>
        <v>1</v>
      </c>
      <c r="J2612">
        <f t="shared" si="163"/>
        <v>17</v>
      </c>
    </row>
    <row r="2613" spans="2:10" x14ac:dyDescent="0.35">
      <c r="B2613" s="1">
        <v>30333</v>
      </c>
      <c r="C2613" t="s">
        <v>58</v>
      </c>
      <c r="D2613" s="2">
        <f t="shared" si="164"/>
        <v>11.004545454545454</v>
      </c>
      <c r="E2613">
        <v>660</v>
      </c>
      <c r="F2613">
        <v>7263</v>
      </c>
      <c r="H2613">
        <f t="shared" si="161"/>
        <v>1983</v>
      </c>
      <c r="I2613">
        <f t="shared" si="162"/>
        <v>1</v>
      </c>
      <c r="J2613">
        <f t="shared" si="163"/>
        <v>17</v>
      </c>
    </row>
    <row r="2614" spans="2:10" x14ac:dyDescent="0.35">
      <c r="B2614" s="1">
        <v>30333</v>
      </c>
      <c r="C2614" t="s">
        <v>59</v>
      </c>
      <c r="D2614" s="2">
        <f t="shared" si="164"/>
        <v>339.46875</v>
      </c>
      <c r="E2614">
        <v>160</v>
      </c>
      <c r="F2614">
        <v>54315</v>
      </c>
      <c r="H2614">
        <f t="shared" si="161"/>
        <v>1983</v>
      </c>
      <c r="I2614">
        <f t="shared" si="162"/>
        <v>1</v>
      </c>
      <c r="J2614">
        <f t="shared" si="163"/>
        <v>17</v>
      </c>
    </row>
    <row r="2615" spans="2:10" x14ac:dyDescent="0.35">
      <c r="B2615" s="1">
        <v>30333</v>
      </c>
      <c r="C2615" t="s">
        <v>60</v>
      </c>
      <c r="D2615" s="2">
        <f t="shared" si="164"/>
        <v>24.375</v>
      </c>
      <c r="E2615">
        <v>160</v>
      </c>
      <c r="F2615">
        <v>3900</v>
      </c>
      <c r="H2615">
        <f t="shared" si="161"/>
        <v>1983</v>
      </c>
      <c r="I2615">
        <f t="shared" si="162"/>
        <v>1</v>
      </c>
      <c r="J2615">
        <f t="shared" si="163"/>
        <v>17</v>
      </c>
    </row>
    <row r="2616" spans="2:10" x14ac:dyDescent="0.35">
      <c r="B2616" s="1">
        <v>30333</v>
      </c>
      <c r="C2616" t="s">
        <v>61</v>
      </c>
      <c r="D2616" s="2">
        <f t="shared" si="164"/>
        <v>0</v>
      </c>
      <c r="E2616">
        <v>660</v>
      </c>
      <c r="F2616">
        <v>0</v>
      </c>
      <c r="H2616">
        <f t="shared" si="161"/>
        <v>1983</v>
      </c>
      <c r="I2616">
        <f t="shared" si="162"/>
        <v>1</v>
      </c>
      <c r="J2616">
        <f t="shared" si="163"/>
        <v>17</v>
      </c>
    </row>
    <row r="2617" spans="2:10" x14ac:dyDescent="0.35">
      <c r="B2617" s="1">
        <v>30333</v>
      </c>
      <c r="C2617" t="s">
        <v>62</v>
      </c>
      <c r="D2617" s="2">
        <f t="shared" si="164"/>
        <v>0</v>
      </c>
      <c r="E2617">
        <v>660</v>
      </c>
      <c r="F2617">
        <v>0</v>
      </c>
      <c r="H2617">
        <f t="shared" si="161"/>
        <v>1983</v>
      </c>
      <c r="I2617">
        <f t="shared" si="162"/>
        <v>1</v>
      </c>
      <c r="J2617">
        <f t="shared" si="163"/>
        <v>17</v>
      </c>
    </row>
    <row r="2618" spans="2:10" x14ac:dyDescent="0.35">
      <c r="B2618" s="1">
        <v>30333</v>
      </c>
      <c r="C2618" t="s">
        <v>63</v>
      </c>
      <c r="D2618" s="2">
        <f t="shared" si="164"/>
        <v>0</v>
      </c>
      <c r="E2618">
        <v>660</v>
      </c>
      <c r="F2618">
        <v>0</v>
      </c>
      <c r="H2618">
        <f t="shared" si="161"/>
        <v>1983</v>
      </c>
      <c r="I2618">
        <f t="shared" si="162"/>
        <v>1</v>
      </c>
      <c r="J2618">
        <f t="shared" si="163"/>
        <v>17</v>
      </c>
    </row>
    <row r="2619" spans="2:10" x14ac:dyDescent="0.35">
      <c r="B2619" s="1">
        <v>30333</v>
      </c>
      <c r="C2619" t="s">
        <v>64</v>
      </c>
      <c r="D2619" s="2">
        <f t="shared" si="164"/>
        <v>0</v>
      </c>
      <c r="E2619">
        <v>660</v>
      </c>
      <c r="F2619">
        <v>0</v>
      </c>
      <c r="H2619">
        <f t="shared" si="161"/>
        <v>1983</v>
      </c>
      <c r="I2619">
        <f t="shared" si="162"/>
        <v>1</v>
      </c>
      <c r="J2619">
        <f t="shared" si="163"/>
        <v>17</v>
      </c>
    </row>
    <row r="2620" spans="2:10" x14ac:dyDescent="0.35">
      <c r="B2620" s="1">
        <v>30333</v>
      </c>
      <c r="C2620" t="s">
        <v>65</v>
      </c>
      <c r="D2620" s="2">
        <f t="shared" si="164"/>
        <v>0.46250000000000002</v>
      </c>
      <c r="E2620">
        <v>160</v>
      </c>
      <c r="F2620">
        <v>74</v>
      </c>
      <c r="H2620">
        <f t="shared" si="161"/>
        <v>1983</v>
      </c>
      <c r="I2620">
        <f t="shared" si="162"/>
        <v>1</v>
      </c>
      <c r="J2620">
        <f t="shared" si="163"/>
        <v>17</v>
      </c>
    </row>
    <row r="2621" spans="2:10" x14ac:dyDescent="0.35">
      <c r="B2621" s="1">
        <v>30333</v>
      </c>
      <c r="C2621" t="s">
        <v>66</v>
      </c>
      <c r="D2621" s="2">
        <f t="shared" si="164"/>
        <v>458.23750000000001</v>
      </c>
      <c r="E2621">
        <v>160</v>
      </c>
      <c r="F2621">
        <v>73318</v>
      </c>
      <c r="H2621">
        <f t="shared" si="161"/>
        <v>1983</v>
      </c>
      <c r="I2621">
        <f t="shared" si="162"/>
        <v>1</v>
      </c>
      <c r="J2621">
        <f t="shared" si="163"/>
        <v>17</v>
      </c>
    </row>
    <row r="2622" spans="2:10" x14ac:dyDescent="0.35">
      <c r="B2622" s="1">
        <v>30333</v>
      </c>
      <c r="C2622" t="s">
        <v>67</v>
      </c>
      <c r="D2622" s="2">
        <f t="shared" si="164"/>
        <v>0</v>
      </c>
      <c r="E2622">
        <v>660</v>
      </c>
      <c r="F2622">
        <v>0</v>
      </c>
      <c r="H2622">
        <f t="shared" si="161"/>
        <v>1983</v>
      </c>
      <c r="I2622">
        <f t="shared" si="162"/>
        <v>1</v>
      </c>
      <c r="J2622">
        <f t="shared" si="163"/>
        <v>17</v>
      </c>
    </row>
    <row r="2623" spans="2:10" x14ac:dyDescent="0.35">
      <c r="B2623" s="1">
        <v>30333</v>
      </c>
      <c r="C2623" t="s">
        <v>68</v>
      </c>
      <c r="D2623" s="2">
        <f t="shared" si="164"/>
        <v>0.61363636363636365</v>
      </c>
      <c r="E2623">
        <v>660</v>
      </c>
      <c r="F2623">
        <v>405</v>
      </c>
      <c r="H2623">
        <f t="shared" si="161"/>
        <v>1983</v>
      </c>
      <c r="I2623">
        <f t="shared" si="162"/>
        <v>1</v>
      </c>
      <c r="J2623">
        <f t="shared" si="163"/>
        <v>17</v>
      </c>
    </row>
    <row r="2624" spans="2:10" x14ac:dyDescent="0.35">
      <c r="B2624" s="1">
        <v>30333</v>
      </c>
      <c r="C2624" t="s">
        <v>69</v>
      </c>
      <c r="D2624" s="2">
        <f t="shared" si="164"/>
        <v>1.5151515151515152E-3</v>
      </c>
      <c r="E2624">
        <v>660</v>
      </c>
      <c r="F2624">
        <v>1</v>
      </c>
      <c r="H2624">
        <f t="shared" si="161"/>
        <v>1983</v>
      </c>
      <c r="I2624">
        <f t="shared" si="162"/>
        <v>1</v>
      </c>
      <c r="J2624">
        <f t="shared" si="163"/>
        <v>17</v>
      </c>
    </row>
    <row r="2625" spans="2:10" x14ac:dyDescent="0.35">
      <c r="B2625" s="1">
        <v>30333</v>
      </c>
      <c r="C2625" t="s">
        <v>70</v>
      </c>
      <c r="D2625" s="2">
        <f t="shared" si="164"/>
        <v>1.2136363636363636</v>
      </c>
      <c r="E2625">
        <v>660</v>
      </c>
      <c r="F2625">
        <v>801</v>
      </c>
      <c r="H2625">
        <f t="shared" si="161"/>
        <v>1983</v>
      </c>
      <c r="I2625">
        <f t="shared" si="162"/>
        <v>1</v>
      </c>
      <c r="J2625">
        <f t="shared" si="163"/>
        <v>17</v>
      </c>
    </row>
    <row r="2626" spans="2:10" x14ac:dyDescent="0.35">
      <c r="B2626" s="1">
        <v>30333</v>
      </c>
      <c r="C2626" t="s">
        <v>71</v>
      </c>
      <c r="D2626" s="2">
        <f t="shared" si="164"/>
        <v>0</v>
      </c>
      <c r="E2626">
        <v>660</v>
      </c>
      <c r="F2626">
        <v>0</v>
      </c>
      <c r="H2626">
        <f t="shared" si="161"/>
        <v>1983</v>
      </c>
      <c r="I2626">
        <f t="shared" si="162"/>
        <v>1</v>
      </c>
      <c r="J2626">
        <f t="shared" si="163"/>
        <v>17</v>
      </c>
    </row>
    <row r="2627" spans="2:10" x14ac:dyDescent="0.35">
      <c r="B2627" s="1">
        <v>30333</v>
      </c>
      <c r="C2627" t="s">
        <v>72</v>
      </c>
      <c r="D2627" s="2">
        <f t="shared" si="164"/>
        <v>1.0606060606060607E-2</v>
      </c>
      <c r="E2627">
        <v>660</v>
      </c>
      <c r="F2627">
        <v>7</v>
      </c>
      <c r="H2627">
        <f t="shared" ref="H2627:H2690" si="165">YEAR(B2627)</f>
        <v>1983</v>
      </c>
      <c r="I2627">
        <f t="shared" ref="I2627:I2690" si="166">MONTH(B2627)</f>
        <v>1</v>
      </c>
      <c r="J2627">
        <f t="shared" ref="J2627:J2690" si="167">DAY(B2627)</f>
        <v>17</v>
      </c>
    </row>
    <row r="2628" spans="2:10" x14ac:dyDescent="0.35">
      <c r="B2628" s="1">
        <v>30333</v>
      </c>
      <c r="C2628" t="s">
        <v>73</v>
      </c>
      <c r="D2628" s="2">
        <f t="shared" ref="D2628:D2691" si="168">+F2628/E2628</f>
        <v>204.38749999999999</v>
      </c>
      <c r="E2628">
        <v>160</v>
      </c>
      <c r="F2628">
        <v>32702</v>
      </c>
      <c r="H2628">
        <f t="shared" si="165"/>
        <v>1983</v>
      </c>
      <c r="I2628">
        <f t="shared" si="166"/>
        <v>1</v>
      </c>
      <c r="J2628">
        <f t="shared" si="167"/>
        <v>17</v>
      </c>
    </row>
    <row r="2629" spans="2:10" x14ac:dyDescent="0.35">
      <c r="B2629" s="1">
        <v>30333</v>
      </c>
      <c r="C2629" t="s">
        <v>74</v>
      </c>
      <c r="D2629" s="2">
        <f t="shared" si="168"/>
        <v>0</v>
      </c>
      <c r="E2629">
        <v>160</v>
      </c>
      <c r="F2629">
        <v>0</v>
      </c>
      <c r="H2629">
        <f t="shared" si="165"/>
        <v>1983</v>
      </c>
      <c r="I2629">
        <f t="shared" si="166"/>
        <v>1</v>
      </c>
      <c r="J2629">
        <f t="shared" si="167"/>
        <v>17</v>
      </c>
    </row>
    <row r="2630" spans="2:10" x14ac:dyDescent="0.35">
      <c r="B2630" s="1">
        <v>30333</v>
      </c>
      <c r="C2630" t="s">
        <v>75</v>
      </c>
      <c r="D2630" s="2">
        <f t="shared" si="168"/>
        <v>224.78125</v>
      </c>
      <c r="E2630">
        <v>160</v>
      </c>
      <c r="F2630">
        <v>35965</v>
      </c>
      <c r="H2630">
        <f t="shared" si="165"/>
        <v>1983</v>
      </c>
      <c r="I2630">
        <f t="shared" si="166"/>
        <v>1</v>
      </c>
      <c r="J2630">
        <f t="shared" si="167"/>
        <v>17</v>
      </c>
    </row>
    <row r="2631" spans="2:10" x14ac:dyDescent="0.35">
      <c r="B2631" s="1">
        <v>30333</v>
      </c>
      <c r="C2631" t="s">
        <v>76</v>
      </c>
      <c r="D2631" s="2">
        <f t="shared" si="168"/>
        <v>6.0606060606060606E-3</v>
      </c>
      <c r="E2631">
        <v>660</v>
      </c>
      <c r="F2631">
        <v>4</v>
      </c>
      <c r="H2631">
        <f t="shared" si="165"/>
        <v>1983</v>
      </c>
      <c r="I2631">
        <f t="shared" si="166"/>
        <v>1</v>
      </c>
      <c r="J2631">
        <f t="shared" si="167"/>
        <v>17</v>
      </c>
    </row>
    <row r="2632" spans="2:10" x14ac:dyDescent="0.35">
      <c r="B2632" s="1">
        <v>30333</v>
      </c>
      <c r="C2632" t="s">
        <v>77</v>
      </c>
      <c r="D2632" s="2">
        <f t="shared" si="168"/>
        <v>11.124242424242425</v>
      </c>
      <c r="E2632">
        <v>660</v>
      </c>
      <c r="F2632">
        <v>7342</v>
      </c>
      <c r="H2632">
        <f t="shared" si="165"/>
        <v>1983</v>
      </c>
      <c r="I2632">
        <f t="shared" si="166"/>
        <v>1</v>
      </c>
      <c r="J2632">
        <f t="shared" si="167"/>
        <v>17</v>
      </c>
    </row>
    <row r="2633" spans="2:10" x14ac:dyDescent="0.35">
      <c r="B2633" s="1">
        <v>30333</v>
      </c>
      <c r="C2633" t="s">
        <v>78</v>
      </c>
      <c r="D2633" s="2">
        <f t="shared" si="168"/>
        <v>0</v>
      </c>
      <c r="E2633">
        <v>660</v>
      </c>
      <c r="F2633">
        <v>0</v>
      </c>
      <c r="H2633">
        <f t="shared" si="165"/>
        <v>1983</v>
      </c>
      <c r="I2633">
        <f t="shared" si="166"/>
        <v>1</v>
      </c>
      <c r="J2633">
        <f t="shared" si="167"/>
        <v>17</v>
      </c>
    </row>
    <row r="2634" spans="2:10" x14ac:dyDescent="0.35">
      <c r="B2634" s="1">
        <v>30333</v>
      </c>
      <c r="C2634" t="s">
        <v>79</v>
      </c>
      <c r="D2634" s="2">
        <f t="shared" si="168"/>
        <v>0</v>
      </c>
      <c r="E2634">
        <v>660</v>
      </c>
      <c r="F2634">
        <v>0</v>
      </c>
      <c r="H2634">
        <f t="shared" si="165"/>
        <v>1983</v>
      </c>
      <c r="I2634">
        <f t="shared" si="166"/>
        <v>1</v>
      </c>
      <c r="J2634">
        <f t="shared" si="167"/>
        <v>17</v>
      </c>
    </row>
    <row r="2635" spans="2:10" x14ac:dyDescent="0.35">
      <c r="B2635" s="1">
        <v>30333</v>
      </c>
      <c r="C2635" t="s">
        <v>80</v>
      </c>
      <c r="D2635" s="2">
        <f t="shared" si="168"/>
        <v>0</v>
      </c>
      <c r="E2635">
        <v>660</v>
      </c>
      <c r="F2635">
        <v>0</v>
      </c>
      <c r="H2635">
        <f t="shared" si="165"/>
        <v>1983</v>
      </c>
      <c r="I2635">
        <f t="shared" si="166"/>
        <v>1</v>
      </c>
      <c r="J2635">
        <f t="shared" si="167"/>
        <v>17</v>
      </c>
    </row>
    <row r="2636" spans="2:10" x14ac:dyDescent="0.35">
      <c r="B2636" s="1">
        <v>30333</v>
      </c>
      <c r="C2636" t="s">
        <v>81</v>
      </c>
      <c r="D2636" s="2">
        <f t="shared" si="168"/>
        <v>0</v>
      </c>
      <c r="E2636">
        <v>660</v>
      </c>
      <c r="F2636">
        <v>0</v>
      </c>
      <c r="H2636">
        <f t="shared" si="165"/>
        <v>1983</v>
      </c>
      <c r="I2636">
        <f t="shared" si="166"/>
        <v>1</v>
      </c>
      <c r="J2636">
        <f t="shared" si="167"/>
        <v>17</v>
      </c>
    </row>
    <row r="2637" spans="2:10" x14ac:dyDescent="0.35">
      <c r="B2637" s="1">
        <v>30333</v>
      </c>
      <c r="C2637" t="s">
        <v>82</v>
      </c>
      <c r="D2637" s="2">
        <f t="shared" si="168"/>
        <v>18.612500000000001</v>
      </c>
      <c r="E2637">
        <v>160</v>
      </c>
      <c r="F2637">
        <v>2978</v>
      </c>
      <c r="H2637">
        <f t="shared" si="165"/>
        <v>1983</v>
      </c>
      <c r="I2637">
        <f t="shared" si="166"/>
        <v>1</v>
      </c>
      <c r="J2637">
        <f t="shared" si="167"/>
        <v>17</v>
      </c>
    </row>
    <row r="2638" spans="2:10" x14ac:dyDescent="0.35">
      <c r="B2638" s="1">
        <v>30333</v>
      </c>
      <c r="C2638" t="s">
        <v>83</v>
      </c>
      <c r="D2638" s="2">
        <f t="shared" si="168"/>
        <v>1.5151515151515152E-3</v>
      </c>
      <c r="E2638">
        <v>660</v>
      </c>
      <c r="F2638">
        <v>1</v>
      </c>
      <c r="H2638">
        <f t="shared" si="165"/>
        <v>1983</v>
      </c>
      <c r="I2638">
        <f t="shared" si="166"/>
        <v>1</v>
      </c>
      <c r="J2638">
        <f t="shared" si="167"/>
        <v>17</v>
      </c>
    </row>
    <row r="2639" spans="2:10" x14ac:dyDescent="0.35">
      <c r="B2639" s="1">
        <v>30333</v>
      </c>
      <c r="C2639" t="s">
        <v>84</v>
      </c>
      <c r="D2639" s="2">
        <f t="shared" si="168"/>
        <v>0</v>
      </c>
      <c r="E2639">
        <v>660</v>
      </c>
      <c r="F2639">
        <v>0</v>
      </c>
      <c r="H2639">
        <f t="shared" si="165"/>
        <v>1983</v>
      </c>
      <c r="I2639">
        <f t="shared" si="166"/>
        <v>1</v>
      </c>
      <c r="J2639">
        <f t="shared" si="167"/>
        <v>17</v>
      </c>
    </row>
    <row r="2640" spans="2:10" x14ac:dyDescent="0.35">
      <c r="B2640" s="1">
        <v>30333</v>
      </c>
      <c r="C2640" t="s">
        <v>85</v>
      </c>
      <c r="D2640" s="2">
        <f t="shared" si="168"/>
        <v>0</v>
      </c>
      <c r="E2640">
        <v>160</v>
      </c>
      <c r="F2640">
        <v>0</v>
      </c>
      <c r="H2640">
        <f t="shared" si="165"/>
        <v>1983</v>
      </c>
      <c r="I2640">
        <f t="shared" si="166"/>
        <v>1</v>
      </c>
      <c r="J2640">
        <f t="shared" si="167"/>
        <v>17</v>
      </c>
    </row>
    <row r="2641" spans="2:10" x14ac:dyDescent="0.35">
      <c r="B2641" s="1">
        <v>30333</v>
      </c>
      <c r="C2641" t="s">
        <v>86</v>
      </c>
      <c r="D2641" s="2">
        <f t="shared" si="168"/>
        <v>0.16250000000000001</v>
      </c>
      <c r="E2641">
        <v>160</v>
      </c>
      <c r="F2641">
        <v>26</v>
      </c>
      <c r="H2641">
        <f t="shared" si="165"/>
        <v>1983</v>
      </c>
      <c r="I2641">
        <f t="shared" si="166"/>
        <v>1</v>
      </c>
      <c r="J2641">
        <f t="shared" si="167"/>
        <v>17</v>
      </c>
    </row>
    <row r="2642" spans="2:10" x14ac:dyDescent="0.35">
      <c r="B2642" s="1">
        <v>30333</v>
      </c>
      <c r="C2642" t="s">
        <v>87</v>
      </c>
      <c r="D2642" s="2">
        <f t="shared" si="168"/>
        <v>0</v>
      </c>
      <c r="E2642">
        <v>1300</v>
      </c>
      <c r="F2642">
        <v>0</v>
      </c>
      <c r="H2642">
        <f t="shared" si="165"/>
        <v>1983</v>
      </c>
      <c r="I2642">
        <f t="shared" si="166"/>
        <v>1</v>
      </c>
      <c r="J2642">
        <f t="shared" si="167"/>
        <v>17</v>
      </c>
    </row>
    <row r="2643" spans="2:10" x14ac:dyDescent="0.35">
      <c r="B2643" s="1">
        <v>30333</v>
      </c>
      <c r="C2643" t="s">
        <v>88</v>
      </c>
      <c r="D2643" s="2">
        <f t="shared" si="168"/>
        <v>40.35</v>
      </c>
      <c r="E2643">
        <v>160</v>
      </c>
      <c r="F2643">
        <v>6456</v>
      </c>
      <c r="H2643">
        <f t="shared" si="165"/>
        <v>1983</v>
      </c>
      <c r="I2643">
        <f t="shared" si="166"/>
        <v>1</v>
      </c>
      <c r="J2643">
        <f t="shared" si="167"/>
        <v>17</v>
      </c>
    </row>
    <row r="2644" spans="2:10" x14ac:dyDescent="0.35">
      <c r="B2644" s="1">
        <v>30333</v>
      </c>
      <c r="C2644" t="s">
        <v>89</v>
      </c>
      <c r="D2644" s="2">
        <f t="shared" si="168"/>
        <v>88.606250000000003</v>
      </c>
      <c r="E2644">
        <v>160</v>
      </c>
      <c r="F2644">
        <v>14177</v>
      </c>
      <c r="H2644">
        <f t="shared" si="165"/>
        <v>1983</v>
      </c>
      <c r="I2644">
        <f t="shared" si="166"/>
        <v>1</v>
      </c>
      <c r="J2644">
        <f t="shared" si="167"/>
        <v>17</v>
      </c>
    </row>
    <row r="2645" spans="2:10" x14ac:dyDescent="0.35">
      <c r="B2645" s="1">
        <v>30333</v>
      </c>
      <c r="C2645" t="s">
        <v>90</v>
      </c>
      <c r="D2645" s="2">
        <f t="shared" si="168"/>
        <v>240.6</v>
      </c>
      <c r="E2645">
        <v>160</v>
      </c>
      <c r="F2645">
        <v>38496</v>
      </c>
      <c r="H2645">
        <f t="shared" si="165"/>
        <v>1983</v>
      </c>
      <c r="I2645">
        <f t="shared" si="166"/>
        <v>1</v>
      </c>
      <c r="J2645">
        <f t="shared" si="167"/>
        <v>17</v>
      </c>
    </row>
    <row r="2646" spans="2:10" x14ac:dyDescent="0.35">
      <c r="B2646" s="1">
        <v>30333</v>
      </c>
      <c r="C2646" t="s">
        <v>91</v>
      </c>
      <c r="D2646" s="2">
        <f t="shared" si="168"/>
        <v>0</v>
      </c>
      <c r="E2646">
        <v>160</v>
      </c>
      <c r="F2646">
        <v>0</v>
      </c>
      <c r="H2646">
        <f t="shared" si="165"/>
        <v>1983</v>
      </c>
      <c r="I2646">
        <f t="shared" si="166"/>
        <v>1</v>
      </c>
      <c r="J2646">
        <f t="shared" si="167"/>
        <v>17</v>
      </c>
    </row>
    <row r="2647" spans="2:10" x14ac:dyDescent="0.35">
      <c r="B2647" s="1">
        <v>30333</v>
      </c>
      <c r="C2647" t="s">
        <v>92</v>
      </c>
      <c r="D2647" s="2">
        <f t="shared" si="168"/>
        <v>0</v>
      </c>
      <c r="E2647">
        <v>160</v>
      </c>
      <c r="F2647">
        <v>0</v>
      </c>
      <c r="H2647">
        <f t="shared" si="165"/>
        <v>1983</v>
      </c>
      <c r="I2647">
        <f t="shared" si="166"/>
        <v>1</v>
      </c>
      <c r="J2647">
        <f t="shared" si="167"/>
        <v>17</v>
      </c>
    </row>
    <row r="2648" spans="2:10" x14ac:dyDescent="0.35">
      <c r="B2648" s="1">
        <v>30333</v>
      </c>
      <c r="C2648" t="s">
        <v>93</v>
      </c>
      <c r="D2648" s="2">
        <f t="shared" si="168"/>
        <v>38.887500000000003</v>
      </c>
      <c r="E2648">
        <v>160</v>
      </c>
      <c r="F2648">
        <v>6222</v>
      </c>
      <c r="H2648">
        <f t="shared" si="165"/>
        <v>1983</v>
      </c>
      <c r="I2648">
        <f t="shared" si="166"/>
        <v>1</v>
      </c>
      <c r="J2648">
        <f t="shared" si="167"/>
        <v>17</v>
      </c>
    </row>
    <row r="2649" spans="2:10" x14ac:dyDescent="0.35">
      <c r="B2649" s="1">
        <v>30333</v>
      </c>
      <c r="C2649" t="s">
        <v>94</v>
      </c>
      <c r="D2649" s="2">
        <f t="shared" si="168"/>
        <v>7.716535433070866E-2</v>
      </c>
      <c r="E2649">
        <v>1270</v>
      </c>
      <c r="F2649">
        <v>98</v>
      </c>
      <c r="H2649">
        <f t="shared" si="165"/>
        <v>1983</v>
      </c>
      <c r="I2649">
        <f t="shared" si="166"/>
        <v>1</v>
      </c>
      <c r="J2649">
        <f t="shared" si="167"/>
        <v>17</v>
      </c>
    </row>
    <row r="2650" spans="2:10" x14ac:dyDescent="0.35">
      <c r="B2650" s="1">
        <v>30333</v>
      </c>
      <c r="C2650" t="s">
        <v>95</v>
      </c>
      <c r="D2650" s="2">
        <f t="shared" si="168"/>
        <v>0</v>
      </c>
      <c r="E2650">
        <v>160</v>
      </c>
      <c r="F2650">
        <v>0</v>
      </c>
      <c r="H2650">
        <f t="shared" si="165"/>
        <v>1983</v>
      </c>
      <c r="I2650">
        <f t="shared" si="166"/>
        <v>1</v>
      </c>
      <c r="J2650">
        <f t="shared" si="167"/>
        <v>17</v>
      </c>
    </row>
    <row r="2651" spans="2:10" x14ac:dyDescent="0.35">
      <c r="B2651" s="1">
        <v>30333</v>
      </c>
      <c r="C2651" t="s">
        <v>96</v>
      </c>
      <c r="D2651" s="2">
        <f t="shared" si="168"/>
        <v>0</v>
      </c>
      <c r="E2651">
        <v>160</v>
      </c>
      <c r="F2651">
        <v>0</v>
      </c>
      <c r="H2651">
        <f t="shared" si="165"/>
        <v>1983</v>
      </c>
      <c r="I2651">
        <f t="shared" si="166"/>
        <v>1</v>
      </c>
      <c r="J2651">
        <f t="shared" si="167"/>
        <v>17</v>
      </c>
    </row>
    <row r="2652" spans="2:10" x14ac:dyDescent="0.35">
      <c r="B2652" s="1">
        <v>30333</v>
      </c>
      <c r="C2652" t="s">
        <v>97</v>
      </c>
      <c r="D2652" s="2">
        <f t="shared" si="168"/>
        <v>0</v>
      </c>
      <c r="E2652">
        <v>160</v>
      </c>
      <c r="F2652">
        <v>0</v>
      </c>
      <c r="H2652">
        <f t="shared" si="165"/>
        <v>1983</v>
      </c>
      <c r="I2652">
        <f t="shared" si="166"/>
        <v>1</v>
      </c>
      <c r="J2652">
        <f t="shared" si="167"/>
        <v>17</v>
      </c>
    </row>
    <row r="2653" spans="2:10" x14ac:dyDescent="0.35">
      <c r="B2653" s="1">
        <v>30333</v>
      </c>
      <c r="C2653" t="s">
        <v>98</v>
      </c>
      <c r="D2653" s="2">
        <f t="shared" si="168"/>
        <v>2.5000000000000001E-2</v>
      </c>
      <c r="E2653">
        <v>160</v>
      </c>
      <c r="F2653">
        <v>4</v>
      </c>
      <c r="H2653">
        <f t="shared" si="165"/>
        <v>1983</v>
      </c>
      <c r="I2653">
        <f t="shared" si="166"/>
        <v>1</v>
      </c>
      <c r="J2653">
        <f t="shared" si="167"/>
        <v>17</v>
      </c>
    </row>
    <row r="2654" spans="2:10" x14ac:dyDescent="0.35">
      <c r="B2654" s="1">
        <v>30333</v>
      </c>
      <c r="C2654" t="s">
        <v>99</v>
      </c>
      <c r="D2654" s="2">
        <f t="shared" si="168"/>
        <v>0</v>
      </c>
      <c r="E2654">
        <v>160</v>
      </c>
      <c r="F2654">
        <v>0</v>
      </c>
      <c r="H2654">
        <f t="shared" si="165"/>
        <v>1983</v>
      </c>
      <c r="I2654">
        <f t="shared" si="166"/>
        <v>1</v>
      </c>
      <c r="J2654">
        <f t="shared" si="167"/>
        <v>17</v>
      </c>
    </row>
    <row r="2655" spans="2:10" x14ac:dyDescent="0.35">
      <c r="B2655" s="1">
        <v>30333</v>
      </c>
      <c r="C2655" t="s">
        <v>100</v>
      </c>
      <c r="D2655" s="2">
        <f t="shared" si="168"/>
        <v>0</v>
      </c>
      <c r="E2655">
        <v>160</v>
      </c>
      <c r="F2655">
        <v>0</v>
      </c>
      <c r="H2655">
        <f t="shared" si="165"/>
        <v>1983</v>
      </c>
      <c r="I2655">
        <f t="shared" si="166"/>
        <v>1</v>
      </c>
      <c r="J2655">
        <f t="shared" si="167"/>
        <v>17</v>
      </c>
    </row>
    <row r="2656" spans="2:10" x14ac:dyDescent="0.35">
      <c r="B2656" s="1">
        <v>30333</v>
      </c>
      <c r="C2656" t="s">
        <v>101</v>
      </c>
      <c r="D2656" s="2">
        <f t="shared" si="168"/>
        <v>0</v>
      </c>
      <c r="E2656">
        <v>160</v>
      </c>
      <c r="F2656">
        <v>0</v>
      </c>
      <c r="H2656">
        <f t="shared" si="165"/>
        <v>1983</v>
      </c>
      <c r="I2656">
        <f t="shared" si="166"/>
        <v>1</v>
      </c>
      <c r="J2656">
        <f t="shared" si="167"/>
        <v>17</v>
      </c>
    </row>
    <row r="2657" spans="2:10" x14ac:dyDescent="0.35">
      <c r="B2657" s="1">
        <v>30451</v>
      </c>
      <c r="C2657" t="s">
        <v>0</v>
      </c>
      <c r="D2657" s="2">
        <f t="shared" si="168"/>
        <v>2.7559055118110236E-2</v>
      </c>
      <c r="E2657">
        <v>1270</v>
      </c>
      <c r="F2657">
        <v>35</v>
      </c>
      <c r="H2657">
        <f t="shared" si="165"/>
        <v>1983</v>
      </c>
      <c r="I2657">
        <f t="shared" si="166"/>
        <v>5</v>
      </c>
      <c r="J2657">
        <f t="shared" si="167"/>
        <v>15</v>
      </c>
    </row>
    <row r="2658" spans="2:10" x14ac:dyDescent="0.35">
      <c r="B2658" s="1">
        <v>30451</v>
      </c>
      <c r="C2658" t="s">
        <v>1</v>
      </c>
      <c r="D2658" s="2">
        <f t="shared" si="168"/>
        <v>3.858267716535433E-2</v>
      </c>
      <c r="E2658">
        <v>1270</v>
      </c>
      <c r="F2658">
        <v>49</v>
      </c>
      <c r="H2658">
        <f t="shared" si="165"/>
        <v>1983</v>
      </c>
      <c r="I2658">
        <f t="shared" si="166"/>
        <v>5</v>
      </c>
      <c r="J2658">
        <f t="shared" si="167"/>
        <v>15</v>
      </c>
    </row>
    <row r="2659" spans="2:10" x14ac:dyDescent="0.35">
      <c r="B2659" s="1">
        <v>30451</v>
      </c>
      <c r="C2659" t="s">
        <v>2</v>
      </c>
      <c r="D2659" s="2">
        <f t="shared" si="168"/>
        <v>0.48749999999999999</v>
      </c>
      <c r="E2659">
        <v>160</v>
      </c>
      <c r="F2659">
        <v>78</v>
      </c>
      <c r="H2659">
        <f t="shared" si="165"/>
        <v>1983</v>
      </c>
      <c r="I2659">
        <f t="shared" si="166"/>
        <v>5</v>
      </c>
      <c r="J2659">
        <f t="shared" si="167"/>
        <v>15</v>
      </c>
    </row>
    <row r="2660" spans="2:10" x14ac:dyDescent="0.35">
      <c r="B2660" s="1">
        <v>30451</v>
      </c>
      <c r="C2660" t="s">
        <v>3</v>
      </c>
      <c r="D2660" s="2">
        <f t="shared" si="168"/>
        <v>0</v>
      </c>
      <c r="E2660">
        <v>660</v>
      </c>
      <c r="F2660">
        <v>0</v>
      </c>
      <c r="H2660">
        <f t="shared" si="165"/>
        <v>1983</v>
      </c>
      <c r="I2660">
        <f t="shared" si="166"/>
        <v>5</v>
      </c>
      <c r="J2660">
        <f t="shared" si="167"/>
        <v>15</v>
      </c>
    </row>
    <row r="2661" spans="2:10" x14ac:dyDescent="0.35">
      <c r="B2661" s="1">
        <v>30451</v>
      </c>
      <c r="C2661" t="s">
        <v>4</v>
      </c>
      <c r="D2661" s="2">
        <f t="shared" si="168"/>
        <v>0</v>
      </c>
      <c r="E2661">
        <v>660</v>
      </c>
      <c r="F2661">
        <v>0</v>
      </c>
      <c r="H2661">
        <f t="shared" si="165"/>
        <v>1983</v>
      </c>
      <c r="I2661">
        <f t="shared" si="166"/>
        <v>5</v>
      </c>
      <c r="J2661">
        <f t="shared" si="167"/>
        <v>15</v>
      </c>
    </row>
    <row r="2662" spans="2:10" x14ac:dyDescent="0.35">
      <c r="B2662" s="1">
        <v>30451</v>
      </c>
      <c r="C2662" t="s">
        <v>5</v>
      </c>
      <c r="D2662" s="2">
        <f t="shared" si="168"/>
        <v>0.13787878787878788</v>
      </c>
      <c r="E2662">
        <v>660</v>
      </c>
      <c r="F2662">
        <v>91</v>
      </c>
      <c r="H2662">
        <f t="shared" si="165"/>
        <v>1983</v>
      </c>
      <c r="I2662">
        <f t="shared" si="166"/>
        <v>5</v>
      </c>
      <c r="J2662">
        <f t="shared" si="167"/>
        <v>15</v>
      </c>
    </row>
    <row r="2663" spans="2:10" x14ac:dyDescent="0.35">
      <c r="B2663" s="1">
        <v>30451</v>
      </c>
      <c r="C2663" t="s">
        <v>6</v>
      </c>
      <c r="D2663" s="2">
        <f t="shared" si="168"/>
        <v>8.3333333333333329E-2</v>
      </c>
      <c r="E2663">
        <v>660</v>
      </c>
      <c r="F2663">
        <v>55</v>
      </c>
      <c r="H2663">
        <f t="shared" si="165"/>
        <v>1983</v>
      </c>
      <c r="I2663">
        <f t="shared" si="166"/>
        <v>5</v>
      </c>
      <c r="J2663">
        <f t="shared" si="167"/>
        <v>15</v>
      </c>
    </row>
    <row r="2664" spans="2:10" x14ac:dyDescent="0.35">
      <c r="B2664" s="1">
        <v>30451</v>
      </c>
      <c r="C2664" t="s">
        <v>7</v>
      </c>
      <c r="D2664" s="2">
        <f t="shared" si="168"/>
        <v>7.4242424242424249E-2</v>
      </c>
      <c r="E2664">
        <v>660</v>
      </c>
      <c r="F2664">
        <v>49</v>
      </c>
      <c r="H2664">
        <f t="shared" si="165"/>
        <v>1983</v>
      </c>
      <c r="I2664">
        <f t="shared" si="166"/>
        <v>5</v>
      </c>
      <c r="J2664">
        <f t="shared" si="167"/>
        <v>15</v>
      </c>
    </row>
    <row r="2665" spans="2:10" x14ac:dyDescent="0.35">
      <c r="B2665" s="1">
        <v>30451</v>
      </c>
      <c r="C2665" t="s">
        <v>8</v>
      </c>
      <c r="D2665" s="2">
        <f t="shared" si="168"/>
        <v>0</v>
      </c>
      <c r="E2665">
        <v>660</v>
      </c>
      <c r="F2665">
        <v>0</v>
      </c>
      <c r="H2665">
        <f t="shared" si="165"/>
        <v>1983</v>
      </c>
      <c r="I2665">
        <f t="shared" si="166"/>
        <v>5</v>
      </c>
      <c r="J2665">
        <f t="shared" si="167"/>
        <v>15</v>
      </c>
    </row>
    <row r="2666" spans="2:10" x14ac:dyDescent="0.35">
      <c r="B2666" s="1">
        <v>30451</v>
      </c>
      <c r="C2666" t="s">
        <v>9</v>
      </c>
      <c r="D2666" s="2">
        <f t="shared" si="168"/>
        <v>0</v>
      </c>
      <c r="E2666">
        <v>660</v>
      </c>
      <c r="F2666">
        <v>0</v>
      </c>
      <c r="H2666">
        <f t="shared" si="165"/>
        <v>1983</v>
      </c>
      <c r="I2666">
        <f t="shared" si="166"/>
        <v>5</v>
      </c>
      <c r="J2666">
        <f t="shared" si="167"/>
        <v>15</v>
      </c>
    </row>
    <row r="2667" spans="2:10" x14ac:dyDescent="0.35">
      <c r="B2667" s="1">
        <v>30451</v>
      </c>
      <c r="C2667" t="s">
        <v>10</v>
      </c>
      <c r="D2667" s="2">
        <f t="shared" si="168"/>
        <v>0</v>
      </c>
      <c r="E2667">
        <v>660</v>
      </c>
      <c r="F2667">
        <v>0</v>
      </c>
      <c r="H2667">
        <f t="shared" si="165"/>
        <v>1983</v>
      </c>
      <c r="I2667">
        <f t="shared" si="166"/>
        <v>5</v>
      </c>
      <c r="J2667">
        <f t="shared" si="167"/>
        <v>15</v>
      </c>
    </row>
    <row r="2668" spans="2:10" x14ac:dyDescent="0.35">
      <c r="B2668" s="1">
        <v>30451</v>
      </c>
      <c r="C2668" t="s">
        <v>11</v>
      </c>
      <c r="D2668" s="2">
        <f t="shared" si="168"/>
        <v>0</v>
      </c>
      <c r="E2668">
        <v>660</v>
      </c>
      <c r="F2668">
        <v>0</v>
      </c>
      <c r="H2668">
        <f t="shared" si="165"/>
        <v>1983</v>
      </c>
      <c r="I2668">
        <f t="shared" si="166"/>
        <v>5</v>
      </c>
      <c r="J2668">
        <f t="shared" si="167"/>
        <v>15</v>
      </c>
    </row>
    <row r="2669" spans="2:10" x14ac:dyDescent="0.35">
      <c r="B2669" s="1">
        <v>30451</v>
      </c>
      <c r="C2669" t="s">
        <v>12</v>
      </c>
      <c r="D2669" s="2">
        <f t="shared" si="168"/>
        <v>0</v>
      </c>
      <c r="E2669">
        <v>660</v>
      </c>
      <c r="F2669">
        <v>0</v>
      </c>
      <c r="H2669">
        <f t="shared" si="165"/>
        <v>1983</v>
      </c>
      <c r="I2669">
        <f t="shared" si="166"/>
        <v>5</v>
      </c>
      <c r="J2669">
        <f t="shared" si="167"/>
        <v>15</v>
      </c>
    </row>
    <row r="2670" spans="2:10" x14ac:dyDescent="0.35">
      <c r="B2670" s="1">
        <v>30451</v>
      </c>
      <c r="C2670" t="s">
        <v>13</v>
      </c>
      <c r="D2670" s="2">
        <f t="shared" si="168"/>
        <v>0</v>
      </c>
      <c r="E2670">
        <v>660</v>
      </c>
      <c r="F2670">
        <v>0</v>
      </c>
      <c r="H2670">
        <f t="shared" si="165"/>
        <v>1983</v>
      </c>
      <c r="I2670">
        <f t="shared" si="166"/>
        <v>5</v>
      </c>
      <c r="J2670">
        <f t="shared" si="167"/>
        <v>15</v>
      </c>
    </row>
    <row r="2671" spans="2:10" x14ac:dyDescent="0.35">
      <c r="B2671" s="1">
        <v>30451</v>
      </c>
      <c r="C2671" t="s">
        <v>14</v>
      </c>
      <c r="D2671" s="2">
        <f t="shared" si="168"/>
        <v>0</v>
      </c>
      <c r="E2671">
        <v>660</v>
      </c>
      <c r="F2671">
        <v>0</v>
      </c>
      <c r="H2671">
        <f t="shared" si="165"/>
        <v>1983</v>
      </c>
      <c r="I2671">
        <f t="shared" si="166"/>
        <v>5</v>
      </c>
      <c r="J2671">
        <f t="shared" si="167"/>
        <v>15</v>
      </c>
    </row>
    <row r="2672" spans="2:10" x14ac:dyDescent="0.35">
      <c r="B2672" s="1">
        <v>30451</v>
      </c>
      <c r="C2672" t="s">
        <v>15</v>
      </c>
      <c r="D2672" s="2">
        <f t="shared" si="168"/>
        <v>0.41212121212121211</v>
      </c>
      <c r="E2672">
        <v>660</v>
      </c>
      <c r="F2672">
        <v>272</v>
      </c>
      <c r="H2672">
        <f t="shared" si="165"/>
        <v>1983</v>
      </c>
      <c r="I2672">
        <f t="shared" si="166"/>
        <v>5</v>
      </c>
      <c r="J2672">
        <f t="shared" si="167"/>
        <v>15</v>
      </c>
    </row>
    <row r="2673" spans="2:10" x14ac:dyDescent="0.35">
      <c r="B2673" s="1">
        <v>30451</v>
      </c>
      <c r="C2673" t="s">
        <v>16</v>
      </c>
      <c r="D2673" s="2">
        <f t="shared" si="168"/>
        <v>0</v>
      </c>
      <c r="E2673">
        <v>660</v>
      </c>
      <c r="F2673">
        <v>0</v>
      </c>
      <c r="H2673">
        <f t="shared" si="165"/>
        <v>1983</v>
      </c>
      <c r="I2673">
        <f t="shared" si="166"/>
        <v>5</v>
      </c>
      <c r="J2673">
        <f t="shared" si="167"/>
        <v>15</v>
      </c>
    </row>
    <row r="2674" spans="2:10" x14ac:dyDescent="0.35">
      <c r="B2674" s="1">
        <v>30451</v>
      </c>
      <c r="C2674" t="s">
        <v>17</v>
      </c>
      <c r="D2674" s="2">
        <f t="shared" si="168"/>
        <v>0</v>
      </c>
      <c r="E2674">
        <v>660</v>
      </c>
      <c r="F2674">
        <v>0</v>
      </c>
      <c r="H2674">
        <f t="shared" si="165"/>
        <v>1983</v>
      </c>
      <c r="I2674">
        <f t="shared" si="166"/>
        <v>5</v>
      </c>
      <c r="J2674">
        <f t="shared" si="167"/>
        <v>15</v>
      </c>
    </row>
    <row r="2675" spans="2:10" x14ac:dyDescent="0.35">
      <c r="B2675" s="1">
        <v>30451</v>
      </c>
      <c r="C2675" t="s">
        <v>18</v>
      </c>
      <c r="D2675" s="2">
        <f t="shared" si="168"/>
        <v>0</v>
      </c>
      <c r="E2675">
        <v>660</v>
      </c>
      <c r="F2675">
        <v>0</v>
      </c>
      <c r="H2675">
        <f t="shared" si="165"/>
        <v>1983</v>
      </c>
      <c r="I2675">
        <f t="shared" si="166"/>
        <v>5</v>
      </c>
      <c r="J2675">
        <f t="shared" si="167"/>
        <v>15</v>
      </c>
    </row>
    <row r="2676" spans="2:10" x14ac:dyDescent="0.35">
      <c r="B2676" s="1">
        <v>30451</v>
      </c>
      <c r="C2676" t="s">
        <v>19</v>
      </c>
      <c r="D2676" s="2">
        <f t="shared" si="168"/>
        <v>0.91666666666666663</v>
      </c>
      <c r="E2676">
        <v>660</v>
      </c>
      <c r="F2676">
        <v>605</v>
      </c>
      <c r="H2676">
        <f t="shared" si="165"/>
        <v>1983</v>
      </c>
      <c r="I2676">
        <f t="shared" si="166"/>
        <v>5</v>
      </c>
      <c r="J2676">
        <f t="shared" si="167"/>
        <v>15</v>
      </c>
    </row>
    <row r="2677" spans="2:10" x14ac:dyDescent="0.35">
      <c r="B2677" s="1">
        <v>30451</v>
      </c>
      <c r="C2677" t="s">
        <v>20</v>
      </c>
      <c r="D2677" s="2">
        <f t="shared" si="168"/>
        <v>139.48181818181817</v>
      </c>
      <c r="E2677">
        <v>660</v>
      </c>
      <c r="F2677">
        <v>92058</v>
      </c>
      <c r="H2677">
        <f t="shared" si="165"/>
        <v>1983</v>
      </c>
      <c r="I2677">
        <f t="shared" si="166"/>
        <v>5</v>
      </c>
      <c r="J2677">
        <f t="shared" si="167"/>
        <v>15</v>
      </c>
    </row>
    <row r="2678" spans="2:10" x14ac:dyDescent="0.35">
      <c r="B2678" s="1">
        <v>30451</v>
      </c>
      <c r="C2678" t="s">
        <v>21</v>
      </c>
      <c r="D2678" s="2">
        <f t="shared" si="168"/>
        <v>0</v>
      </c>
      <c r="E2678">
        <v>660</v>
      </c>
      <c r="F2678">
        <v>0</v>
      </c>
      <c r="H2678">
        <f t="shared" si="165"/>
        <v>1983</v>
      </c>
      <c r="I2678">
        <f t="shared" si="166"/>
        <v>5</v>
      </c>
      <c r="J2678">
        <f t="shared" si="167"/>
        <v>15</v>
      </c>
    </row>
    <row r="2679" spans="2:10" x14ac:dyDescent="0.35">
      <c r="B2679" s="1">
        <v>30451</v>
      </c>
      <c r="C2679" t="s">
        <v>22</v>
      </c>
      <c r="D2679" s="2">
        <f t="shared" si="168"/>
        <v>0</v>
      </c>
      <c r="E2679">
        <v>660</v>
      </c>
      <c r="F2679">
        <v>0</v>
      </c>
      <c r="H2679">
        <f t="shared" si="165"/>
        <v>1983</v>
      </c>
      <c r="I2679">
        <f t="shared" si="166"/>
        <v>5</v>
      </c>
      <c r="J2679">
        <f t="shared" si="167"/>
        <v>15</v>
      </c>
    </row>
    <row r="2680" spans="2:10" x14ac:dyDescent="0.35">
      <c r="B2680" s="1">
        <v>30451</v>
      </c>
      <c r="C2680" t="s">
        <v>23</v>
      </c>
      <c r="D2680" s="2">
        <f t="shared" si="168"/>
        <v>0</v>
      </c>
      <c r="E2680">
        <v>660</v>
      </c>
      <c r="F2680">
        <v>0</v>
      </c>
      <c r="H2680">
        <f t="shared" si="165"/>
        <v>1983</v>
      </c>
      <c r="I2680">
        <f t="shared" si="166"/>
        <v>5</v>
      </c>
      <c r="J2680">
        <f t="shared" si="167"/>
        <v>15</v>
      </c>
    </row>
    <row r="2681" spans="2:10" x14ac:dyDescent="0.35">
      <c r="B2681" s="1">
        <v>30451</v>
      </c>
      <c r="C2681" t="s">
        <v>24</v>
      </c>
      <c r="D2681" s="2">
        <f t="shared" si="168"/>
        <v>0</v>
      </c>
      <c r="E2681">
        <v>660</v>
      </c>
      <c r="F2681">
        <v>0</v>
      </c>
      <c r="H2681">
        <f t="shared" si="165"/>
        <v>1983</v>
      </c>
      <c r="I2681">
        <f t="shared" si="166"/>
        <v>5</v>
      </c>
      <c r="J2681">
        <f t="shared" si="167"/>
        <v>15</v>
      </c>
    </row>
    <row r="2682" spans="2:10" x14ac:dyDescent="0.35">
      <c r="B2682" s="1">
        <v>30451</v>
      </c>
      <c r="C2682" t="s">
        <v>25</v>
      </c>
      <c r="D2682" s="2">
        <f t="shared" si="168"/>
        <v>0</v>
      </c>
      <c r="E2682">
        <v>660</v>
      </c>
      <c r="F2682">
        <v>0</v>
      </c>
      <c r="H2682">
        <f t="shared" si="165"/>
        <v>1983</v>
      </c>
      <c r="I2682">
        <f t="shared" si="166"/>
        <v>5</v>
      </c>
      <c r="J2682">
        <f t="shared" si="167"/>
        <v>15</v>
      </c>
    </row>
    <row r="2683" spans="2:10" x14ac:dyDescent="0.35">
      <c r="B2683" s="1">
        <v>30451</v>
      </c>
      <c r="C2683" t="s">
        <v>26</v>
      </c>
      <c r="D2683" s="2">
        <f t="shared" si="168"/>
        <v>46.96875</v>
      </c>
      <c r="E2683">
        <v>160</v>
      </c>
      <c r="F2683">
        <v>7515</v>
      </c>
      <c r="H2683">
        <f t="shared" si="165"/>
        <v>1983</v>
      </c>
      <c r="I2683">
        <f t="shared" si="166"/>
        <v>5</v>
      </c>
      <c r="J2683">
        <f t="shared" si="167"/>
        <v>15</v>
      </c>
    </row>
    <row r="2684" spans="2:10" x14ac:dyDescent="0.35">
      <c r="B2684" s="1">
        <v>30451</v>
      </c>
      <c r="C2684" t="s">
        <v>27</v>
      </c>
      <c r="D2684" s="2">
        <f t="shared" si="168"/>
        <v>3.4848484848484851E-2</v>
      </c>
      <c r="E2684">
        <v>660</v>
      </c>
      <c r="F2684">
        <v>23</v>
      </c>
      <c r="H2684">
        <f t="shared" si="165"/>
        <v>1983</v>
      </c>
      <c r="I2684">
        <f t="shared" si="166"/>
        <v>5</v>
      </c>
      <c r="J2684">
        <f t="shared" si="167"/>
        <v>15</v>
      </c>
    </row>
    <row r="2685" spans="2:10" x14ac:dyDescent="0.35">
      <c r="B2685" s="1">
        <v>30451</v>
      </c>
      <c r="C2685" t="s">
        <v>28</v>
      </c>
      <c r="D2685" s="2">
        <f t="shared" si="168"/>
        <v>6.8181818181818177E-2</v>
      </c>
      <c r="E2685">
        <v>660</v>
      </c>
      <c r="F2685">
        <v>45</v>
      </c>
      <c r="H2685">
        <f t="shared" si="165"/>
        <v>1983</v>
      </c>
      <c r="I2685">
        <f t="shared" si="166"/>
        <v>5</v>
      </c>
      <c r="J2685">
        <f t="shared" si="167"/>
        <v>15</v>
      </c>
    </row>
    <row r="2686" spans="2:10" x14ac:dyDescent="0.35">
      <c r="B2686" s="1">
        <v>30451</v>
      </c>
      <c r="C2686" t="s">
        <v>29</v>
      </c>
      <c r="D2686" s="2">
        <f t="shared" si="168"/>
        <v>7.8787878787878782E-2</v>
      </c>
      <c r="E2686">
        <v>660</v>
      </c>
      <c r="F2686">
        <v>52</v>
      </c>
      <c r="H2686">
        <f t="shared" si="165"/>
        <v>1983</v>
      </c>
      <c r="I2686">
        <f t="shared" si="166"/>
        <v>5</v>
      </c>
      <c r="J2686">
        <f t="shared" si="167"/>
        <v>15</v>
      </c>
    </row>
    <row r="2687" spans="2:10" x14ac:dyDescent="0.35">
      <c r="B2687" s="1">
        <v>30451</v>
      </c>
      <c r="C2687" t="s">
        <v>30</v>
      </c>
      <c r="D2687" s="2">
        <f t="shared" si="168"/>
        <v>3</v>
      </c>
      <c r="E2687">
        <v>660</v>
      </c>
      <c r="F2687">
        <v>1980</v>
      </c>
      <c r="H2687">
        <f t="shared" si="165"/>
        <v>1983</v>
      </c>
      <c r="I2687">
        <f t="shared" si="166"/>
        <v>5</v>
      </c>
      <c r="J2687">
        <f t="shared" si="167"/>
        <v>15</v>
      </c>
    </row>
    <row r="2688" spans="2:10" x14ac:dyDescent="0.35">
      <c r="B2688" s="1">
        <v>30451</v>
      </c>
      <c r="C2688" t="s">
        <v>31</v>
      </c>
      <c r="D2688" s="2">
        <f t="shared" si="168"/>
        <v>5.1515151515151514E-2</v>
      </c>
      <c r="E2688">
        <v>660</v>
      </c>
      <c r="F2688">
        <v>34</v>
      </c>
      <c r="H2688">
        <f t="shared" si="165"/>
        <v>1983</v>
      </c>
      <c r="I2688">
        <f t="shared" si="166"/>
        <v>5</v>
      </c>
      <c r="J2688">
        <f t="shared" si="167"/>
        <v>15</v>
      </c>
    </row>
    <row r="2689" spans="2:10" x14ac:dyDescent="0.35">
      <c r="B2689" s="1">
        <v>30451</v>
      </c>
      <c r="C2689" t="s">
        <v>32</v>
      </c>
      <c r="D2689" s="2">
        <f t="shared" si="168"/>
        <v>7.575757575757576E-3</v>
      </c>
      <c r="E2689">
        <v>660</v>
      </c>
      <c r="F2689">
        <v>5</v>
      </c>
      <c r="H2689">
        <f t="shared" si="165"/>
        <v>1983</v>
      </c>
      <c r="I2689">
        <f t="shared" si="166"/>
        <v>5</v>
      </c>
      <c r="J2689">
        <f t="shared" si="167"/>
        <v>15</v>
      </c>
    </row>
    <row r="2690" spans="2:10" x14ac:dyDescent="0.35">
      <c r="B2690" s="1">
        <v>30451</v>
      </c>
      <c r="C2690" t="s">
        <v>33</v>
      </c>
      <c r="D2690" s="2">
        <f t="shared" si="168"/>
        <v>0.22272727272727272</v>
      </c>
      <c r="E2690">
        <v>660</v>
      </c>
      <c r="F2690">
        <v>147</v>
      </c>
      <c r="H2690">
        <f t="shared" si="165"/>
        <v>1983</v>
      </c>
      <c r="I2690">
        <f t="shared" si="166"/>
        <v>5</v>
      </c>
      <c r="J2690">
        <f t="shared" si="167"/>
        <v>15</v>
      </c>
    </row>
    <row r="2691" spans="2:10" x14ac:dyDescent="0.35">
      <c r="B2691" s="1">
        <v>30451</v>
      </c>
      <c r="C2691" t="s">
        <v>34</v>
      </c>
      <c r="D2691" s="2">
        <f t="shared" si="168"/>
        <v>0</v>
      </c>
      <c r="E2691">
        <v>660</v>
      </c>
      <c r="F2691">
        <v>0</v>
      </c>
      <c r="H2691">
        <f t="shared" ref="H2691:H2754" si="169">YEAR(B2691)</f>
        <v>1983</v>
      </c>
      <c r="I2691">
        <f t="shared" ref="I2691:I2754" si="170">MONTH(B2691)</f>
        <v>5</v>
      </c>
      <c r="J2691">
        <f t="shared" ref="J2691:J2754" si="171">DAY(B2691)</f>
        <v>15</v>
      </c>
    </row>
    <row r="2692" spans="2:10" x14ac:dyDescent="0.35">
      <c r="B2692" s="1">
        <v>30451</v>
      </c>
      <c r="C2692" t="s">
        <v>35</v>
      </c>
      <c r="D2692" s="2">
        <f t="shared" ref="D2692:D2755" si="172">+F2692/E2692</f>
        <v>3.3333333333333333E-2</v>
      </c>
      <c r="E2692">
        <v>660</v>
      </c>
      <c r="F2692">
        <v>22</v>
      </c>
      <c r="H2692">
        <f t="shared" si="169"/>
        <v>1983</v>
      </c>
      <c r="I2692">
        <f t="shared" si="170"/>
        <v>5</v>
      </c>
      <c r="J2692">
        <f t="shared" si="171"/>
        <v>15</v>
      </c>
    </row>
    <row r="2693" spans="2:10" x14ac:dyDescent="0.35">
      <c r="B2693" s="1">
        <v>30451</v>
      </c>
      <c r="C2693" t="s">
        <v>36</v>
      </c>
      <c r="D2693" s="2">
        <f t="shared" si="172"/>
        <v>0.89696969696969697</v>
      </c>
      <c r="E2693">
        <v>660</v>
      </c>
      <c r="F2693">
        <v>592</v>
      </c>
      <c r="H2693">
        <f t="shared" si="169"/>
        <v>1983</v>
      </c>
      <c r="I2693">
        <f t="shared" si="170"/>
        <v>5</v>
      </c>
      <c r="J2693">
        <f t="shared" si="171"/>
        <v>15</v>
      </c>
    </row>
    <row r="2694" spans="2:10" x14ac:dyDescent="0.35">
      <c r="B2694" s="1">
        <v>30451</v>
      </c>
      <c r="C2694" t="s">
        <v>37</v>
      </c>
      <c r="D2694" s="2">
        <f t="shared" si="172"/>
        <v>0</v>
      </c>
      <c r="E2694">
        <v>1270</v>
      </c>
      <c r="F2694">
        <v>0</v>
      </c>
      <c r="H2694">
        <f t="shared" si="169"/>
        <v>1983</v>
      </c>
      <c r="I2694">
        <f t="shared" si="170"/>
        <v>5</v>
      </c>
      <c r="J2694">
        <f t="shared" si="171"/>
        <v>15</v>
      </c>
    </row>
    <row r="2695" spans="2:10" x14ac:dyDescent="0.35">
      <c r="B2695" s="1">
        <v>30451</v>
      </c>
      <c r="C2695" t="s">
        <v>38</v>
      </c>
      <c r="D2695" s="2">
        <f t="shared" si="172"/>
        <v>0</v>
      </c>
      <c r="E2695">
        <v>1270</v>
      </c>
      <c r="F2695">
        <v>0</v>
      </c>
      <c r="H2695">
        <f t="shared" si="169"/>
        <v>1983</v>
      </c>
      <c r="I2695">
        <f t="shared" si="170"/>
        <v>5</v>
      </c>
      <c r="J2695">
        <f t="shared" si="171"/>
        <v>15</v>
      </c>
    </row>
    <row r="2696" spans="2:10" x14ac:dyDescent="0.35">
      <c r="B2696" s="1">
        <v>30451</v>
      </c>
      <c r="C2696" t="s">
        <v>39</v>
      </c>
      <c r="D2696" s="2">
        <f t="shared" si="172"/>
        <v>0</v>
      </c>
      <c r="E2696">
        <v>1270</v>
      </c>
      <c r="F2696">
        <v>0</v>
      </c>
      <c r="H2696">
        <f t="shared" si="169"/>
        <v>1983</v>
      </c>
      <c r="I2696">
        <f t="shared" si="170"/>
        <v>5</v>
      </c>
      <c r="J2696">
        <f t="shared" si="171"/>
        <v>15</v>
      </c>
    </row>
    <row r="2697" spans="2:10" x14ac:dyDescent="0.35">
      <c r="B2697" s="1">
        <v>30451</v>
      </c>
      <c r="C2697" t="s">
        <v>40</v>
      </c>
      <c r="D2697" s="2">
        <f t="shared" si="172"/>
        <v>4.5454545454545452E-3</v>
      </c>
      <c r="E2697">
        <v>660</v>
      </c>
      <c r="F2697">
        <v>3</v>
      </c>
      <c r="H2697">
        <f t="shared" si="169"/>
        <v>1983</v>
      </c>
      <c r="I2697">
        <f t="shared" si="170"/>
        <v>5</v>
      </c>
      <c r="J2697">
        <f t="shared" si="171"/>
        <v>15</v>
      </c>
    </row>
    <row r="2698" spans="2:10" x14ac:dyDescent="0.35">
      <c r="B2698" s="1">
        <v>30451</v>
      </c>
      <c r="C2698" t="s">
        <v>41</v>
      </c>
      <c r="D2698" s="2">
        <f t="shared" si="172"/>
        <v>0</v>
      </c>
      <c r="E2698">
        <v>660</v>
      </c>
      <c r="F2698">
        <v>0</v>
      </c>
      <c r="H2698">
        <f t="shared" si="169"/>
        <v>1983</v>
      </c>
      <c r="I2698">
        <f t="shared" si="170"/>
        <v>5</v>
      </c>
      <c r="J2698">
        <f t="shared" si="171"/>
        <v>15</v>
      </c>
    </row>
    <row r="2699" spans="2:10" x14ac:dyDescent="0.35">
      <c r="B2699" s="1">
        <v>30451</v>
      </c>
      <c r="C2699" t="s">
        <v>42</v>
      </c>
      <c r="D2699" s="2">
        <f t="shared" si="172"/>
        <v>7.874015748031496E-3</v>
      </c>
      <c r="E2699">
        <v>1270</v>
      </c>
      <c r="F2699">
        <v>10</v>
      </c>
      <c r="H2699">
        <f t="shared" si="169"/>
        <v>1983</v>
      </c>
      <c r="I2699">
        <f t="shared" si="170"/>
        <v>5</v>
      </c>
      <c r="J2699">
        <f t="shared" si="171"/>
        <v>15</v>
      </c>
    </row>
    <row r="2700" spans="2:10" x14ac:dyDescent="0.35">
      <c r="B2700" s="1">
        <v>30451</v>
      </c>
      <c r="C2700" t="s">
        <v>43</v>
      </c>
      <c r="D2700" s="2">
        <f t="shared" si="172"/>
        <v>1.5151515151515152E-3</v>
      </c>
      <c r="E2700">
        <v>660</v>
      </c>
      <c r="F2700">
        <v>1</v>
      </c>
      <c r="H2700">
        <f t="shared" si="169"/>
        <v>1983</v>
      </c>
      <c r="I2700">
        <f t="shared" si="170"/>
        <v>5</v>
      </c>
      <c r="J2700">
        <f t="shared" si="171"/>
        <v>15</v>
      </c>
    </row>
    <row r="2701" spans="2:10" x14ac:dyDescent="0.35">
      <c r="B2701" s="1">
        <v>30451</v>
      </c>
      <c r="C2701" t="s">
        <v>44</v>
      </c>
      <c r="D2701" s="2">
        <f t="shared" si="172"/>
        <v>0</v>
      </c>
      <c r="E2701">
        <v>660</v>
      </c>
      <c r="F2701">
        <v>0</v>
      </c>
      <c r="H2701">
        <f t="shared" si="169"/>
        <v>1983</v>
      </c>
      <c r="I2701">
        <f t="shared" si="170"/>
        <v>5</v>
      </c>
      <c r="J2701">
        <f t="shared" si="171"/>
        <v>15</v>
      </c>
    </row>
    <row r="2702" spans="2:10" x14ac:dyDescent="0.35">
      <c r="B2702" s="1">
        <v>30451</v>
      </c>
      <c r="C2702" t="s">
        <v>45</v>
      </c>
      <c r="D2702" s="2">
        <f t="shared" si="172"/>
        <v>0</v>
      </c>
      <c r="E2702">
        <v>660</v>
      </c>
      <c r="F2702">
        <v>0</v>
      </c>
      <c r="H2702">
        <f t="shared" si="169"/>
        <v>1983</v>
      </c>
      <c r="I2702">
        <f t="shared" si="170"/>
        <v>5</v>
      </c>
      <c r="J2702">
        <f t="shared" si="171"/>
        <v>15</v>
      </c>
    </row>
    <row r="2703" spans="2:10" x14ac:dyDescent="0.35">
      <c r="B2703" s="1">
        <v>30451</v>
      </c>
      <c r="C2703" t="s">
        <v>46</v>
      </c>
      <c r="D2703" s="2">
        <f t="shared" si="172"/>
        <v>8.0303030303030307E-2</v>
      </c>
      <c r="E2703">
        <v>660</v>
      </c>
      <c r="F2703">
        <v>53</v>
      </c>
      <c r="H2703">
        <f t="shared" si="169"/>
        <v>1983</v>
      </c>
      <c r="I2703">
        <f t="shared" si="170"/>
        <v>5</v>
      </c>
      <c r="J2703">
        <f t="shared" si="171"/>
        <v>15</v>
      </c>
    </row>
    <row r="2704" spans="2:10" x14ac:dyDescent="0.35">
      <c r="B2704" s="1">
        <v>30451</v>
      </c>
      <c r="C2704" t="s">
        <v>47</v>
      </c>
      <c r="D2704" s="2">
        <f t="shared" si="172"/>
        <v>0.52575757575757576</v>
      </c>
      <c r="E2704">
        <v>660</v>
      </c>
      <c r="F2704">
        <v>347</v>
      </c>
      <c r="H2704">
        <f t="shared" si="169"/>
        <v>1983</v>
      </c>
      <c r="I2704">
        <f t="shared" si="170"/>
        <v>5</v>
      </c>
      <c r="J2704">
        <f t="shared" si="171"/>
        <v>15</v>
      </c>
    </row>
    <row r="2705" spans="2:10" x14ac:dyDescent="0.35">
      <c r="B2705" s="1">
        <v>30451</v>
      </c>
      <c r="C2705" t="s">
        <v>48</v>
      </c>
      <c r="D2705" s="2">
        <f t="shared" si="172"/>
        <v>0</v>
      </c>
      <c r="E2705">
        <v>660</v>
      </c>
      <c r="F2705">
        <v>0</v>
      </c>
      <c r="H2705">
        <f t="shared" si="169"/>
        <v>1983</v>
      </c>
      <c r="I2705">
        <f t="shared" si="170"/>
        <v>5</v>
      </c>
      <c r="J2705">
        <f t="shared" si="171"/>
        <v>15</v>
      </c>
    </row>
    <row r="2706" spans="2:10" x14ac:dyDescent="0.35">
      <c r="B2706" s="1">
        <v>30451</v>
      </c>
      <c r="C2706" t="s">
        <v>49</v>
      </c>
      <c r="D2706" s="2">
        <f t="shared" si="172"/>
        <v>331.28125</v>
      </c>
      <c r="E2706">
        <v>160</v>
      </c>
      <c r="F2706">
        <v>53005</v>
      </c>
      <c r="H2706">
        <f t="shared" si="169"/>
        <v>1983</v>
      </c>
      <c r="I2706">
        <f t="shared" si="170"/>
        <v>5</v>
      </c>
      <c r="J2706">
        <f t="shared" si="171"/>
        <v>15</v>
      </c>
    </row>
    <row r="2707" spans="2:10" x14ac:dyDescent="0.35">
      <c r="B2707" s="1">
        <v>30451</v>
      </c>
      <c r="C2707" t="s">
        <v>50</v>
      </c>
      <c r="D2707" s="2">
        <f t="shared" si="172"/>
        <v>0</v>
      </c>
      <c r="E2707">
        <v>660</v>
      </c>
      <c r="F2707">
        <v>0</v>
      </c>
      <c r="H2707">
        <f t="shared" si="169"/>
        <v>1983</v>
      </c>
      <c r="I2707">
        <f t="shared" si="170"/>
        <v>5</v>
      </c>
      <c r="J2707">
        <f t="shared" si="171"/>
        <v>15</v>
      </c>
    </row>
    <row r="2708" spans="2:10" x14ac:dyDescent="0.35">
      <c r="B2708" s="1">
        <v>30451</v>
      </c>
      <c r="C2708" t="s">
        <v>51</v>
      </c>
      <c r="D2708" s="2">
        <f t="shared" si="172"/>
        <v>10.95</v>
      </c>
      <c r="E2708">
        <v>660</v>
      </c>
      <c r="F2708">
        <v>7227</v>
      </c>
      <c r="H2708">
        <f t="shared" si="169"/>
        <v>1983</v>
      </c>
      <c r="I2708">
        <f t="shared" si="170"/>
        <v>5</v>
      </c>
      <c r="J2708">
        <f t="shared" si="171"/>
        <v>15</v>
      </c>
    </row>
    <row r="2709" spans="2:10" x14ac:dyDescent="0.35">
      <c r="B2709" s="1">
        <v>30451</v>
      </c>
      <c r="C2709" t="s">
        <v>52</v>
      </c>
      <c r="D2709" s="2">
        <f t="shared" si="172"/>
        <v>0</v>
      </c>
      <c r="E2709">
        <v>660</v>
      </c>
      <c r="F2709">
        <v>0</v>
      </c>
      <c r="H2709">
        <f t="shared" si="169"/>
        <v>1983</v>
      </c>
      <c r="I2709">
        <f t="shared" si="170"/>
        <v>5</v>
      </c>
      <c r="J2709">
        <f t="shared" si="171"/>
        <v>15</v>
      </c>
    </row>
    <row r="2710" spans="2:10" x14ac:dyDescent="0.35">
      <c r="B2710" s="1">
        <v>30451</v>
      </c>
      <c r="C2710" t="s">
        <v>53</v>
      </c>
      <c r="D2710" s="2">
        <f t="shared" si="172"/>
        <v>10.7125</v>
      </c>
      <c r="E2710">
        <v>160</v>
      </c>
      <c r="F2710">
        <v>1714</v>
      </c>
      <c r="H2710">
        <f t="shared" si="169"/>
        <v>1983</v>
      </c>
      <c r="I2710">
        <f t="shared" si="170"/>
        <v>5</v>
      </c>
      <c r="J2710">
        <f t="shared" si="171"/>
        <v>15</v>
      </c>
    </row>
    <row r="2711" spans="2:10" x14ac:dyDescent="0.35">
      <c r="B2711" s="1">
        <v>30451</v>
      </c>
      <c r="C2711" t="s">
        <v>54</v>
      </c>
      <c r="D2711" s="2">
        <f t="shared" si="172"/>
        <v>0.44374999999999998</v>
      </c>
      <c r="E2711">
        <v>160</v>
      </c>
      <c r="F2711">
        <v>71</v>
      </c>
      <c r="H2711">
        <f t="shared" si="169"/>
        <v>1983</v>
      </c>
      <c r="I2711">
        <f t="shared" si="170"/>
        <v>5</v>
      </c>
      <c r="J2711">
        <f t="shared" si="171"/>
        <v>15</v>
      </c>
    </row>
    <row r="2712" spans="2:10" x14ac:dyDescent="0.35">
      <c r="B2712" s="1">
        <v>30451</v>
      </c>
      <c r="C2712" t="s">
        <v>55</v>
      </c>
      <c r="D2712" s="2">
        <f t="shared" si="172"/>
        <v>0</v>
      </c>
      <c r="E2712">
        <v>660</v>
      </c>
      <c r="F2712">
        <v>0</v>
      </c>
      <c r="H2712">
        <f t="shared" si="169"/>
        <v>1983</v>
      </c>
      <c r="I2712">
        <f t="shared" si="170"/>
        <v>5</v>
      </c>
      <c r="J2712">
        <f t="shared" si="171"/>
        <v>15</v>
      </c>
    </row>
    <row r="2713" spans="2:10" x14ac:dyDescent="0.35">
      <c r="B2713" s="1">
        <v>30451</v>
      </c>
      <c r="C2713" t="s">
        <v>56</v>
      </c>
      <c r="D2713" s="2">
        <f t="shared" si="172"/>
        <v>3.5666666666666669</v>
      </c>
      <c r="E2713">
        <v>660</v>
      </c>
      <c r="F2713">
        <v>2354</v>
      </c>
      <c r="H2713">
        <f t="shared" si="169"/>
        <v>1983</v>
      </c>
      <c r="I2713">
        <f t="shared" si="170"/>
        <v>5</v>
      </c>
      <c r="J2713">
        <f t="shared" si="171"/>
        <v>15</v>
      </c>
    </row>
    <row r="2714" spans="2:10" x14ac:dyDescent="0.35">
      <c r="B2714" s="1">
        <v>30451</v>
      </c>
      <c r="C2714" t="s">
        <v>57</v>
      </c>
      <c r="D2714" s="2">
        <f t="shared" si="172"/>
        <v>260.04374999999999</v>
      </c>
      <c r="E2714">
        <v>160</v>
      </c>
      <c r="F2714">
        <v>41607</v>
      </c>
      <c r="H2714">
        <f t="shared" si="169"/>
        <v>1983</v>
      </c>
      <c r="I2714">
        <f t="shared" si="170"/>
        <v>5</v>
      </c>
      <c r="J2714">
        <f t="shared" si="171"/>
        <v>15</v>
      </c>
    </row>
    <row r="2715" spans="2:10" x14ac:dyDescent="0.35">
      <c r="B2715" s="1">
        <v>30451</v>
      </c>
      <c r="C2715" t="s">
        <v>58</v>
      </c>
      <c r="D2715" s="2">
        <f t="shared" si="172"/>
        <v>1.9924242424242424</v>
      </c>
      <c r="E2715">
        <v>660</v>
      </c>
      <c r="F2715">
        <v>1315</v>
      </c>
      <c r="H2715">
        <f t="shared" si="169"/>
        <v>1983</v>
      </c>
      <c r="I2715">
        <f t="shared" si="170"/>
        <v>5</v>
      </c>
      <c r="J2715">
        <f t="shared" si="171"/>
        <v>15</v>
      </c>
    </row>
    <row r="2716" spans="2:10" x14ac:dyDescent="0.35">
      <c r="B2716" s="1">
        <v>30451</v>
      </c>
      <c r="C2716" t="s">
        <v>59</v>
      </c>
      <c r="D2716" s="2">
        <f t="shared" si="172"/>
        <v>75.481250000000003</v>
      </c>
      <c r="E2716">
        <v>160</v>
      </c>
      <c r="F2716">
        <v>12077</v>
      </c>
      <c r="H2716">
        <f t="shared" si="169"/>
        <v>1983</v>
      </c>
      <c r="I2716">
        <f t="shared" si="170"/>
        <v>5</v>
      </c>
      <c r="J2716">
        <f t="shared" si="171"/>
        <v>15</v>
      </c>
    </row>
    <row r="2717" spans="2:10" x14ac:dyDescent="0.35">
      <c r="B2717" s="1">
        <v>30451</v>
      </c>
      <c r="C2717" t="s">
        <v>60</v>
      </c>
      <c r="D2717" s="2">
        <f t="shared" si="172"/>
        <v>24.55</v>
      </c>
      <c r="E2717">
        <v>160</v>
      </c>
      <c r="F2717">
        <v>3928</v>
      </c>
      <c r="H2717">
        <f t="shared" si="169"/>
        <v>1983</v>
      </c>
      <c r="I2717">
        <f t="shared" si="170"/>
        <v>5</v>
      </c>
      <c r="J2717">
        <f t="shared" si="171"/>
        <v>15</v>
      </c>
    </row>
    <row r="2718" spans="2:10" x14ac:dyDescent="0.35">
      <c r="B2718" s="1">
        <v>30451</v>
      </c>
      <c r="C2718" t="s">
        <v>61</v>
      </c>
      <c r="D2718" s="2">
        <f t="shared" si="172"/>
        <v>1.0606060606060607E-2</v>
      </c>
      <c r="E2718">
        <v>660</v>
      </c>
      <c r="F2718">
        <v>7</v>
      </c>
      <c r="H2718">
        <f t="shared" si="169"/>
        <v>1983</v>
      </c>
      <c r="I2718">
        <f t="shared" si="170"/>
        <v>5</v>
      </c>
      <c r="J2718">
        <f t="shared" si="171"/>
        <v>15</v>
      </c>
    </row>
    <row r="2719" spans="2:10" x14ac:dyDescent="0.35">
      <c r="B2719" s="1">
        <v>30451</v>
      </c>
      <c r="C2719" t="s">
        <v>62</v>
      </c>
      <c r="D2719" s="2">
        <f t="shared" si="172"/>
        <v>0</v>
      </c>
      <c r="E2719">
        <v>660</v>
      </c>
      <c r="F2719">
        <v>0</v>
      </c>
      <c r="H2719">
        <f t="shared" si="169"/>
        <v>1983</v>
      </c>
      <c r="I2719">
        <f t="shared" si="170"/>
        <v>5</v>
      </c>
      <c r="J2719">
        <f t="shared" si="171"/>
        <v>15</v>
      </c>
    </row>
    <row r="2720" spans="2:10" x14ac:dyDescent="0.35">
      <c r="B2720" s="1">
        <v>30451</v>
      </c>
      <c r="C2720" t="s">
        <v>63</v>
      </c>
      <c r="D2720" s="2">
        <f t="shared" si="172"/>
        <v>0</v>
      </c>
      <c r="E2720">
        <v>660</v>
      </c>
      <c r="F2720">
        <v>0</v>
      </c>
      <c r="H2720">
        <f t="shared" si="169"/>
        <v>1983</v>
      </c>
      <c r="I2720">
        <f t="shared" si="170"/>
        <v>5</v>
      </c>
      <c r="J2720">
        <f t="shared" si="171"/>
        <v>15</v>
      </c>
    </row>
    <row r="2721" spans="2:10" x14ac:dyDescent="0.35">
      <c r="B2721" s="1">
        <v>30451</v>
      </c>
      <c r="C2721" t="s">
        <v>64</v>
      </c>
      <c r="D2721" s="2">
        <f t="shared" si="172"/>
        <v>8.9393939393939401E-2</v>
      </c>
      <c r="E2721">
        <v>660</v>
      </c>
      <c r="F2721">
        <v>59</v>
      </c>
      <c r="H2721">
        <f t="shared" si="169"/>
        <v>1983</v>
      </c>
      <c r="I2721">
        <f t="shared" si="170"/>
        <v>5</v>
      </c>
      <c r="J2721">
        <f t="shared" si="171"/>
        <v>15</v>
      </c>
    </row>
    <row r="2722" spans="2:10" x14ac:dyDescent="0.35">
      <c r="B2722" s="1">
        <v>30451</v>
      </c>
      <c r="C2722" t="s">
        <v>65</v>
      </c>
      <c r="D2722" s="2">
        <f t="shared" si="172"/>
        <v>0</v>
      </c>
      <c r="E2722">
        <v>160</v>
      </c>
      <c r="F2722">
        <v>0</v>
      </c>
      <c r="H2722">
        <f t="shared" si="169"/>
        <v>1983</v>
      </c>
      <c r="I2722">
        <f t="shared" si="170"/>
        <v>5</v>
      </c>
      <c r="J2722">
        <f t="shared" si="171"/>
        <v>15</v>
      </c>
    </row>
    <row r="2723" spans="2:10" x14ac:dyDescent="0.35">
      <c r="B2723" s="1">
        <v>30451</v>
      </c>
      <c r="C2723" t="s">
        <v>66</v>
      </c>
      <c r="D2723" s="2">
        <f t="shared" si="172"/>
        <v>1294.28125</v>
      </c>
      <c r="E2723">
        <v>160</v>
      </c>
      <c r="F2723">
        <v>207085</v>
      </c>
      <c r="H2723">
        <f t="shared" si="169"/>
        <v>1983</v>
      </c>
      <c r="I2723">
        <f t="shared" si="170"/>
        <v>5</v>
      </c>
      <c r="J2723">
        <f t="shared" si="171"/>
        <v>15</v>
      </c>
    </row>
    <row r="2724" spans="2:10" x14ac:dyDescent="0.35">
      <c r="B2724" s="1">
        <v>30451</v>
      </c>
      <c r="C2724" t="s">
        <v>67</v>
      </c>
      <c r="D2724" s="2">
        <f t="shared" si="172"/>
        <v>0</v>
      </c>
      <c r="E2724">
        <v>660</v>
      </c>
      <c r="F2724">
        <v>0</v>
      </c>
      <c r="H2724">
        <f t="shared" si="169"/>
        <v>1983</v>
      </c>
      <c r="I2724">
        <f t="shared" si="170"/>
        <v>5</v>
      </c>
      <c r="J2724">
        <f t="shared" si="171"/>
        <v>15</v>
      </c>
    </row>
    <row r="2725" spans="2:10" x14ac:dyDescent="0.35">
      <c r="B2725" s="1">
        <v>30451</v>
      </c>
      <c r="C2725" t="s">
        <v>68</v>
      </c>
      <c r="D2725" s="2">
        <f t="shared" si="172"/>
        <v>0.11212121212121212</v>
      </c>
      <c r="E2725">
        <v>660</v>
      </c>
      <c r="F2725">
        <v>74</v>
      </c>
      <c r="H2725">
        <f t="shared" si="169"/>
        <v>1983</v>
      </c>
      <c r="I2725">
        <f t="shared" si="170"/>
        <v>5</v>
      </c>
      <c r="J2725">
        <f t="shared" si="171"/>
        <v>15</v>
      </c>
    </row>
    <row r="2726" spans="2:10" x14ac:dyDescent="0.35">
      <c r="B2726" s="1">
        <v>30451</v>
      </c>
      <c r="C2726" t="s">
        <v>69</v>
      </c>
      <c r="D2726" s="2">
        <f t="shared" si="172"/>
        <v>0</v>
      </c>
      <c r="E2726">
        <v>660</v>
      </c>
      <c r="F2726">
        <v>0</v>
      </c>
      <c r="H2726">
        <f t="shared" si="169"/>
        <v>1983</v>
      </c>
      <c r="I2726">
        <f t="shared" si="170"/>
        <v>5</v>
      </c>
      <c r="J2726">
        <f t="shared" si="171"/>
        <v>15</v>
      </c>
    </row>
    <row r="2727" spans="2:10" x14ac:dyDescent="0.35">
      <c r="B2727" s="1">
        <v>30451</v>
      </c>
      <c r="C2727" t="s">
        <v>70</v>
      </c>
      <c r="D2727" s="2">
        <f t="shared" si="172"/>
        <v>9.0909090909090905E-3</v>
      </c>
      <c r="E2727">
        <v>660</v>
      </c>
      <c r="F2727">
        <v>6</v>
      </c>
      <c r="H2727">
        <f t="shared" si="169"/>
        <v>1983</v>
      </c>
      <c r="I2727">
        <f t="shared" si="170"/>
        <v>5</v>
      </c>
      <c r="J2727">
        <f t="shared" si="171"/>
        <v>15</v>
      </c>
    </row>
    <row r="2728" spans="2:10" x14ac:dyDescent="0.35">
      <c r="B2728" s="1">
        <v>30451</v>
      </c>
      <c r="C2728" t="s">
        <v>71</v>
      </c>
      <c r="D2728" s="2">
        <f t="shared" si="172"/>
        <v>0</v>
      </c>
      <c r="E2728">
        <v>660</v>
      </c>
      <c r="F2728">
        <v>0</v>
      </c>
      <c r="H2728">
        <f t="shared" si="169"/>
        <v>1983</v>
      </c>
      <c r="I2728">
        <f t="shared" si="170"/>
        <v>5</v>
      </c>
      <c r="J2728">
        <f t="shared" si="171"/>
        <v>15</v>
      </c>
    </row>
    <row r="2729" spans="2:10" x14ac:dyDescent="0.35">
      <c r="B2729" s="1">
        <v>30451</v>
      </c>
      <c r="C2729" t="s">
        <v>72</v>
      </c>
      <c r="D2729" s="2">
        <f t="shared" si="172"/>
        <v>0.47272727272727272</v>
      </c>
      <c r="E2729">
        <v>660</v>
      </c>
      <c r="F2729">
        <v>312</v>
      </c>
      <c r="H2729">
        <f t="shared" si="169"/>
        <v>1983</v>
      </c>
      <c r="I2729">
        <f t="shared" si="170"/>
        <v>5</v>
      </c>
      <c r="J2729">
        <f t="shared" si="171"/>
        <v>15</v>
      </c>
    </row>
    <row r="2730" spans="2:10" x14ac:dyDescent="0.35">
      <c r="B2730" s="1">
        <v>30451</v>
      </c>
      <c r="C2730" t="s">
        <v>73</v>
      </c>
      <c r="D2730" s="2">
        <f t="shared" si="172"/>
        <v>635.28125</v>
      </c>
      <c r="E2730">
        <v>160</v>
      </c>
      <c r="F2730">
        <v>101645</v>
      </c>
      <c r="H2730">
        <f t="shared" si="169"/>
        <v>1983</v>
      </c>
      <c r="I2730">
        <f t="shared" si="170"/>
        <v>5</v>
      </c>
      <c r="J2730">
        <f t="shared" si="171"/>
        <v>15</v>
      </c>
    </row>
    <row r="2731" spans="2:10" x14ac:dyDescent="0.35">
      <c r="B2731" s="1">
        <v>30451</v>
      </c>
      <c r="C2731" t="s">
        <v>74</v>
      </c>
      <c r="D2731" s="2">
        <f t="shared" si="172"/>
        <v>1.16875</v>
      </c>
      <c r="E2731">
        <v>160</v>
      </c>
      <c r="F2731">
        <v>187</v>
      </c>
      <c r="H2731">
        <f t="shared" si="169"/>
        <v>1983</v>
      </c>
      <c r="I2731">
        <f t="shared" si="170"/>
        <v>5</v>
      </c>
      <c r="J2731">
        <f t="shared" si="171"/>
        <v>15</v>
      </c>
    </row>
    <row r="2732" spans="2:10" x14ac:dyDescent="0.35">
      <c r="B2732" s="1">
        <v>30451</v>
      </c>
      <c r="C2732" t="s">
        <v>75</v>
      </c>
      <c r="D2732" s="2">
        <f t="shared" si="172"/>
        <v>40.456249999999997</v>
      </c>
      <c r="E2732">
        <v>160</v>
      </c>
      <c r="F2732">
        <v>6473</v>
      </c>
      <c r="H2732">
        <f t="shared" si="169"/>
        <v>1983</v>
      </c>
      <c r="I2732">
        <f t="shared" si="170"/>
        <v>5</v>
      </c>
      <c r="J2732">
        <f t="shared" si="171"/>
        <v>15</v>
      </c>
    </row>
    <row r="2733" spans="2:10" x14ac:dyDescent="0.35">
      <c r="B2733" s="1">
        <v>30451</v>
      </c>
      <c r="C2733" t="s">
        <v>76</v>
      </c>
      <c r="D2733" s="2">
        <f t="shared" si="172"/>
        <v>1.4545454545454546</v>
      </c>
      <c r="E2733">
        <v>660</v>
      </c>
      <c r="F2733">
        <v>960</v>
      </c>
      <c r="H2733">
        <f t="shared" si="169"/>
        <v>1983</v>
      </c>
      <c r="I2733">
        <f t="shared" si="170"/>
        <v>5</v>
      </c>
      <c r="J2733">
        <f t="shared" si="171"/>
        <v>15</v>
      </c>
    </row>
    <row r="2734" spans="2:10" x14ac:dyDescent="0.35">
      <c r="B2734" s="1">
        <v>30451</v>
      </c>
      <c r="C2734" t="s">
        <v>77</v>
      </c>
      <c r="D2734" s="2">
        <f t="shared" si="172"/>
        <v>12.566666666666666</v>
      </c>
      <c r="E2734">
        <v>660</v>
      </c>
      <c r="F2734">
        <v>8294</v>
      </c>
      <c r="H2734">
        <f t="shared" si="169"/>
        <v>1983</v>
      </c>
      <c r="I2734">
        <f t="shared" si="170"/>
        <v>5</v>
      </c>
      <c r="J2734">
        <f t="shared" si="171"/>
        <v>15</v>
      </c>
    </row>
    <row r="2735" spans="2:10" x14ac:dyDescent="0.35">
      <c r="B2735" s="1">
        <v>30451</v>
      </c>
      <c r="C2735" t="s">
        <v>78</v>
      </c>
      <c r="D2735" s="2">
        <f t="shared" si="172"/>
        <v>1.415151515151515</v>
      </c>
      <c r="E2735">
        <v>660</v>
      </c>
      <c r="F2735">
        <v>934</v>
      </c>
      <c r="H2735">
        <f t="shared" si="169"/>
        <v>1983</v>
      </c>
      <c r="I2735">
        <f t="shared" si="170"/>
        <v>5</v>
      </c>
      <c r="J2735">
        <f t="shared" si="171"/>
        <v>15</v>
      </c>
    </row>
    <row r="2736" spans="2:10" x14ac:dyDescent="0.35">
      <c r="B2736" s="1">
        <v>30451</v>
      </c>
      <c r="C2736" t="s">
        <v>79</v>
      </c>
      <c r="D2736" s="2">
        <f t="shared" si="172"/>
        <v>3.0303030303030303E-3</v>
      </c>
      <c r="E2736">
        <v>660</v>
      </c>
      <c r="F2736">
        <v>2</v>
      </c>
      <c r="H2736">
        <f t="shared" si="169"/>
        <v>1983</v>
      </c>
      <c r="I2736">
        <f t="shared" si="170"/>
        <v>5</v>
      </c>
      <c r="J2736">
        <f t="shared" si="171"/>
        <v>15</v>
      </c>
    </row>
    <row r="2737" spans="2:10" x14ac:dyDescent="0.35">
      <c r="B2737" s="1">
        <v>30451</v>
      </c>
      <c r="C2737" t="s">
        <v>80</v>
      </c>
      <c r="D2737" s="2">
        <f t="shared" si="172"/>
        <v>3.0303030303030303E-3</v>
      </c>
      <c r="E2737">
        <v>660</v>
      </c>
      <c r="F2737">
        <v>2</v>
      </c>
      <c r="H2737">
        <f t="shared" si="169"/>
        <v>1983</v>
      </c>
      <c r="I2737">
        <f t="shared" si="170"/>
        <v>5</v>
      </c>
      <c r="J2737">
        <f t="shared" si="171"/>
        <v>15</v>
      </c>
    </row>
    <row r="2738" spans="2:10" x14ac:dyDescent="0.35">
      <c r="B2738" s="1">
        <v>30451</v>
      </c>
      <c r="C2738" t="s">
        <v>81</v>
      </c>
      <c r="D2738" s="2">
        <f t="shared" si="172"/>
        <v>7.2727272727272724E-2</v>
      </c>
      <c r="E2738">
        <v>660</v>
      </c>
      <c r="F2738">
        <v>48</v>
      </c>
      <c r="H2738">
        <f t="shared" si="169"/>
        <v>1983</v>
      </c>
      <c r="I2738">
        <f t="shared" si="170"/>
        <v>5</v>
      </c>
      <c r="J2738">
        <f t="shared" si="171"/>
        <v>15</v>
      </c>
    </row>
    <row r="2739" spans="2:10" x14ac:dyDescent="0.35">
      <c r="B2739" s="1">
        <v>30451</v>
      </c>
      <c r="C2739" t="s">
        <v>82</v>
      </c>
      <c r="D2739" s="2">
        <f t="shared" si="172"/>
        <v>36.006250000000001</v>
      </c>
      <c r="E2739">
        <v>160</v>
      </c>
      <c r="F2739">
        <v>5761</v>
      </c>
      <c r="H2739">
        <f t="shared" si="169"/>
        <v>1983</v>
      </c>
      <c r="I2739">
        <f t="shared" si="170"/>
        <v>5</v>
      </c>
      <c r="J2739">
        <f t="shared" si="171"/>
        <v>15</v>
      </c>
    </row>
    <row r="2740" spans="2:10" x14ac:dyDescent="0.35">
      <c r="B2740" s="1">
        <v>30451</v>
      </c>
      <c r="C2740" t="s">
        <v>83</v>
      </c>
      <c r="D2740" s="2">
        <f t="shared" si="172"/>
        <v>0</v>
      </c>
      <c r="E2740">
        <v>660</v>
      </c>
      <c r="F2740">
        <v>0</v>
      </c>
      <c r="H2740">
        <f t="shared" si="169"/>
        <v>1983</v>
      </c>
      <c r="I2740">
        <f t="shared" si="170"/>
        <v>5</v>
      </c>
      <c r="J2740">
        <f t="shared" si="171"/>
        <v>15</v>
      </c>
    </row>
    <row r="2741" spans="2:10" x14ac:dyDescent="0.35">
      <c r="B2741" s="1">
        <v>30451</v>
      </c>
      <c r="C2741" t="s">
        <v>84</v>
      </c>
      <c r="D2741" s="2">
        <f t="shared" si="172"/>
        <v>0</v>
      </c>
      <c r="E2741">
        <v>660</v>
      </c>
      <c r="F2741">
        <v>0</v>
      </c>
      <c r="H2741">
        <f t="shared" si="169"/>
        <v>1983</v>
      </c>
      <c r="I2741">
        <f t="shared" si="170"/>
        <v>5</v>
      </c>
      <c r="J2741">
        <f t="shared" si="171"/>
        <v>15</v>
      </c>
    </row>
    <row r="2742" spans="2:10" x14ac:dyDescent="0.35">
      <c r="B2742" s="1">
        <v>30451</v>
      </c>
      <c r="C2742" t="s">
        <v>85</v>
      </c>
      <c r="D2742" s="2">
        <f t="shared" si="172"/>
        <v>0</v>
      </c>
      <c r="E2742">
        <v>160</v>
      </c>
      <c r="F2742">
        <v>0</v>
      </c>
      <c r="H2742">
        <f t="shared" si="169"/>
        <v>1983</v>
      </c>
      <c r="I2742">
        <f t="shared" si="170"/>
        <v>5</v>
      </c>
      <c r="J2742">
        <f t="shared" si="171"/>
        <v>15</v>
      </c>
    </row>
    <row r="2743" spans="2:10" x14ac:dyDescent="0.35">
      <c r="B2743" s="1">
        <v>30451</v>
      </c>
      <c r="C2743" t="s">
        <v>86</v>
      </c>
      <c r="D2743" s="2">
        <f t="shared" si="172"/>
        <v>6.2500000000000003E-3</v>
      </c>
      <c r="E2743">
        <v>160</v>
      </c>
      <c r="F2743">
        <v>1</v>
      </c>
      <c r="H2743">
        <f t="shared" si="169"/>
        <v>1983</v>
      </c>
      <c r="I2743">
        <f t="shared" si="170"/>
        <v>5</v>
      </c>
      <c r="J2743">
        <f t="shared" si="171"/>
        <v>15</v>
      </c>
    </row>
    <row r="2744" spans="2:10" x14ac:dyDescent="0.35">
      <c r="B2744" s="1">
        <v>30451</v>
      </c>
      <c r="C2744" t="s">
        <v>87</v>
      </c>
      <c r="D2744" s="2">
        <f t="shared" si="172"/>
        <v>0</v>
      </c>
      <c r="E2744">
        <v>1300</v>
      </c>
      <c r="F2744">
        <v>0</v>
      </c>
      <c r="H2744">
        <f t="shared" si="169"/>
        <v>1983</v>
      </c>
      <c r="I2744">
        <f t="shared" si="170"/>
        <v>5</v>
      </c>
      <c r="J2744">
        <f t="shared" si="171"/>
        <v>15</v>
      </c>
    </row>
    <row r="2745" spans="2:10" x14ac:dyDescent="0.35">
      <c r="B2745" s="1">
        <v>30451</v>
      </c>
      <c r="C2745" t="s">
        <v>88</v>
      </c>
      <c r="D2745" s="2">
        <f t="shared" si="172"/>
        <v>243.73124999999999</v>
      </c>
      <c r="E2745">
        <v>160</v>
      </c>
      <c r="F2745">
        <v>38997</v>
      </c>
      <c r="H2745">
        <f t="shared" si="169"/>
        <v>1983</v>
      </c>
      <c r="I2745">
        <f t="shared" si="170"/>
        <v>5</v>
      </c>
      <c r="J2745">
        <f t="shared" si="171"/>
        <v>15</v>
      </c>
    </row>
    <row r="2746" spans="2:10" x14ac:dyDescent="0.35">
      <c r="B2746" s="1">
        <v>30451</v>
      </c>
      <c r="C2746" t="s">
        <v>89</v>
      </c>
      <c r="D2746" s="2">
        <f t="shared" si="172"/>
        <v>15.737500000000001</v>
      </c>
      <c r="E2746">
        <v>160</v>
      </c>
      <c r="F2746">
        <v>2518</v>
      </c>
      <c r="H2746">
        <f t="shared" si="169"/>
        <v>1983</v>
      </c>
      <c r="I2746">
        <f t="shared" si="170"/>
        <v>5</v>
      </c>
      <c r="J2746">
        <f t="shared" si="171"/>
        <v>15</v>
      </c>
    </row>
    <row r="2747" spans="2:10" x14ac:dyDescent="0.35">
      <c r="B2747" s="1">
        <v>30451</v>
      </c>
      <c r="C2747" t="s">
        <v>90</v>
      </c>
      <c r="D2747" s="2">
        <f t="shared" si="172"/>
        <v>84.612499999999997</v>
      </c>
      <c r="E2747">
        <v>160</v>
      </c>
      <c r="F2747">
        <v>13538</v>
      </c>
      <c r="H2747">
        <f t="shared" si="169"/>
        <v>1983</v>
      </c>
      <c r="I2747">
        <f t="shared" si="170"/>
        <v>5</v>
      </c>
      <c r="J2747">
        <f t="shared" si="171"/>
        <v>15</v>
      </c>
    </row>
    <row r="2748" spans="2:10" x14ac:dyDescent="0.35">
      <c r="B2748" s="1">
        <v>30451</v>
      </c>
      <c r="C2748" t="s">
        <v>91</v>
      </c>
      <c r="D2748" s="2">
        <f t="shared" si="172"/>
        <v>0</v>
      </c>
      <c r="E2748">
        <v>160</v>
      </c>
      <c r="F2748">
        <v>0</v>
      </c>
      <c r="H2748">
        <f t="shared" si="169"/>
        <v>1983</v>
      </c>
      <c r="I2748">
        <f t="shared" si="170"/>
        <v>5</v>
      </c>
      <c r="J2748">
        <f t="shared" si="171"/>
        <v>15</v>
      </c>
    </row>
    <row r="2749" spans="2:10" x14ac:dyDescent="0.35">
      <c r="B2749" s="1">
        <v>30451</v>
      </c>
      <c r="C2749" t="s">
        <v>92</v>
      </c>
      <c r="D2749" s="2">
        <f t="shared" si="172"/>
        <v>0</v>
      </c>
      <c r="E2749">
        <v>160</v>
      </c>
      <c r="F2749">
        <v>0</v>
      </c>
      <c r="H2749">
        <f t="shared" si="169"/>
        <v>1983</v>
      </c>
      <c r="I2749">
        <f t="shared" si="170"/>
        <v>5</v>
      </c>
      <c r="J2749">
        <f t="shared" si="171"/>
        <v>15</v>
      </c>
    </row>
    <row r="2750" spans="2:10" x14ac:dyDescent="0.35">
      <c r="B2750" s="1">
        <v>30451</v>
      </c>
      <c r="C2750" t="s">
        <v>93</v>
      </c>
      <c r="D2750" s="2">
        <f t="shared" si="172"/>
        <v>3.5437500000000002</v>
      </c>
      <c r="E2750">
        <v>160</v>
      </c>
      <c r="F2750">
        <v>567</v>
      </c>
      <c r="H2750">
        <f t="shared" si="169"/>
        <v>1983</v>
      </c>
      <c r="I2750">
        <f t="shared" si="170"/>
        <v>5</v>
      </c>
      <c r="J2750">
        <f t="shared" si="171"/>
        <v>15</v>
      </c>
    </row>
    <row r="2751" spans="2:10" x14ac:dyDescent="0.35">
      <c r="B2751" s="1">
        <v>30451</v>
      </c>
      <c r="C2751" t="s">
        <v>94</v>
      </c>
      <c r="D2751" s="2">
        <f t="shared" si="172"/>
        <v>0</v>
      </c>
      <c r="E2751">
        <v>1270</v>
      </c>
      <c r="F2751">
        <v>0</v>
      </c>
      <c r="H2751">
        <f t="shared" si="169"/>
        <v>1983</v>
      </c>
      <c r="I2751">
        <f t="shared" si="170"/>
        <v>5</v>
      </c>
      <c r="J2751">
        <f t="shared" si="171"/>
        <v>15</v>
      </c>
    </row>
    <row r="2752" spans="2:10" x14ac:dyDescent="0.35">
      <c r="B2752" s="1">
        <v>30451</v>
      </c>
      <c r="C2752" t="s">
        <v>95</v>
      </c>
      <c r="D2752" s="2">
        <f t="shared" si="172"/>
        <v>0</v>
      </c>
      <c r="E2752">
        <v>160</v>
      </c>
      <c r="F2752">
        <v>0</v>
      </c>
      <c r="H2752">
        <f t="shared" si="169"/>
        <v>1983</v>
      </c>
      <c r="I2752">
        <f t="shared" si="170"/>
        <v>5</v>
      </c>
      <c r="J2752">
        <f t="shared" si="171"/>
        <v>15</v>
      </c>
    </row>
    <row r="2753" spans="2:10" x14ac:dyDescent="0.35">
      <c r="B2753" s="1">
        <v>30451</v>
      </c>
      <c r="C2753" t="s">
        <v>96</v>
      </c>
      <c r="D2753" s="2">
        <f t="shared" si="172"/>
        <v>0</v>
      </c>
      <c r="E2753">
        <v>160</v>
      </c>
      <c r="F2753">
        <v>0</v>
      </c>
      <c r="H2753">
        <f t="shared" si="169"/>
        <v>1983</v>
      </c>
      <c r="I2753">
        <f t="shared" si="170"/>
        <v>5</v>
      </c>
      <c r="J2753">
        <f t="shared" si="171"/>
        <v>15</v>
      </c>
    </row>
    <row r="2754" spans="2:10" x14ac:dyDescent="0.35">
      <c r="B2754" s="1">
        <v>30451</v>
      </c>
      <c r="C2754" t="s">
        <v>97</v>
      </c>
      <c r="D2754" s="2">
        <f t="shared" si="172"/>
        <v>1.8187500000000001</v>
      </c>
      <c r="E2754">
        <v>160</v>
      </c>
      <c r="F2754">
        <v>291</v>
      </c>
      <c r="H2754">
        <f t="shared" si="169"/>
        <v>1983</v>
      </c>
      <c r="I2754">
        <f t="shared" si="170"/>
        <v>5</v>
      </c>
      <c r="J2754">
        <f t="shared" si="171"/>
        <v>15</v>
      </c>
    </row>
    <row r="2755" spans="2:10" x14ac:dyDescent="0.35">
      <c r="B2755" s="1">
        <v>30451</v>
      </c>
      <c r="C2755" t="s">
        <v>98</v>
      </c>
      <c r="D2755" s="2">
        <f t="shared" si="172"/>
        <v>8.0875000000000004</v>
      </c>
      <c r="E2755">
        <v>160</v>
      </c>
      <c r="F2755">
        <v>1294</v>
      </c>
      <c r="H2755">
        <f t="shared" ref="H2755:H2818" si="173">YEAR(B2755)</f>
        <v>1983</v>
      </c>
      <c r="I2755">
        <f t="shared" ref="I2755:I2818" si="174">MONTH(B2755)</f>
        <v>5</v>
      </c>
      <c r="J2755">
        <f t="shared" ref="J2755:J2818" si="175">DAY(B2755)</f>
        <v>15</v>
      </c>
    </row>
    <row r="2756" spans="2:10" x14ac:dyDescent="0.35">
      <c r="B2756" s="1">
        <v>30451</v>
      </c>
      <c r="C2756" t="s">
        <v>99</v>
      </c>
      <c r="D2756" s="2">
        <f t="shared" ref="D2756:D2819" si="176">+F2756/E2756</f>
        <v>0.4</v>
      </c>
      <c r="E2756">
        <v>160</v>
      </c>
      <c r="F2756">
        <v>64</v>
      </c>
      <c r="H2756">
        <f t="shared" si="173"/>
        <v>1983</v>
      </c>
      <c r="I2756">
        <f t="shared" si="174"/>
        <v>5</v>
      </c>
      <c r="J2756">
        <f t="shared" si="175"/>
        <v>15</v>
      </c>
    </row>
    <row r="2757" spans="2:10" x14ac:dyDescent="0.35">
      <c r="B2757" s="1">
        <v>30451</v>
      </c>
      <c r="C2757" t="s">
        <v>100</v>
      </c>
      <c r="D2757" s="2">
        <f t="shared" si="176"/>
        <v>0.44374999999999998</v>
      </c>
      <c r="E2757">
        <v>160</v>
      </c>
      <c r="F2757">
        <v>71</v>
      </c>
      <c r="H2757">
        <f t="shared" si="173"/>
        <v>1983</v>
      </c>
      <c r="I2757">
        <f t="shared" si="174"/>
        <v>5</v>
      </c>
      <c r="J2757">
        <f t="shared" si="175"/>
        <v>15</v>
      </c>
    </row>
    <row r="2758" spans="2:10" x14ac:dyDescent="0.35">
      <c r="B2758" s="1">
        <v>30451</v>
      </c>
      <c r="C2758" t="s">
        <v>101</v>
      </c>
      <c r="D2758" s="2">
        <f t="shared" si="176"/>
        <v>0</v>
      </c>
      <c r="E2758">
        <v>160</v>
      </c>
      <c r="F2758">
        <v>0</v>
      </c>
      <c r="H2758">
        <f t="shared" si="173"/>
        <v>1983</v>
      </c>
      <c r="I2758">
        <f t="shared" si="174"/>
        <v>5</v>
      </c>
      <c r="J2758">
        <f t="shared" si="175"/>
        <v>15</v>
      </c>
    </row>
    <row r="2759" spans="2:10" x14ac:dyDescent="0.35">
      <c r="B2759" s="1">
        <v>30570</v>
      </c>
      <c r="C2759" t="s">
        <v>0</v>
      </c>
      <c r="D2759" s="2">
        <f t="shared" si="176"/>
        <v>6.4566929133858267E-2</v>
      </c>
      <c r="E2759">
        <v>1270</v>
      </c>
      <c r="F2759">
        <v>82</v>
      </c>
      <c r="H2759">
        <f t="shared" si="173"/>
        <v>1983</v>
      </c>
      <c r="I2759">
        <f t="shared" si="174"/>
        <v>9</v>
      </c>
      <c r="J2759">
        <f t="shared" si="175"/>
        <v>11</v>
      </c>
    </row>
    <row r="2760" spans="2:10" x14ac:dyDescent="0.35">
      <c r="B2760" s="1">
        <v>30570</v>
      </c>
      <c r="C2760" t="s">
        <v>1</v>
      </c>
      <c r="D2760" s="2">
        <f t="shared" si="176"/>
        <v>8.6614173228346455E-2</v>
      </c>
      <c r="E2760">
        <v>1270</v>
      </c>
      <c r="F2760">
        <v>110</v>
      </c>
      <c r="H2760">
        <f t="shared" si="173"/>
        <v>1983</v>
      </c>
      <c r="I2760">
        <f t="shared" si="174"/>
        <v>9</v>
      </c>
      <c r="J2760">
        <f t="shared" si="175"/>
        <v>11</v>
      </c>
    </row>
    <row r="2761" spans="2:10" x14ac:dyDescent="0.35">
      <c r="B2761" s="1">
        <v>30570</v>
      </c>
      <c r="C2761" t="s">
        <v>2</v>
      </c>
      <c r="D2761" s="2">
        <f t="shared" si="176"/>
        <v>8.15625</v>
      </c>
      <c r="E2761">
        <v>160</v>
      </c>
      <c r="F2761">
        <v>1305</v>
      </c>
      <c r="H2761">
        <f t="shared" si="173"/>
        <v>1983</v>
      </c>
      <c r="I2761">
        <f t="shared" si="174"/>
        <v>9</v>
      </c>
      <c r="J2761">
        <f t="shared" si="175"/>
        <v>11</v>
      </c>
    </row>
    <row r="2762" spans="2:10" x14ac:dyDescent="0.35">
      <c r="B2762" s="1">
        <v>30570</v>
      </c>
      <c r="C2762" t="s">
        <v>3</v>
      </c>
      <c r="D2762" s="2">
        <f t="shared" si="176"/>
        <v>0</v>
      </c>
      <c r="E2762">
        <v>660</v>
      </c>
      <c r="F2762">
        <v>0</v>
      </c>
      <c r="H2762">
        <f t="shared" si="173"/>
        <v>1983</v>
      </c>
      <c r="I2762">
        <f t="shared" si="174"/>
        <v>9</v>
      </c>
      <c r="J2762">
        <f t="shared" si="175"/>
        <v>11</v>
      </c>
    </row>
    <row r="2763" spans="2:10" x14ac:dyDescent="0.35">
      <c r="B2763" s="1">
        <v>30570</v>
      </c>
      <c r="C2763" t="s">
        <v>4</v>
      </c>
      <c r="D2763" s="2">
        <f t="shared" si="176"/>
        <v>0</v>
      </c>
      <c r="E2763">
        <v>660</v>
      </c>
      <c r="F2763">
        <v>0</v>
      </c>
      <c r="H2763">
        <f t="shared" si="173"/>
        <v>1983</v>
      </c>
      <c r="I2763">
        <f t="shared" si="174"/>
        <v>9</v>
      </c>
      <c r="J2763">
        <f t="shared" si="175"/>
        <v>11</v>
      </c>
    </row>
    <row r="2764" spans="2:10" x14ac:dyDescent="0.35">
      <c r="B2764" s="1">
        <v>30570</v>
      </c>
      <c r="C2764" t="s">
        <v>5</v>
      </c>
      <c r="D2764" s="2">
        <f t="shared" si="176"/>
        <v>0.37878787878787878</v>
      </c>
      <c r="E2764">
        <v>660</v>
      </c>
      <c r="F2764">
        <v>250</v>
      </c>
      <c r="H2764">
        <f t="shared" si="173"/>
        <v>1983</v>
      </c>
      <c r="I2764">
        <f t="shared" si="174"/>
        <v>9</v>
      </c>
      <c r="J2764">
        <f t="shared" si="175"/>
        <v>11</v>
      </c>
    </row>
    <row r="2765" spans="2:10" x14ac:dyDescent="0.35">
      <c r="B2765" s="1">
        <v>30570</v>
      </c>
      <c r="C2765" t="s">
        <v>6</v>
      </c>
      <c r="D2765" s="2">
        <f t="shared" si="176"/>
        <v>0.34696969696969698</v>
      </c>
      <c r="E2765">
        <v>660</v>
      </c>
      <c r="F2765">
        <v>229</v>
      </c>
      <c r="H2765">
        <f t="shared" si="173"/>
        <v>1983</v>
      </c>
      <c r="I2765">
        <f t="shared" si="174"/>
        <v>9</v>
      </c>
      <c r="J2765">
        <f t="shared" si="175"/>
        <v>11</v>
      </c>
    </row>
    <row r="2766" spans="2:10" x14ac:dyDescent="0.35">
      <c r="B2766" s="1">
        <v>30570</v>
      </c>
      <c r="C2766" t="s">
        <v>7</v>
      </c>
      <c r="D2766" s="2">
        <f t="shared" si="176"/>
        <v>3.787878787878788E-2</v>
      </c>
      <c r="E2766">
        <v>660</v>
      </c>
      <c r="F2766">
        <v>25</v>
      </c>
      <c r="H2766">
        <f t="shared" si="173"/>
        <v>1983</v>
      </c>
      <c r="I2766">
        <f t="shared" si="174"/>
        <v>9</v>
      </c>
      <c r="J2766">
        <f t="shared" si="175"/>
        <v>11</v>
      </c>
    </row>
    <row r="2767" spans="2:10" x14ac:dyDescent="0.35">
      <c r="B2767" s="1">
        <v>30570</v>
      </c>
      <c r="C2767" t="s">
        <v>8</v>
      </c>
      <c r="D2767" s="2">
        <f t="shared" si="176"/>
        <v>0</v>
      </c>
      <c r="E2767">
        <v>660</v>
      </c>
      <c r="F2767">
        <v>0</v>
      </c>
      <c r="H2767">
        <f t="shared" si="173"/>
        <v>1983</v>
      </c>
      <c r="I2767">
        <f t="shared" si="174"/>
        <v>9</v>
      </c>
      <c r="J2767">
        <f t="shared" si="175"/>
        <v>11</v>
      </c>
    </row>
    <row r="2768" spans="2:10" x14ac:dyDescent="0.35">
      <c r="B2768" s="1">
        <v>30570</v>
      </c>
      <c r="C2768" t="s">
        <v>9</v>
      </c>
      <c r="D2768" s="2">
        <f t="shared" si="176"/>
        <v>0</v>
      </c>
      <c r="E2768">
        <v>660</v>
      </c>
      <c r="F2768">
        <v>0</v>
      </c>
      <c r="H2768">
        <f t="shared" si="173"/>
        <v>1983</v>
      </c>
      <c r="I2768">
        <f t="shared" si="174"/>
        <v>9</v>
      </c>
      <c r="J2768">
        <f t="shared" si="175"/>
        <v>11</v>
      </c>
    </row>
    <row r="2769" spans="2:10" x14ac:dyDescent="0.35">
      <c r="B2769" s="1">
        <v>30570</v>
      </c>
      <c r="C2769" t="s">
        <v>10</v>
      </c>
      <c r="D2769" s="2">
        <f t="shared" si="176"/>
        <v>0</v>
      </c>
      <c r="E2769">
        <v>660</v>
      </c>
      <c r="F2769">
        <v>0</v>
      </c>
      <c r="H2769">
        <f t="shared" si="173"/>
        <v>1983</v>
      </c>
      <c r="I2769">
        <f t="shared" si="174"/>
        <v>9</v>
      </c>
      <c r="J2769">
        <f t="shared" si="175"/>
        <v>11</v>
      </c>
    </row>
    <row r="2770" spans="2:10" x14ac:dyDescent="0.35">
      <c r="B2770" s="1">
        <v>30570</v>
      </c>
      <c r="C2770" t="s">
        <v>11</v>
      </c>
      <c r="D2770" s="2">
        <f t="shared" si="176"/>
        <v>0</v>
      </c>
      <c r="E2770">
        <v>660</v>
      </c>
      <c r="F2770">
        <v>0</v>
      </c>
      <c r="H2770">
        <f t="shared" si="173"/>
        <v>1983</v>
      </c>
      <c r="I2770">
        <f t="shared" si="174"/>
        <v>9</v>
      </c>
      <c r="J2770">
        <f t="shared" si="175"/>
        <v>11</v>
      </c>
    </row>
    <row r="2771" spans="2:10" x14ac:dyDescent="0.35">
      <c r="B2771" s="1">
        <v>30570</v>
      </c>
      <c r="C2771" t="s">
        <v>12</v>
      </c>
      <c r="D2771" s="2">
        <f t="shared" si="176"/>
        <v>0</v>
      </c>
      <c r="E2771">
        <v>660</v>
      </c>
      <c r="F2771">
        <v>0</v>
      </c>
      <c r="H2771">
        <f t="shared" si="173"/>
        <v>1983</v>
      </c>
      <c r="I2771">
        <f t="shared" si="174"/>
        <v>9</v>
      </c>
      <c r="J2771">
        <f t="shared" si="175"/>
        <v>11</v>
      </c>
    </row>
    <row r="2772" spans="2:10" x14ac:dyDescent="0.35">
      <c r="B2772" s="1">
        <v>30570</v>
      </c>
      <c r="C2772" t="s">
        <v>13</v>
      </c>
      <c r="D2772" s="2">
        <f t="shared" si="176"/>
        <v>1.5151515151515152E-3</v>
      </c>
      <c r="E2772">
        <v>660</v>
      </c>
      <c r="F2772">
        <v>1</v>
      </c>
      <c r="H2772">
        <f t="shared" si="173"/>
        <v>1983</v>
      </c>
      <c r="I2772">
        <f t="shared" si="174"/>
        <v>9</v>
      </c>
      <c r="J2772">
        <f t="shared" si="175"/>
        <v>11</v>
      </c>
    </row>
    <row r="2773" spans="2:10" x14ac:dyDescent="0.35">
      <c r="B2773" s="1">
        <v>30570</v>
      </c>
      <c r="C2773" t="s">
        <v>14</v>
      </c>
      <c r="D2773" s="2">
        <f t="shared" si="176"/>
        <v>0</v>
      </c>
      <c r="E2773">
        <v>660</v>
      </c>
      <c r="F2773">
        <v>0</v>
      </c>
      <c r="H2773">
        <f t="shared" si="173"/>
        <v>1983</v>
      </c>
      <c r="I2773">
        <f t="shared" si="174"/>
        <v>9</v>
      </c>
      <c r="J2773">
        <f t="shared" si="175"/>
        <v>11</v>
      </c>
    </row>
    <row r="2774" spans="2:10" x14ac:dyDescent="0.35">
      <c r="B2774" s="1">
        <v>30570</v>
      </c>
      <c r="C2774" t="s">
        <v>15</v>
      </c>
      <c r="D2774" s="2">
        <f t="shared" si="176"/>
        <v>1.7333333333333334</v>
      </c>
      <c r="E2774">
        <v>660</v>
      </c>
      <c r="F2774">
        <v>1144</v>
      </c>
      <c r="H2774">
        <f t="shared" si="173"/>
        <v>1983</v>
      </c>
      <c r="I2774">
        <f t="shared" si="174"/>
        <v>9</v>
      </c>
      <c r="J2774">
        <f t="shared" si="175"/>
        <v>11</v>
      </c>
    </row>
    <row r="2775" spans="2:10" x14ac:dyDescent="0.35">
      <c r="B2775" s="1">
        <v>30570</v>
      </c>
      <c r="C2775" t="s">
        <v>16</v>
      </c>
      <c r="D2775" s="2">
        <f t="shared" si="176"/>
        <v>0</v>
      </c>
      <c r="E2775">
        <v>660</v>
      </c>
      <c r="F2775">
        <v>0</v>
      </c>
      <c r="H2775">
        <f t="shared" si="173"/>
        <v>1983</v>
      </c>
      <c r="I2775">
        <f t="shared" si="174"/>
        <v>9</v>
      </c>
      <c r="J2775">
        <f t="shared" si="175"/>
        <v>11</v>
      </c>
    </row>
    <row r="2776" spans="2:10" x14ac:dyDescent="0.35">
      <c r="B2776" s="1">
        <v>30570</v>
      </c>
      <c r="C2776" t="s">
        <v>17</v>
      </c>
      <c r="D2776" s="2">
        <f t="shared" si="176"/>
        <v>0</v>
      </c>
      <c r="E2776">
        <v>660</v>
      </c>
      <c r="F2776">
        <v>0</v>
      </c>
      <c r="H2776">
        <f t="shared" si="173"/>
        <v>1983</v>
      </c>
      <c r="I2776">
        <f t="shared" si="174"/>
        <v>9</v>
      </c>
      <c r="J2776">
        <f t="shared" si="175"/>
        <v>11</v>
      </c>
    </row>
    <row r="2777" spans="2:10" x14ac:dyDescent="0.35">
      <c r="B2777" s="1">
        <v>30570</v>
      </c>
      <c r="C2777" t="s">
        <v>18</v>
      </c>
      <c r="D2777" s="2">
        <f t="shared" si="176"/>
        <v>0</v>
      </c>
      <c r="E2777">
        <v>660</v>
      </c>
      <c r="F2777">
        <v>0</v>
      </c>
      <c r="H2777">
        <f t="shared" si="173"/>
        <v>1983</v>
      </c>
      <c r="I2777">
        <f t="shared" si="174"/>
        <v>9</v>
      </c>
      <c r="J2777">
        <f t="shared" si="175"/>
        <v>11</v>
      </c>
    </row>
    <row r="2778" spans="2:10" x14ac:dyDescent="0.35">
      <c r="B2778" s="1">
        <v>30570</v>
      </c>
      <c r="C2778" t="s">
        <v>19</v>
      </c>
      <c r="D2778" s="2">
        <f t="shared" si="176"/>
        <v>1.0606060606060607E-2</v>
      </c>
      <c r="E2778">
        <v>660</v>
      </c>
      <c r="F2778">
        <v>7</v>
      </c>
      <c r="H2778">
        <f t="shared" si="173"/>
        <v>1983</v>
      </c>
      <c r="I2778">
        <f t="shared" si="174"/>
        <v>9</v>
      </c>
      <c r="J2778">
        <f t="shared" si="175"/>
        <v>11</v>
      </c>
    </row>
    <row r="2779" spans="2:10" x14ac:dyDescent="0.35">
      <c r="B2779" s="1">
        <v>30570</v>
      </c>
      <c r="C2779" t="s">
        <v>20</v>
      </c>
      <c r="D2779" s="2">
        <f t="shared" si="176"/>
        <v>0.14242424242424243</v>
      </c>
      <c r="E2779">
        <v>660</v>
      </c>
      <c r="F2779">
        <v>94</v>
      </c>
      <c r="H2779">
        <f t="shared" si="173"/>
        <v>1983</v>
      </c>
      <c r="I2779">
        <f t="shared" si="174"/>
        <v>9</v>
      </c>
      <c r="J2779">
        <f t="shared" si="175"/>
        <v>11</v>
      </c>
    </row>
    <row r="2780" spans="2:10" x14ac:dyDescent="0.35">
      <c r="B2780" s="1">
        <v>30570</v>
      </c>
      <c r="C2780" t="s">
        <v>21</v>
      </c>
      <c r="D2780" s="2">
        <f t="shared" si="176"/>
        <v>0</v>
      </c>
      <c r="E2780">
        <v>660</v>
      </c>
      <c r="F2780">
        <v>0</v>
      </c>
      <c r="H2780">
        <f t="shared" si="173"/>
        <v>1983</v>
      </c>
      <c r="I2780">
        <f t="shared" si="174"/>
        <v>9</v>
      </c>
      <c r="J2780">
        <f t="shared" si="175"/>
        <v>11</v>
      </c>
    </row>
    <row r="2781" spans="2:10" x14ac:dyDescent="0.35">
      <c r="B2781" s="1">
        <v>30570</v>
      </c>
      <c r="C2781" t="s">
        <v>22</v>
      </c>
      <c r="D2781" s="2">
        <f t="shared" si="176"/>
        <v>0</v>
      </c>
      <c r="E2781">
        <v>660</v>
      </c>
      <c r="F2781">
        <v>0</v>
      </c>
      <c r="H2781">
        <f t="shared" si="173"/>
        <v>1983</v>
      </c>
      <c r="I2781">
        <f t="shared" si="174"/>
        <v>9</v>
      </c>
      <c r="J2781">
        <f t="shared" si="175"/>
        <v>11</v>
      </c>
    </row>
    <row r="2782" spans="2:10" x14ac:dyDescent="0.35">
      <c r="B2782" s="1">
        <v>30570</v>
      </c>
      <c r="C2782" t="s">
        <v>23</v>
      </c>
      <c r="D2782" s="2">
        <f t="shared" si="176"/>
        <v>0</v>
      </c>
      <c r="E2782">
        <v>660</v>
      </c>
      <c r="F2782">
        <v>0</v>
      </c>
      <c r="H2782">
        <f t="shared" si="173"/>
        <v>1983</v>
      </c>
      <c r="I2782">
        <f t="shared" si="174"/>
        <v>9</v>
      </c>
      <c r="J2782">
        <f t="shared" si="175"/>
        <v>11</v>
      </c>
    </row>
    <row r="2783" spans="2:10" x14ac:dyDescent="0.35">
      <c r="B2783" s="1">
        <v>30570</v>
      </c>
      <c r="C2783" t="s">
        <v>24</v>
      </c>
      <c r="D2783" s="2">
        <f t="shared" si="176"/>
        <v>0</v>
      </c>
      <c r="E2783">
        <v>660</v>
      </c>
      <c r="F2783">
        <v>0</v>
      </c>
      <c r="H2783">
        <f t="shared" si="173"/>
        <v>1983</v>
      </c>
      <c r="I2783">
        <f t="shared" si="174"/>
        <v>9</v>
      </c>
      <c r="J2783">
        <f t="shared" si="175"/>
        <v>11</v>
      </c>
    </row>
    <row r="2784" spans="2:10" x14ac:dyDescent="0.35">
      <c r="B2784" s="1">
        <v>30570</v>
      </c>
      <c r="C2784" t="s">
        <v>25</v>
      </c>
      <c r="D2784" s="2">
        <f t="shared" si="176"/>
        <v>0</v>
      </c>
      <c r="E2784">
        <v>660</v>
      </c>
      <c r="F2784">
        <v>0</v>
      </c>
      <c r="H2784">
        <f t="shared" si="173"/>
        <v>1983</v>
      </c>
      <c r="I2784">
        <f t="shared" si="174"/>
        <v>9</v>
      </c>
      <c r="J2784">
        <f t="shared" si="175"/>
        <v>11</v>
      </c>
    </row>
    <row r="2785" spans="2:10" x14ac:dyDescent="0.35">
      <c r="B2785" s="1">
        <v>30570</v>
      </c>
      <c r="C2785" t="s">
        <v>26</v>
      </c>
      <c r="D2785" s="2">
        <f t="shared" si="176"/>
        <v>202.29374999999999</v>
      </c>
      <c r="E2785">
        <v>160</v>
      </c>
      <c r="F2785">
        <v>32367</v>
      </c>
      <c r="H2785">
        <f t="shared" si="173"/>
        <v>1983</v>
      </c>
      <c r="I2785">
        <f t="shared" si="174"/>
        <v>9</v>
      </c>
      <c r="J2785">
        <f t="shared" si="175"/>
        <v>11</v>
      </c>
    </row>
    <row r="2786" spans="2:10" x14ac:dyDescent="0.35">
      <c r="B2786" s="1">
        <v>30570</v>
      </c>
      <c r="C2786" t="s">
        <v>27</v>
      </c>
      <c r="D2786" s="2">
        <f t="shared" si="176"/>
        <v>19.372727272727271</v>
      </c>
      <c r="E2786">
        <v>660</v>
      </c>
      <c r="F2786">
        <v>12786</v>
      </c>
      <c r="H2786">
        <f t="shared" si="173"/>
        <v>1983</v>
      </c>
      <c r="I2786">
        <f t="shared" si="174"/>
        <v>9</v>
      </c>
      <c r="J2786">
        <f t="shared" si="175"/>
        <v>11</v>
      </c>
    </row>
    <row r="2787" spans="2:10" x14ac:dyDescent="0.35">
      <c r="B2787" s="1">
        <v>30570</v>
      </c>
      <c r="C2787" t="s">
        <v>28</v>
      </c>
      <c r="D2787" s="2">
        <f t="shared" si="176"/>
        <v>0.16212121212121211</v>
      </c>
      <c r="E2787">
        <v>660</v>
      </c>
      <c r="F2787">
        <v>107</v>
      </c>
      <c r="H2787">
        <f t="shared" si="173"/>
        <v>1983</v>
      </c>
      <c r="I2787">
        <f t="shared" si="174"/>
        <v>9</v>
      </c>
      <c r="J2787">
        <f t="shared" si="175"/>
        <v>11</v>
      </c>
    </row>
    <row r="2788" spans="2:10" x14ac:dyDescent="0.35">
      <c r="B2788" s="1">
        <v>30570</v>
      </c>
      <c r="C2788" t="s">
        <v>29</v>
      </c>
      <c r="D2788" s="2">
        <f t="shared" si="176"/>
        <v>14.013636363636364</v>
      </c>
      <c r="E2788">
        <v>660</v>
      </c>
      <c r="F2788">
        <v>9249</v>
      </c>
      <c r="H2788">
        <f t="shared" si="173"/>
        <v>1983</v>
      </c>
      <c r="I2788">
        <f t="shared" si="174"/>
        <v>9</v>
      </c>
      <c r="J2788">
        <f t="shared" si="175"/>
        <v>11</v>
      </c>
    </row>
    <row r="2789" spans="2:10" x14ac:dyDescent="0.35">
      <c r="B2789" s="1">
        <v>30570</v>
      </c>
      <c r="C2789" t="s">
        <v>30</v>
      </c>
      <c r="D2789" s="2">
        <f t="shared" si="176"/>
        <v>49.334848484848486</v>
      </c>
      <c r="E2789">
        <v>660</v>
      </c>
      <c r="F2789">
        <v>32561</v>
      </c>
      <c r="H2789">
        <f t="shared" si="173"/>
        <v>1983</v>
      </c>
      <c r="I2789">
        <f t="shared" si="174"/>
        <v>9</v>
      </c>
      <c r="J2789">
        <f t="shared" si="175"/>
        <v>11</v>
      </c>
    </row>
    <row r="2790" spans="2:10" x14ac:dyDescent="0.35">
      <c r="B2790" s="1">
        <v>30570</v>
      </c>
      <c r="C2790" t="s">
        <v>31</v>
      </c>
      <c r="D2790" s="2">
        <f t="shared" si="176"/>
        <v>3.9257575757575758</v>
      </c>
      <c r="E2790">
        <v>660</v>
      </c>
      <c r="F2790">
        <v>2591</v>
      </c>
      <c r="H2790">
        <f t="shared" si="173"/>
        <v>1983</v>
      </c>
      <c r="I2790">
        <f t="shared" si="174"/>
        <v>9</v>
      </c>
      <c r="J2790">
        <f t="shared" si="175"/>
        <v>11</v>
      </c>
    </row>
    <row r="2791" spans="2:10" x14ac:dyDescent="0.35">
      <c r="B2791" s="1">
        <v>30570</v>
      </c>
      <c r="C2791" t="s">
        <v>32</v>
      </c>
      <c r="D2791" s="2">
        <f t="shared" si="176"/>
        <v>3.0303030303030303E-3</v>
      </c>
      <c r="E2791">
        <v>660</v>
      </c>
      <c r="F2791">
        <v>2</v>
      </c>
      <c r="H2791">
        <f t="shared" si="173"/>
        <v>1983</v>
      </c>
      <c r="I2791">
        <f t="shared" si="174"/>
        <v>9</v>
      </c>
      <c r="J2791">
        <f t="shared" si="175"/>
        <v>11</v>
      </c>
    </row>
    <row r="2792" spans="2:10" x14ac:dyDescent="0.35">
      <c r="B2792" s="1">
        <v>30570</v>
      </c>
      <c r="C2792" t="s">
        <v>33</v>
      </c>
      <c r="D2792" s="2">
        <f t="shared" si="176"/>
        <v>1.0696969696969696</v>
      </c>
      <c r="E2792">
        <v>660</v>
      </c>
      <c r="F2792">
        <v>706</v>
      </c>
      <c r="H2792">
        <f t="shared" si="173"/>
        <v>1983</v>
      </c>
      <c r="I2792">
        <f t="shared" si="174"/>
        <v>9</v>
      </c>
      <c r="J2792">
        <f t="shared" si="175"/>
        <v>11</v>
      </c>
    </row>
    <row r="2793" spans="2:10" x14ac:dyDescent="0.35">
      <c r="B2793" s="1">
        <v>30570</v>
      </c>
      <c r="C2793" t="s">
        <v>34</v>
      </c>
      <c r="D2793" s="2">
        <f t="shared" si="176"/>
        <v>0</v>
      </c>
      <c r="E2793">
        <v>660</v>
      </c>
      <c r="F2793">
        <v>0</v>
      </c>
      <c r="H2793">
        <f t="shared" si="173"/>
        <v>1983</v>
      </c>
      <c r="I2793">
        <f t="shared" si="174"/>
        <v>9</v>
      </c>
      <c r="J2793">
        <f t="shared" si="175"/>
        <v>11</v>
      </c>
    </row>
    <row r="2794" spans="2:10" x14ac:dyDescent="0.35">
      <c r="B2794" s="1">
        <v>30570</v>
      </c>
      <c r="C2794" t="s">
        <v>35</v>
      </c>
      <c r="D2794" s="2">
        <f t="shared" si="176"/>
        <v>5.1515151515151514E-2</v>
      </c>
      <c r="E2794">
        <v>660</v>
      </c>
      <c r="F2794">
        <v>34</v>
      </c>
      <c r="H2794">
        <f t="shared" si="173"/>
        <v>1983</v>
      </c>
      <c r="I2794">
        <f t="shared" si="174"/>
        <v>9</v>
      </c>
      <c r="J2794">
        <f t="shared" si="175"/>
        <v>11</v>
      </c>
    </row>
    <row r="2795" spans="2:10" x14ac:dyDescent="0.35">
      <c r="B2795" s="1">
        <v>30570</v>
      </c>
      <c r="C2795" t="s">
        <v>36</v>
      </c>
      <c r="D2795" s="2">
        <f t="shared" si="176"/>
        <v>0.34696969696969698</v>
      </c>
      <c r="E2795">
        <v>660</v>
      </c>
      <c r="F2795">
        <v>229</v>
      </c>
      <c r="H2795">
        <f t="shared" si="173"/>
        <v>1983</v>
      </c>
      <c r="I2795">
        <f t="shared" si="174"/>
        <v>9</v>
      </c>
      <c r="J2795">
        <f t="shared" si="175"/>
        <v>11</v>
      </c>
    </row>
    <row r="2796" spans="2:10" x14ac:dyDescent="0.35">
      <c r="B2796" s="1">
        <v>30570</v>
      </c>
      <c r="C2796" t="s">
        <v>37</v>
      </c>
      <c r="D2796" s="2">
        <f t="shared" si="176"/>
        <v>2.3622047244094488E-3</v>
      </c>
      <c r="E2796">
        <v>1270</v>
      </c>
      <c r="F2796">
        <v>3</v>
      </c>
      <c r="H2796">
        <f t="shared" si="173"/>
        <v>1983</v>
      </c>
      <c r="I2796">
        <f t="shared" si="174"/>
        <v>9</v>
      </c>
      <c r="J2796">
        <f t="shared" si="175"/>
        <v>11</v>
      </c>
    </row>
    <row r="2797" spans="2:10" x14ac:dyDescent="0.35">
      <c r="B2797" s="1">
        <v>30570</v>
      </c>
      <c r="C2797" t="s">
        <v>38</v>
      </c>
      <c r="D2797" s="2">
        <f t="shared" si="176"/>
        <v>0</v>
      </c>
      <c r="E2797">
        <v>1270</v>
      </c>
      <c r="F2797">
        <v>0</v>
      </c>
      <c r="H2797">
        <f t="shared" si="173"/>
        <v>1983</v>
      </c>
      <c r="I2797">
        <f t="shared" si="174"/>
        <v>9</v>
      </c>
      <c r="J2797">
        <f t="shared" si="175"/>
        <v>11</v>
      </c>
    </row>
    <row r="2798" spans="2:10" x14ac:dyDescent="0.35">
      <c r="B2798" s="1">
        <v>30570</v>
      </c>
      <c r="C2798" t="s">
        <v>39</v>
      </c>
      <c r="D2798" s="2">
        <f t="shared" si="176"/>
        <v>7.874015748031496E-4</v>
      </c>
      <c r="E2798">
        <v>1270</v>
      </c>
      <c r="F2798">
        <v>1</v>
      </c>
      <c r="H2798">
        <f t="shared" si="173"/>
        <v>1983</v>
      </c>
      <c r="I2798">
        <f t="shared" si="174"/>
        <v>9</v>
      </c>
      <c r="J2798">
        <f t="shared" si="175"/>
        <v>11</v>
      </c>
    </row>
    <row r="2799" spans="2:10" x14ac:dyDescent="0.35">
      <c r="B2799" s="1">
        <v>30570</v>
      </c>
      <c r="C2799" t="s">
        <v>40</v>
      </c>
      <c r="D2799" s="2">
        <f t="shared" si="176"/>
        <v>1.8181818181818181E-2</v>
      </c>
      <c r="E2799">
        <v>660</v>
      </c>
      <c r="F2799">
        <v>12</v>
      </c>
      <c r="H2799">
        <f t="shared" si="173"/>
        <v>1983</v>
      </c>
      <c r="I2799">
        <f t="shared" si="174"/>
        <v>9</v>
      </c>
      <c r="J2799">
        <f t="shared" si="175"/>
        <v>11</v>
      </c>
    </row>
    <row r="2800" spans="2:10" x14ac:dyDescent="0.35">
      <c r="B2800" s="1">
        <v>30570</v>
      </c>
      <c r="C2800" t="s">
        <v>41</v>
      </c>
      <c r="D2800" s="2">
        <f t="shared" si="176"/>
        <v>0</v>
      </c>
      <c r="E2800">
        <v>660</v>
      </c>
      <c r="F2800">
        <v>0</v>
      </c>
      <c r="H2800">
        <f t="shared" si="173"/>
        <v>1983</v>
      </c>
      <c r="I2800">
        <f t="shared" si="174"/>
        <v>9</v>
      </c>
      <c r="J2800">
        <f t="shared" si="175"/>
        <v>11</v>
      </c>
    </row>
    <row r="2801" spans="2:10" x14ac:dyDescent="0.35">
      <c r="B2801" s="1">
        <v>30570</v>
      </c>
      <c r="C2801" t="s">
        <v>42</v>
      </c>
      <c r="D2801" s="2">
        <f t="shared" si="176"/>
        <v>1.1811023622047244E-2</v>
      </c>
      <c r="E2801">
        <v>1270</v>
      </c>
      <c r="F2801">
        <v>15</v>
      </c>
      <c r="H2801">
        <f t="shared" si="173"/>
        <v>1983</v>
      </c>
      <c r="I2801">
        <f t="shared" si="174"/>
        <v>9</v>
      </c>
      <c r="J2801">
        <f t="shared" si="175"/>
        <v>11</v>
      </c>
    </row>
    <row r="2802" spans="2:10" x14ac:dyDescent="0.35">
      <c r="B2802" s="1">
        <v>30570</v>
      </c>
      <c r="C2802" t="s">
        <v>43</v>
      </c>
      <c r="D2802" s="2">
        <f t="shared" si="176"/>
        <v>4.5454545454545452E-3</v>
      </c>
      <c r="E2802">
        <v>660</v>
      </c>
      <c r="F2802">
        <v>3</v>
      </c>
      <c r="H2802">
        <f t="shared" si="173"/>
        <v>1983</v>
      </c>
      <c r="I2802">
        <f t="shared" si="174"/>
        <v>9</v>
      </c>
      <c r="J2802">
        <f t="shared" si="175"/>
        <v>11</v>
      </c>
    </row>
    <row r="2803" spans="2:10" x14ac:dyDescent="0.35">
      <c r="B2803" s="1">
        <v>30570</v>
      </c>
      <c r="C2803" t="s">
        <v>44</v>
      </c>
      <c r="D2803" s="2">
        <f t="shared" si="176"/>
        <v>0</v>
      </c>
      <c r="E2803">
        <v>660</v>
      </c>
      <c r="F2803">
        <v>0</v>
      </c>
      <c r="H2803">
        <f t="shared" si="173"/>
        <v>1983</v>
      </c>
      <c r="I2803">
        <f t="shared" si="174"/>
        <v>9</v>
      </c>
      <c r="J2803">
        <f t="shared" si="175"/>
        <v>11</v>
      </c>
    </row>
    <row r="2804" spans="2:10" x14ac:dyDescent="0.35">
      <c r="B2804" s="1">
        <v>30570</v>
      </c>
      <c r="C2804" t="s">
        <v>45</v>
      </c>
      <c r="D2804" s="2">
        <f t="shared" si="176"/>
        <v>1.5151515151515152E-3</v>
      </c>
      <c r="E2804">
        <v>660</v>
      </c>
      <c r="F2804">
        <v>1</v>
      </c>
      <c r="H2804">
        <f t="shared" si="173"/>
        <v>1983</v>
      </c>
      <c r="I2804">
        <f t="shared" si="174"/>
        <v>9</v>
      </c>
      <c r="J2804">
        <f t="shared" si="175"/>
        <v>11</v>
      </c>
    </row>
    <row r="2805" spans="2:10" x14ac:dyDescent="0.35">
      <c r="B2805" s="1">
        <v>30570</v>
      </c>
      <c r="C2805" t="s">
        <v>46</v>
      </c>
      <c r="D2805" s="2">
        <f t="shared" si="176"/>
        <v>0.19090909090909092</v>
      </c>
      <c r="E2805">
        <v>660</v>
      </c>
      <c r="F2805">
        <v>126</v>
      </c>
      <c r="H2805">
        <f t="shared" si="173"/>
        <v>1983</v>
      </c>
      <c r="I2805">
        <f t="shared" si="174"/>
        <v>9</v>
      </c>
      <c r="J2805">
        <f t="shared" si="175"/>
        <v>11</v>
      </c>
    </row>
    <row r="2806" spans="2:10" x14ac:dyDescent="0.35">
      <c r="B2806" s="1">
        <v>30570</v>
      </c>
      <c r="C2806" t="s">
        <v>47</v>
      </c>
      <c r="D2806" s="2">
        <f t="shared" si="176"/>
        <v>4.1212121212121211</v>
      </c>
      <c r="E2806">
        <v>660</v>
      </c>
      <c r="F2806">
        <v>2720</v>
      </c>
      <c r="H2806">
        <f t="shared" si="173"/>
        <v>1983</v>
      </c>
      <c r="I2806">
        <f t="shared" si="174"/>
        <v>9</v>
      </c>
      <c r="J2806">
        <f t="shared" si="175"/>
        <v>11</v>
      </c>
    </row>
    <row r="2807" spans="2:10" x14ac:dyDescent="0.35">
      <c r="B2807" s="1">
        <v>30570</v>
      </c>
      <c r="C2807" t="s">
        <v>48</v>
      </c>
      <c r="D2807" s="2">
        <f t="shared" si="176"/>
        <v>0</v>
      </c>
      <c r="E2807">
        <v>660</v>
      </c>
      <c r="F2807">
        <v>0</v>
      </c>
      <c r="H2807">
        <f t="shared" si="173"/>
        <v>1983</v>
      </c>
      <c r="I2807">
        <f t="shared" si="174"/>
        <v>9</v>
      </c>
      <c r="J2807">
        <f t="shared" si="175"/>
        <v>11</v>
      </c>
    </row>
    <row r="2808" spans="2:10" x14ac:dyDescent="0.35">
      <c r="B2808" s="1">
        <v>30570</v>
      </c>
      <c r="C2808" t="s">
        <v>49</v>
      </c>
      <c r="D2808" s="2">
        <f t="shared" si="176"/>
        <v>1957.53125</v>
      </c>
      <c r="E2808">
        <v>160</v>
      </c>
      <c r="F2808">
        <v>313205</v>
      </c>
      <c r="H2808">
        <f t="shared" si="173"/>
        <v>1983</v>
      </c>
      <c r="I2808">
        <f t="shared" si="174"/>
        <v>9</v>
      </c>
      <c r="J2808">
        <f t="shared" si="175"/>
        <v>11</v>
      </c>
    </row>
    <row r="2809" spans="2:10" x14ac:dyDescent="0.35">
      <c r="B2809" s="1">
        <v>30570</v>
      </c>
      <c r="C2809" t="s">
        <v>50</v>
      </c>
      <c r="D2809" s="2">
        <f t="shared" si="176"/>
        <v>0</v>
      </c>
      <c r="E2809">
        <v>660</v>
      </c>
      <c r="F2809">
        <v>0</v>
      </c>
      <c r="H2809">
        <f t="shared" si="173"/>
        <v>1983</v>
      </c>
      <c r="I2809">
        <f t="shared" si="174"/>
        <v>9</v>
      </c>
      <c r="J2809">
        <f t="shared" si="175"/>
        <v>11</v>
      </c>
    </row>
    <row r="2810" spans="2:10" x14ac:dyDescent="0.35">
      <c r="B2810" s="1">
        <v>30570</v>
      </c>
      <c r="C2810" t="s">
        <v>51</v>
      </c>
      <c r="D2810" s="2">
        <f t="shared" si="176"/>
        <v>23.706060606060607</v>
      </c>
      <c r="E2810">
        <v>660</v>
      </c>
      <c r="F2810">
        <v>15646</v>
      </c>
      <c r="H2810">
        <f t="shared" si="173"/>
        <v>1983</v>
      </c>
      <c r="I2810">
        <f t="shared" si="174"/>
        <v>9</v>
      </c>
      <c r="J2810">
        <f t="shared" si="175"/>
        <v>11</v>
      </c>
    </row>
    <row r="2811" spans="2:10" x14ac:dyDescent="0.35">
      <c r="B2811" s="1">
        <v>30570</v>
      </c>
      <c r="C2811" t="s">
        <v>52</v>
      </c>
      <c r="D2811" s="2">
        <f t="shared" si="176"/>
        <v>1.5151515151515152E-3</v>
      </c>
      <c r="E2811">
        <v>660</v>
      </c>
      <c r="F2811">
        <v>1</v>
      </c>
      <c r="H2811">
        <f t="shared" si="173"/>
        <v>1983</v>
      </c>
      <c r="I2811">
        <f t="shared" si="174"/>
        <v>9</v>
      </c>
      <c r="J2811">
        <f t="shared" si="175"/>
        <v>11</v>
      </c>
    </row>
    <row r="2812" spans="2:10" x14ac:dyDescent="0.35">
      <c r="B2812" s="1">
        <v>30570</v>
      </c>
      <c r="C2812" t="s">
        <v>53</v>
      </c>
      <c r="D2812" s="2">
        <f t="shared" si="176"/>
        <v>18.556249999999999</v>
      </c>
      <c r="E2812">
        <v>160</v>
      </c>
      <c r="F2812">
        <v>2969</v>
      </c>
      <c r="H2812">
        <f t="shared" si="173"/>
        <v>1983</v>
      </c>
      <c r="I2812">
        <f t="shared" si="174"/>
        <v>9</v>
      </c>
      <c r="J2812">
        <f t="shared" si="175"/>
        <v>11</v>
      </c>
    </row>
    <row r="2813" spans="2:10" x14ac:dyDescent="0.35">
      <c r="B2813" s="1">
        <v>30570</v>
      </c>
      <c r="C2813" t="s">
        <v>54</v>
      </c>
      <c r="D2813" s="2">
        <f t="shared" si="176"/>
        <v>1</v>
      </c>
      <c r="E2813">
        <v>160</v>
      </c>
      <c r="F2813">
        <v>160</v>
      </c>
      <c r="H2813">
        <f t="shared" si="173"/>
        <v>1983</v>
      </c>
      <c r="I2813">
        <f t="shared" si="174"/>
        <v>9</v>
      </c>
      <c r="J2813">
        <f t="shared" si="175"/>
        <v>11</v>
      </c>
    </row>
    <row r="2814" spans="2:10" x14ac:dyDescent="0.35">
      <c r="B2814" s="1">
        <v>30570</v>
      </c>
      <c r="C2814" t="s">
        <v>55</v>
      </c>
      <c r="D2814" s="2">
        <f t="shared" si="176"/>
        <v>0</v>
      </c>
      <c r="E2814">
        <v>660</v>
      </c>
      <c r="F2814">
        <v>0</v>
      </c>
      <c r="H2814">
        <f t="shared" si="173"/>
        <v>1983</v>
      </c>
      <c r="I2814">
        <f t="shared" si="174"/>
        <v>9</v>
      </c>
      <c r="J2814">
        <f t="shared" si="175"/>
        <v>11</v>
      </c>
    </row>
    <row r="2815" spans="2:10" x14ac:dyDescent="0.35">
      <c r="B2815" s="1">
        <v>30570</v>
      </c>
      <c r="C2815" t="s">
        <v>56</v>
      </c>
      <c r="D2815" s="2">
        <f t="shared" si="176"/>
        <v>18.00151515151515</v>
      </c>
      <c r="E2815">
        <v>660</v>
      </c>
      <c r="F2815">
        <v>11881</v>
      </c>
      <c r="H2815">
        <f t="shared" si="173"/>
        <v>1983</v>
      </c>
      <c r="I2815">
        <f t="shared" si="174"/>
        <v>9</v>
      </c>
      <c r="J2815">
        <f t="shared" si="175"/>
        <v>11</v>
      </c>
    </row>
    <row r="2816" spans="2:10" x14ac:dyDescent="0.35">
      <c r="B2816" s="1">
        <v>30570</v>
      </c>
      <c r="C2816" t="s">
        <v>57</v>
      </c>
      <c r="D2816" s="2">
        <f t="shared" si="176"/>
        <v>187.66874999999999</v>
      </c>
      <c r="E2816">
        <v>160</v>
      </c>
      <c r="F2816">
        <v>30027</v>
      </c>
      <c r="H2816">
        <f t="shared" si="173"/>
        <v>1983</v>
      </c>
      <c r="I2816">
        <f t="shared" si="174"/>
        <v>9</v>
      </c>
      <c r="J2816">
        <f t="shared" si="175"/>
        <v>11</v>
      </c>
    </row>
    <row r="2817" spans="2:10" x14ac:dyDescent="0.35">
      <c r="B2817" s="1">
        <v>30570</v>
      </c>
      <c r="C2817" t="s">
        <v>58</v>
      </c>
      <c r="D2817" s="2">
        <f t="shared" si="176"/>
        <v>6.1303030303030299</v>
      </c>
      <c r="E2817">
        <v>660</v>
      </c>
      <c r="F2817">
        <v>4046</v>
      </c>
      <c r="H2817">
        <f t="shared" si="173"/>
        <v>1983</v>
      </c>
      <c r="I2817">
        <f t="shared" si="174"/>
        <v>9</v>
      </c>
      <c r="J2817">
        <f t="shared" si="175"/>
        <v>11</v>
      </c>
    </row>
    <row r="2818" spans="2:10" x14ac:dyDescent="0.35">
      <c r="B2818" s="1">
        <v>30570</v>
      </c>
      <c r="C2818" t="s">
        <v>59</v>
      </c>
      <c r="D2818" s="2">
        <f t="shared" si="176"/>
        <v>405.45</v>
      </c>
      <c r="E2818">
        <v>160</v>
      </c>
      <c r="F2818">
        <v>64872</v>
      </c>
      <c r="H2818">
        <f t="shared" si="173"/>
        <v>1983</v>
      </c>
      <c r="I2818">
        <f t="shared" si="174"/>
        <v>9</v>
      </c>
      <c r="J2818">
        <f t="shared" si="175"/>
        <v>11</v>
      </c>
    </row>
    <row r="2819" spans="2:10" x14ac:dyDescent="0.35">
      <c r="B2819" s="1">
        <v>30570</v>
      </c>
      <c r="C2819" t="s">
        <v>60</v>
      </c>
      <c r="D2819" s="2">
        <f t="shared" si="176"/>
        <v>34.006250000000001</v>
      </c>
      <c r="E2819">
        <v>160</v>
      </c>
      <c r="F2819">
        <v>5441</v>
      </c>
      <c r="H2819">
        <f t="shared" ref="H2819:H2882" si="177">YEAR(B2819)</f>
        <v>1983</v>
      </c>
      <c r="I2819">
        <f t="shared" ref="I2819:I2882" si="178">MONTH(B2819)</f>
        <v>9</v>
      </c>
      <c r="J2819">
        <f t="shared" ref="J2819:J2882" si="179">DAY(B2819)</f>
        <v>11</v>
      </c>
    </row>
    <row r="2820" spans="2:10" x14ac:dyDescent="0.35">
      <c r="B2820" s="1">
        <v>30570</v>
      </c>
      <c r="C2820" t="s">
        <v>61</v>
      </c>
      <c r="D2820" s="2">
        <f t="shared" ref="D2820:D2883" si="180">+F2820/E2820</f>
        <v>0.24696969696969698</v>
      </c>
      <c r="E2820">
        <v>660</v>
      </c>
      <c r="F2820">
        <v>163</v>
      </c>
      <c r="H2820">
        <f t="shared" si="177"/>
        <v>1983</v>
      </c>
      <c r="I2820">
        <f t="shared" si="178"/>
        <v>9</v>
      </c>
      <c r="J2820">
        <f t="shared" si="179"/>
        <v>11</v>
      </c>
    </row>
    <row r="2821" spans="2:10" x14ac:dyDescent="0.35">
      <c r="B2821" s="1">
        <v>30570</v>
      </c>
      <c r="C2821" t="s">
        <v>62</v>
      </c>
      <c r="D2821" s="2">
        <f t="shared" si="180"/>
        <v>6.0606060606060606E-3</v>
      </c>
      <c r="E2821">
        <v>660</v>
      </c>
      <c r="F2821">
        <v>4</v>
      </c>
      <c r="H2821">
        <f t="shared" si="177"/>
        <v>1983</v>
      </c>
      <c r="I2821">
        <f t="shared" si="178"/>
        <v>9</v>
      </c>
      <c r="J2821">
        <f t="shared" si="179"/>
        <v>11</v>
      </c>
    </row>
    <row r="2822" spans="2:10" x14ac:dyDescent="0.35">
      <c r="B2822" s="1">
        <v>30570</v>
      </c>
      <c r="C2822" t="s">
        <v>63</v>
      </c>
      <c r="D2822" s="2">
        <f t="shared" si="180"/>
        <v>0</v>
      </c>
      <c r="E2822">
        <v>660</v>
      </c>
      <c r="F2822">
        <v>0</v>
      </c>
      <c r="H2822">
        <f t="shared" si="177"/>
        <v>1983</v>
      </c>
      <c r="I2822">
        <f t="shared" si="178"/>
        <v>9</v>
      </c>
      <c r="J2822">
        <f t="shared" si="179"/>
        <v>11</v>
      </c>
    </row>
    <row r="2823" spans="2:10" x14ac:dyDescent="0.35">
      <c r="B2823" s="1">
        <v>30570</v>
      </c>
      <c r="C2823" t="s">
        <v>64</v>
      </c>
      <c r="D2823" s="2">
        <f t="shared" si="180"/>
        <v>1.2515151515151515</v>
      </c>
      <c r="E2823">
        <v>660</v>
      </c>
      <c r="F2823">
        <v>826</v>
      </c>
      <c r="H2823">
        <f t="shared" si="177"/>
        <v>1983</v>
      </c>
      <c r="I2823">
        <f t="shared" si="178"/>
        <v>9</v>
      </c>
      <c r="J2823">
        <f t="shared" si="179"/>
        <v>11</v>
      </c>
    </row>
    <row r="2824" spans="2:10" x14ac:dyDescent="0.35">
      <c r="B2824" s="1">
        <v>30570</v>
      </c>
      <c r="C2824" t="s">
        <v>65</v>
      </c>
      <c r="D2824" s="2">
        <f t="shared" si="180"/>
        <v>0.13125000000000001</v>
      </c>
      <c r="E2824">
        <v>160</v>
      </c>
      <c r="F2824">
        <v>21</v>
      </c>
      <c r="H2824">
        <f t="shared" si="177"/>
        <v>1983</v>
      </c>
      <c r="I2824">
        <f t="shared" si="178"/>
        <v>9</v>
      </c>
      <c r="J2824">
        <f t="shared" si="179"/>
        <v>11</v>
      </c>
    </row>
    <row r="2825" spans="2:10" x14ac:dyDescent="0.35">
      <c r="B2825" s="1">
        <v>30570</v>
      </c>
      <c r="C2825" t="s">
        <v>66</v>
      </c>
      <c r="D2825" s="2">
        <f t="shared" si="180"/>
        <v>1123.6812500000001</v>
      </c>
      <c r="E2825">
        <v>160</v>
      </c>
      <c r="F2825">
        <v>179789</v>
      </c>
      <c r="H2825">
        <f t="shared" si="177"/>
        <v>1983</v>
      </c>
      <c r="I2825">
        <f t="shared" si="178"/>
        <v>9</v>
      </c>
      <c r="J2825">
        <f t="shared" si="179"/>
        <v>11</v>
      </c>
    </row>
    <row r="2826" spans="2:10" x14ac:dyDescent="0.35">
      <c r="B2826" s="1">
        <v>30570</v>
      </c>
      <c r="C2826" t="s">
        <v>67</v>
      </c>
      <c r="D2826" s="2">
        <f t="shared" si="180"/>
        <v>0</v>
      </c>
      <c r="E2826">
        <v>660</v>
      </c>
      <c r="F2826">
        <v>0</v>
      </c>
      <c r="H2826">
        <f t="shared" si="177"/>
        <v>1983</v>
      </c>
      <c r="I2826">
        <f t="shared" si="178"/>
        <v>9</v>
      </c>
      <c r="J2826">
        <f t="shared" si="179"/>
        <v>11</v>
      </c>
    </row>
    <row r="2827" spans="2:10" x14ac:dyDescent="0.35">
      <c r="B2827" s="1">
        <v>30570</v>
      </c>
      <c r="C2827" t="s">
        <v>68</v>
      </c>
      <c r="D2827" s="2">
        <f t="shared" si="180"/>
        <v>0.53333333333333333</v>
      </c>
      <c r="E2827">
        <v>660</v>
      </c>
      <c r="F2827">
        <v>352</v>
      </c>
      <c r="H2827">
        <f t="shared" si="177"/>
        <v>1983</v>
      </c>
      <c r="I2827">
        <f t="shared" si="178"/>
        <v>9</v>
      </c>
      <c r="J2827">
        <f t="shared" si="179"/>
        <v>11</v>
      </c>
    </row>
    <row r="2828" spans="2:10" x14ac:dyDescent="0.35">
      <c r="B2828" s="1">
        <v>30570</v>
      </c>
      <c r="C2828" t="s">
        <v>69</v>
      </c>
      <c r="D2828" s="2">
        <f t="shared" si="180"/>
        <v>1.2121212121212121E-2</v>
      </c>
      <c r="E2828">
        <v>660</v>
      </c>
      <c r="F2828">
        <v>8</v>
      </c>
      <c r="H2828">
        <f t="shared" si="177"/>
        <v>1983</v>
      </c>
      <c r="I2828">
        <f t="shared" si="178"/>
        <v>9</v>
      </c>
      <c r="J2828">
        <f t="shared" si="179"/>
        <v>11</v>
      </c>
    </row>
    <row r="2829" spans="2:10" x14ac:dyDescent="0.35">
      <c r="B2829" s="1">
        <v>30570</v>
      </c>
      <c r="C2829" t="s">
        <v>70</v>
      </c>
      <c r="D2829" s="2">
        <f t="shared" si="180"/>
        <v>1.3848484848484848</v>
      </c>
      <c r="E2829">
        <v>660</v>
      </c>
      <c r="F2829">
        <v>914</v>
      </c>
      <c r="H2829">
        <f t="shared" si="177"/>
        <v>1983</v>
      </c>
      <c r="I2829">
        <f t="shared" si="178"/>
        <v>9</v>
      </c>
      <c r="J2829">
        <f t="shared" si="179"/>
        <v>11</v>
      </c>
    </row>
    <row r="2830" spans="2:10" x14ac:dyDescent="0.35">
      <c r="B2830" s="1">
        <v>30570</v>
      </c>
      <c r="C2830" t="s">
        <v>71</v>
      </c>
      <c r="D2830" s="2">
        <f t="shared" si="180"/>
        <v>1.5151515151515152E-3</v>
      </c>
      <c r="E2830">
        <v>660</v>
      </c>
      <c r="F2830">
        <v>1</v>
      </c>
      <c r="H2830">
        <f t="shared" si="177"/>
        <v>1983</v>
      </c>
      <c r="I2830">
        <f t="shared" si="178"/>
        <v>9</v>
      </c>
      <c r="J2830">
        <f t="shared" si="179"/>
        <v>11</v>
      </c>
    </row>
    <row r="2831" spans="2:10" x14ac:dyDescent="0.35">
      <c r="B2831" s="1">
        <v>30570</v>
      </c>
      <c r="C2831" t="s">
        <v>72</v>
      </c>
      <c r="D2831" s="2">
        <f t="shared" si="180"/>
        <v>0.48030303030303029</v>
      </c>
      <c r="E2831">
        <v>660</v>
      </c>
      <c r="F2831">
        <v>317</v>
      </c>
      <c r="H2831">
        <f t="shared" si="177"/>
        <v>1983</v>
      </c>
      <c r="I2831">
        <f t="shared" si="178"/>
        <v>9</v>
      </c>
      <c r="J2831">
        <f t="shared" si="179"/>
        <v>11</v>
      </c>
    </row>
    <row r="2832" spans="2:10" x14ac:dyDescent="0.35">
      <c r="B2832" s="1">
        <v>30570</v>
      </c>
      <c r="C2832" t="s">
        <v>73</v>
      </c>
      <c r="D2832" s="2">
        <f t="shared" si="180"/>
        <v>252.41249999999999</v>
      </c>
      <c r="E2832">
        <v>160</v>
      </c>
      <c r="F2832">
        <v>40386</v>
      </c>
      <c r="H2832">
        <f t="shared" si="177"/>
        <v>1983</v>
      </c>
      <c r="I2832">
        <f t="shared" si="178"/>
        <v>9</v>
      </c>
      <c r="J2832">
        <f t="shared" si="179"/>
        <v>11</v>
      </c>
    </row>
    <row r="2833" spans="2:10" x14ac:dyDescent="0.35">
      <c r="B2833" s="1">
        <v>30570</v>
      </c>
      <c r="C2833" t="s">
        <v>74</v>
      </c>
      <c r="D2833" s="2">
        <f t="shared" si="180"/>
        <v>1.20625</v>
      </c>
      <c r="E2833">
        <v>160</v>
      </c>
      <c r="F2833">
        <v>193</v>
      </c>
      <c r="H2833">
        <f t="shared" si="177"/>
        <v>1983</v>
      </c>
      <c r="I2833">
        <f t="shared" si="178"/>
        <v>9</v>
      </c>
      <c r="J2833">
        <f t="shared" si="179"/>
        <v>11</v>
      </c>
    </row>
    <row r="2834" spans="2:10" x14ac:dyDescent="0.35">
      <c r="B2834" s="1">
        <v>30570</v>
      </c>
      <c r="C2834" t="s">
        <v>75</v>
      </c>
      <c r="D2834" s="2">
        <f t="shared" si="180"/>
        <v>624.6</v>
      </c>
      <c r="E2834">
        <v>160</v>
      </c>
      <c r="F2834">
        <v>99936</v>
      </c>
      <c r="H2834">
        <f t="shared" si="177"/>
        <v>1983</v>
      </c>
      <c r="I2834">
        <f t="shared" si="178"/>
        <v>9</v>
      </c>
      <c r="J2834">
        <f t="shared" si="179"/>
        <v>11</v>
      </c>
    </row>
    <row r="2835" spans="2:10" x14ac:dyDescent="0.35">
      <c r="B2835" s="1">
        <v>30570</v>
      </c>
      <c r="C2835" t="s">
        <v>76</v>
      </c>
      <c r="D2835" s="2">
        <f t="shared" si="180"/>
        <v>2.5075757575757578</v>
      </c>
      <c r="E2835">
        <v>660</v>
      </c>
      <c r="F2835">
        <v>1655</v>
      </c>
      <c r="H2835">
        <f t="shared" si="177"/>
        <v>1983</v>
      </c>
      <c r="I2835">
        <f t="shared" si="178"/>
        <v>9</v>
      </c>
      <c r="J2835">
        <f t="shared" si="179"/>
        <v>11</v>
      </c>
    </row>
    <row r="2836" spans="2:10" x14ac:dyDescent="0.35">
      <c r="B2836" s="1">
        <v>30570</v>
      </c>
      <c r="C2836" t="s">
        <v>77</v>
      </c>
      <c r="D2836" s="2">
        <f t="shared" si="180"/>
        <v>26.613636363636363</v>
      </c>
      <c r="E2836">
        <v>660</v>
      </c>
      <c r="F2836">
        <v>17565</v>
      </c>
      <c r="H2836">
        <f t="shared" si="177"/>
        <v>1983</v>
      </c>
      <c r="I2836">
        <f t="shared" si="178"/>
        <v>9</v>
      </c>
      <c r="J2836">
        <f t="shared" si="179"/>
        <v>11</v>
      </c>
    </row>
    <row r="2837" spans="2:10" x14ac:dyDescent="0.35">
      <c r="B2837" s="1">
        <v>30570</v>
      </c>
      <c r="C2837" t="s">
        <v>78</v>
      </c>
      <c r="D2837" s="2">
        <f t="shared" si="180"/>
        <v>4.7772727272727273</v>
      </c>
      <c r="E2837">
        <v>660</v>
      </c>
      <c r="F2837">
        <v>3153</v>
      </c>
      <c r="H2837">
        <f t="shared" si="177"/>
        <v>1983</v>
      </c>
      <c r="I2837">
        <f t="shared" si="178"/>
        <v>9</v>
      </c>
      <c r="J2837">
        <f t="shared" si="179"/>
        <v>11</v>
      </c>
    </row>
    <row r="2838" spans="2:10" x14ac:dyDescent="0.35">
      <c r="B2838" s="1">
        <v>30570</v>
      </c>
      <c r="C2838" t="s">
        <v>79</v>
      </c>
      <c r="D2838" s="2">
        <f t="shared" si="180"/>
        <v>1.5151515151515152E-2</v>
      </c>
      <c r="E2838">
        <v>660</v>
      </c>
      <c r="F2838">
        <v>10</v>
      </c>
      <c r="H2838">
        <f t="shared" si="177"/>
        <v>1983</v>
      </c>
      <c r="I2838">
        <f t="shared" si="178"/>
        <v>9</v>
      </c>
      <c r="J2838">
        <f t="shared" si="179"/>
        <v>11</v>
      </c>
    </row>
    <row r="2839" spans="2:10" x14ac:dyDescent="0.35">
      <c r="B2839" s="1">
        <v>30570</v>
      </c>
      <c r="C2839" t="s">
        <v>80</v>
      </c>
      <c r="D2839" s="2">
        <f t="shared" si="180"/>
        <v>3.0303030303030303E-3</v>
      </c>
      <c r="E2839">
        <v>660</v>
      </c>
      <c r="F2839">
        <v>2</v>
      </c>
      <c r="H2839">
        <f t="shared" si="177"/>
        <v>1983</v>
      </c>
      <c r="I2839">
        <f t="shared" si="178"/>
        <v>9</v>
      </c>
      <c r="J2839">
        <f t="shared" si="179"/>
        <v>11</v>
      </c>
    </row>
    <row r="2840" spans="2:10" x14ac:dyDescent="0.35">
      <c r="B2840" s="1">
        <v>30570</v>
      </c>
      <c r="C2840" t="s">
        <v>81</v>
      </c>
      <c r="D2840" s="2">
        <f t="shared" si="180"/>
        <v>0.32272727272727275</v>
      </c>
      <c r="E2840">
        <v>660</v>
      </c>
      <c r="F2840">
        <v>213</v>
      </c>
      <c r="H2840">
        <f t="shared" si="177"/>
        <v>1983</v>
      </c>
      <c r="I2840">
        <f t="shared" si="178"/>
        <v>9</v>
      </c>
      <c r="J2840">
        <f t="shared" si="179"/>
        <v>11</v>
      </c>
    </row>
    <row r="2841" spans="2:10" x14ac:dyDescent="0.35">
      <c r="B2841" s="1">
        <v>30570</v>
      </c>
      <c r="C2841" t="s">
        <v>82</v>
      </c>
      <c r="D2841" s="2">
        <f t="shared" si="180"/>
        <v>29.95</v>
      </c>
      <c r="E2841">
        <v>160</v>
      </c>
      <c r="F2841">
        <v>4792</v>
      </c>
      <c r="H2841">
        <f t="shared" si="177"/>
        <v>1983</v>
      </c>
      <c r="I2841">
        <f t="shared" si="178"/>
        <v>9</v>
      </c>
      <c r="J2841">
        <f t="shared" si="179"/>
        <v>11</v>
      </c>
    </row>
    <row r="2842" spans="2:10" x14ac:dyDescent="0.35">
      <c r="B2842" s="1">
        <v>30570</v>
      </c>
      <c r="C2842" t="s">
        <v>83</v>
      </c>
      <c r="D2842" s="2">
        <f t="shared" si="180"/>
        <v>3.0303030303030303E-3</v>
      </c>
      <c r="E2842">
        <v>660</v>
      </c>
      <c r="F2842">
        <v>2</v>
      </c>
      <c r="H2842">
        <f t="shared" si="177"/>
        <v>1983</v>
      </c>
      <c r="I2842">
        <f t="shared" si="178"/>
        <v>9</v>
      </c>
      <c r="J2842">
        <f t="shared" si="179"/>
        <v>11</v>
      </c>
    </row>
    <row r="2843" spans="2:10" x14ac:dyDescent="0.35">
      <c r="B2843" s="1">
        <v>30570</v>
      </c>
      <c r="C2843" t="s">
        <v>84</v>
      </c>
      <c r="D2843" s="2">
        <f t="shared" si="180"/>
        <v>0</v>
      </c>
      <c r="E2843">
        <v>660</v>
      </c>
      <c r="F2843">
        <v>0</v>
      </c>
      <c r="H2843">
        <f t="shared" si="177"/>
        <v>1983</v>
      </c>
      <c r="I2843">
        <f t="shared" si="178"/>
        <v>9</v>
      </c>
      <c r="J2843">
        <f t="shared" si="179"/>
        <v>11</v>
      </c>
    </row>
    <row r="2844" spans="2:10" x14ac:dyDescent="0.35">
      <c r="B2844" s="1">
        <v>30570</v>
      </c>
      <c r="C2844" t="s">
        <v>85</v>
      </c>
      <c r="D2844" s="2">
        <f t="shared" si="180"/>
        <v>0</v>
      </c>
      <c r="E2844">
        <v>160</v>
      </c>
      <c r="F2844">
        <v>0</v>
      </c>
      <c r="H2844">
        <f t="shared" si="177"/>
        <v>1983</v>
      </c>
      <c r="I2844">
        <f t="shared" si="178"/>
        <v>9</v>
      </c>
      <c r="J2844">
        <f t="shared" si="179"/>
        <v>11</v>
      </c>
    </row>
    <row r="2845" spans="2:10" x14ac:dyDescent="0.35">
      <c r="B2845" s="1">
        <v>30570</v>
      </c>
      <c r="C2845" t="s">
        <v>86</v>
      </c>
      <c r="D2845" s="2">
        <f t="shared" si="180"/>
        <v>0</v>
      </c>
      <c r="E2845">
        <v>160</v>
      </c>
      <c r="F2845">
        <v>0</v>
      </c>
      <c r="H2845">
        <f t="shared" si="177"/>
        <v>1983</v>
      </c>
      <c r="I2845">
        <f t="shared" si="178"/>
        <v>9</v>
      </c>
      <c r="J2845">
        <f t="shared" si="179"/>
        <v>11</v>
      </c>
    </row>
    <row r="2846" spans="2:10" x14ac:dyDescent="0.35">
      <c r="B2846" s="1">
        <v>30570</v>
      </c>
      <c r="C2846" t="s">
        <v>87</v>
      </c>
      <c r="D2846" s="2">
        <f t="shared" si="180"/>
        <v>0</v>
      </c>
      <c r="E2846">
        <v>1300</v>
      </c>
      <c r="F2846">
        <v>0</v>
      </c>
      <c r="H2846">
        <f t="shared" si="177"/>
        <v>1983</v>
      </c>
      <c r="I2846">
        <f t="shared" si="178"/>
        <v>9</v>
      </c>
      <c r="J2846">
        <f t="shared" si="179"/>
        <v>11</v>
      </c>
    </row>
    <row r="2847" spans="2:10" x14ac:dyDescent="0.35">
      <c r="B2847" s="1">
        <v>30570</v>
      </c>
      <c r="C2847" t="s">
        <v>88</v>
      </c>
      <c r="D2847" s="2">
        <f t="shared" si="180"/>
        <v>628.63125000000002</v>
      </c>
      <c r="E2847">
        <v>160</v>
      </c>
      <c r="F2847">
        <v>100581</v>
      </c>
      <c r="H2847">
        <f t="shared" si="177"/>
        <v>1983</v>
      </c>
      <c r="I2847">
        <f t="shared" si="178"/>
        <v>9</v>
      </c>
      <c r="J2847">
        <f t="shared" si="179"/>
        <v>11</v>
      </c>
    </row>
    <row r="2848" spans="2:10" x14ac:dyDescent="0.35">
      <c r="B2848" s="1">
        <v>30570</v>
      </c>
      <c r="C2848" t="s">
        <v>89</v>
      </c>
      <c r="D2848" s="2">
        <f t="shared" si="180"/>
        <v>298.5625</v>
      </c>
      <c r="E2848">
        <v>160</v>
      </c>
      <c r="F2848">
        <v>47770</v>
      </c>
      <c r="H2848">
        <f t="shared" si="177"/>
        <v>1983</v>
      </c>
      <c r="I2848">
        <f t="shared" si="178"/>
        <v>9</v>
      </c>
      <c r="J2848">
        <f t="shared" si="179"/>
        <v>11</v>
      </c>
    </row>
    <row r="2849" spans="2:10" x14ac:dyDescent="0.35">
      <c r="B2849" s="1">
        <v>30570</v>
      </c>
      <c r="C2849" t="s">
        <v>90</v>
      </c>
      <c r="D2849" s="2">
        <f t="shared" si="180"/>
        <v>857.41875000000005</v>
      </c>
      <c r="E2849">
        <v>160</v>
      </c>
      <c r="F2849">
        <v>137187</v>
      </c>
      <c r="H2849">
        <f t="shared" si="177"/>
        <v>1983</v>
      </c>
      <c r="I2849">
        <f t="shared" si="178"/>
        <v>9</v>
      </c>
      <c r="J2849">
        <f t="shared" si="179"/>
        <v>11</v>
      </c>
    </row>
    <row r="2850" spans="2:10" x14ac:dyDescent="0.35">
      <c r="B2850" s="1">
        <v>30570</v>
      </c>
      <c r="C2850" t="s">
        <v>91</v>
      </c>
      <c r="D2850" s="2">
        <f t="shared" si="180"/>
        <v>0</v>
      </c>
      <c r="E2850">
        <v>160</v>
      </c>
      <c r="F2850">
        <v>0</v>
      </c>
      <c r="H2850">
        <f t="shared" si="177"/>
        <v>1983</v>
      </c>
      <c r="I2850">
        <f t="shared" si="178"/>
        <v>9</v>
      </c>
      <c r="J2850">
        <f t="shared" si="179"/>
        <v>11</v>
      </c>
    </row>
    <row r="2851" spans="2:10" x14ac:dyDescent="0.35">
      <c r="B2851" s="1">
        <v>30570</v>
      </c>
      <c r="C2851" t="s">
        <v>92</v>
      </c>
      <c r="D2851" s="2">
        <f t="shared" si="180"/>
        <v>0</v>
      </c>
      <c r="E2851">
        <v>160</v>
      </c>
      <c r="F2851">
        <v>0</v>
      </c>
      <c r="H2851">
        <f t="shared" si="177"/>
        <v>1983</v>
      </c>
      <c r="I2851">
        <f t="shared" si="178"/>
        <v>9</v>
      </c>
      <c r="J2851">
        <f t="shared" si="179"/>
        <v>11</v>
      </c>
    </row>
    <row r="2852" spans="2:10" x14ac:dyDescent="0.35">
      <c r="B2852" s="1">
        <v>30570</v>
      </c>
      <c r="C2852" t="s">
        <v>93</v>
      </c>
      <c r="D2852" s="2">
        <f t="shared" si="180"/>
        <v>53.068750000000001</v>
      </c>
      <c r="E2852">
        <v>160</v>
      </c>
      <c r="F2852">
        <v>8491</v>
      </c>
      <c r="H2852">
        <f t="shared" si="177"/>
        <v>1983</v>
      </c>
      <c r="I2852">
        <f t="shared" si="178"/>
        <v>9</v>
      </c>
      <c r="J2852">
        <f t="shared" si="179"/>
        <v>11</v>
      </c>
    </row>
    <row r="2853" spans="2:10" x14ac:dyDescent="0.35">
      <c r="B2853" s="1">
        <v>30570</v>
      </c>
      <c r="C2853" t="s">
        <v>94</v>
      </c>
      <c r="D2853" s="2">
        <f t="shared" si="180"/>
        <v>1.5748031496062992E-3</v>
      </c>
      <c r="E2853">
        <v>1270</v>
      </c>
      <c r="F2853">
        <v>2</v>
      </c>
      <c r="H2853">
        <f t="shared" si="177"/>
        <v>1983</v>
      </c>
      <c r="I2853">
        <f t="shared" si="178"/>
        <v>9</v>
      </c>
      <c r="J2853">
        <f t="shared" si="179"/>
        <v>11</v>
      </c>
    </row>
    <row r="2854" spans="2:10" x14ac:dyDescent="0.35">
      <c r="B2854" s="1">
        <v>30570</v>
      </c>
      <c r="C2854" t="s">
        <v>95</v>
      </c>
      <c r="D2854" s="2">
        <f t="shared" si="180"/>
        <v>0</v>
      </c>
      <c r="E2854">
        <v>160</v>
      </c>
      <c r="F2854">
        <v>0</v>
      </c>
      <c r="H2854">
        <f t="shared" si="177"/>
        <v>1983</v>
      </c>
      <c r="I2854">
        <f t="shared" si="178"/>
        <v>9</v>
      </c>
      <c r="J2854">
        <f t="shared" si="179"/>
        <v>11</v>
      </c>
    </row>
    <row r="2855" spans="2:10" x14ac:dyDescent="0.35">
      <c r="B2855" s="1">
        <v>30570</v>
      </c>
      <c r="C2855" t="s">
        <v>96</v>
      </c>
      <c r="D2855" s="2">
        <f t="shared" si="180"/>
        <v>0</v>
      </c>
      <c r="E2855">
        <v>160</v>
      </c>
      <c r="F2855">
        <v>0</v>
      </c>
      <c r="H2855">
        <f t="shared" si="177"/>
        <v>1983</v>
      </c>
      <c r="I2855">
        <f t="shared" si="178"/>
        <v>9</v>
      </c>
      <c r="J2855">
        <f t="shared" si="179"/>
        <v>11</v>
      </c>
    </row>
    <row r="2856" spans="2:10" x14ac:dyDescent="0.35">
      <c r="B2856" s="1">
        <v>30570</v>
      </c>
      <c r="C2856" t="s">
        <v>97</v>
      </c>
      <c r="D2856" s="2">
        <f t="shared" si="180"/>
        <v>1.3812500000000001</v>
      </c>
      <c r="E2856">
        <v>160</v>
      </c>
      <c r="F2856">
        <v>221</v>
      </c>
      <c r="H2856">
        <f t="shared" si="177"/>
        <v>1983</v>
      </c>
      <c r="I2856">
        <f t="shared" si="178"/>
        <v>9</v>
      </c>
      <c r="J2856">
        <f t="shared" si="179"/>
        <v>11</v>
      </c>
    </row>
    <row r="2857" spans="2:10" x14ac:dyDescent="0.35">
      <c r="B2857" s="1">
        <v>30570</v>
      </c>
      <c r="C2857" t="s">
        <v>98</v>
      </c>
      <c r="D2857" s="2">
        <f t="shared" si="180"/>
        <v>21.337499999999999</v>
      </c>
      <c r="E2857">
        <v>160</v>
      </c>
      <c r="F2857">
        <v>3414</v>
      </c>
      <c r="H2857">
        <f t="shared" si="177"/>
        <v>1983</v>
      </c>
      <c r="I2857">
        <f t="shared" si="178"/>
        <v>9</v>
      </c>
      <c r="J2857">
        <f t="shared" si="179"/>
        <v>11</v>
      </c>
    </row>
    <row r="2858" spans="2:10" x14ac:dyDescent="0.35">
      <c r="B2858" s="1">
        <v>30570</v>
      </c>
      <c r="C2858" t="s">
        <v>99</v>
      </c>
      <c r="D2858" s="2">
        <f t="shared" si="180"/>
        <v>0.33750000000000002</v>
      </c>
      <c r="E2858">
        <v>160</v>
      </c>
      <c r="F2858">
        <v>54</v>
      </c>
      <c r="H2858">
        <f t="shared" si="177"/>
        <v>1983</v>
      </c>
      <c r="I2858">
        <f t="shared" si="178"/>
        <v>9</v>
      </c>
      <c r="J2858">
        <f t="shared" si="179"/>
        <v>11</v>
      </c>
    </row>
    <row r="2859" spans="2:10" x14ac:dyDescent="0.35">
      <c r="B2859" s="1">
        <v>30570</v>
      </c>
      <c r="C2859" t="s">
        <v>100</v>
      </c>
      <c r="D2859" s="2">
        <f t="shared" si="180"/>
        <v>1.64375</v>
      </c>
      <c r="E2859">
        <v>160</v>
      </c>
      <c r="F2859">
        <v>263</v>
      </c>
      <c r="H2859">
        <f t="shared" si="177"/>
        <v>1983</v>
      </c>
      <c r="I2859">
        <f t="shared" si="178"/>
        <v>9</v>
      </c>
      <c r="J2859">
        <f t="shared" si="179"/>
        <v>11</v>
      </c>
    </row>
    <row r="2860" spans="2:10" x14ac:dyDescent="0.35">
      <c r="B2860" s="1">
        <v>30570</v>
      </c>
      <c r="C2860" t="s">
        <v>101</v>
      </c>
      <c r="D2860" s="2">
        <f t="shared" si="180"/>
        <v>3.125E-2</v>
      </c>
      <c r="E2860">
        <v>160</v>
      </c>
      <c r="F2860">
        <v>5</v>
      </c>
      <c r="H2860">
        <f t="shared" si="177"/>
        <v>1983</v>
      </c>
      <c r="I2860">
        <f t="shared" si="178"/>
        <v>9</v>
      </c>
      <c r="J2860">
        <f t="shared" si="179"/>
        <v>11</v>
      </c>
    </row>
    <row r="2861" spans="2:10" x14ac:dyDescent="0.35">
      <c r="B2861" s="1">
        <v>30703</v>
      </c>
      <c r="C2861" t="s">
        <v>0</v>
      </c>
      <c r="D2861" s="2">
        <f t="shared" si="180"/>
        <v>0.1047244094488189</v>
      </c>
      <c r="E2861">
        <v>1270</v>
      </c>
      <c r="F2861">
        <v>133</v>
      </c>
      <c r="H2861">
        <f t="shared" si="177"/>
        <v>1984</v>
      </c>
      <c r="I2861">
        <f t="shared" si="178"/>
        <v>1</v>
      </c>
      <c r="J2861">
        <f t="shared" si="179"/>
        <v>22</v>
      </c>
    </row>
    <row r="2862" spans="2:10" x14ac:dyDescent="0.35">
      <c r="B2862" s="1">
        <v>30703</v>
      </c>
      <c r="C2862" t="s">
        <v>1</v>
      </c>
      <c r="D2862" s="2">
        <f t="shared" si="180"/>
        <v>5.748031496062992E-2</v>
      </c>
      <c r="E2862">
        <v>1270</v>
      </c>
      <c r="F2862">
        <v>73</v>
      </c>
      <c r="H2862">
        <f t="shared" si="177"/>
        <v>1984</v>
      </c>
      <c r="I2862">
        <f t="shared" si="178"/>
        <v>1</v>
      </c>
      <c r="J2862">
        <f t="shared" si="179"/>
        <v>22</v>
      </c>
    </row>
    <row r="2863" spans="2:10" x14ac:dyDescent="0.35">
      <c r="B2863" s="1">
        <v>30703</v>
      </c>
      <c r="C2863" t="s">
        <v>2</v>
      </c>
      <c r="D2863" s="2">
        <f t="shared" si="180"/>
        <v>1.01875</v>
      </c>
      <c r="E2863">
        <v>160</v>
      </c>
      <c r="F2863">
        <v>163</v>
      </c>
      <c r="H2863">
        <f t="shared" si="177"/>
        <v>1984</v>
      </c>
      <c r="I2863">
        <f t="shared" si="178"/>
        <v>1</v>
      </c>
      <c r="J2863">
        <f t="shared" si="179"/>
        <v>22</v>
      </c>
    </row>
    <row r="2864" spans="2:10" x14ac:dyDescent="0.35">
      <c r="B2864" s="1">
        <v>30703</v>
      </c>
      <c r="C2864" t="s">
        <v>3</v>
      </c>
      <c r="D2864" s="2">
        <f t="shared" si="180"/>
        <v>0</v>
      </c>
      <c r="E2864">
        <v>660</v>
      </c>
      <c r="F2864">
        <v>0</v>
      </c>
      <c r="H2864">
        <f t="shared" si="177"/>
        <v>1984</v>
      </c>
      <c r="I2864">
        <f t="shared" si="178"/>
        <v>1</v>
      </c>
      <c r="J2864">
        <f t="shared" si="179"/>
        <v>22</v>
      </c>
    </row>
    <row r="2865" spans="2:10" x14ac:dyDescent="0.35">
      <c r="B2865" s="1">
        <v>30703</v>
      </c>
      <c r="C2865" t="s">
        <v>4</v>
      </c>
      <c r="D2865" s="2">
        <f t="shared" si="180"/>
        <v>0</v>
      </c>
      <c r="E2865">
        <v>660</v>
      </c>
      <c r="F2865">
        <v>0</v>
      </c>
      <c r="H2865">
        <f t="shared" si="177"/>
        <v>1984</v>
      </c>
      <c r="I2865">
        <f t="shared" si="178"/>
        <v>1</v>
      </c>
      <c r="J2865">
        <f t="shared" si="179"/>
        <v>22</v>
      </c>
    </row>
    <row r="2866" spans="2:10" x14ac:dyDescent="0.35">
      <c r="B2866" s="1">
        <v>30703</v>
      </c>
      <c r="C2866" t="s">
        <v>5</v>
      </c>
      <c r="D2866" s="2">
        <f t="shared" si="180"/>
        <v>9.3939393939393934E-2</v>
      </c>
      <c r="E2866">
        <v>660</v>
      </c>
      <c r="F2866">
        <v>62</v>
      </c>
      <c r="H2866">
        <f t="shared" si="177"/>
        <v>1984</v>
      </c>
      <c r="I2866">
        <f t="shared" si="178"/>
        <v>1</v>
      </c>
      <c r="J2866">
        <f t="shared" si="179"/>
        <v>22</v>
      </c>
    </row>
    <row r="2867" spans="2:10" x14ac:dyDescent="0.35">
      <c r="B2867" s="1">
        <v>30703</v>
      </c>
      <c r="C2867" t="s">
        <v>6</v>
      </c>
      <c r="D2867" s="2">
        <f t="shared" si="180"/>
        <v>0</v>
      </c>
      <c r="E2867">
        <v>660</v>
      </c>
      <c r="F2867">
        <v>0</v>
      </c>
      <c r="H2867">
        <f t="shared" si="177"/>
        <v>1984</v>
      </c>
      <c r="I2867">
        <f t="shared" si="178"/>
        <v>1</v>
      </c>
      <c r="J2867">
        <f t="shared" si="179"/>
        <v>22</v>
      </c>
    </row>
    <row r="2868" spans="2:10" x14ac:dyDescent="0.35">
      <c r="B2868" s="1">
        <v>30703</v>
      </c>
      <c r="C2868" t="s">
        <v>7</v>
      </c>
      <c r="D2868" s="2">
        <f t="shared" si="180"/>
        <v>1.8181818181818181E-2</v>
      </c>
      <c r="E2868">
        <v>660</v>
      </c>
      <c r="F2868">
        <v>12</v>
      </c>
      <c r="H2868">
        <f t="shared" si="177"/>
        <v>1984</v>
      </c>
      <c r="I2868">
        <f t="shared" si="178"/>
        <v>1</v>
      </c>
      <c r="J2868">
        <f t="shared" si="179"/>
        <v>22</v>
      </c>
    </row>
    <row r="2869" spans="2:10" x14ac:dyDescent="0.35">
      <c r="B2869" s="1">
        <v>30703</v>
      </c>
      <c r="C2869" t="s">
        <v>8</v>
      </c>
      <c r="D2869" s="2">
        <f t="shared" si="180"/>
        <v>0.49696969696969695</v>
      </c>
      <c r="E2869">
        <v>660</v>
      </c>
      <c r="F2869">
        <v>328</v>
      </c>
      <c r="H2869">
        <f t="shared" si="177"/>
        <v>1984</v>
      </c>
      <c r="I2869">
        <f t="shared" si="178"/>
        <v>1</v>
      </c>
      <c r="J2869">
        <f t="shared" si="179"/>
        <v>22</v>
      </c>
    </row>
    <row r="2870" spans="2:10" x14ac:dyDescent="0.35">
      <c r="B2870" s="1">
        <v>30703</v>
      </c>
      <c r="C2870" t="s">
        <v>9</v>
      </c>
      <c r="D2870" s="2">
        <f t="shared" si="180"/>
        <v>3.0303030303030303E-3</v>
      </c>
      <c r="E2870">
        <v>660</v>
      </c>
      <c r="F2870">
        <v>2</v>
      </c>
      <c r="H2870">
        <f t="shared" si="177"/>
        <v>1984</v>
      </c>
      <c r="I2870">
        <f t="shared" si="178"/>
        <v>1</v>
      </c>
      <c r="J2870">
        <f t="shared" si="179"/>
        <v>22</v>
      </c>
    </row>
    <row r="2871" spans="2:10" x14ac:dyDescent="0.35">
      <c r="B2871" s="1">
        <v>30703</v>
      </c>
      <c r="C2871" t="s">
        <v>10</v>
      </c>
      <c r="D2871" s="2">
        <f t="shared" si="180"/>
        <v>0</v>
      </c>
      <c r="E2871">
        <v>660</v>
      </c>
      <c r="F2871">
        <v>0</v>
      </c>
      <c r="H2871">
        <f t="shared" si="177"/>
        <v>1984</v>
      </c>
      <c r="I2871">
        <f t="shared" si="178"/>
        <v>1</v>
      </c>
      <c r="J2871">
        <f t="shared" si="179"/>
        <v>22</v>
      </c>
    </row>
    <row r="2872" spans="2:10" x14ac:dyDescent="0.35">
      <c r="B2872" s="1">
        <v>30703</v>
      </c>
      <c r="C2872" t="s">
        <v>11</v>
      </c>
      <c r="D2872" s="2">
        <f t="shared" si="180"/>
        <v>2.8575757575757574</v>
      </c>
      <c r="E2872">
        <v>660</v>
      </c>
      <c r="F2872">
        <v>1886</v>
      </c>
      <c r="H2872">
        <f t="shared" si="177"/>
        <v>1984</v>
      </c>
      <c r="I2872">
        <f t="shared" si="178"/>
        <v>1</v>
      </c>
      <c r="J2872">
        <f t="shared" si="179"/>
        <v>22</v>
      </c>
    </row>
    <row r="2873" spans="2:10" x14ac:dyDescent="0.35">
      <c r="B2873" s="1">
        <v>30703</v>
      </c>
      <c r="C2873" t="s">
        <v>12</v>
      </c>
      <c r="D2873" s="2">
        <f t="shared" si="180"/>
        <v>0.12727272727272726</v>
      </c>
      <c r="E2873">
        <v>660</v>
      </c>
      <c r="F2873">
        <v>84</v>
      </c>
      <c r="H2873">
        <f t="shared" si="177"/>
        <v>1984</v>
      </c>
      <c r="I2873">
        <f t="shared" si="178"/>
        <v>1</v>
      </c>
      <c r="J2873">
        <f t="shared" si="179"/>
        <v>22</v>
      </c>
    </row>
    <row r="2874" spans="2:10" x14ac:dyDescent="0.35">
      <c r="B2874" s="1">
        <v>30703</v>
      </c>
      <c r="C2874" t="s">
        <v>13</v>
      </c>
      <c r="D2874" s="2">
        <f t="shared" si="180"/>
        <v>0.79242424242424248</v>
      </c>
      <c r="E2874">
        <v>660</v>
      </c>
      <c r="F2874">
        <v>523</v>
      </c>
      <c r="H2874">
        <f t="shared" si="177"/>
        <v>1984</v>
      </c>
      <c r="I2874">
        <f t="shared" si="178"/>
        <v>1</v>
      </c>
      <c r="J2874">
        <f t="shared" si="179"/>
        <v>22</v>
      </c>
    </row>
    <row r="2875" spans="2:10" x14ac:dyDescent="0.35">
      <c r="B2875" s="1">
        <v>30703</v>
      </c>
      <c r="C2875" t="s">
        <v>14</v>
      </c>
      <c r="D2875" s="2">
        <f t="shared" si="180"/>
        <v>0</v>
      </c>
      <c r="E2875">
        <v>660</v>
      </c>
      <c r="F2875">
        <v>0</v>
      </c>
      <c r="H2875">
        <f t="shared" si="177"/>
        <v>1984</v>
      </c>
      <c r="I2875">
        <f t="shared" si="178"/>
        <v>1</v>
      </c>
      <c r="J2875">
        <f t="shared" si="179"/>
        <v>22</v>
      </c>
    </row>
    <row r="2876" spans="2:10" x14ac:dyDescent="0.35">
      <c r="B2876" s="1">
        <v>30703</v>
      </c>
      <c r="C2876" t="s">
        <v>15</v>
      </c>
      <c r="D2876" s="2">
        <f t="shared" si="180"/>
        <v>2.7075757575757575</v>
      </c>
      <c r="E2876">
        <v>660</v>
      </c>
      <c r="F2876">
        <v>1787</v>
      </c>
      <c r="H2876">
        <f t="shared" si="177"/>
        <v>1984</v>
      </c>
      <c r="I2876">
        <f t="shared" si="178"/>
        <v>1</v>
      </c>
      <c r="J2876">
        <f t="shared" si="179"/>
        <v>22</v>
      </c>
    </row>
    <row r="2877" spans="2:10" x14ac:dyDescent="0.35">
      <c r="B2877" s="1">
        <v>30703</v>
      </c>
      <c r="C2877" t="s">
        <v>16</v>
      </c>
      <c r="D2877" s="2">
        <f t="shared" si="180"/>
        <v>1.5151515151515152E-3</v>
      </c>
      <c r="E2877">
        <v>660</v>
      </c>
      <c r="F2877">
        <v>1</v>
      </c>
      <c r="H2877">
        <f t="shared" si="177"/>
        <v>1984</v>
      </c>
      <c r="I2877">
        <f t="shared" si="178"/>
        <v>1</v>
      </c>
      <c r="J2877">
        <f t="shared" si="179"/>
        <v>22</v>
      </c>
    </row>
    <row r="2878" spans="2:10" x14ac:dyDescent="0.35">
      <c r="B2878" s="1">
        <v>30703</v>
      </c>
      <c r="C2878" t="s">
        <v>17</v>
      </c>
      <c r="D2878" s="2">
        <f t="shared" si="180"/>
        <v>0</v>
      </c>
      <c r="E2878">
        <v>660</v>
      </c>
      <c r="F2878">
        <v>0</v>
      </c>
      <c r="H2878">
        <f t="shared" si="177"/>
        <v>1984</v>
      </c>
      <c r="I2878">
        <f t="shared" si="178"/>
        <v>1</v>
      </c>
      <c r="J2878">
        <f t="shared" si="179"/>
        <v>22</v>
      </c>
    </row>
    <row r="2879" spans="2:10" x14ac:dyDescent="0.35">
      <c r="B2879" s="1">
        <v>30703</v>
      </c>
      <c r="C2879" t="s">
        <v>18</v>
      </c>
      <c r="D2879" s="2">
        <f t="shared" si="180"/>
        <v>0</v>
      </c>
      <c r="E2879">
        <v>660</v>
      </c>
      <c r="F2879">
        <v>0</v>
      </c>
      <c r="H2879">
        <f t="shared" si="177"/>
        <v>1984</v>
      </c>
      <c r="I2879">
        <f t="shared" si="178"/>
        <v>1</v>
      </c>
      <c r="J2879">
        <f t="shared" si="179"/>
        <v>22</v>
      </c>
    </row>
    <row r="2880" spans="2:10" x14ac:dyDescent="0.35">
      <c r="B2880" s="1">
        <v>30703</v>
      </c>
      <c r="C2880" t="s">
        <v>19</v>
      </c>
      <c r="D2880" s="2">
        <f t="shared" si="180"/>
        <v>10.896969696969697</v>
      </c>
      <c r="E2880">
        <v>660</v>
      </c>
      <c r="F2880">
        <v>7192</v>
      </c>
      <c r="H2880">
        <f t="shared" si="177"/>
        <v>1984</v>
      </c>
      <c r="I2880">
        <f t="shared" si="178"/>
        <v>1</v>
      </c>
      <c r="J2880">
        <f t="shared" si="179"/>
        <v>22</v>
      </c>
    </row>
    <row r="2881" spans="2:10" x14ac:dyDescent="0.35">
      <c r="B2881" s="1">
        <v>30703</v>
      </c>
      <c r="C2881" t="s">
        <v>20</v>
      </c>
      <c r="D2881" s="2">
        <f t="shared" si="180"/>
        <v>36.824242424242428</v>
      </c>
      <c r="E2881">
        <v>660</v>
      </c>
      <c r="F2881">
        <v>24304</v>
      </c>
      <c r="H2881">
        <f t="shared" si="177"/>
        <v>1984</v>
      </c>
      <c r="I2881">
        <f t="shared" si="178"/>
        <v>1</v>
      </c>
      <c r="J2881">
        <f t="shared" si="179"/>
        <v>22</v>
      </c>
    </row>
    <row r="2882" spans="2:10" x14ac:dyDescent="0.35">
      <c r="B2882" s="1">
        <v>30703</v>
      </c>
      <c r="C2882" t="s">
        <v>21</v>
      </c>
      <c r="D2882" s="2">
        <f t="shared" si="180"/>
        <v>0</v>
      </c>
      <c r="E2882">
        <v>660</v>
      </c>
      <c r="F2882">
        <v>0</v>
      </c>
      <c r="H2882">
        <f t="shared" si="177"/>
        <v>1984</v>
      </c>
      <c r="I2882">
        <f t="shared" si="178"/>
        <v>1</v>
      </c>
      <c r="J2882">
        <f t="shared" si="179"/>
        <v>22</v>
      </c>
    </row>
    <row r="2883" spans="2:10" x14ac:dyDescent="0.35">
      <c r="B2883" s="1">
        <v>30703</v>
      </c>
      <c r="C2883" t="s">
        <v>22</v>
      </c>
      <c r="D2883" s="2">
        <f t="shared" si="180"/>
        <v>0</v>
      </c>
      <c r="E2883">
        <v>660</v>
      </c>
      <c r="F2883">
        <v>0</v>
      </c>
      <c r="H2883">
        <f t="shared" ref="H2883:H2946" si="181">YEAR(B2883)</f>
        <v>1984</v>
      </c>
      <c r="I2883">
        <f t="shared" ref="I2883:I2946" si="182">MONTH(B2883)</f>
        <v>1</v>
      </c>
      <c r="J2883">
        <f t="shared" ref="J2883:J2946" si="183">DAY(B2883)</f>
        <v>22</v>
      </c>
    </row>
    <row r="2884" spans="2:10" x14ac:dyDescent="0.35">
      <c r="B2884" s="1">
        <v>30703</v>
      </c>
      <c r="C2884" t="s">
        <v>23</v>
      </c>
      <c r="D2884" s="2">
        <f t="shared" ref="D2884:D2947" si="184">+F2884/E2884</f>
        <v>0</v>
      </c>
      <c r="E2884">
        <v>660</v>
      </c>
      <c r="F2884">
        <v>0</v>
      </c>
      <c r="H2884">
        <f t="shared" si="181"/>
        <v>1984</v>
      </c>
      <c r="I2884">
        <f t="shared" si="182"/>
        <v>1</v>
      </c>
      <c r="J2884">
        <f t="shared" si="183"/>
        <v>22</v>
      </c>
    </row>
    <row r="2885" spans="2:10" x14ac:dyDescent="0.35">
      <c r="B2885" s="1">
        <v>30703</v>
      </c>
      <c r="C2885" t="s">
        <v>24</v>
      </c>
      <c r="D2885" s="2">
        <f t="shared" si="184"/>
        <v>0</v>
      </c>
      <c r="E2885">
        <v>660</v>
      </c>
      <c r="F2885">
        <v>0</v>
      </c>
      <c r="H2885">
        <f t="shared" si="181"/>
        <v>1984</v>
      </c>
      <c r="I2885">
        <f t="shared" si="182"/>
        <v>1</v>
      </c>
      <c r="J2885">
        <f t="shared" si="183"/>
        <v>22</v>
      </c>
    </row>
    <row r="2886" spans="2:10" x14ac:dyDescent="0.35">
      <c r="B2886" s="1">
        <v>30703</v>
      </c>
      <c r="C2886" t="s">
        <v>25</v>
      </c>
      <c r="D2886" s="2">
        <f t="shared" si="184"/>
        <v>0</v>
      </c>
      <c r="E2886">
        <v>660</v>
      </c>
      <c r="F2886">
        <v>0</v>
      </c>
      <c r="H2886">
        <f t="shared" si="181"/>
        <v>1984</v>
      </c>
      <c r="I2886">
        <f t="shared" si="182"/>
        <v>1</v>
      </c>
      <c r="J2886">
        <f t="shared" si="183"/>
        <v>22</v>
      </c>
    </row>
    <row r="2887" spans="2:10" x14ac:dyDescent="0.35">
      <c r="B2887" s="1">
        <v>30703</v>
      </c>
      <c r="C2887" t="s">
        <v>26</v>
      </c>
      <c r="D2887" s="2">
        <f t="shared" si="184"/>
        <v>181.65625</v>
      </c>
      <c r="E2887">
        <v>160</v>
      </c>
      <c r="F2887">
        <v>29065</v>
      </c>
      <c r="H2887">
        <f t="shared" si="181"/>
        <v>1984</v>
      </c>
      <c r="I2887">
        <f t="shared" si="182"/>
        <v>1</v>
      </c>
      <c r="J2887">
        <f t="shared" si="183"/>
        <v>22</v>
      </c>
    </row>
    <row r="2888" spans="2:10" x14ac:dyDescent="0.35">
      <c r="B2888" s="1">
        <v>30703</v>
      </c>
      <c r="C2888" t="s">
        <v>27</v>
      </c>
      <c r="D2888" s="2">
        <f t="shared" si="184"/>
        <v>70.190909090909088</v>
      </c>
      <c r="E2888">
        <v>660</v>
      </c>
      <c r="F2888">
        <v>46326</v>
      </c>
      <c r="H2888">
        <f t="shared" si="181"/>
        <v>1984</v>
      </c>
      <c r="I2888">
        <f t="shared" si="182"/>
        <v>1</v>
      </c>
      <c r="J2888">
        <f t="shared" si="183"/>
        <v>22</v>
      </c>
    </row>
    <row r="2889" spans="2:10" x14ac:dyDescent="0.35">
      <c r="B2889" s="1">
        <v>30703</v>
      </c>
      <c r="C2889" t="s">
        <v>28</v>
      </c>
      <c r="D2889" s="2">
        <f t="shared" si="184"/>
        <v>5.6060606060606061E-2</v>
      </c>
      <c r="E2889">
        <v>660</v>
      </c>
      <c r="F2889">
        <v>37</v>
      </c>
      <c r="H2889">
        <f t="shared" si="181"/>
        <v>1984</v>
      </c>
      <c r="I2889">
        <f t="shared" si="182"/>
        <v>1</v>
      </c>
      <c r="J2889">
        <f t="shared" si="183"/>
        <v>22</v>
      </c>
    </row>
    <row r="2890" spans="2:10" x14ac:dyDescent="0.35">
      <c r="B2890" s="1">
        <v>30703</v>
      </c>
      <c r="C2890" t="s">
        <v>29</v>
      </c>
      <c r="D2890" s="2">
        <f t="shared" si="184"/>
        <v>3.3242424242424242</v>
      </c>
      <c r="E2890">
        <v>660</v>
      </c>
      <c r="F2890">
        <v>2194</v>
      </c>
      <c r="H2890">
        <f t="shared" si="181"/>
        <v>1984</v>
      </c>
      <c r="I2890">
        <f t="shared" si="182"/>
        <v>1</v>
      </c>
      <c r="J2890">
        <f t="shared" si="183"/>
        <v>22</v>
      </c>
    </row>
    <row r="2891" spans="2:10" x14ac:dyDescent="0.35">
      <c r="B2891" s="1">
        <v>30703</v>
      </c>
      <c r="C2891" t="s">
        <v>30</v>
      </c>
      <c r="D2891" s="2">
        <f t="shared" si="184"/>
        <v>52.125757575757575</v>
      </c>
      <c r="E2891">
        <v>660</v>
      </c>
      <c r="F2891">
        <v>34403</v>
      </c>
      <c r="H2891">
        <f t="shared" si="181"/>
        <v>1984</v>
      </c>
      <c r="I2891">
        <f t="shared" si="182"/>
        <v>1</v>
      </c>
      <c r="J2891">
        <f t="shared" si="183"/>
        <v>22</v>
      </c>
    </row>
    <row r="2892" spans="2:10" x14ac:dyDescent="0.35">
      <c r="B2892" s="1">
        <v>30703</v>
      </c>
      <c r="C2892" t="s">
        <v>31</v>
      </c>
      <c r="D2892" s="2">
        <f t="shared" si="184"/>
        <v>10.171212121212122</v>
      </c>
      <c r="E2892">
        <v>660</v>
      </c>
      <c r="F2892">
        <v>6713</v>
      </c>
      <c r="H2892">
        <f t="shared" si="181"/>
        <v>1984</v>
      </c>
      <c r="I2892">
        <f t="shared" si="182"/>
        <v>1</v>
      </c>
      <c r="J2892">
        <f t="shared" si="183"/>
        <v>22</v>
      </c>
    </row>
    <row r="2893" spans="2:10" x14ac:dyDescent="0.35">
      <c r="B2893" s="1">
        <v>30703</v>
      </c>
      <c r="C2893" t="s">
        <v>32</v>
      </c>
      <c r="D2893" s="2">
        <f t="shared" si="184"/>
        <v>0</v>
      </c>
      <c r="E2893">
        <v>660</v>
      </c>
      <c r="F2893">
        <v>0</v>
      </c>
      <c r="H2893">
        <f t="shared" si="181"/>
        <v>1984</v>
      </c>
      <c r="I2893">
        <f t="shared" si="182"/>
        <v>1</v>
      </c>
      <c r="J2893">
        <f t="shared" si="183"/>
        <v>22</v>
      </c>
    </row>
    <row r="2894" spans="2:10" x14ac:dyDescent="0.35">
      <c r="B2894" s="1">
        <v>30703</v>
      </c>
      <c r="C2894" t="s">
        <v>33</v>
      </c>
      <c r="D2894" s="2">
        <f t="shared" si="184"/>
        <v>0.46363636363636362</v>
      </c>
      <c r="E2894">
        <v>660</v>
      </c>
      <c r="F2894">
        <v>306</v>
      </c>
      <c r="H2894">
        <f t="shared" si="181"/>
        <v>1984</v>
      </c>
      <c r="I2894">
        <f t="shared" si="182"/>
        <v>1</v>
      </c>
      <c r="J2894">
        <f t="shared" si="183"/>
        <v>22</v>
      </c>
    </row>
    <row r="2895" spans="2:10" x14ac:dyDescent="0.35">
      <c r="B2895" s="1">
        <v>30703</v>
      </c>
      <c r="C2895" t="s">
        <v>34</v>
      </c>
      <c r="D2895" s="2">
        <f t="shared" si="184"/>
        <v>0</v>
      </c>
      <c r="E2895">
        <v>660</v>
      </c>
      <c r="F2895">
        <v>0</v>
      </c>
      <c r="H2895">
        <f t="shared" si="181"/>
        <v>1984</v>
      </c>
      <c r="I2895">
        <f t="shared" si="182"/>
        <v>1</v>
      </c>
      <c r="J2895">
        <f t="shared" si="183"/>
        <v>22</v>
      </c>
    </row>
    <row r="2896" spans="2:10" x14ac:dyDescent="0.35">
      <c r="B2896" s="1">
        <v>30703</v>
      </c>
      <c r="C2896" t="s">
        <v>35</v>
      </c>
      <c r="D2896" s="2">
        <f t="shared" si="184"/>
        <v>0.25757575757575757</v>
      </c>
      <c r="E2896">
        <v>660</v>
      </c>
      <c r="F2896">
        <v>170</v>
      </c>
      <c r="H2896">
        <f t="shared" si="181"/>
        <v>1984</v>
      </c>
      <c r="I2896">
        <f t="shared" si="182"/>
        <v>1</v>
      </c>
      <c r="J2896">
        <f t="shared" si="183"/>
        <v>22</v>
      </c>
    </row>
    <row r="2897" spans="2:10" x14ac:dyDescent="0.35">
      <c r="B2897" s="1">
        <v>30703</v>
      </c>
      <c r="C2897" t="s">
        <v>36</v>
      </c>
      <c r="D2897" s="2">
        <f t="shared" si="184"/>
        <v>0.72272727272727277</v>
      </c>
      <c r="E2897">
        <v>660</v>
      </c>
      <c r="F2897">
        <v>477</v>
      </c>
      <c r="H2897">
        <f t="shared" si="181"/>
        <v>1984</v>
      </c>
      <c r="I2897">
        <f t="shared" si="182"/>
        <v>1</v>
      </c>
      <c r="J2897">
        <f t="shared" si="183"/>
        <v>22</v>
      </c>
    </row>
    <row r="2898" spans="2:10" x14ac:dyDescent="0.35">
      <c r="B2898" s="1">
        <v>30703</v>
      </c>
      <c r="C2898" t="s">
        <v>37</v>
      </c>
      <c r="D2898" s="2">
        <f t="shared" si="184"/>
        <v>13.362992125984253</v>
      </c>
      <c r="E2898">
        <v>1270</v>
      </c>
      <c r="F2898">
        <v>16971</v>
      </c>
      <c r="H2898">
        <f t="shared" si="181"/>
        <v>1984</v>
      </c>
      <c r="I2898">
        <f t="shared" si="182"/>
        <v>1</v>
      </c>
      <c r="J2898">
        <f t="shared" si="183"/>
        <v>22</v>
      </c>
    </row>
    <row r="2899" spans="2:10" x14ac:dyDescent="0.35">
      <c r="B2899" s="1">
        <v>30703</v>
      </c>
      <c r="C2899" t="s">
        <v>102</v>
      </c>
      <c r="D2899" s="2">
        <f t="shared" si="184"/>
        <v>102.74488188976378</v>
      </c>
      <c r="E2899">
        <v>1270</v>
      </c>
      <c r="F2899">
        <v>130486</v>
      </c>
      <c r="H2899">
        <f t="shared" si="181"/>
        <v>1984</v>
      </c>
      <c r="I2899">
        <f t="shared" si="182"/>
        <v>1</v>
      </c>
      <c r="J2899">
        <f t="shared" si="183"/>
        <v>22</v>
      </c>
    </row>
    <row r="2900" spans="2:10" x14ac:dyDescent="0.35">
      <c r="B2900" s="1">
        <v>30703</v>
      </c>
      <c r="C2900" t="s">
        <v>38</v>
      </c>
      <c r="D2900" s="2">
        <f t="shared" si="184"/>
        <v>0</v>
      </c>
      <c r="E2900">
        <v>1270</v>
      </c>
      <c r="F2900">
        <v>0</v>
      </c>
      <c r="H2900">
        <f t="shared" si="181"/>
        <v>1984</v>
      </c>
      <c r="I2900">
        <f t="shared" si="182"/>
        <v>1</v>
      </c>
      <c r="J2900">
        <f t="shared" si="183"/>
        <v>22</v>
      </c>
    </row>
    <row r="2901" spans="2:10" x14ac:dyDescent="0.35">
      <c r="B2901" s="1">
        <v>30703</v>
      </c>
      <c r="C2901" t="s">
        <v>39</v>
      </c>
      <c r="D2901" s="2">
        <f t="shared" si="184"/>
        <v>0</v>
      </c>
      <c r="E2901">
        <v>1270</v>
      </c>
      <c r="F2901">
        <v>0</v>
      </c>
      <c r="H2901">
        <f t="shared" si="181"/>
        <v>1984</v>
      </c>
      <c r="I2901">
        <f t="shared" si="182"/>
        <v>1</v>
      </c>
      <c r="J2901">
        <f t="shared" si="183"/>
        <v>22</v>
      </c>
    </row>
    <row r="2902" spans="2:10" x14ac:dyDescent="0.35">
      <c r="B2902" s="1">
        <v>30703</v>
      </c>
      <c r="C2902" t="s">
        <v>40</v>
      </c>
      <c r="D2902" s="2">
        <f t="shared" si="184"/>
        <v>0.67575757575757578</v>
      </c>
      <c r="E2902">
        <v>660</v>
      </c>
      <c r="F2902">
        <v>446</v>
      </c>
      <c r="H2902">
        <f t="shared" si="181"/>
        <v>1984</v>
      </c>
      <c r="I2902">
        <f t="shared" si="182"/>
        <v>1</v>
      </c>
      <c r="J2902">
        <f t="shared" si="183"/>
        <v>22</v>
      </c>
    </row>
    <row r="2903" spans="2:10" x14ac:dyDescent="0.35">
      <c r="B2903" s="1">
        <v>30703</v>
      </c>
      <c r="C2903" t="s">
        <v>41</v>
      </c>
      <c r="D2903" s="2">
        <f t="shared" si="184"/>
        <v>0.05</v>
      </c>
      <c r="E2903">
        <v>660</v>
      </c>
      <c r="F2903">
        <v>33</v>
      </c>
      <c r="H2903">
        <f t="shared" si="181"/>
        <v>1984</v>
      </c>
      <c r="I2903">
        <f t="shared" si="182"/>
        <v>1</v>
      </c>
      <c r="J2903">
        <f t="shared" si="183"/>
        <v>22</v>
      </c>
    </row>
    <row r="2904" spans="2:10" x14ac:dyDescent="0.35">
      <c r="B2904" s="1">
        <v>30703</v>
      </c>
      <c r="C2904" t="s">
        <v>42</v>
      </c>
      <c r="D2904" s="2">
        <f t="shared" si="184"/>
        <v>0.15433070866141732</v>
      </c>
      <c r="E2904">
        <v>1270</v>
      </c>
      <c r="F2904">
        <v>196</v>
      </c>
      <c r="H2904">
        <f t="shared" si="181"/>
        <v>1984</v>
      </c>
      <c r="I2904">
        <f t="shared" si="182"/>
        <v>1</v>
      </c>
      <c r="J2904">
        <f t="shared" si="183"/>
        <v>22</v>
      </c>
    </row>
    <row r="2905" spans="2:10" x14ac:dyDescent="0.35">
      <c r="B2905" s="1">
        <v>30703</v>
      </c>
      <c r="C2905" t="s">
        <v>43</v>
      </c>
      <c r="D2905" s="2">
        <f t="shared" si="184"/>
        <v>0.21363636363636362</v>
      </c>
      <c r="E2905">
        <v>660</v>
      </c>
      <c r="F2905">
        <v>141</v>
      </c>
      <c r="H2905">
        <f t="shared" si="181"/>
        <v>1984</v>
      </c>
      <c r="I2905">
        <f t="shared" si="182"/>
        <v>1</v>
      </c>
      <c r="J2905">
        <f t="shared" si="183"/>
        <v>22</v>
      </c>
    </row>
    <row r="2906" spans="2:10" x14ac:dyDescent="0.35">
      <c r="B2906" s="1">
        <v>30703</v>
      </c>
      <c r="C2906" t="s">
        <v>44</v>
      </c>
      <c r="D2906" s="2">
        <f t="shared" si="184"/>
        <v>0</v>
      </c>
      <c r="E2906">
        <v>660</v>
      </c>
      <c r="F2906">
        <v>0</v>
      </c>
      <c r="H2906">
        <f t="shared" si="181"/>
        <v>1984</v>
      </c>
      <c r="I2906">
        <f t="shared" si="182"/>
        <v>1</v>
      </c>
      <c r="J2906">
        <f t="shared" si="183"/>
        <v>22</v>
      </c>
    </row>
    <row r="2907" spans="2:10" x14ac:dyDescent="0.35">
      <c r="B2907" s="1">
        <v>30703</v>
      </c>
      <c r="C2907" t="s">
        <v>45</v>
      </c>
      <c r="D2907" s="2">
        <f t="shared" si="184"/>
        <v>0</v>
      </c>
      <c r="E2907">
        <v>660</v>
      </c>
      <c r="F2907">
        <v>0</v>
      </c>
      <c r="H2907">
        <f t="shared" si="181"/>
        <v>1984</v>
      </c>
      <c r="I2907">
        <f t="shared" si="182"/>
        <v>1</v>
      </c>
      <c r="J2907">
        <f t="shared" si="183"/>
        <v>22</v>
      </c>
    </row>
    <row r="2908" spans="2:10" x14ac:dyDescent="0.35">
      <c r="B2908" s="1">
        <v>30703</v>
      </c>
      <c r="C2908" t="s">
        <v>46</v>
      </c>
      <c r="D2908" s="2">
        <f t="shared" si="184"/>
        <v>0.1393939393939394</v>
      </c>
      <c r="E2908">
        <v>660</v>
      </c>
      <c r="F2908">
        <v>92</v>
      </c>
      <c r="H2908">
        <f t="shared" si="181"/>
        <v>1984</v>
      </c>
      <c r="I2908">
        <f t="shared" si="182"/>
        <v>1</v>
      </c>
      <c r="J2908">
        <f t="shared" si="183"/>
        <v>22</v>
      </c>
    </row>
    <row r="2909" spans="2:10" x14ac:dyDescent="0.35">
      <c r="B2909" s="1">
        <v>30703</v>
      </c>
      <c r="C2909" t="s">
        <v>47</v>
      </c>
      <c r="D2909" s="2">
        <f t="shared" si="184"/>
        <v>3.4712121212121212</v>
      </c>
      <c r="E2909">
        <v>660</v>
      </c>
      <c r="F2909">
        <v>2291</v>
      </c>
      <c r="H2909">
        <f t="shared" si="181"/>
        <v>1984</v>
      </c>
      <c r="I2909">
        <f t="shared" si="182"/>
        <v>1</v>
      </c>
      <c r="J2909">
        <f t="shared" si="183"/>
        <v>22</v>
      </c>
    </row>
    <row r="2910" spans="2:10" x14ac:dyDescent="0.35">
      <c r="B2910" s="1">
        <v>30703</v>
      </c>
      <c r="C2910" t="s">
        <v>48</v>
      </c>
      <c r="D2910" s="2">
        <f t="shared" si="184"/>
        <v>0</v>
      </c>
      <c r="E2910">
        <v>660</v>
      </c>
      <c r="F2910">
        <v>0</v>
      </c>
      <c r="H2910">
        <f t="shared" si="181"/>
        <v>1984</v>
      </c>
      <c r="I2910">
        <f t="shared" si="182"/>
        <v>1</v>
      </c>
      <c r="J2910">
        <f t="shared" si="183"/>
        <v>22</v>
      </c>
    </row>
    <row r="2911" spans="2:10" x14ac:dyDescent="0.35">
      <c r="B2911" s="1">
        <v>30703</v>
      </c>
      <c r="C2911" t="s">
        <v>49</v>
      </c>
      <c r="D2911" s="2">
        <f t="shared" si="184"/>
        <v>1582.4124999999999</v>
      </c>
      <c r="E2911">
        <v>160</v>
      </c>
      <c r="F2911">
        <v>253186</v>
      </c>
      <c r="H2911">
        <f t="shared" si="181"/>
        <v>1984</v>
      </c>
      <c r="I2911">
        <f t="shared" si="182"/>
        <v>1</v>
      </c>
      <c r="J2911">
        <f t="shared" si="183"/>
        <v>22</v>
      </c>
    </row>
    <row r="2912" spans="2:10" x14ac:dyDescent="0.35">
      <c r="B2912" s="1">
        <v>30703</v>
      </c>
      <c r="C2912" t="s">
        <v>50</v>
      </c>
      <c r="D2912" s="2">
        <f t="shared" si="184"/>
        <v>0</v>
      </c>
      <c r="E2912">
        <v>660</v>
      </c>
      <c r="F2912">
        <v>0</v>
      </c>
      <c r="H2912">
        <f t="shared" si="181"/>
        <v>1984</v>
      </c>
      <c r="I2912">
        <f t="shared" si="182"/>
        <v>1</v>
      </c>
      <c r="J2912">
        <f t="shared" si="183"/>
        <v>22</v>
      </c>
    </row>
    <row r="2913" spans="2:10" x14ac:dyDescent="0.35">
      <c r="B2913" s="1">
        <v>30703</v>
      </c>
      <c r="C2913" t="s">
        <v>51</v>
      </c>
      <c r="D2913" s="2">
        <f t="shared" si="184"/>
        <v>0.39545454545454545</v>
      </c>
      <c r="E2913">
        <v>660</v>
      </c>
      <c r="F2913">
        <v>261</v>
      </c>
      <c r="H2913">
        <f t="shared" si="181"/>
        <v>1984</v>
      </c>
      <c r="I2913">
        <f t="shared" si="182"/>
        <v>1</v>
      </c>
      <c r="J2913">
        <f t="shared" si="183"/>
        <v>22</v>
      </c>
    </row>
    <row r="2914" spans="2:10" x14ac:dyDescent="0.35">
      <c r="B2914" s="1">
        <v>30703</v>
      </c>
      <c r="C2914" t="s">
        <v>52</v>
      </c>
      <c r="D2914" s="2">
        <f t="shared" si="184"/>
        <v>0</v>
      </c>
      <c r="E2914">
        <v>660</v>
      </c>
      <c r="F2914">
        <v>0</v>
      </c>
      <c r="H2914">
        <f t="shared" si="181"/>
        <v>1984</v>
      </c>
      <c r="I2914">
        <f t="shared" si="182"/>
        <v>1</v>
      </c>
      <c r="J2914">
        <f t="shared" si="183"/>
        <v>22</v>
      </c>
    </row>
    <row r="2915" spans="2:10" x14ac:dyDescent="0.35">
      <c r="B2915" s="1">
        <v>30703</v>
      </c>
      <c r="C2915" t="s">
        <v>53</v>
      </c>
      <c r="D2915" s="2">
        <f t="shared" si="184"/>
        <v>0.48125000000000001</v>
      </c>
      <c r="E2915">
        <v>160</v>
      </c>
      <c r="F2915">
        <v>77</v>
      </c>
      <c r="H2915">
        <f t="shared" si="181"/>
        <v>1984</v>
      </c>
      <c r="I2915">
        <f t="shared" si="182"/>
        <v>1</v>
      </c>
      <c r="J2915">
        <f t="shared" si="183"/>
        <v>22</v>
      </c>
    </row>
    <row r="2916" spans="2:10" x14ac:dyDescent="0.35">
      <c r="B2916" s="1">
        <v>30703</v>
      </c>
      <c r="C2916" t="s">
        <v>54</v>
      </c>
      <c r="D2916" s="2">
        <f t="shared" si="184"/>
        <v>0</v>
      </c>
      <c r="E2916">
        <v>160</v>
      </c>
      <c r="F2916">
        <v>0</v>
      </c>
      <c r="H2916">
        <f t="shared" si="181"/>
        <v>1984</v>
      </c>
      <c r="I2916">
        <f t="shared" si="182"/>
        <v>1</v>
      </c>
      <c r="J2916">
        <f t="shared" si="183"/>
        <v>22</v>
      </c>
    </row>
    <row r="2917" spans="2:10" x14ac:dyDescent="0.35">
      <c r="B2917" s="1">
        <v>30703</v>
      </c>
      <c r="C2917" t="s">
        <v>55</v>
      </c>
      <c r="D2917" s="2">
        <f t="shared" si="184"/>
        <v>0</v>
      </c>
      <c r="E2917">
        <v>660</v>
      </c>
      <c r="F2917">
        <v>0</v>
      </c>
      <c r="H2917">
        <f t="shared" si="181"/>
        <v>1984</v>
      </c>
      <c r="I2917">
        <f t="shared" si="182"/>
        <v>1</v>
      </c>
      <c r="J2917">
        <f t="shared" si="183"/>
        <v>22</v>
      </c>
    </row>
    <row r="2918" spans="2:10" x14ac:dyDescent="0.35">
      <c r="B2918" s="1">
        <v>30703</v>
      </c>
      <c r="C2918" t="s">
        <v>56</v>
      </c>
      <c r="D2918" s="2">
        <f t="shared" si="184"/>
        <v>0.65909090909090906</v>
      </c>
      <c r="E2918">
        <v>660</v>
      </c>
      <c r="F2918">
        <v>435</v>
      </c>
      <c r="H2918">
        <f t="shared" si="181"/>
        <v>1984</v>
      </c>
      <c r="I2918">
        <f t="shared" si="182"/>
        <v>1</v>
      </c>
      <c r="J2918">
        <f t="shared" si="183"/>
        <v>22</v>
      </c>
    </row>
    <row r="2919" spans="2:10" x14ac:dyDescent="0.35">
      <c r="B2919" s="1">
        <v>30703</v>
      </c>
      <c r="C2919" t="s">
        <v>57</v>
      </c>
      <c r="D2919" s="2">
        <f t="shared" si="184"/>
        <v>34.256250000000001</v>
      </c>
      <c r="E2919">
        <v>160</v>
      </c>
      <c r="F2919">
        <v>5481</v>
      </c>
      <c r="H2919">
        <f t="shared" si="181"/>
        <v>1984</v>
      </c>
      <c r="I2919">
        <f t="shared" si="182"/>
        <v>1</v>
      </c>
      <c r="J2919">
        <f t="shared" si="183"/>
        <v>22</v>
      </c>
    </row>
    <row r="2920" spans="2:10" x14ac:dyDescent="0.35">
      <c r="B2920" s="1">
        <v>30703</v>
      </c>
      <c r="C2920" t="s">
        <v>58</v>
      </c>
      <c r="D2920" s="2">
        <f t="shared" si="184"/>
        <v>0.68787878787878787</v>
      </c>
      <c r="E2920">
        <v>660</v>
      </c>
      <c r="F2920">
        <v>454</v>
      </c>
      <c r="H2920">
        <f t="shared" si="181"/>
        <v>1984</v>
      </c>
      <c r="I2920">
        <f t="shared" si="182"/>
        <v>1</v>
      </c>
      <c r="J2920">
        <f t="shared" si="183"/>
        <v>22</v>
      </c>
    </row>
    <row r="2921" spans="2:10" x14ac:dyDescent="0.35">
      <c r="B2921" s="1">
        <v>30703</v>
      </c>
      <c r="C2921" t="s">
        <v>59</v>
      </c>
      <c r="D2921" s="2">
        <f t="shared" si="184"/>
        <v>361.46875</v>
      </c>
      <c r="E2921">
        <v>160</v>
      </c>
      <c r="F2921">
        <v>57835</v>
      </c>
      <c r="H2921">
        <f t="shared" si="181"/>
        <v>1984</v>
      </c>
      <c r="I2921">
        <f t="shared" si="182"/>
        <v>1</v>
      </c>
      <c r="J2921">
        <f t="shared" si="183"/>
        <v>22</v>
      </c>
    </row>
    <row r="2922" spans="2:10" x14ac:dyDescent="0.35">
      <c r="B2922" s="1">
        <v>30703</v>
      </c>
      <c r="C2922" t="s">
        <v>60</v>
      </c>
      <c r="D2922" s="2">
        <f t="shared" si="184"/>
        <v>24.081250000000001</v>
      </c>
      <c r="E2922">
        <v>160</v>
      </c>
      <c r="F2922">
        <v>3853</v>
      </c>
      <c r="H2922">
        <f t="shared" si="181"/>
        <v>1984</v>
      </c>
      <c r="I2922">
        <f t="shared" si="182"/>
        <v>1</v>
      </c>
      <c r="J2922">
        <f t="shared" si="183"/>
        <v>22</v>
      </c>
    </row>
    <row r="2923" spans="2:10" x14ac:dyDescent="0.35">
      <c r="B2923" s="1">
        <v>30703</v>
      </c>
      <c r="C2923" t="s">
        <v>61</v>
      </c>
      <c r="D2923" s="2">
        <f t="shared" si="184"/>
        <v>0</v>
      </c>
      <c r="E2923">
        <v>660</v>
      </c>
      <c r="F2923">
        <v>0</v>
      </c>
      <c r="H2923">
        <f t="shared" si="181"/>
        <v>1984</v>
      </c>
      <c r="I2923">
        <f t="shared" si="182"/>
        <v>1</v>
      </c>
      <c r="J2923">
        <f t="shared" si="183"/>
        <v>22</v>
      </c>
    </row>
    <row r="2924" spans="2:10" x14ac:dyDescent="0.35">
      <c r="B2924" s="1">
        <v>30703</v>
      </c>
      <c r="C2924" t="s">
        <v>62</v>
      </c>
      <c r="D2924" s="2">
        <f t="shared" si="184"/>
        <v>0</v>
      </c>
      <c r="E2924">
        <v>660</v>
      </c>
      <c r="F2924">
        <v>0</v>
      </c>
      <c r="H2924">
        <f t="shared" si="181"/>
        <v>1984</v>
      </c>
      <c r="I2924">
        <f t="shared" si="182"/>
        <v>1</v>
      </c>
      <c r="J2924">
        <f t="shared" si="183"/>
        <v>22</v>
      </c>
    </row>
    <row r="2925" spans="2:10" x14ac:dyDescent="0.35">
      <c r="B2925" s="1">
        <v>30703</v>
      </c>
      <c r="C2925" t="s">
        <v>63</v>
      </c>
      <c r="D2925" s="2">
        <f t="shared" si="184"/>
        <v>0</v>
      </c>
      <c r="E2925">
        <v>660</v>
      </c>
      <c r="F2925">
        <v>0</v>
      </c>
      <c r="H2925">
        <f t="shared" si="181"/>
        <v>1984</v>
      </c>
      <c r="I2925">
        <f t="shared" si="182"/>
        <v>1</v>
      </c>
      <c r="J2925">
        <f t="shared" si="183"/>
        <v>22</v>
      </c>
    </row>
    <row r="2926" spans="2:10" x14ac:dyDescent="0.35">
      <c r="B2926" s="1">
        <v>30703</v>
      </c>
      <c r="C2926" t="s">
        <v>64</v>
      </c>
      <c r="D2926" s="2">
        <f t="shared" si="184"/>
        <v>0</v>
      </c>
      <c r="E2926">
        <v>660</v>
      </c>
      <c r="F2926">
        <v>0</v>
      </c>
      <c r="H2926">
        <f t="shared" si="181"/>
        <v>1984</v>
      </c>
      <c r="I2926">
        <f t="shared" si="182"/>
        <v>1</v>
      </c>
      <c r="J2926">
        <f t="shared" si="183"/>
        <v>22</v>
      </c>
    </row>
    <row r="2927" spans="2:10" x14ac:dyDescent="0.35">
      <c r="B2927" s="1">
        <v>30703</v>
      </c>
      <c r="C2927" t="s">
        <v>65</v>
      </c>
      <c r="D2927" s="2">
        <f t="shared" si="184"/>
        <v>0.4</v>
      </c>
      <c r="E2927">
        <v>160</v>
      </c>
      <c r="F2927">
        <v>64</v>
      </c>
      <c r="H2927">
        <f t="shared" si="181"/>
        <v>1984</v>
      </c>
      <c r="I2927">
        <f t="shared" si="182"/>
        <v>1</v>
      </c>
      <c r="J2927">
        <f t="shared" si="183"/>
        <v>22</v>
      </c>
    </row>
    <row r="2928" spans="2:10" x14ac:dyDescent="0.35">
      <c r="B2928" s="1">
        <v>30703</v>
      </c>
      <c r="C2928" t="s">
        <v>66</v>
      </c>
      <c r="D2928" s="2">
        <f t="shared" si="184"/>
        <v>328.17500000000001</v>
      </c>
      <c r="E2928">
        <v>160</v>
      </c>
      <c r="F2928">
        <v>52508</v>
      </c>
      <c r="H2928">
        <f t="shared" si="181"/>
        <v>1984</v>
      </c>
      <c r="I2928">
        <f t="shared" si="182"/>
        <v>1</v>
      </c>
      <c r="J2928">
        <f t="shared" si="183"/>
        <v>22</v>
      </c>
    </row>
    <row r="2929" spans="2:10" x14ac:dyDescent="0.35">
      <c r="B2929" s="1">
        <v>30703</v>
      </c>
      <c r="C2929" t="s">
        <v>67</v>
      </c>
      <c r="D2929" s="2">
        <f t="shared" si="184"/>
        <v>0</v>
      </c>
      <c r="E2929">
        <v>660</v>
      </c>
      <c r="F2929">
        <v>0</v>
      </c>
      <c r="H2929">
        <f t="shared" si="181"/>
        <v>1984</v>
      </c>
      <c r="I2929">
        <f t="shared" si="182"/>
        <v>1</v>
      </c>
      <c r="J2929">
        <f t="shared" si="183"/>
        <v>22</v>
      </c>
    </row>
    <row r="2930" spans="2:10" x14ac:dyDescent="0.35">
      <c r="B2930" s="1">
        <v>30703</v>
      </c>
      <c r="C2930" t="s">
        <v>68</v>
      </c>
      <c r="D2930" s="2">
        <f t="shared" si="184"/>
        <v>0.13636363636363635</v>
      </c>
      <c r="E2930">
        <v>660</v>
      </c>
      <c r="F2930">
        <v>90</v>
      </c>
      <c r="H2930">
        <f t="shared" si="181"/>
        <v>1984</v>
      </c>
      <c r="I2930">
        <f t="shared" si="182"/>
        <v>1</v>
      </c>
      <c r="J2930">
        <f t="shared" si="183"/>
        <v>22</v>
      </c>
    </row>
    <row r="2931" spans="2:10" x14ac:dyDescent="0.35">
      <c r="B2931" s="1">
        <v>30703</v>
      </c>
      <c r="C2931" t="s">
        <v>69</v>
      </c>
      <c r="D2931" s="2">
        <f t="shared" si="184"/>
        <v>3.0303030303030303E-3</v>
      </c>
      <c r="E2931">
        <v>660</v>
      </c>
      <c r="F2931">
        <v>2</v>
      </c>
      <c r="H2931">
        <f t="shared" si="181"/>
        <v>1984</v>
      </c>
      <c r="I2931">
        <f t="shared" si="182"/>
        <v>1</v>
      </c>
      <c r="J2931">
        <f t="shared" si="183"/>
        <v>22</v>
      </c>
    </row>
    <row r="2932" spans="2:10" x14ac:dyDescent="0.35">
      <c r="B2932" s="1">
        <v>30703</v>
      </c>
      <c r="C2932" t="s">
        <v>70</v>
      </c>
      <c r="D2932" s="2">
        <f t="shared" si="184"/>
        <v>0.10151515151515152</v>
      </c>
      <c r="E2932">
        <v>660</v>
      </c>
      <c r="F2932">
        <v>67</v>
      </c>
      <c r="H2932">
        <f t="shared" si="181"/>
        <v>1984</v>
      </c>
      <c r="I2932">
        <f t="shared" si="182"/>
        <v>1</v>
      </c>
      <c r="J2932">
        <f t="shared" si="183"/>
        <v>22</v>
      </c>
    </row>
    <row r="2933" spans="2:10" x14ac:dyDescent="0.35">
      <c r="B2933" s="1">
        <v>30703</v>
      </c>
      <c r="C2933" t="s">
        <v>71</v>
      </c>
      <c r="D2933" s="2">
        <f t="shared" si="184"/>
        <v>0</v>
      </c>
      <c r="E2933">
        <v>660</v>
      </c>
      <c r="F2933">
        <v>0</v>
      </c>
      <c r="H2933">
        <f t="shared" si="181"/>
        <v>1984</v>
      </c>
      <c r="I2933">
        <f t="shared" si="182"/>
        <v>1</v>
      </c>
      <c r="J2933">
        <f t="shared" si="183"/>
        <v>22</v>
      </c>
    </row>
    <row r="2934" spans="2:10" x14ac:dyDescent="0.35">
      <c r="B2934" s="1">
        <v>30703</v>
      </c>
      <c r="C2934" t="s">
        <v>72</v>
      </c>
      <c r="D2934" s="2">
        <f t="shared" si="184"/>
        <v>1.2121212121212121E-2</v>
      </c>
      <c r="E2934">
        <v>660</v>
      </c>
      <c r="F2934">
        <v>8</v>
      </c>
      <c r="H2934">
        <f t="shared" si="181"/>
        <v>1984</v>
      </c>
      <c r="I2934">
        <f t="shared" si="182"/>
        <v>1</v>
      </c>
      <c r="J2934">
        <f t="shared" si="183"/>
        <v>22</v>
      </c>
    </row>
    <row r="2935" spans="2:10" x14ac:dyDescent="0.35">
      <c r="B2935" s="1">
        <v>30703</v>
      </c>
      <c r="C2935" t="s">
        <v>73</v>
      </c>
      <c r="D2935" s="2">
        <f t="shared" si="184"/>
        <v>100.93125000000001</v>
      </c>
      <c r="E2935">
        <v>160</v>
      </c>
      <c r="F2935">
        <v>16149</v>
      </c>
      <c r="H2935">
        <f t="shared" si="181"/>
        <v>1984</v>
      </c>
      <c r="I2935">
        <f t="shared" si="182"/>
        <v>1</v>
      </c>
      <c r="J2935">
        <f t="shared" si="183"/>
        <v>22</v>
      </c>
    </row>
    <row r="2936" spans="2:10" x14ac:dyDescent="0.35">
      <c r="B2936" s="1">
        <v>30703</v>
      </c>
      <c r="C2936" t="s">
        <v>74</v>
      </c>
      <c r="D2936" s="2">
        <f t="shared" si="184"/>
        <v>0</v>
      </c>
      <c r="E2936">
        <v>160</v>
      </c>
      <c r="F2936">
        <v>0</v>
      </c>
      <c r="H2936">
        <f t="shared" si="181"/>
        <v>1984</v>
      </c>
      <c r="I2936">
        <f t="shared" si="182"/>
        <v>1</v>
      </c>
      <c r="J2936">
        <f t="shared" si="183"/>
        <v>22</v>
      </c>
    </row>
    <row r="2937" spans="2:10" x14ac:dyDescent="0.35">
      <c r="B2937" s="1">
        <v>30703</v>
      </c>
      <c r="C2937" t="s">
        <v>75</v>
      </c>
      <c r="D2937" s="2">
        <f t="shared" si="184"/>
        <v>543.6875</v>
      </c>
      <c r="E2937">
        <v>160</v>
      </c>
      <c r="F2937">
        <v>86990</v>
      </c>
      <c r="H2937">
        <f t="shared" si="181"/>
        <v>1984</v>
      </c>
      <c r="I2937">
        <f t="shared" si="182"/>
        <v>1</v>
      </c>
      <c r="J2937">
        <f t="shared" si="183"/>
        <v>22</v>
      </c>
    </row>
    <row r="2938" spans="2:10" x14ac:dyDescent="0.35">
      <c r="B2938" s="1">
        <v>30703</v>
      </c>
      <c r="C2938" t="s">
        <v>76</v>
      </c>
      <c r="D2938" s="2">
        <f t="shared" si="184"/>
        <v>1.5151515151515152E-3</v>
      </c>
      <c r="E2938">
        <v>660</v>
      </c>
      <c r="F2938">
        <v>1</v>
      </c>
      <c r="H2938">
        <f t="shared" si="181"/>
        <v>1984</v>
      </c>
      <c r="I2938">
        <f t="shared" si="182"/>
        <v>1</v>
      </c>
      <c r="J2938">
        <f t="shared" si="183"/>
        <v>22</v>
      </c>
    </row>
    <row r="2939" spans="2:10" x14ac:dyDescent="0.35">
      <c r="B2939" s="1">
        <v>30703</v>
      </c>
      <c r="C2939" t="s">
        <v>77</v>
      </c>
      <c r="D2939" s="2">
        <f t="shared" si="184"/>
        <v>10.109090909090909</v>
      </c>
      <c r="E2939">
        <v>660</v>
      </c>
      <c r="F2939">
        <v>6672</v>
      </c>
      <c r="H2939">
        <f t="shared" si="181"/>
        <v>1984</v>
      </c>
      <c r="I2939">
        <f t="shared" si="182"/>
        <v>1</v>
      </c>
      <c r="J2939">
        <f t="shared" si="183"/>
        <v>22</v>
      </c>
    </row>
    <row r="2940" spans="2:10" x14ac:dyDescent="0.35">
      <c r="B2940" s="1">
        <v>30703</v>
      </c>
      <c r="C2940" t="s">
        <v>78</v>
      </c>
      <c r="D2940" s="2">
        <f t="shared" si="184"/>
        <v>0</v>
      </c>
      <c r="E2940">
        <v>660</v>
      </c>
      <c r="F2940">
        <v>0</v>
      </c>
      <c r="H2940">
        <f t="shared" si="181"/>
        <v>1984</v>
      </c>
      <c r="I2940">
        <f t="shared" si="182"/>
        <v>1</v>
      </c>
      <c r="J2940">
        <f t="shared" si="183"/>
        <v>22</v>
      </c>
    </row>
    <row r="2941" spans="2:10" x14ac:dyDescent="0.35">
      <c r="B2941" s="1">
        <v>30703</v>
      </c>
      <c r="C2941" t="s">
        <v>79</v>
      </c>
      <c r="D2941" s="2">
        <f t="shared" si="184"/>
        <v>4.5454545454545452E-3</v>
      </c>
      <c r="E2941">
        <v>660</v>
      </c>
      <c r="F2941">
        <v>3</v>
      </c>
      <c r="H2941">
        <f t="shared" si="181"/>
        <v>1984</v>
      </c>
      <c r="I2941">
        <f t="shared" si="182"/>
        <v>1</v>
      </c>
      <c r="J2941">
        <f t="shared" si="183"/>
        <v>22</v>
      </c>
    </row>
    <row r="2942" spans="2:10" x14ac:dyDescent="0.35">
      <c r="B2942" s="1">
        <v>30703</v>
      </c>
      <c r="C2942" t="s">
        <v>80</v>
      </c>
      <c r="D2942" s="2">
        <f t="shared" si="184"/>
        <v>0</v>
      </c>
      <c r="E2942">
        <v>660</v>
      </c>
      <c r="F2942">
        <v>0</v>
      </c>
      <c r="H2942">
        <f t="shared" si="181"/>
        <v>1984</v>
      </c>
      <c r="I2942">
        <f t="shared" si="182"/>
        <v>1</v>
      </c>
      <c r="J2942">
        <f t="shared" si="183"/>
        <v>22</v>
      </c>
    </row>
    <row r="2943" spans="2:10" x14ac:dyDescent="0.35">
      <c r="B2943" s="1">
        <v>30703</v>
      </c>
      <c r="C2943" t="s">
        <v>81</v>
      </c>
      <c r="D2943" s="2">
        <f t="shared" si="184"/>
        <v>0</v>
      </c>
      <c r="E2943">
        <v>660</v>
      </c>
      <c r="F2943">
        <v>0</v>
      </c>
      <c r="H2943">
        <f t="shared" si="181"/>
        <v>1984</v>
      </c>
      <c r="I2943">
        <f t="shared" si="182"/>
        <v>1</v>
      </c>
      <c r="J2943">
        <f t="shared" si="183"/>
        <v>22</v>
      </c>
    </row>
    <row r="2944" spans="2:10" x14ac:dyDescent="0.35">
      <c r="B2944" s="1">
        <v>30703</v>
      </c>
      <c r="C2944" t="s">
        <v>82</v>
      </c>
      <c r="D2944" s="2">
        <f t="shared" si="184"/>
        <v>13.737500000000001</v>
      </c>
      <c r="E2944">
        <v>160</v>
      </c>
      <c r="F2944">
        <v>2198</v>
      </c>
      <c r="H2944">
        <f t="shared" si="181"/>
        <v>1984</v>
      </c>
      <c r="I2944">
        <f t="shared" si="182"/>
        <v>1</v>
      </c>
      <c r="J2944">
        <f t="shared" si="183"/>
        <v>22</v>
      </c>
    </row>
    <row r="2945" spans="2:10" x14ac:dyDescent="0.35">
      <c r="B2945" s="1">
        <v>30703</v>
      </c>
      <c r="C2945" t="s">
        <v>83</v>
      </c>
      <c r="D2945" s="2">
        <f t="shared" si="184"/>
        <v>0</v>
      </c>
      <c r="E2945">
        <v>660</v>
      </c>
      <c r="F2945">
        <v>0</v>
      </c>
      <c r="H2945">
        <f t="shared" si="181"/>
        <v>1984</v>
      </c>
      <c r="I2945">
        <f t="shared" si="182"/>
        <v>1</v>
      </c>
      <c r="J2945">
        <f t="shared" si="183"/>
        <v>22</v>
      </c>
    </row>
    <row r="2946" spans="2:10" x14ac:dyDescent="0.35">
      <c r="B2946" s="1">
        <v>30703</v>
      </c>
      <c r="C2946" t="s">
        <v>84</v>
      </c>
      <c r="D2946" s="2">
        <f t="shared" si="184"/>
        <v>0</v>
      </c>
      <c r="E2946">
        <v>660</v>
      </c>
      <c r="F2946">
        <v>0</v>
      </c>
      <c r="H2946">
        <f t="shared" si="181"/>
        <v>1984</v>
      </c>
      <c r="I2946">
        <f t="shared" si="182"/>
        <v>1</v>
      </c>
      <c r="J2946">
        <f t="shared" si="183"/>
        <v>22</v>
      </c>
    </row>
    <row r="2947" spans="2:10" x14ac:dyDescent="0.35">
      <c r="B2947" s="1">
        <v>30703</v>
      </c>
      <c r="C2947" t="s">
        <v>85</v>
      </c>
      <c r="D2947" s="2">
        <f t="shared" si="184"/>
        <v>0</v>
      </c>
      <c r="E2947">
        <v>160</v>
      </c>
      <c r="F2947">
        <v>0</v>
      </c>
      <c r="H2947">
        <f t="shared" ref="H2947:H3010" si="185">YEAR(B2947)</f>
        <v>1984</v>
      </c>
      <c r="I2947">
        <f t="shared" ref="I2947:I3010" si="186">MONTH(B2947)</f>
        <v>1</v>
      </c>
      <c r="J2947">
        <f t="shared" ref="J2947:J3010" si="187">DAY(B2947)</f>
        <v>22</v>
      </c>
    </row>
    <row r="2948" spans="2:10" x14ac:dyDescent="0.35">
      <c r="B2948" s="1">
        <v>30703</v>
      </c>
      <c r="C2948" t="s">
        <v>86</v>
      </c>
      <c r="D2948" s="2">
        <f t="shared" ref="D2948:D3011" si="188">+F2948/E2948</f>
        <v>5.6250000000000001E-2</v>
      </c>
      <c r="E2948">
        <v>160</v>
      </c>
      <c r="F2948">
        <v>9</v>
      </c>
      <c r="H2948">
        <f t="shared" si="185"/>
        <v>1984</v>
      </c>
      <c r="I2948">
        <f t="shared" si="186"/>
        <v>1</v>
      </c>
      <c r="J2948">
        <f t="shared" si="187"/>
        <v>22</v>
      </c>
    </row>
    <row r="2949" spans="2:10" x14ac:dyDescent="0.35">
      <c r="B2949" s="1">
        <v>30703</v>
      </c>
      <c r="C2949" t="s">
        <v>87</v>
      </c>
      <c r="D2949" s="2">
        <f t="shared" si="188"/>
        <v>0</v>
      </c>
      <c r="E2949">
        <v>1300</v>
      </c>
      <c r="F2949">
        <v>0</v>
      </c>
      <c r="H2949">
        <f t="shared" si="185"/>
        <v>1984</v>
      </c>
      <c r="I2949">
        <f t="shared" si="186"/>
        <v>1</v>
      </c>
      <c r="J2949">
        <f t="shared" si="187"/>
        <v>22</v>
      </c>
    </row>
    <row r="2950" spans="2:10" x14ac:dyDescent="0.35">
      <c r="B2950" s="1">
        <v>30703</v>
      </c>
      <c r="C2950" t="s">
        <v>88</v>
      </c>
      <c r="D2950" s="2">
        <f t="shared" si="188"/>
        <v>47.512500000000003</v>
      </c>
      <c r="E2950">
        <v>160</v>
      </c>
      <c r="F2950">
        <v>7602</v>
      </c>
      <c r="H2950">
        <f t="shared" si="185"/>
        <v>1984</v>
      </c>
      <c r="I2950">
        <f t="shared" si="186"/>
        <v>1</v>
      </c>
      <c r="J2950">
        <f t="shared" si="187"/>
        <v>22</v>
      </c>
    </row>
    <row r="2951" spans="2:10" x14ac:dyDescent="0.35">
      <c r="B2951" s="1">
        <v>30703</v>
      </c>
      <c r="C2951" t="s">
        <v>89</v>
      </c>
      <c r="D2951" s="2">
        <f t="shared" si="188"/>
        <v>337.99374999999998</v>
      </c>
      <c r="E2951">
        <v>160</v>
      </c>
      <c r="F2951">
        <v>54079</v>
      </c>
      <c r="H2951">
        <f t="shared" si="185"/>
        <v>1984</v>
      </c>
      <c r="I2951">
        <f t="shared" si="186"/>
        <v>1</v>
      </c>
      <c r="J2951">
        <f t="shared" si="187"/>
        <v>22</v>
      </c>
    </row>
    <row r="2952" spans="2:10" x14ac:dyDescent="0.35">
      <c r="B2952" s="1">
        <v>30703</v>
      </c>
      <c r="C2952" t="s">
        <v>90</v>
      </c>
      <c r="D2952" s="2">
        <f t="shared" si="188"/>
        <v>394.27499999999998</v>
      </c>
      <c r="E2952">
        <v>160</v>
      </c>
      <c r="F2952">
        <v>63084</v>
      </c>
      <c r="H2952">
        <f t="shared" si="185"/>
        <v>1984</v>
      </c>
      <c r="I2952">
        <f t="shared" si="186"/>
        <v>1</v>
      </c>
      <c r="J2952">
        <f t="shared" si="187"/>
        <v>22</v>
      </c>
    </row>
    <row r="2953" spans="2:10" x14ac:dyDescent="0.35">
      <c r="B2953" s="1">
        <v>30703</v>
      </c>
      <c r="C2953" t="s">
        <v>91</v>
      </c>
      <c r="D2953" s="2">
        <f t="shared" si="188"/>
        <v>0</v>
      </c>
      <c r="E2953">
        <v>160</v>
      </c>
      <c r="F2953">
        <v>0</v>
      </c>
      <c r="H2953">
        <f t="shared" si="185"/>
        <v>1984</v>
      </c>
      <c r="I2953">
        <f t="shared" si="186"/>
        <v>1</v>
      </c>
      <c r="J2953">
        <f t="shared" si="187"/>
        <v>22</v>
      </c>
    </row>
    <row r="2954" spans="2:10" x14ac:dyDescent="0.35">
      <c r="B2954" s="1">
        <v>30703</v>
      </c>
      <c r="C2954" t="s">
        <v>92</v>
      </c>
      <c r="D2954" s="2">
        <f t="shared" si="188"/>
        <v>0</v>
      </c>
      <c r="E2954">
        <v>160</v>
      </c>
      <c r="F2954">
        <v>0</v>
      </c>
      <c r="H2954">
        <f t="shared" si="185"/>
        <v>1984</v>
      </c>
      <c r="I2954">
        <f t="shared" si="186"/>
        <v>1</v>
      </c>
      <c r="J2954">
        <f t="shared" si="187"/>
        <v>22</v>
      </c>
    </row>
    <row r="2955" spans="2:10" x14ac:dyDescent="0.35">
      <c r="B2955" s="1">
        <v>30703</v>
      </c>
      <c r="C2955" t="s">
        <v>93</v>
      </c>
      <c r="D2955" s="2">
        <f t="shared" si="188"/>
        <v>23.868749999999999</v>
      </c>
      <c r="E2955">
        <v>160</v>
      </c>
      <c r="F2955">
        <v>3819</v>
      </c>
      <c r="H2955">
        <f t="shared" si="185"/>
        <v>1984</v>
      </c>
      <c r="I2955">
        <f t="shared" si="186"/>
        <v>1</v>
      </c>
      <c r="J2955">
        <f t="shared" si="187"/>
        <v>22</v>
      </c>
    </row>
    <row r="2956" spans="2:10" x14ac:dyDescent="0.35">
      <c r="B2956" s="1">
        <v>30703</v>
      </c>
      <c r="C2956" t="s">
        <v>94</v>
      </c>
      <c r="D2956" s="2">
        <f t="shared" si="188"/>
        <v>1.3385826771653543E-2</v>
      </c>
      <c r="E2956">
        <v>1270</v>
      </c>
      <c r="F2956">
        <v>17</v>
      </c>
      <c r="H2956">
        <f t="shared" si="185"/>
        <v>1984</v>
      </c>
      <c r="I2956">
        <f t="shared" si="186"/>
        <v>1</v>
      </c>
      <c r="J2956">
        <f t="shared" si="187"/>
        <v>22</v>
      </c>
    </row>
    <row r="2957" spans="2:10" x14ac:dyDescent="0.35">
      <c r="B2957" s="1">
        <v>30703</v>
      </c>
      <c r="C2957" t="s">
        <v>95</v>
      </c>
      <c r="D2957" s="2">
        <f t="shared" si="188"/>
        <v>0</v>
      </c>
      <c r="E2957">
        <v>160</v>
      </c>
      <c r="F2957">
        <v>0</v>
      </c>
      <c r="H2957">
        <f t="shared" si="185"/>
        <v>1984</v>
      </c>
      <c r="I2957">
        <f t="shared" si="186"/>
        <v>1</v>
      </c>
      <c r="J2957">
        <f t="shared" si="187"/>
        <v>22</v>
      </c>
    </row>
    <row r="2958" spans="2:10" x14ac:dyDescent="0.35">
      <c r="B2958" s="1">
        <v>30703</v>
      </c>
      <c r="C2958" t="s">
        <v>96</v>
      </c>
      <c r="D2958" s="2">
        <f t="shared" si="188"/>
        <v>0</v>
      </c>
      <c r="E2958">
        <v>160</v>
      </c>
      <c r="F2958">
        <v>0</v>
      </c>
      <c r="H2958">
        <f t="shared" si="185"/>
        <v>1984</v>
      </c>
      <c r="I2958">
        <f t="shared" si="186"/>
        <v>1</v>
      </c>
      <c r="J2958">
        <f t="shared" si="187"/>
        <v>22</v>
      </c>
    </row>
    <row r="2959" spans="2:10" x14ac:dyDescent="0.35">
      <c r="B2959" s="1">
        <v>30703</v>
      </c>
      <c r="C2959" t="s">
        <v>97</v>
      </c>
      <c r="D2959" s="2">
        <f t="shared" si="188"/>
        <v>0</v>
      </c>
      <c r="E2959">
        <v>160</v>
      </c>
      <c r="F2959">
        <v>0</v>
      </c>
      <c r="H2959">
        <f t="shared" si="185"/>
        <v>1984</v>
      </c>
      <c r="I2959">
        <f t="shared" si="186"/>
        <v>1</v>
      </c>
      <c r="J2959">
        <f t="shared" si="187"/>
        <v>22</v>
      </c>
    </row>
    <row r="2960" spans="2:10" x14ac:dyDescent="0.35">
      <c r="B2960" s="1">
        <v>30703</v>
      </c>
      <c r="C2960" t="s">
        <v>98</v>
      </c>
      <c r="D2960" s="2">
        <f t="shared" si="188"/>
        <v>0</v>
      </c>
      <c r="E2960">
        <v>160</v>
      </c>
      <c r="F2960">
        <v>0</v>
      </c>
      <c r="H2960">
        <f t="shared" si="185"/>
        <v>1984</v>
      </c>
      <c r="I2960">
        <f t="shared" si="186"/>
        <v>1</v>
      </c>
      <c r="J2960">
        <f t="shared" si="187"/>
        <v>22</v>
      </c>
    </row>
    <row r="2961" spans="2:10" x14ac:dyDescent="0.35">
      <c r="B2961" s="1">
        <v>30703</v>
      </c>
      <c r="C2961" t="s">
        <v>99</v>
      </c>
      <c r="D2961" s="2">
        <f t="shared" si="188"/>
        <v>0</v>
      </c>
      <c r="E2961">
        <v>160</v>
      </c>
      <c r="F2961">
        <v>0</v>
      </c>
      <c r="H2961">
        <f t="shared" si="185"/>
        <v>1984</v>
      </c>
      <c r="I2961">
        <f t="shared" si="186"/>
        <v>1</v>
      </c>
      <c r="J2961">
        <f t="shared" si="187"/>
        <v>22</v>
      </c>
    </row>
    <row r="2962" spans="2:10" x14ac:dyDescent="0.35">
      <c r="B2962" s="1">
        <v>30703</v>
      </c>
      <c r="C2962" t="s">
        <v>100</v>
      </c>
      <c r="D2962" s="2">
        <f t="shared" si="188"/>
        <v>0</v>
      </c>
      <c r="E2962">
        <v>160</v>
      </c>
      <c r="F2962">
        <v>0</v>
      </c>
      <c r="H2962">
        <f t="shared" si="185"/>
        <v>1984</v>
      </c>
      <c r="I2962">
        <f t="shared" si="186"/>
        <v>1</v>
      </c>
      <c r="J2962">
        <f t="shared" si="187"/>
        <v>22</v>
      </c>
    </row>
    <row r="2963" spans="2:10" x14ac:dyDescent="0.35">
      <c r="B2963" s="1">
        <v>30703</v>
      </c>
      <c r="C2963" t="s">
        <v>101</v>
      </c>
      <c r="D2963" s="2">
        <f t="shared" si="188"/>
        <v>0</v>
      </c>
      <c r="E2963">
        <v>160</v>
      </c>
      <c r="F2963">
        <v>0</v>
      </c>
      <c r="H2963">
        <f t="shared" si="185"/>
        <v>1984</v>
      </c>
      <c r="I2963">
        <f t="shared" si="186"/>
        <v>1</v>
      </c>
      <c r="J2963">
        <f t="shared" si="187"/>
        <v>22</v>
      </c>
    </row>
    <row r="2964" spans="2:10" x14ac:dyDescent="0.35">
      <c r="B2964" s="1">
        <v>30758</v>
      </c>
      <c r="C2964" t="s">
        <v>0</v>
      </c>
      <c r="D2964" s="2">
        <f t="shared" si="188"/>
        <v>5.826771653543307E-2</v>
      </c>
      <c r="E2964">
        <v>1270</v>
      </c>
      <c r="F2964">
        <v>74</v>
      </c>
      <c r="H2964">
        <f t="shared" si="185"/>
        <v>1984</v>
      </c>
      <c r="I2964">
        <f t="shared" si="186"/>
        <v>3</v>
      </c>
      <c r="J2964">
        <f t="shared" si="187"/>
        <v>17</v>
      </c>
    </row>
    <row r="2965" spans="2:10" x14ac:dyDescent="0.35">
      <c r="B2965" s="1">
        <v>30758</v>
      </c>
      <c r="C2965" t="s">
        <v>1</v>
      </c>
      <c r="D2965" s="2">
        <f t="shared" si="188"/>
        <v>4.0157480314960629E-2</v>
      </c>
      <c r="E2965">
        <v>1270</v>
      </c>
      <c r="F2965">
        <v>51</v>
      </c>
      <c r="H2965">
        <f t="shared" si="185"/>
        <v>1984</v>
      </c>
      <c r="I2965">
        <f t="shared" si="186"/>
        <v>3</v>
      </c>
      <c r="J2965">
        <f t="shared" si="187"/>
        <v>17</v>
      </c>
    </row>
    <row r="2966" spans="2:10" x14ac:dyDescent="0.35">
      <c r="B2966" s="1">
        <v>30758</v>
      </c>
      <c r="C2966" t="s">
        <v>2</v>
      </c>
      <c r="D2966" s="2">
        <f t="shared" si="188"/>
        <v>0.21249999999999999</v>
      </c>
      <c r="E2966">
        <v>160</v>
      </c>
      <c r="F2966">
        <v>34</v>
      </c>
      <c r="H2966">
        <f t="shared" si="185"/>
        <v>1984</v>
      </c>
      <c r="I2966">
        <f t="shared" si="186"/>
        <v>3</v>
      </c>
      <c r="J2966">
        <f t="shared" si="187"/>
        <v>17</v>
      </c>
    </row>
    <row r="2967" spans="2:10" x14ac:dyDescent="0.35">
      <c r="B2967" s="1">
        <v>30758</v>
      </c>
      <c r="C2967" t="s">
        <v>3</v>
      </c>
      <c r="D2967" s="2">
        <f t="shared" si="188"/>
        <v>0</v>
      </c>
      <c r="E2967">
        <v>660</v>
      </c>
      <c r="F2967">
        <v>0</v>
      </c>
      <c r="H2967">
        <f t="shared" si="185"/>
        <v>1984</v>
      </c>
      <c r="I2967">
        <f t="shared" si="186"/>
        <v>3</v>
      </c>
      <c r="J2967">
        <f t="shared" si="187"/>
        <v>17</v>
      </c>
    </row>
    <row r="2968" spans="2:10" x14ac:dyDescent="0.35">
      <c r="B2968" s="1">
        <v>30758</v>
      </c>
      <c r="C2968" t="s">
        <v>4</v>
      </c>
      <c r="D2968" s="2">
        <f t="shared" si="188"/>
        <v>0</v>
      </c>
      <c r="E2968">
        <v>660</v>
      </c>
      <c r="F2968">
        <v>0</v>
      </c>
      <c r="H2968">
        <f t="shared" si="185"/>
        <v>1984</v>
      </c>
      <c r="I2968">
        <f t="shared" si="186"/>
        <v>3</v>
      </c>
      <c r="J2968">
        <f t="shared" si="187"/>
        <v>17</v>
      </c>
    </row>
    <row r="2969" spans="2:10" x14ac:dyDescent="0.35">
      <c r="B2969" s="1">
        <v>30758</v>
      </c>
      <c r="C2969" t="s">
        <v>5</v>
      </c>
      <c r="D2969" s="2">
        <f t="shared" si="188"/>
        <v>9.0909090909090912E-2</v>
      </c>
      <c r="E2969">
        <v>660</v>
      </c>
      <c r="F2969">
        <v>60</v>
      </c>
      <c r="H2969">
        <f t="shared" si="185"/>
        <v>1984</v>
      </c>
      <c r="I2969">
        <f t="shared" si="186"/>
        <v>3</v>
      </c>
      <c r="J2969">
        <f t="shared" si="187"/>
        <v>17</v>
      </c>
    </row>
    <row r="2970" spans="2:10" x14ac:dyDescent="0.35">
      <c r="B2970" s="1">
        <v>30758</v>
      </c>
      <c r="C2970" t="s">
        <v>6</v>
      </c>
      <c r="D2970" s="2">
        <f t="shared" si="188"/>
        <v>6.0606060606060606E-3</v>
      </c>
      <c r="E2970">
        <v>660</v>
      </c>
      <c r="F2970">
        <v>4</v>
      </c>
      <c r="H2970">
        <f t="shared" si="185"/>
        <v>1984</v>
      </c>
      <c r="I2970">
        <f t="shared" si="186"/>
        <v>3</v>
      </c>
      <c r="J2970">
        <f t="shared" si="187"/>
        <v>17</v>
      </c>
    </row>
    <row r="2971" spans="2:10" x14ac:dyDescent="0.35">
      <c r="B2971" s="1">
        <v>30758</v>
      </c>
      <c r="C2971" t="s">
        <v>7</v>
      </c>
      <c r="D2971" s="2">
        <f t="shared" si="188"/>
        <v>1.0606060606060607E-2</v>
      </c>
      <c r="E2971">
        <v>660</v>
      </c>
      <c r="F2971">
        <v>7</v>
      </c>
      <c r="H2971">
        <f t="shared" si="185"/>
        <v>1984</v>
      </c>
      <c r="I2971">
        <f t="shared" si="186"/>
        <v>3</v>
      </c>
      <c r="J2971">
        <f t="shared" si="187"/>
        <v>17</v>
      </c>
    </row>
    <row r="2972" spans="2:10" x14ac:dyDescent="0.35">
      <c r="B2972" s="1">
        <v>30758</v>
      </c>
      <c r="C2972" t="s">
        <v>8</v>
      </c>
      <c r="D2972" s="2">
        <f t="shared" si="188"/>
        <v>3.0303030303030303E-3</v>
      </c>
      <c r="E2972">
        <v>660</v>
      </c>
      <c r="F2972">
        <v>2</v>
      </c>
      <c r="H2972">
        <f t="shared" si="185"/>
        <v>1984</v>
      </c>
      <c r="I2972">
        <f t="shared" si="186"/>
        <v>3</v>
      </c>
      <c r="J2972">
        <f t="shared" si="187"/>
        <v>17</v>
      </c>
    </row>
    <row r="2973" spans="2:10" x14ac:dyDescent="0.35">
      <c r="B2973" s="1">
        <v>30758</v>
      </c>
      <c r="C2973" t="s">
        <v>9</v>
      </c>
      <c r="D2973" s="2">
        <f t="shared" si="188"/>
        <v>3.0303030303030303E-3</v>
      </c>
      <c r="E2973">
        <v>660</v>
      </c>
      <c r="F2973">
        <v>2</v>
      </c>
      <c r="H2973">
        <f t="shared" si="185"/>
        <v>1984</v>
      </c>
      <c r="I2973">
        <f t="shared" si="186"/>
        <v>3</v>
      </c>
      <c r="J2973">
        <f t="shared" si="187"/>
        <v>17</v>
      </c>
    </row>
    <row r="2974" spans="2:10" x14ac:dyDescent="0.35">
      <c r="B2974" s="1">
        <v>30758</v>
      </c>
      <c r="C2974" t="s">
        <v>10</v>
      </c>
      <c r="D2974" s="2">
        <f t="shared" si="188"/>
        <v>0</v>
      </c>
      <c r="E2974">
        <v>660</v>
      </c>
      <c r="F2974">
        <v>0</v>
      </c>
      <c r="H2974">
        <f t="shared" si="185"/>
        <v>1984</v>
      </c>
      <c r="I2974">
        <f t="shared" si="186"/>
        <v>3</v>
      </c>
      <c r="J2974">
        <f t="shared" si="187"/>
        <v>17</v>
      </c>
    </row>
    <row r="2975" spans="2:10" x14ac:dyDescent="0.35">
      <c r="B2975" s="1">
        <v>30758</v>
      </c>
      <c r="C2975" t="s">
        <v>11</v>
      </c>
      <c r="D2975" s="2">
        <f t="shared" si="188"/>
        <v>9.0909090909090905E-3</v>
      </c>
      <c r="E2975">
        <v>660</v>
      </c>
      <c r="F2975">
        <v>6</v>
      </c>
      <c r="H2975">
        <f t="shared" si="185"/>
        <v>1984</v>
      </c>
      <c r="I2975">
        <f t="shared" si="186"/>
        <v>3</v>
      </c>
      <c r="J2975">
        <f t="shared" si="187"/>
        <v>17</v>
      </c>
    </row>
    <row r="2976" spans="2:10" x14ac:dyDescent="0.35">
      <c r="B2976" s="1">
        <v>30758</v>
      </c>
      <c r="C2976" t="s">
        <v>12</v>
      </c>
      <c r="D2976" s="2">
        <f t="shared" si="188"/>
        <v>0</v>
      </c>
      <c r="E2976">
        <v>660</v>
      </c>
      <c r="F2976">
        <v>0</v>
      </c>
      <c r="H2976">
        <f t="shared" si="185"/>
        <v>1984</v>
      </c>
      <c r="I2976">
        <f t="shared" si="186"/>
        <v>3</v>
      </c>
      <c r="J2976">
        <f t="shared" si="187"/>
        <v>17</v>
      </c>
    </row>
    <row r="2977" spans="2:10" x14ac:dyDescent="0.35">
      <c r="B2977" s="1">
        <v>30758</v>
      </c>
      <c r="C2977" t="s">
        <v>13</v>
      </c>
      <c r="D2977" s="2">
        <f t="shared" si="188"/>
        <v>9.0545454545454547</v>
      </c>
      <c r="E2977">
        <v>660</v>
      </c>
      <c r="F2977">
        <v>5976</v>
      </c>
      <c r="H2977">
        <f t="shared" si="185"/>
        <v>1984</v>
      </c>
      <c r="I2977">
        <f t="shared" si="186"/>
        <v>3</v>
      </c>
      <c r="J2977">
        <f t="shared" si="187"/>
        <v>17</v>
      </c>
    </row>
    <row r="2978" spans="2:10" x14ac:dyDescent="0.35">
      <c r="B2978" s="1">
        <v>30758</v>
      </c>
      <c r="C2978" t="s">
        <v>14</v>
      </c>
      <c r="D2978" s="2">
        <f t="shared" si="188"/>
        <v>0</v>
      </c>
      <c r="E2978">
        <v>660</v>
      </c>
      <c r="F2978">
        <v>0</v>
      </c>
      <c r="H2978">
        <f t="shared" si="185"/>
        <v>1984</v>
      </c>
      <c r="I2978">
        <f t="shared" si="186"/>
        <v>3</v>
      </c>
      <c r="J2978">
        <f t="shared" si="187"/>
        <v>17</v>
      </c>
    </row>
    <row r="2979" spans="2:10" x14ac:dyDescent="0.35">
      <c r="B2979" s="1">
        <v>30758</v>
      </c>
      <c r="C2979" t="s">
        <v>15</v>
      </c>
      <c r="D2979" s="2">
        <f t="shared" si="188"/>
        <v>4.4045454545454543</v>
      </c>
      <c r="E2979">
        <v>660</v>
      </c>
      <c r="F2979">
        <v>2907</v>
      </c>
      <c r="H2979">
        <f t="shared" si="185"/>
        <v>1984</v>
      </c>
      <c r="I2979">
        <f t="shared" si="186"/>
        <v>3</v>
      </c>
      <c r="J2979">
        <f t="shared" si="187"/>
        <v>17</v>
      </c>
    </row>
    <row r="2980" spans="2:10" x14ac:dyDescent="0.35">
      <c r="B2980" s="1">
        <v>30758</v>
      </c>
      <c r="C2980" t="s">
        <v>16</v>
      </c>
      <c r="D2980" s="2">
        <f t="shared" si="188"/>
        <v>0</v>
      </c>
      <c r="E2980">
        <v>660</v>
      </c>
      <c r="F2980">
        <v>0</v>
      </c>
      <c r="H2980">
        <f t="shared" si="185"/>
        <v>1984</v>
      </c>
      <c r="I2980">
        <f t="shared" si="186"/>
        <v>3</v>
      </c>
      <c r="J2980">
        <f t="shared" si="187"/>
        <v>17</v>
      </c>
    </row>
    <row r="2981" spans="2:10" x14ac:dyDescent="0.35">
      <c r="B2981" s="1">
        <v>30758</v>
      </c>
      <c r="C2981" t="s">
        <v>17</v>
      </c>
      <c r="D2981" s="2">
        <f t="shared" si="188"/>
        <v>4.5454545454545452E-3</v>
      </c>
      <c r="E2981">
        <v>660</v>
      </c>
      <c r="F2981">
        <v>3</v>
      </c>
      <c r="H2981">
        <f t="shared" si="185"/>
        <v>1984</v>
      </c>
      <c r="I2981">
        <f t="shared" si="186"/>
        <v>3</v>
      </c>
      <c r="J2981">
        <f t="shared" si="187"/>
        <v>17</v>
      </c>
    </row>
    <row r="2982" spans="2:10" x14ac:dyDescent="0.35">
      <c r="B2982" s="1">
        <v>30758</v>
      </c>
      <c r="C2982" t="s">
        <v>18</v>
      </c>
      <c r="D2982" s="2">
        <f t="shared" si="188"/>
        <v>0</v>
      </c>
      <c r="E2982">
        <v>660</v>
      </c>
      <c r="F2982">
        <v>0</v>
      </c>
      <c r="H2982">
        <f t="shared" si="185"/>
        <v>1984</v>
      </c>
      <c r="I2982">
        <f t="shared" si="186"/>
        <v>3</v>
      </c>
      <c r="J2982">
        <f t="shared" si="187"/>
        <v>17</v>
      </c>
    </row>
    <row r="2983" spans="2:10" x14ac:dyDescent="0.35">
      <c r="B2983" s="1">
        <v>30758</v>
      </c>
      <c r="C2983" t="s">
        <v>19</v>
      </c>
      <c r="D2983" s="2">
        <f t="shared" si="188"/>
        <v>29.795454545454547</v>
      </c>
      <c r="E2983">
        <v>660</v>
      </c>
      <c r="F2983">
        <v>19665</v>
      </c>
      <c r="H2983">
        <f t="shared" si="185"/>
        <v>1984</v>
      </c>
      <c r="I2983">
        <f t="shared" si="186"/>
        <v>3</v>
      </c>
      <c r="J2983">
        <f t="shared" si="187"/>
        <v>17</v>
      </c>
    </row>
    <row r="2984" spans="2:10" x14ac:dyDescent="0.35">
      <c r="B2984" s="1">
        <v>30758</v>
      </c>
      <c r="C2984" t="s">
        <v>20</v>
      </c>
      <c r="D2984" s="2">
        <f t="shared" si="188"/>
        <v>46.290909090909089</v>
      </c>
      <c r="E2984">
        <v>660</v>
      </c>
      <c r="F2984">
        <v>30552</v>
      </c>
      <c r="H2984">
        <f t="shared" si="185"/>
        <v>1984</v>
      </c>
      <c r="I2984">
        <f t="shared" si="186"/>
        <v>3</v>
      </c>
      <c r="J2984">
        <f t="shared" si="187"/>
        <v>17</v>
      </c>
    </row>
    <row r="2985" spans="2:10" x14ac:dyDescent="0.35">
      <c r="B2985" s="1">
        <v>30758</v>
      </c>
      <c r="C2985" t="s">
        <v>21</v>
      </c>
      <c r="D2985" s="2">
        <f t="shared" si="188"/>
        <v>0</v>
      </c>
      <c r="E2985">
        <v>660</v>
      </c>
      <c r="F2985">
        <v>0</v>
      </c>
      <c r="H2985">
        <f t="shared" si="185"/>
        <v>1984</v>
      </c>
      <c r="I2985">
        <f t="shared" si="186"/>
        <v>3</v>
      </c>
      <c r="J2985">
        <f t="shared" si="187"/>
        <v>17</v>
      </c>
    </row>
    <row r="2986" spans="2:10" x14ac:dyDescent="0.35">
      <c r="B2986" s="1">
        <v>30758</v>
      </c>
      <c r="C2986" t="s">
        <v>22</v>
      </c>
      <c r="D2986" s="2">
        <f t="shared" si="188"/>
        <v>0</v>
      </c>
      <c r="E2986">
        <v>660</v>
      </c>
      <c r="F2986">
        <v>0</v>
      </c>
      <c r="H2986">
        <f t="shared" si="185"/>
        <v>1984</v>
      </c>
      <c r="I2986">
        <f t="shared" si="186"/>
        <v>3</v>
      </c>
      <c r="J2986">
        <f t="shared" si="187"/>
        <v>17</v>
      </c>
    </row>
    <row r="2987" spans="2:10" x14ac:dyDescent="0.35">
      <c r="B2987" s="1">
        <v>30758</v>
      </c>
      <c r="C2987" t="s">
        <v>23</v>
      </c>
      <c r="D2987" s="2">
        <f t="shared" si="188"/>
        <v>0</v>
      </c>
      <c r="E2987">
        <v>660</v>
      </c>
      <c r="F2987">
        <v>0</v>
      </c>
      <c r="H2987">
        <f t="shared" si="185"/>
        <v>1984</v>
      </c>
      <c r="I2987">
        <f t="shared" si="186"/>
        <v>3</v>
      </c>
      <c r="J2987">
        <f t="shared" si="187"/>
        <v>17</v>
      </c>
    </row>
    <row r="2988" spans="2:10" x14ac:dyDescent="0.35">
      <c r="B2988" s="1">
        <v>30758</v>
      </c>
      <c r="C2988" t="s">
        <v>24</v>
      </c>
      <c r="D2988" s="2">
        <f t="shared" si="188"/>
        <v>0</v>
      </c>
      <c r="E2988">
        <v>660</v>
      </c>
      <c r="F2988">
        <v>0</v>
      </c>
      <c r="H2988">
        <f t="shared" si="185"/>
        <v>1984</v>
      </c>
      <c r="I2988">
        <f t="shared" si="186"/>
        <v>3</v>
      </c>
      <c r="J2988">
        <f t="shared" si="187"/>
        <v>17</v>
      </c>
    </row>
    <row r="2989" spans="2:10" x14ac:dyDescent="0.35">
      <c r="B2989" s="1">
        <v>30758</v>
      </c>
      <c r="C2989" t="s">
        <v>25</v>
      </c>
      <c r="D2989" s="2">
        <f t="shared" si="188"/>
        <v>0</v>
      </c>
      <c r="E2989">
        <v>660</v>
      </c>
      <c r="F2989">
        <v>0</v>
      </c>
      <c r="H2989">
        <f t="shared" si="185"/>
        <v>1984</v>
      </c>
      <c r="I2989">
        <f t="shared" si="186"/>
        <v>3</v>
      </c>
      <c r="J2989">
        <f t="shared" si="187"/>
        <v>17</v>
      </c>
    </row>
    <row r="2990" spans="2:10" x14ac:dyDescent="0.35">
      <c r="B2990" s="1">
        <v>30758</v>
      </c>
      <c r="C2990" t="s">
        <v>26</v>
      </c>
      <c r="D2990" s="2">
        <f t="shared" si="188"/>
        <v>113.61875000000001</v>
      </c>
      <c r="E2990">
        <v>160</v>
      </c>
      <c r="F2990">
        <v>18179</v>
      </c>
      <c r="H2990">
        <f t="shared" si="185"/>
        <v>1984</v>
      </c>
      <c r="I2990">
        <f t="shared" si="186"/>
        <v>3</v>
      </c>
      <c r="J2990">
        <f t="shared" si="187"/>
        <v>17</v>
      </c>
    </row>
    <row r="2991" spans="2:10" x14ac:dyDescent="0.35">
      <c r="B2991" s="1">
        <v>30758</v>
      </c>
      <c r="C2991" t="s">
        <v>27</v>
      </c>
      <c r="D2991" s="2">
        <f t="shared" si="188"/>
        <v>35.122727272727275</v>
      </c>
      <c r="E2991">
        <v>660</v>
      </c>
      <c r="F2991">
        <v>23181</v>
      </c>
      <c r="H2991">
        <f t="shared" si="185"/>
        <v>1984</v>
      </c>
      <c r="I2991">
        <f t="shared" si="186"/>
        <v>3</v>
      </c>
      <c r="J2991">
        <f t="shared" si="187"/>
        <v>17</v>
      </c>
    </row>
    <row r="2992" spans="2:10" x14ac:dyDescent="0.35">
      <c r="B2992" s="1">
        <v>30758</v>
      </c>
      <c r="C2992" t="s">
        <v>28</v>
      </c>
      <c r="D2992" s="2">
        <f t="shared" si="188"/>
        <v>0.13333333333333333</v>
      </c>
      <c r="E2992">
        <v>660</v>
      </c>
      <c r="F2992">
        <v>88</v>
      </c>
      <c r="H2992">
        <f t="shared" si="185"/>
        <v>1984</v>
      </c>
      <c r="I2992">
        <f t="shared" si="186"/>
        <v>3</v>
      </c>
      <c r="J2992">
        <f t="shared" si="187"/>
        <v>17</v>
      </c>
    </row>
    <row r="2993" spans="2:10" x14ac:dyDescent="0.35">
      <c r="B2993" s="1">
        <v>30758</v>
      </c>
      <c r="C2993" t="s">
        <v>29</v>
      </c>
      <c r="D2993" s="2">
        <f t="shared" si="188"/>
        <v>2.5893939393939394</v>
      </c>
      <c r="E2993">
        <v>660</v>
      </c>
      <c r="F2993">
        <v>1709</v>
      </c>
      <c r="H2993">
        <f t="shared" si="185"/>
        <v>1984</v>
      </c>
      <c r="I2993">
        <f t="shared" si="186"/>
        <v>3</v>
      </c>
      <c r="J2993">
        <f t="shared" si="187"/>
        <v>17</v>
      </c>
    </row>
    <row r="2994" spans="2:10" x14ac:dyDescent="0.35">
      <c r="B2994" s="1">
        <v>30758</v>
      </c>
      <c r="C2994" t="s">
        <v>30</v>
      </c>
      <c r="D2994" s="2">
        <f t="shared" si="188"/>
        <v>18.857575757575759</v>
      </c>
      <c r="E2994">
        <v>660</v>
      </c>
      <c r="F2994">
        <v>12446</v>
      </c>
      <c r="H2994">
        <f t="shared" si="185"/>
        <v>1984</v>
      </c>
      <c r="I2994">
        <f t="shared" si="186"/>
        <v>3</v>
      </c>
      <c r="J2994">
        <f t="shared" si="187"/>
        <v>17</v>
      </c>
    </row>
    <row r="2995" spans="2:10" x14ac:dyDescent="0.35">
      <c r="B2995" s="1">
        <v>30758</v>
      </c>
      <c r="C2995" t="s">
        <v>31</v>
      </c>
      <c r="D2995" s="2">
        <f t="shared" si="188"/>
        <v>5.6409090909090907</v>
      </c>
      <c r="E2995">
        <v>660</v>
      </c>
      <c r="F2995">
        <v>3723</v>
      </c>
      <c r="H2995">
        <f t="shared" si="185"/>
        <v>1984</v>
      </c>
      <c r="I2995">
        <f t="shared" si="186"/>
        <v>3</v>
      </c>
      <c r="J2995">
        <f t="shared" si="187"/>
        <v>17</v>
      </c>
    </row>
    <row r="2996" spans="2:10" x14ac:dyDescent="0.35">
      <c r="B2996" s="1">
        <v>30758</v>
      </c>
      <c r="C2996" t="s">
        <v>32</v>
      </c>
      <c r="D2996" s="2">
        <f t="shared" si="188"/>
        <v>0</v>
      </c>
      <c r="E2996">
        <v>660</v>
      </c>
      <c r="F2996">
        <v>0</v>
      </c>
      <c r="H2996">
        <f t="shared" si="185"/>
        <v>1984</v>
      </c>
      <c r="I2996">
        <f t="shared" si="186"/>
        <v>3</v>
      </c>
      <c r="J2996">
        <f t="shared" si="187"/>
        <v>17</v>
      </c>
    </row>
    <row r="2997" spans="2:10" x14ac:dyDescent="0.35">
      <c r="B2997" s="1">
        <v>30758</v>
      </c>
      <c r="C2997" t="s">
        <v>33</v>
      </c>
      <c r="D2997" s="2">
        <f t="shared" si="188"/>
        <v>0.39090909090909093</v>
      </c>
      <c r="E2997">
        <v>660</v>
      </c>
      <c r="F2997">
        <v>258</v>
      </c>
      <c r="H2997">
        <f t="shared" si="185"/>
        <v>1984</v>
      </c>
      <c r="I2997">
        <f t="shared" si="186"/>
        <v>3</v>
      </c>
      <c r="J2997">
        <f t="shared" si="187"/>
        <v>17</v>
      </c>
    </row>
    <row r="2998" spans="2:10" x14ac:dyDescent="0.35">
      <c r="B2998" s="1">
        <v>30758</v>
      </c>
      <c r="C2998" t="s">
        <v>34</v>
      </c>
      <c r="D2998" s="2">
        <f t="shared" si="188"/>
        <v>0</v>
      </c>
      <c r="E2998">
        <v>660</v>
      </c>
      <c r="F2998">
        <v>0</v>
      </c>
      <c r="H2998">
        <f t="shared" si="185"/>
        <v>1984</v>
      </c>
      <c r="I2998">
        <f t="shared" si="186"/>
        <v>3</v>
      </c>
      <c r="J2998">
        <f t="shared" si="187"/>
        <v>17</v>
      </c>
    </row>
    <row r="2999" spans="2:10" x14ac:dyDescent="0.35">
      <c r="B2999" s="1">
        <v>30758</v>
      </c>
      <c r="C2999" t="s">
        <v>35</v>
      </c>
      <c r="D2999" s="2">
        <f t="shared" si="188"/>
        <v>0.11818181818181818</v>
      </c>
      <c r="E2999">
        <v>660</v>
      </c>
      <c r="F2999">
        <v>78</v>
      </c>
      <c r="H2999">
        <f t="shared" si="185"/>
        <v>1984</v>
      </c>
      <c r="I2999">
        <f t="shared" si="186"/>
        <v>3</v>
      </c>
      <c r="J2999">
        <f t="shared" si="187"/>
        <v>17</v>
      </c>
    </row>
    <row r="3000" spans="2:10" x14ac:dyDescent="0.35">
      <c r="B3000" s="1">
        <v>30758</v>
      </c>
      <c r="C3000" t="s">
        <v>36</v>
      </c>
      <c r="D3000" s="2">
        <f t="shared" si="188"/>
        <v>0.56515151515151518</v>
      </c>
      <c r="E3000">
        <v>660</v>
      </c>
      <c r="F3000">
        <v>373</v>
      </c>
      <c r="H3000">
        <f t="shared" si="185"/>
        <v>1984</v>
      </c>
      <c r="I3000">
        <f t="shared" si="186"/>
        <v>3</v>
      </c>
      <c r="J3000">
        <f t="shared" si="187"/>
        <v>17</v>
      </c>
    </row>
    <row r="3001" spans="2:10" x14ac:dyDescent="0.35">
      <c r="B3001" s="1">
        <v>30758</v>
      </c>
      <c r="C3001" t="s">
        <v>37</v>
      </c>
      <c r="D3001" s="2">
        <f t="shared" si="188"/>
        <v>3.0708661417322834E-2</v>
      </c>
      <c r="E3001">
        <v>1270</v>
      </c>
      <c r="F3001">
        <v>39</v>
      </c>
      <c r="H3001">
        <f t="shared" si="185"/>
        <v>1984</v>
      </c>
      <c r="I3001">
        <f t="shared" si="186"/>
        <v>3</v>
      </c>
      <c r="J3001">
        <f t="shared" si="187"/>
        <v>17</v>
      </c>
    </row>
    <row r="3002" spans="2:10" x14ac:dyDescent="0.35">
      <c r="B3002" s="1">
        <v>30758</v>
      </c>
      <c r="C3002" t="s">
        <v>38</v>
      </c>
      <c r="D3002" s="2">
        <f t="shared" si="188"/>
        <v>0</v>
      </c>
      <c r="E3002">
        <v>1270</v>
      </c>
      <c r="F3002">
        <v>0</v>
      </c>
      <c r="H3002">
        <f t="shared" si="185"/>
        <v>1984</v>
      </c>
      <c r="I3002">
        <f t="shared" si="186"/>
        <v>3</v>
      </c>
      <c r="J3002">
        <f t="shared" si="187"/>
        <v>17</v>
      </c>
    </row>
    <row r="3003" spans="2:10" x14ac:dyDescent="0.35">
      <c r="B3003" s="1">
        <v>30758</v>
      </c>
      <c r="C3003" t="s">
        <v>39</v>
      </c>
      <c r="D3003" s="2">
        <f t="shared" si="188"/>
        <v>7.874015748031496E-4</v>
      </c>
      <c r="E3003">
        <v>1270</v>
      </c>
      <c r="F3003">
        <v>1</v>
      </c>
      <c r="H3003">
        <f t="shared" si="185"/>
        <v>1984</v>
      </c>
      <c r="I3003">
        <f t="shared" si="186"/>
        <v>3</v>
      </c>
      <c r="J3003">
        <f t="shared" si="187"/>
        <v>17</v>
      </c>
    </row>
    <row r="3004" spans="2:10" x14ac:dyDescent="0.35">
      <c r="B3004" s="1">
        <v>30758</v>
      </c>
      <c r="C3004" t="s">
        <v>40</v>
      </c>
      <c r="D3004" s="2">
        <f t="shared" si="188"/>
        <v>0.55000000000000004</v>
      </c>
      <c r="E3004">
        <v>660</v>
      </c>
      <c r="F3004">
        <v>363</v>
      </c>
      <c r="H3004">
        <f t="shared" si="185"/>
        <v>1984</v>
      </c>
      <c r="I3004">
        <f t="shared" si="186"/>
        <v>3</v>
      </c>
      <c r="J3004">
        <f t="shared" si="187"/>
        <v>17</v>
      </c>
    </row>
    <row r="3005" spans="2:10" x14ac:dyDescent="0.35">
      <c r="B3005" s="1">
        <v>30758</v>
      </c>
      <c r="C3005" t="s">
        <v>41</v>
      </c>
      <c r="D3005" s="2">
        <f t="shared" si="188"/>
        <v>0</v>
      </c>
      <c r="E3005">
        <v>660</v>
      </c>
      <c r="F3005">
        <v>0</v>
      </c>
      <c r="H3005">
        <f t="shared" si="185"/>
        <v>1984</v>
      </c>
      <c r="I3005">
        <f t="shared" si="186"/>
        <v>3</v>
      </c>
      <c r="J3005">
        <f t="shared" si="187"/>
        <v>17</v>
      </c>
    </row>
    <row r="3006" spans="2:10" x14ac:dyDescent="0.35">
      <c r="B3006" s="1">
        <v>30758</v>
      </c>
      <c r="C3006" t="s">
        <v>42</v>
      </c>
      <c r="D3006" s="2">
        <f t="shared" si="188"/>
        <v>0.16062992125984252</v>
      </c>
      <c r="E3006">
        <v>1270</v>
      </c>
      <c r="F3006">
        <v>204</v>
      </c>
      <c r="H3006">
        <f t="shared" si="185"/>
        <v>1984</v>
      </c>
      <c r="I3006">
        <f t="shared" si="186"/>
        <v>3</v>
      </c>
      <c r="J3006">
        <f t="shared" si="187"/>
        <v>17</v>
      </c>
    </row>
    <row r="3007" spans="2:10" x14ac:dyDescent="0.35">
      <c r="B3007" s="1">
        <v>30758</v>
      </c>
      <c r="C3007" t="s">
        <v>43</v>
      </c>
      <c r="D3007" s="2">
        <f t="shared" si="188"/>
        <v>0.14545454545454545</v>
      </c>
      <c r="E3007">
        <v>660</v>
      </c>
      <c r="F3007">
        <v>96</v>
      </c>
      <c r="H3007">
        <f t="shared" si="185"/>
        <v>1984</v>
      </c>
      <c r="I3007">
        <f t="shared" si="186"/>
        <v>3</v>
      </c>
      <c r="J3007">
        <f t="shared" si="187"/>
        <v>17</v>
      </c>
    </row>
    <row r="3008" spans="2:10" x14ac:dyDescent="0.35">
      <c r="B3008" s="1">
        <v>30758</v>
      </c>
      <c r="C3008" t="s">
        <v>44</v>
      </c>
      <c r="D3008" s="2">
        <f t="shared" si="188"/>
        <v>0</v>
      </c>
      <c r="E3008">
        <v>660</v>
      </c>
      <c r="F3008">
        <v>0</v>
      </c>
      <c r="H3008">
        <f t="shared" si="185"/>
        <v>1984</v>
      </c>
      <c r="I3008">
        <f t="shared" si="186"/>
        <v>3</v>
      </c>
      <c r="J3008">
        <f t="shared" si="187"/>
        <v>17</v>
      </c>
    </row>
    <row r="3009" spans="2:10" x14ac:dyDescent="0.35">
      <c r="B3009" s="1">
        <v>30758</v>
      </c>
      <c r="C3009" t="s">
        <v>45</v>
      </c>
      <c r="D3009" s="2">
        <f t="shared" si="188"/>
        <v>1.5151515151515152E-3</v>
      </c>
      <c r="E3009">
        <v>660</v>
      </c>
      <c r="F3009">
        <v>1</v>
      </c>
      <c r="H3009">
        <f t="shared" si="185"/>
        <v>1984</v>
      </c>
      <c r="I3009">
        <f t="shared" si="186"/>
        <v>3</v>
      </c>
      <c r="J3009">
        <f t="shared" si="187"/>
        <v>17</v>
      </c>
    </row>
    <row r="3010" spans="2:10" x14ac:dyDescent="0.35">
      <c r="B3010" s="1">
        <v>30758</v>
      </c>
      <c r="C3010" t="s">
        <v>46</v>
      </c>
      <c r="D3010" s="2">
        <f t="shared" si="188"/>
        <v>0.10909090909090909</v>
      </c>
      <c r="E3010">
        <v>660</v>
      </c>
      <c r="F3010">
        <v>72</v>
      </c>
      <c r="H3010">
        <f t="shared" si="185"/>
        <v>1984</v>
      </c>
      <c r="I3010">
        <f t="shared" si="186"/>
        <v>3</v>
      </c>
      <c r="J3010">
        <f t="shared" si="187"/>
        <v>17</v>
      </c>
    </row>
    <row r="3011" spans="2:10" x14ac:dyDescent="0.35">
      <c r="B3011" s="1">
        <v>30758</v>
      </c>
      <c r="C3011" t="s">
        <v>47</v>
      </c>
      <c r="D3011" s="2">
        <f t="shared" si="188"/>
        <v>3.9015151515151514</v>
      </c>
      <c r="E3011">
        <v>660</v>
      </c>
      <c r="F3011">
        <v>2575</v>
      </c>
      <c r="H3011">
        <f t="shared" ref="H3011:H3074" si="189">YEAR(B3011)</f>
        <v>1984</v>
      </c>
      <c r="I3011">
        <f t="shared" ref="I3011:I3074" si="190">MONTH(B3011)</f>
        <v>3</v>
      </c>
      <c r="J3011">
        <f t="shared" ref="J3011:J3074" si="191">DAY(B3011)</f>
        <v>17</v>
      </c>
    </row>
    <row r="3012" spans="2:10" x14ac:dyDescent="0.35">
      <c r="B3012" s="1">
        <v>30758</v>
      </c>
      <c r="C3012" t="s">
        <v>48</v>
      </c>
      <c r="D3012" s="2">
        <f t="shared" ref="D3012:D3075" si="192">+F3012/E3012</f>
        <v>0</v>
      </c>
      <c r="E3012">
        <v>660</v>
      </c>
      <c r="F3012">
        <v>0</v>
      </c>
      <c r="H3012">
        <f t="shared" si="189"/>
        <v>1984</v>
      </c>
      <c r="I3012">
        <f t="shared" si="190"/>
        <v>3</v>
      </c>
      <c r="J3012">
        <f t="shared" si="191"/>
        <v>17</v>
      </c>
    </row>
    <row r="3013" spans="2:10" x14ac:dyDescent="0.35">
      <c r="B3013" s="1">
        <v>30758</v>
      </c>
      <c r="C3013" t="s">
        <v>49</v>
      </c>
      <c r="D3013" s="2">
        <f t="shared" si="192"/>
        <v>1073.79375</v>
      </c>
      <c r="E3013">
        <v>160</v>
      </c>
      <c r="F3013">
        <v>171807</v>
      </c>
      <c r="H3013">
        <f t="shared" si="189"/>
        <v>1984</v>
      </c>
      <c r="I3013">
        <f t="shared" si="190"/>
        <v>3</v>
      </c>
      <c r="J3013">
        <f t="shared" si="191"/>
        <v>17</v>
      </c>
    </row>
    <row r="3014" spans="2:10" x14ac:dyDescent="0.35">
      <c r="B3014" s="1">
        <v>30758</v>
      </c>
      <c r="C3014" t="s">
        <v>50</v>
      </c>
      <c r="D3014" s="2">
        <f t="shared" si="192"/>
        <v>0</v>
      </c>
      <c r="E3014">
        <v>660</v>
      </c>
      <c r="F3014">
        <v>0</v>
      </c>
      <c r="H3014">
        <f t="shared" si="189"/>
        <v>1984</v>
      </c>
      <c r="I3014">
        <f t="shared" si="190"/>
        <v>3</v>
      </c>
      <c r="J3014">
        <f t="shared" si="191"/>
        <v>17</v>
      </c>
    </row>
    <row r="3015" spans="2:10" x14ac:dyDescent="0.35">
      <c r="B3015" s="1">
        <v>30758</v>
      </c>
      <c r="C3015" t="s">
        <v>51</v>
      </c>
      <c r="D3015" s="2">
        <f t="shared" si="192"/>
        <v>3.2863636363636362</v>
      </c>
      <c r="E3015">
        <v>660</v>
      </c>
      <c r="F3015">
        <v>2169</v>
      </c>
      <c r="H3015">
        <f t="shared" si="189"/>
        <v>1984</v>
      </c>
      <c r="I3015">
        <f t="shared" si="190"/>
        <v>3</v>
      </c>
      <c r="J3015">
        <f t="shared" si="191"/>
        <v>17</v>
      </c>
    </row>
    <row r="3016" spans="2:10" x14ac:dyDescent="0.35">
      <c r="B3016" s="1">
        <v>30758</v>
      </c>
      <c r="C3016" t="s">
        <v>52</v>
      </c>
      <c r="D3016" s="2">
        <f t="shared" si="192"/>
        <v>1.2121212121212121E-2</v>
      </c>
      <c r="E3016">
        <v>660</v>
      </c>
      <c r="F3016">
        <v>8</v>
      </c>
      <c r="H3016">
        <f t="shared" si="189"/>
        <v>1984</v>
      </c>
      <c r="I3016">
        <f t="shared" si="190"/>
        <v>3</v>
      </c>
      <c r="J3016">
        <f t="shared" si="191"/>
        <v>17</v>
      </c>
    </row>
    <row r="3017" spans="2:10" x14ac:dyDescent="0.35">
      <c r="B3017" s="1">
        <v>30758</v>
      </c>
      <c r="C3017" t="s">
        <v>53</v>
      </c>
      <c r="D3017" s="2">
        <f t="shared" si="192"/>
        <v>10.21875</v>
      </c>
      <c r="E3017">
        <v>160</v>
      </c>
      <c r="F3017">
        <v>1635</v>
      </c>
      <c r="H3017">
        <f t="shared" si="189"/>
        <v>1984</v>
      </c>
      <c r="I3017">
        <f t="shared" si="190"/>
        <v>3</v>
      </c>
      <c r="J3017">
        <f t="shared" si="191"/>
        <v>17</v>
      </c>
    </row>
    <row r="3018" spans="2:10" x14ac:dyDescent="0.35">
      <c r="B3018" s="1">
        <v>30758</v>
      </c>
      <c r="C3018" t="s">
        <v>54</v>
      </c>
      <c r="D3018" s="2">
        <f t="shared" si="192"/>
        <v>7.4999999999999997E-2</v>
      </c>
      <c r="E3018">
        <v>160</v>
      </c>
      <c r="F3018">
        <v>12</v>
      </c>
      <c r="H3018">
        <f t="shared" si="189"/>
        <v>1984</v>
      </c>
      <c r="I3018">
        <f t="shared" si="190"/>
        <v>3</v>
      </c>
      <c r="J3018">
        <f t="shared" si="191"/>
        <v>17</v>
      </c>
    </row>
    <row r="3019" spans="2:10" x14ac:dyDescent="0.35">
      <c r="B3019" s="1">
        <v>30758</v>
      </c>
      <c r="C3019" t="s">
        <v>55</v>
      </c>
      <c r="D3019" s="2">
        <f t="shared" si="192"/>
        <v>0</v>
      </c>
      <c r="E3019">
        <v>660</v>
      </c>
      <c r="F3019">
        <v>0</v>
      </c>
      <c r="H3019">
        <f t="shared" si="189"/>
        <v>1984</v>
      </c>
      <c r="I3019">
        <f t="shared" si="190"/>
        <v>3</v>
      </c>
      <c r="J3019">
        <f t="shared" si="191"/>
        <v>17</v>
      </c>
    </row>
    <row r="3020" spans="2:10" x14ac:dyDescent="0.35">
      <c r="B3020" s="1">
        <v>30758</v>
      </c>
      <c r="C3020" t="s">
        <v>56</v>
      </c>
      <c r="D3020" s="2">
        <f t="shared" si="192"/>
        <v>7.7030303030303031</v>
      </c>
      <c r="E3020">
        <v>660</v>
      </c>
      <c r="F3020">
        <v>5084</v>
      </c>
      <c r="H3020">
        <f t="shared" si="189"/>
        <v>1984</v>
      </c>
      <c r="I3020">
        <f t="shared" si="190"/>
        <v>3</v>
      </c>
      <c r="J3020">
        <f t="shared" si="191"/>
        <v>17</v>
      </c>
    </row>
    <row r="3021" spans="2:10" x14ac:dyDescent="0.35">
      <c r="B3021" s="1">
        <v>30758</v>
      </c>
      <c r="C3021" t="s">
        <v>57</v>
      </c>
      <c r="D3021" s="2">
        <f t="shared" si="192"/>
        <v>36.831249999999997</v>
      </c>
      <c r="E3021">
        <v>160</v>
      </c>
      <c r="F3021">
        <v>5893</v>
      </c>
      <c r="H3021">
        <f t="shared" si="189"/>
        <v>1984</v>
      </c>
      <c r="I3021">
        <f t="shared" si="190"/>
        <v>3</v>
      </c>
      <c r="J3021">
        <f t="shared" si="191"/>
        <v>17</v>
      </c>
    </row>
    <row r="3022" spans="2:10" x14ac:dyDescent="0.35">
      <c r="B3022" s="1">
        <v>30758</v>
      </c>
      <c r="C3022" t="s">
        <v>58</v>
      </c>
      <c r="D3022" s="2">
        <f t="shared" si="192"/>
        <v>10.42878787878788</v>
      </c>
      <c r="E3022">
        <v>660</v>
      </c>
      <c r="F3022">
        <v>6883</v>
      </c>
      <c r="H3022">
        <f t="shared" si="189"/>
        <v>1984</v>
      </c>
      <c r="I3022">
        <f t="shared" si="190"/>
        <v>3</v>
      </c>
      <c r="J3022">
        <f t="shared" si="191"/>
        <v>17</v>
      </c>
    </row>
    <row r="3023" spans="2:10" x14ac:dyDescent="0.35">
      <c r="B3023" s="1">
        <v>30758</v>
      </c>
      <c r="C3023" t="s">
        <v>59</v>
      </c>
      <c r="D3023" s="2">
        <f t="shared" si="192"/>
        <v>468.51875000000001</v>
      </c>
      <c r="E3023">
        <v>160</v>
      </c>
      <c r="F3023">
        <v>74963</v>
      </c>
      <c r="H3023">
        <f t="shared" si="189"/>
        <v>1984</v>
      </c>
      <c r="I3023">
        <f t="shared" si="190"/>
        <v>3</v>
      </c>
      <c r="J3023">
        <f t="shared" si="191"/>
        <v>17</v>
      </c>
    </row>
    <row r="3024" spans="2:10" x14ac:dyDescent="0.35">
      <c r="B3024" s="1">
        <v>30758</v>
      </c>
      <c r="C3024" t="s">
        <v>60</v>
      </c>
      <c r="D3024" s="2">
        <f t="shared" si="192"/>
        <v>25.55</v>
      </c>
      <c r="E3024">
        <v>160</v>
      </c>
      <c r="F3024">
        <v>4088</v>
      </c>
      <c r="H3024">
        <f t="shared" si="189"/>
        <v>1984</v>
      </c>
      <c r="I3024">
        <f t="shared" si="190"/>
        <v>3</v>
      </c>
      <c r="J3024">
        <f t="shared" si="191"/>
        <v>17</v>
      </c>
    </row>
    <row r="3025" spans="2:10" x14ac:dyDescent="0.35">
      <c r="B3025" s="1">
        <v>30758</v>
      </c>
      <c r="C3025" t="s">
        <v>61</v>
      </c>
      <c r="D3025" s="2">
        <f t="shared" si="192"/>
        <v>0</v>
      </c>
      <c r="E3025">
        <v>660</v>
      </c>
      <c r="F3025">
        <v>0</v>
      </c>
      <c r="H3025">
        <f t="shared" si="189"/>
        <v>1984</v>
      </c>
      <c r="I3025">
        <f t="shared" si="190"/>
        <v>3</v>
      </c>
      <c r="J3025">
        <f t="shared" si="191"/>
        <v>17</v>
      </c>
    </row>
    <row r="3026" spans="2:10" x14ac:dyDescent="0.35">
      <c r="B3026" s="1">
        <v>30758</v>
      </c>
      <c r="C3026" t="s">
        <v>62</v>
      </c>
      <c r="D3026" s="2">
        <f t="shared" si="192"/>
        <v>0</v>
      </c>
      <c r="E3026">
        <v>660</v>
      </c>
      <c r="F3026">
        <v>0</v>
      </c>
      <c r="H3026">
        <f t="shared" si="189"/>
        <v>1984</v>
      </c>
      <c r="I3026">
        <f t="shared" si="190"/>
        <v>3</v>
      </c>
      <c r="J3026">
        <f t="shared" si="191"/>
        <v>17</v>
      </c>
    </row>
    <row r="3027" spans="2:10" x14ac:dyDescent="0.35">
      <c r="B3027" s="1">
        <v>30758</v>
      </c>
      <c r="C3027" t="s">
        <v>63</v>
      </c>
      <c r="D3027" s="2">
        <f t="shared" si="192"/>
        <v>0</v>
      </c>
      <c r="E3027">
        <v>660</v>
      </c>
      <c r="F3027">
        <v>0</v>
      </c>
      <c r="H3027">
        <f t="shared" si="189"/>
        <v>1984</v>
      </c>
      <c r="I3027">
        <f t="shared" si="190"/>
        <v>3</v>
      </c>
      <c r="J3027">
        <f t="shared" si="191"/>
        <v>17</v>
      </c>
    </row>
    <row r="3028" spans="2:10" x14ac:dyDescent="0.35">
      <c r="B3028" s="1">
        <v>30758</v>
      </c>
      <c r="C3028" t="s">
        <v>64</v>
      </c>
      <c r="D3028" s="2">
        <f t="shared" si="192"/>
        <v>0</v>
      </c>
      <c r="E3028">
        <v>660</v>
      </c>
      <c r="F3028">
        <v>0</v>
      </c>
      <c r="H3028">
        <f t="shared" si="189"/>
        <v>1984</v>
      </c>
      <c r="I3028">
        <f t="shared" si="190"/>
        <v>3</v>
      </c>
      <c r="J3028">
        <f t="shared" si="191"/>
        <v>17</v>
      </c>
    </row>
    <row r="3029" spans="2:10" x14ac:dyDescent="0.35">
      <c r="B3029" s="1">
        <v>30758</v>
      </c>
      <c r="C3029" t="s">
        <v>65</v>
      </c>
      <c r="D3029" s="2">
        <f t="shared" si="192"/>
        <v>0.61250000000000004</v>
      </c>
      <c r="E3029">
        <v>160</v>
      </c>
      <c r="F3029">
        <v>98</v>
      </c>
      <c r="H3029">
        <f t="shared" si="189"/>
        <v>1984</v>
      </c>
      <c r="I3029">
        <f t="shared" si="190"/>
        <v>3</v>
      </c>
      <c r="J3029">
        <f t="shared" si="191"/>
        <v>17</v>
      </c>
    </row>
    <row r="3030" spans="2:10" x14ac:dyDescent="0.35">
      <c r="B3030" s="1">
        <v>30758</v>
      </c>
      <c r="C3030" t="s">
        <v>66</v>
      </c>
      <c r="D3030" s="2">
        <f t="shared" si="192"/>
        <v>764.84375</v>
      </c>
      <c r="E3030">
        <v>160</v>
      </c>
      <c r="F3030">
        <v>122375</v>
      </c>
      <c r="H3030">
        <f t="shared" si="189"/>
        <v>1984</v>
      </c>
      <c r="I3030">
        <f t="shared" si="190"/>
        <v>3</v>
      </c>
      <c r="J3030">
        <f t="shared" si="191"/>
        <v>17</v>
      </c>
    </row>
    <row r="3031" spans="2:10" x14ac:dyDescent="0.35">
      <c r="B3031" s="1">
        <v>30758</v>
      </c>
      <c r="C3031" t="s">
        <v>67</v>
      </c>
      <c r="D3031" s="2">
        <f t="shared" si="192"/>
        <v>0</v>
      </c>
      <c r="E3031">
        <v>660</v>
      </c>
      <c r="F3031">
        <v>0</v>
      </c>
      <c r="H3031">
        <f t="shared" si="189"/>
        <v>1984</v>
      </c>
      <c r="I3031">
        <f t="shared" si="190"/>
        <v>3</v>
      </c>
      <c r="J3031">
        <f t="shared" si="191"/>
        <v>17</v>
      </c>
    </row>
    <row r="3032" spans="2:10" x14ac:dyDescent="0.35">
      <c r="B3032" s="1">
        <v>30758</v>
      </c>
      <c r="C3032" t="s">
        <v>68</v>
      </c>
      <c r="D3032" s="2">
        <f t="shared" si="192"/>
        <v>0.15606060606060607</v>
      </c>
      <c r="E3032">
        <v>660</v>
      </c>
      <c r="F3032">
        <v>103</v>
      </c>
      <c r="H3032">
        <f t="shared" si="189"/>
        <v>1984</v>
      </c>
      <c r="I3032">
        <f t="shared" si="190"/>
        <v>3</v>
      </c>
      <c r="J3032">
        <f t="shared" si="191"/>
        <v>17</v>
      </c>
    </row>
    <row r="3033" spans="2:10" x14ac:dyDescent="0.35">
      <c r="B3033" s="1">
        <v>30758</v>
      </c>
      <c r="C3033" t="s">
        <v>69</v>
      </c>
      <c r="D3033" s="2">
        <f t="shared" si="192"/>
        <v>1.5151515151515152E-3</v>
      </c>
      <c r="E3033">
        <v>660</v>
      </c>
      <c r="F3033">
        <v>1</v>
      </c>
      <c r="H3033">
        <f t="shared" si="189"/>
        <v>1984</v>
      </c>
      <c r="I3033">
        <f t="shared" si="190"/>
        <v>3</v>
      </c>
      <c r="J3033">
        <f t="shared" si="191"/>
        <v>17</v>
      </c>
    </row>
    <row r="3034" spans="2:10" x14ac:dyDescent="0.35">
      <c r="B3034" s="1">
        <v>30758</v>
      </c>
      <c r="C3034" t="s">
        <v>70</v>
      </c>
      <c r="D3034" s="2">
        <f t="shared" si="192"/>
        <v>6.2121212121212119E-2</v>
      </c>
      <c r="E3034">
        <v>660</v>
      </c>
      <c r="F3034">
        <v>41</v>
      </c>
      <c r="H3034">
        <f t="shared" si="189"/>
        <v>1984</v>
      </c>
      <c r="I3034">
        <f t="shared" si="190"/>
        <v>3</v>
      </c>
      <c r="J3034">
        <f t="shared" si="191"/>
        <v>17</v>
      </c>
    </row>
    <row r="3035" spans="2:10" x14ac:dyDescent="0.35">
      <c r="B3035" s="1">
        <v>30758</v>
      </c>
      <c r="C3035" t="s">
        <v>71</v>
      </c>
      <c r="D3035" s="2">
        <f t="shared" si="192"/>
        <v>0</v>
      </c>
      <c r="E3035">
        <v>660</v>
      </c>
      <c r="F3035">
        <v>0</v>
      </c>
      <c r="H3035">
        <f t="shared" si="189"/>
        <v>1984</v>
      </c>
      <c r="I3035">
        <f t="shared" si="190"/>
        <v>3</v>
      </c>
      <c r="J3035">
        <f t="shared" si="191"/>
        <v>17</v>
      </c>
    </row>
    <row r="3036" spans="2:10" x14ac:dyDescent="0.35">
      <c r="B3036" s="1">
        <v>30758</v>
      </c>
      <c r="C3036" t="s">
        <v>72</v>
      </c>
      <c r="D3036" s="2">
        <f t="shared" si="192"/>
        <v>0.65303030303030307</v>
      </c>
      <c r="E3036">
        <v>660</v>
      </c>
      <c r="F3036">
        <v>431</v>
      </c>
      <c r="H3036">
        <f t="shared" si="189"/>
        <v>1984</v>
      </c>
      <c r="I3036">
        <f t="shared" si="190"/>
        <v>3</v>
      </c>
      <c r="J3036">
        <f t="shared" si="191"/>
        <v>17</v>
      </c>
    </row>
    <row r="3037" spans="2:10" x14ac:dyDescent="0.35">
      <c r="B3037" s="1">
        <v>30758</v>
      </c>
      <c r="C3037" t="s">
        <v>73</v>
      </c>
      <c r="D3037" s="2">
        <f t="shared" si="192"/>
        <v>307.28125</v>
      </c>
      <c r="E3037">
        <v>160</v>
      </c>
      <c r="F3037">
        <v>49165</v>
      </c>
      <c r="H3037">
        <f t="shared" si="189"/>
        <v>1984</v>
      </c>
      <c r="I3037">
        <f t="shared" si="190"/>
        <v>3</v>
      </c>
      <c r="J3037">
        <f t="shared" si="191"/>
        <v>17</v>
      </c>
    </row>
    <row r="3038" spans="2:10" x14ac:dyDescent="0.35">
      <c r="B3038" s="1">
        <v>30758</v>
      </c>
      <c r="C3038" t="s">
        <v>74</v>
      </c>
      <c r="D3038" s="2">
        <f t="shared" si="192"/>
        <v>1.8749999999999999E-2</v>
      </c>
      <c r="E3038">
        <v>160</v>
      </c>
      <c r="F3038">
        <v>3</v>
      </c>
      <c r="H3038">
        <f t="shared" si="189"/>
        <v>1984</v>
      </c>
      <c r="I3038">
        <f t="shared" si="190"/>
        <v>3</v>
      </c>
      <c r="J3038">
        <f t="shared" si="191"/>
        <v>17</v>
      </c>
    </row>
    <row r="3039" spans="2:10" x14ac:dyDescent="0.35">
      <c r="B3039" s="1">
        <v>30758</v>
      </c>
      <c r="C3039" t="s">
        <v>75</v>
      </c>
      <c r="D3039" s="2">
        <f t="shared" si="192"/>
        <v>413.19375000000002</v>
      </c>
      <c r="E3039">
        <v>160</v>
      </c>
      <c r="F3039">
        <v>66111</v>
      </c>
      <c r="H3039">
        <f t="shared" si="189"/>
        <v>1984</v>
      </c>
      <c r="I3039">
        <f t="shared" si="190"/>
        <v>3</v>
      </c>
      <c r="J3039">
        <f t="shared" si="191"/>
        <v>17</v>
      </c>
    </row>
    <row r="3040" spans="2:10" x14ac:dyDescent="0.35">
      <c r="B3040" s="1">
        <v>30758</v>
      </c>
      <c r="C3040" t="s">
        <v>76</v>
      </c>
      <c r="D3040" s="2">
        <f t="shared" si="192"/>
        <v>0</v>
      </c>
      <c r="E3040">
        <v>660</v>
      </c>
      <c r="F3040">
        <v>0</v>
      </c>
      <c r="H3040">
        <f t="shared" si="189"/>
        <v>1984</v>
      </c>
      <c r="I3040">
        <f t="shared" si="190"/>
        <v>3</v>
      </c>
      <c r="J3040">
        <f t="shared" si="191"/>
        <v>17</v>
      </c>
    </row>
    <row r="3041" spans="2:10" x14ac:dyDescent="0.35">
      <c r="B3041" s="1">
        <v>30758</v>
      </c>
      <c r="C3041" t="s">
        <v>77</v>
      </c>
      <c r="D3041" s="2">
        <f t="shared" si="192"/>
        <v>17.803030303030305</v>
      </c>
      <c r="E3041">
        <v>660</v>
      </c>
      <c r="F3041">
        <v>11750</v>
      </c>
      <c r="H3041">
        <f t="shared" si="189"/>
        <v>1984</v>
      </c>
      <c r="I3041">
        <f t="shared" si="190"/>
        <v>3</v>
      </c>
      <c r="J3041">
        <f t="shared" si="191"/>
        <v>17</v>
      </c>
    </row>
    <row r="3042" spans="2:10" x14ac:dyDescent="0.35">
      <c r="B3042" s="1">
        <v>30758</v>
      </c>
      <c r="C3042" t="s">
        <v>78</v>
      </c>
      <c r="D3042" s="2">
        <f t="shared" si="192"/>
        <v>1.3636363636363636E-2</v>
      </c>
      <c r="E3042">
        <v>660</v>
      </c>
      <c r="F3042">
        <v>9</v>
      </c>
      <c r="H3042">
        <f t="shared" si="189"/>
        <v>1984</v>
      </c>
      <c r="I3042">
        <f t="shared" si="190"/>
        <v>3</v>
      </c>
      <c r="J3042">
        <f t="shared" si="191"/>
        <v>17</v>
      </c>
    </row>
    <row r="3043" spans="2:10" x14ac:dyDescent="0.35">
      <c r="B3043" s="1">
        <v>30758</v>
      </c>
      <c r="C3043" t="s">
        <v>79</v>
      </c>
      <c r="D3043" s="2">
        <f t="shared" si="192"/>
        <v>0</v>
      </c>
      <c r="E3043">
        <v>660</v>
      </c>
      <c r="F3043">
        <v>0</v>
      </c>
      <c r="H3043">
        <f t="shared" si="189"/>
        <v>1984</v>
      </c>
      <c r="I3043">
        <f t="shared" si="190"/>
        <v>3</v>
      </c>
      <c r="J3043">
        <f t="shared" si="191"/>
        <v>17</v>
      </c>
    </row>
    <row r="3044" spans="2:10" x14ac:dyDescent="0.35">
      <c r="B3044" s="1">
        <v>30758</v>
      </c>
      <c r="C3044" t="s">
        <v>80</v>
      </c>
      <c r="D3044" s="2">
        <f t="shared" si="192"/>
        <v>0</v>
      </c>
      <c r="E3044">
        <v>660</v>
      </c>
      <c r="F3044">
        <v>0</v>
      </c>
      <c r="H3044">
        <f t="shared" si="189"/>
        <v>1984</v>
      </c>
      <c r="I3044">
        <f t="shared" si="190"/>
        <v>3</v>
      </c>
      <c r="J3044">
        <f t="shared" si="191"/>
        <v>17</v>
      </c>
    </row>
    <row r="3045" spans="2:10" x14ac:dyDescent="0.35">
      <c r="B3045" s="1">
        <v>30758</v>
      </c>
      <c r="C3045" t="s">
        <v>81</v>
      </c>
      <c r="D3045" s="2">
        <f t="shared" si="192"/>
        <v>0</v>
      </c>
      <c r="E3045">
        <v>660</v>
      </c>
      <c r="F3045">
        <v>0</v>
      </c>
      <c r="H3045">
        <f t="shared" si="189"/>
        <v>1984</v>
      </c>
      <c r="I3045">
        <f t="shared" si="190"/>
        <v>3</v>
      </c>
      <c r="J3045">
        <f t="shared" si="191"/>
        <v>17</v>
      </c>
    </row>
    <row r="3046" spans="2:10" x14ac:dyDescent="0.35">
      <c r="B3046" s="1">
        <v>30758</v>
      </c>
      <c r="C3046" t="s">
        <v>82</v>
      </c>
      <c r="D3046" s="2">
        <f t="shared" si="192"/>
        <v>21.743749999999999</v>
      </c>
      <c r="E3046">
        <v>160</v>
      </c>
      <c r="F3046">
        <v>3479</v>
      </c>
      <c r="H3046">
        <f t="shared" si="189"/>
        <v>1984</v>
      </c>
      <c r="I3046">
        <f t="shared" si="190"/>
        <v>3</v>
      </c>
      <c r="J3046">
        <f t="shared" si="191"/>
        <v>17</v>
      </c>
    </row>
    <row r="3047" spans="2:10" x14ac:dyDescent="0.35">
      <c r="B3047" s="1">
        <v>30758</v>
      </c>
      <c r="C3047" t="s">
        <v>83</v>
      </c>
      <c r="D3047" s="2">
        <f t="shared" si="192"/>
        <v>0</v>
      </c>
      <c r="E3047">
        <v>660</v>
      </c>
      <c r="F3047">
        <v>0</v>
      </c>
      <c r="H3047">
        <f t="shared" si="189"/>
        <v>1984</v>
      </c>
      <c r="I3047">
        <f t="shared" si="190"/>
        <v>3</v>
      </c>
      <c r="J3047">
        <f t="shared" si="191"/>
        <v>17</v>
      </c>
    </row>
    <row r="3048" spans="2:10" x14ac:dyDescent="0.35">
      <c r="B3048" s="1">
        <v>30758</v>
      </c>
      <c r="C3048" t="s">
        <v>84</v>
      </c>
      <c r="D3048" s="2">
        <f t="shared" si="192"/>
        <v>0</v>
      </c>
      <c r="E3048">
        <v>660</v>
      </c>
      <c r="F3048">
        <v>0</v>
      </c>
      <c r="H3048">
        <f t="shared" si="189"/>
        <v>1984</v>
      </c>
      <c r="I3048">
        <f t="shared" si="190"/>
        <v>3</v>
      </c>
      <c r="J3048">
        <f t="shared" si="191"/>
        <v>17</v>
      </c>
    </row>
    <row r="3049" spans="2:10" x14ac:dyDescent="0.35">
      <c r="B3049" s="1">
        <v>30758</v>
      </c>
      <c r="C3049" t="s">
        <v>85</v>
      </c>
      <c r="D3049" s="2">
        <f t="shared" si="192"/>
        <v>0</v>
      </c>
      <c r="E3049">
        <v>160</v>
      </c>
      <c r="F3049">
        <v>0</v>
      </c>
      <c r="H3049">
        <f t="shared" si="189"/>
        <v>1984</v>
      </c>
      <c r="I3049">
        <f t="shared" si="190"/>
        <v>3</v>
      </c>
      <c r="J3049">
        <f t="shared" si="191"/>
        <v>17</v>
      </c>
    </row>
    <row r="3050" spans="2:10" x14ac:dyDescent="0.35">
      <c r="B3050" s="1">
        <v>30758</v>
      </c>
      <c r="C3050" t="s">
        <v>86</v>
      </c>
      <c r="D3050" s="2">
        <f t="shared" si="192"/>
        <v>3.125E-2</v>
      </c>
      <c r="E3050">
        <v>160</v>
      </c>
      <c r="F3050">
        <v>5</v>
      </c>
      <c r="H3050">
        <f t="shared" si="189"/>
        <v>1984</v>
      </c>
      <c r="I3050">
        <f t="shared" si="190"/>
        <v>3</v>
      </c>
      <c r="J3050">
        <f t="shared" si="191"/>
        <v>17</v>
      </c>
    </row>
    <row r="3051" spans="2:10" x14ac:dyDescent="0.35">
      <c r="B3051" s="1">
        <v>30758</v>
      </c>
      <c r="C3051" t="s">
        <v>87</v>
      </c>
      <c r="D3051" s="2">
        <f t="shared" si="192"/>
        <v>0</v>
      </c>
      <c r="E3051">
        <v>1300</v>
      </c>
      <c r="F3051">
        <v>0</v>
      </c>
      <c r="H3051">
        <f t="shared" si="189"/>
        <v>1984</v>
      </c>
      <c r="I3051">
        <f t="shared" si="190"/>
        <v>3</v>
      </c>
      <c r="J3051">
        <f t="shared" si="191"/>
        <v>17</v>
      </c>
    </row>
    <row r="3052" spans="2:10" x14ac:dyDescent="0.35">
      <c r="B3052" s="1">
        <v>30758</v>
      </c>
      <c r="C3052" t="s">
        <v>88</v>
      </c>
      <c r="D3052" s="2">
        <f t="shared" si="192"/>
        <v>110</v>
      </c>
      <c r="E3052">
        <v>160</v>
      </c>
      <c r="F3052">
        <v>17600</v>
      </c>
      <c r="H3052">
        <f t="shared" si="189"/>
        <v>1984</v>
      </c>
      <c r="I3052">
        <f t="shared" si="190"/>
        <v>3</v>
      </c>
      <c r="J3052">
        <f t="shared" si="191"/>
        <v>17</v>
      </c>
    </row>
    <row r="3053" spans="2:10" x14ac:dyDescent="0.35">
      <c r="B3053" s="1">
        <v>30758</v>
      </c>
      <c r="C3053" t="s">
        <v>89</v>
      </c>
      <c r="D3053" s="2">
        <f t="shared" si="192"/>
        <v>156.19999999999999</v>
      </c>
      <c r="E3053">
        <v>160</v>
      </c>
      <c r="F3053">
        <v>24992</v>
      </c>
      <c r="H3053">
        <f t="shared" si="189"/>
        <v>1984</v>
      </c>
      <c r="I3053">
        <f t="shared" si="190"/>
        <v>3</v>
      </c>
      <c r="J3053">
        <f t="shared" si="191"/>
        <v>17</v>
      </c>
    </row>
    <row r="3054" spans="2:10" x14ac:dyDescent="0.35">
      <c r="B3054" s="1">
        <v>30758</v>
      </c>
      <c r="C3054" t="s">
        <v>90</v>
      </c>
      <c r="D3054" s="2">
        <f t="shared" si="192"/>
        <v>316.44375000000002</v>
      </c>
      <c r="E3054">
        <v>160</v>
      </c>
      <c r="F3054">
        <v>50631</v>
      </c>
      <c r="H3054">
        <f t="shared" si="189"/>
        <v>1984</v>
      </c>
      <c r="I3054">
        <f t="shared" si="190"/>
        <v>3</v>
      </c>
      <c r="J3054">
        <f t="shared" si="191"/>
        <v>17</v>
      </c>
    </row>
    <row r="3055" spans="2:10" x14ac:dyDescent="0.35">
      <c r="B3055" s="1">
        <v>30758</v>
      </c>
      <c r="C3055" t="s">
        <v>91</v>
      </c>
      <c r="D3055" s="2">
        <f t="shared" si="192"/>
        <v>0</v>
      </c>
      <c r="E3055">
        <v>160</v>
      </c>
      <c r="F3055">
        <v>0</v>
      </c>
      <c r="H3055">
        <f t="shared" si="189"/>
        <v>1984</v>
      </c>
      <c r="I3055">
        <f t="shared" si="190"/>
        <v>3</v>
      </c>
      <c r="J3055">
        <f t="shared" si="191"/>
        <v>17</v>
      </c>
    </row>
    <row r="3056" spans="2:10" x14ac:dyDescent="0.35">
      <c r="B3056" s="1">
        <v>30758</v>
      </c>
      <c r="C3056" t="s">
        <v>92</v>
      </c>
      <c r="D3056" s="2">
        <f t="shared" si="192"/>
        <v>0</v>
      </c>
      <c r="E3056">
        <v>160</v>
      </c>
      <c r="F3056">
        <v>0</v>
      </c>
      <c r="H3056">
        <f t="shared" si="189"/>
        <v>1984</v>
      </c>
      <c r="I3056">
        <f t="shared" si="190"/>
        <v>3</v>
      </c>
      <c r="J3056">
        <f t="shared" si="191"/>
        <v>17</v>
      </c>
    </row>
    <row r="3057" spans="2:10" x14ac:dyDescent="0.35">
      <c r="B3057" s="1">
        <v>30758</v>
      </c>
      <c r="C3057" t="s">
        <v>93</v>
      </c>
      <c r="D3057" s="2">
        <f t="shared" si="192"/>
        <v>6.9937500000000004</v>
      </c>
      <c r="E3057">
        <v>160</v>
      </c>
      <c r="F3057">
        <v>1119</v>
      </c>
      <c r="H3057">
        <f t="shared" si="189"/>
        <v>1984</v>
      </c>
      <c r="I3057">
        <f t="shared" si="190"/>
        <v>3</v>
      </c>
      <c r="J3057">
        <f t="shared" si="191"/>
        <v>17</v>
      </c>
    </row>
    <row r="3058" spans="2:10" x14ac:dyDescent="0.35">
      <c r="B3058" s="1">
        <v>30758</v>
      </c>
      <c r="C3058" t="s">
        <v>94</v>
      </c>
      <c r="D3058" s="2">
        <f t="shared" si="192"/>
        <v>7.0866141732283464E-3</v>
      </c>
      <c r="E3058">
        <v>1270</v>
      </c>
      <c r="F3058">
        <v>9</v>
      </c>
      <c r="H3058">
        <f t="shared" si="189"/>
        <v>1984</v>
      </c>
      <c r="I3058">
        <f t="shared" si="190"/>
        <v>3</v>
      </c>
      <c r="J3058">
        <f t="shared" si="191"/>
        <v>17</v>
      </c>
    </row>
    <row r="3059" spans="2:10" x14ac:dyDescent="0.35">
      <c r="B3059" s="1">
        <v>30758</v>
      </c>
      <c r="C3059" t="s">
        <v>95</v>
      </c>
      <c r="D3059" s="2">
        <f t="shared" si="192"/>
        <v>0</v>
      </c>
      <c r="E3059">
        <v>160</v>
      </c>
      <c r="F3059">
        <v>0</v>
      </c>
      <c r="H3059">
        <f t="shared" si="189"/>
        <v>1984</v>
      </c>
      <c r="I3059">
        <f t="shared" si="190"/>
        <v>3</v>
      </c>
      <c r="J3059">
        <f t="shared" si="191"/>
        <v>17</v>
      </c>
    </row>
    <row r="3060" spans="2:10" x14ac:dyDescent="0.35">
      <c r="B3060" s="1">
        <v>30758</v>
      </c>
      <c r="C3060" t="s">
        <v>96</v>
      </c>
      <c r="D3060" s="2">
        <f t="shared" si="192"/>
        <v>0</v>
      </c>
      <c r="E3060">
        <v>160</v>
      </c>
      <c r="F3060">
        <v>0</v>
      </c>
      <c r="H3060">
        <f t="shared" si="189"/>
        <v>1984</v>
      </c>
      <c r="I3060">
        <f t="shared" si="190"/>
        <v>3</v>
      </c>
      <c r="J3060">
        <f t="shared" si="191"/>
        <v>17</v>
      </c>
    </row>
    <row r="3061" spans="2:10" x14ac:dyDescent="0.35">
      <c r="B3061" s="1">
        <v>30758</v>
      </c>
      <c r="C3061" t="s">
        <v>97</v>
      </c>
      <c r="D3061" s="2">
        <f t="shared" si="192"/>
        <v>6.2500000000000003E-3</v>
      </c>
      <c r="E3061">
        <v>160</v>
      </c>
      <c r="F3061">
        <v>1</v>
      </c>
      <c r="H3061">
        <f t="shared" si="189"/>
        <v>1984</v>
      </c>
      <c r="I3061">
        <f t="shared" si="190"/>
        <v>3</v>
      </c>
      <c r="J3061">
        <f t="shared" si="191"/>
        <v>17</v>
      </c>
    </row>
    <row r="3062" spans="2:10" x14ac:dyDescent="0.35">
      <c r="B3062" s="1">
        <v>30758</v>
      </c>
      <c r="C3062" t="s">
        <v>98</v>
      </c>
      <c r="D3062" s="2">
        <f t="shared" si="192"/>
        <v>0</v>
      </c>
      <c r="E3062">
        <v>160</v>
      </c>
      <c r="F3062">
        <v>0</v>
      </c>
      <c r="H3062">
        <f t="shared" si="189"/>
        <v>1984</v>
      </c>
      <c r="I3062">
        <f t="shared" si="190"/>
        <v>3</v>
      </c>
      <c r="J3062">
        <f t="shared" si="191"/>
        <v>17</v>
      </c>
    </row>
    <row r="3063" spans="2:10" x14ac:dyDescent="0.35">
      <c r="B3063" s="1">
        <v>30758</v>
      </c>
      <c r="C3063" t="s">
        <v>99</v>
      </c>
      <c r="D3063" s="2">
        <f t="shared" si="192"/>
        <v>0</v>
      </c>
      <c r="E3063">
        <v>160</v>
      </c>
      <c r="F3063">
        <v>0</v>
      </c>
      <c r="H3063">
        <f t="shared" si="189"/>
        <v>1984</v>
      </c>
      <c r="I3063">
        <f t="shared" si="190"/>
        <v>3</v>
      </c>
      <c r="J3063">
        <f t="shared" si="191"/>
        <v>17</v>
      </c>
    </row>
    <row r="3064" spans="2:10" x14ac:dyDescent="0.35">
      <c r="B3064" s="1">
        <v>30758</v>
      </c>
      <c r="C3064" t="s">
        <v>100</v>
      </c>
      <c r="D3064" s="2">
        <f t="shared" si="192"/>
        <v>0</v>
      </c>
      <c r="E3064">
        <v>160</v>
      </c>
      <c r="F3064">
        <v>0</v>
      </c>
      <c r="H3064">
        <f t="shared" si="189"/>
        <v>1984</v>
      </c>
      <c r="I3064">
        <f t="shared" si="190"/>
        <v>3</v>
      </c>
      <c r="J3064">
        <f t="shared" si="191"/>
        <v>17</v>
      </c>
    </row>
    <row r="3065" spans="2:10" x14ac:dyDescent="0.35">
      <c r="B3065" s="1">
        <v>30758</v>
      </c>
      <c r="C3065" t="s">
        <v>101</v>
      </c>
      <c r="D3065" s="2">
        <f t="shared" si="192"/>
        <v>0</v>
      </c>
      <c r="E3065">
        <v>160</v>
      </c>
      <c r="F3065">
        <v>0</v>
      </c>
      <c r="H3065">
        <f t="shared" si="189"/>
        <v>1984</v>
      </c>
      <c r="I3065">
        <f t="shared" si="190"/>
        <v>3</v>
      </c>
      <c r="J3065">
        <f t="shared" si="191"/>
        <v>17</v>
      </c>
    </row>
    <row r="3066" spans="2:10" x14ac:dyDescent="0.35">
      <c r="B3066" s="1">
        <v>30969</v>
      </c>
      <c r="C3066" t="s">
        <v>0</v>
      </c>
      <c r="D3066" s="2">
        <f t="shared" si="192"/>
        <v>5.0393700787401574E-2</v>
      </c>
      <c r="E3066">
        <v>1270</v>
      </c>
      <c r="F3066">
        <v>64</v>
      </c>
      <c r="H3066">
        <f t="shared" si="189"/>
        <v>1984</v>
      </c>
      <c r="I3066">
        <f t="shared" si="190"/>
        <v>10</v>
      </c>
      <c r="J3066">
        <f t="shared" si="191"/>
        <v>14</v>
      </c>
    </row>
    <row r="3067" spans="2:10" x14ac:dyDescent="0.35">
      <c r="B3067" s="1">
        <v>30969</v>
      </c>
      <c r="C3067" t="s">
        <v>1</v>
      </c>
      <c r="D3067" s="2">
        <f t="shared" si="192"/>
        <v>0.14881889763779527</v>
      </c>
      <c r="E3067">
        <v>1270</v>
      </c>
      <c r="F3067">
        <v>189</v>
      </c>
      <c r="H3067">
        <f t="shared" si="189"/>
        <v>1984</v>
      </c>
      <c r="I3067">
        <f t="shared" si="190"/>
        <v>10</v>
      </c>
      <c r="J3067">
        <f t="shared" si="191"/>
        <v>14</v>
      </c>
    </row>
    <row r="3068" spans="2:10" x14ac:dyDescent="0.35">
      <c r="B3068" s="1">
        <v>30969</v>
      </c>
      <c r="C3068" t="s">
        <v>2</v>
      </c>
      <c r="D3068" s="2">
        <f t="shared" si="192"/>
        <v>4.3250000000000002</v>
      </c>
      <c r="E3068">
        <v>160</v>
      </c>
      <c r="F3068">
        <v>692</v>
      </c>
      <c r="H3068">
        <f t="shared" si="189"/>
        <v>1984</v>
      </c>
      <c r="I3068">
        <f t="shared" si="190"/>
        <v>10</v>
      </c>
      <c r="J3068">
        <f t="shared" si="191"/>
        <v>14</v>
      </c>
    </row>
    <row r="3069" spans="2:10" x14ac:dyDescent="0.35">
      <c r="B3069" s="1">
        <v>30969</v>
      </c>
      <c r="C3069" t="s">
        <v>3</v>
      </c>
      <c r="D3069" s="2">
        <f t="shared" si="192"/>
        <v>0</v>
      </c>
      <c r="E3069">
        <v>660</v>
      </c>
      <c r="F3069">
        <v>0</v>
      </c>
      <c r="H3069">
        <f t="shared" si="189"/>
        <v>1984</v>
      </c>
      <c r="I3069">
        <f t="shared" si="190"/>
        <v>10</v>
      </c>
      <c r="J3069">
        <f t="shared" si="191"/>
        <v>14</v>
      </c>
    </row>
    <row r="3070" spans="2:10" x14ac:dyDescent="0.35">
      <c r="B3070" s="1">
        <v>30969</v>
      </c>
      <c r="C3070" t="s">
        <v>4</v>
      </c>
      <c r="D3070" s="2">
        <f t="shared" si="192"/>
        <v>0</v>
      </c>
      <c r="E3070">
        <v>660</v>
      </c>
      <c r="F3070">
        <v>0</v>
      </c>
      <c r="H3070">
        <f t="shared" si="189"/>
        <v>1984</v>
      </c>
      <c r="I3070">
        <f t="shared" si="190"/>
        <v>10</v>
      </c>
      <c r="J3070">
        <f t="shared" si="191"/>
        <v>14</v>
      </c>
    </row>
    <row r="3071" spans="2:10" x14ac:dyDescent="0.35">
      <c r="B3071" s="1">
        <v>30969</v>
      </c>
      <c r="C3071" t="s">
        <v>5</v>
      </c>
      <c r="D3071" s="2">
        <f t="shared" si="192"/>
        <v>0.5060606060606061</v>
      </c>
      <c r="E3071">
        <v>660</v>
      </c>
      <c r="F3071">
        <v>334</v>
      </c>
      <c r="H3071">
        <f t="shared" si="189"/>
        <v>1984</v>
      </c>
      <c r="I3071">
        <f t="shared" si="190"/>
        <v>10</v>
      </c>
      <c r="J3071">
        <f t="shared" si="191"/>
        <v>14</v>
      </c>
    </row>
    <row r="3072" spans="2:10" x14ac:dyDescent="0.35">
      <c r="B3072" s="1">
        <v>30969</v>
      </c>
      <c r="C3072" t="s">
        <v>6</v>
      </c>
      <c r="D3072" s="2">
        <f t="shared" si="192"/>
        <v>2.1212121212121213E-2</v>
      </c>
      <c r="E3072">
        <v>660</v>
      </c>
      <c r="F3072">
        <v>14</v>
      </c>
      <c r="H3072">
        <f t="shared" si="189"/>
        <v>1984</v>
      </c>
      <c r="I3072">
        <f t="shared" si="190"/>
        <v>10</v>
      </c>
      <c r="J3072">
        <f t="shared" si="191"/>
        <v>14</v>
      </c>
    </row>
    <row r="3073" spans="2:10" x14ac:dyDescent="0.35">
      <c r="B3073" s="1">
        <v>30969</v>
      </c>
      <c r="C3073" t="s">
        <v>7</v>
      </c>
      <c r="D3073" s="2">
        <f t="shared" si="192"/>
        <v>3.787878787878788E-2</v>
      </c>
      <c r="E3073">
        <v>660</v>
      </c>
      <c r="F3073">
        <v>25</v>
      </c>
      <c r="H3073">
        <f t="shared" si="189"/>
        <v>1984</v>
      </c>
      <c r="I3073">
        <f t="shared" si="190"/>
        <v>10</v>
      </c>
      <c r="J3073">
        <f t="shared" si="191"/>
        <v>14</v>
      </c>
    </row>
    <row r="3074" spans="2:10" x14ac:dyDescent="0.35">
      <c r="B3074" s="1">
        <v>30969</v>
      </c>
      <c r="C3074" t="s">
        <v>8</v>
      </c>
      <c r="D3074" s="2">
        <f t="shared" si="192"/>
        <v>4.5454545454545452E-3</v>
      </c>
      <c r="E3074">
        <v>660</v>
      </c>
      <c r="F3074">
        <v>3</v>
      </c>
      <c r="H3074">
        <f t="shared" si="189"/>
        <v>1984</v>
      </c>
      <c r="I3074">
        <f t="shared" si="190"/>
        <v>10</v>
      </c>
      <c r="J3074">
        <f t="shared" si="191"/>
        <v>14</v>
      </c>
    </row>
    <row r="3075" spans="2:10" x14ac:dyDescent="0.35">
      <c r="B3075" s="1">
        <v>30969</v>
      </c>
      <c r="C3075" t="s">
        <v>9</v>
      </c>
      <c r="D3075" s="2">
        <f t="shared" si="192"/>
        <v>6.0606060606060606E-3</v>
      </c>
      <c r="E3075">
        <v>660</v>
      </c>
      <c r="F3075">
        <v>4</v>
      </c>
      <c r="H3075">
        <f t="shared" ref="H3075:H3138" si="193">YEAR(B3075)</f>
        <v>1984</v>
      </c>
      <c r="I3075">
        <f t="shared" ref="I3075:I3138" si="194">MONTH(B3075)</f>
        <v>10</v>
      </c>
      <c r="J3075">
        <f t="shared" ref="J3075:J3138" si="195">DAY(B3075)</f>
        <v>14</v>
      </c>
    </row>
    <row r="3076" spans="2:10" x14ac:dyDescent="0.35">
      <c r="B3076" s="1">
        <v>30969</v>
      </c>
      <c r="C3076" t="s">
        <v>10</v>
      </c>
      <c r="D3076" s="2">
        <f t="shared" ref="D3076:D3139" si="196">+F3076/E3076</f>
        <v>0</v>
      </c>
      <c r="E3076">
        <v>660</v>
      </c>
      <c r="F3076">
        <v>0</v>
      </c>
      <c r="H3076">
        <f t="shared" si="193"/>
        <v>1984</v>
      </c>
      <c r="I3076">
        <f t="shared" si="194"/>
        <v>10</v>
      </c>
      <c r="J3076">
        <f t="shared" si="195"/>
        <v>14</v>
      </c>
    </row>
    <row r="3077" spans="2:10" x14ac:dyDescent="0.35">
      <c r="B3077" s="1">
        <v>30969</v>
      </c>
      <c r="C3077" t="s">
        <v>11</v>
      </c>
      <c r="D3077" s="2">
        <f t="shared" si="196"/>
        <v>1.5151515151515152E-3</v>
      </c>
      <c r="E3077">
        <v>660</v>
      </c>
      <c r="F3077">
        <v>1</v>
      </c>
      <c r="H3077">
        <f t="shared" si="193"/>
        <v>1984</v>
      </c>
      <c r="I3077">
        <f t="shared" si="194"/>
        <v>10</v>
      </c>
      <c r="J3077">
        <f t="shared" si="195"/>
        <v>14</v>
      </c>
    </row>
    <row r="3078" spans="2:10" x14ac:dyDescent="0.35">
      <c r="B3078" s="1">
        <v>30969</v>
      </c>
      <c r="C3078" t="s">
        <v>12</v>
      </c>
      <c r="D3078" s="2">
        <f t="shared" si="196"/>
        <v>0</v>
      </c>
      <c r="E3078">
        <v>660</v>
      </c>
      <c r="F3078">
        <v>0</v>
      </c>
      <c r="H3078">
        <f t="shared" si="193"/>
        <v>1984</v>
      </c>
      <c r="I3078">
        <f t="shared" si="194"/>
        <v>10</v>
      </c>
      <c r="J3078">
        <f t="shared" si="195"/>
        <v>14</v>
      </c>
    </row>
    <row r="3079" spans="2:10" x14ac:dyDescent="0.35">
      <c r="B3079" s="1">
        <v>30969</v>
      </c>
      <c r="C3079" t="s">
        <v>13</v>
      </c>
      <c r="D3079" s="2">
        <f t="shared" si="196"/>
        <v>0.14242424242424243</v>
      </c>
      <c r="E3079">
        <v>660</v>
      </c>
      <c r="F3079">
        <v>94</v>
      </c>
      <c r="H3079">
        <f t="shared" si="193"/>
        <v>1984</v>
      </c>
      <c r="I3079">
        <f t="shared" si="194"/>
        <v>10</v>
      </c>
      <c r="J3079">
        <f t="shared" si="195"/>
        <v>14</v>
      </c>
    </row>
    <row r="3080" spans="2:10" x14ac:dyDescent="0.35">
      <c r="B3080" s="1">
        <v>30969</v>
      </c>
      <c r="C3080" t="s">
        <v>14</v>
      </c>
      <c r="D3080" s="2">
        <f t="shared" si="196"/>
        <v>0</v>
      </c>
      <c r="E3080">
        <v>660</v>
      </c>
      <c r="F3080">
        <v>0</v>
      </c>
      <c r="H3080">
        <f t="shared" si="193"/>
        <v>1984</v>
      </c>
      <c r="I3080">
        <f t="shared" si="194"/>
        <v>10</v>
      </c>
      <c r="J3080">
        <f t="shared" si="195"/>
        <v>14</v>
      </c>
    </row>
    <row r="3081" spans="2:10" x14ac:dyDescent="0.35">
      <c r="B3081" s="1">
        <v>30969</v>
      </c>
      <c r="C3081" t="s">
        <v>15</v>
      </c>
      <c r="D3081" s="2">
        <f t="shared" si="196"/>
        <v>13.604545454545455</v>
      </c>
      <c r="E3081">
        <v>660</v>
      </c>
      <c r="F3081">
        <v>8979</v>
      </c>
      <c r="H3081">
        <f t="shared" si="193"/>
        <v>1984</v>
      </c>
      <c r="I3081">
        <f t="shared" si="194"/>
        <v>10</v>
      </c>
      <c r="J3081">
        <f t="shared" si="195"/>
        <v>14</v>
      </c>
    </row>
    <row r="3082" spans="2:10" x14ac:dyDescent="0.35">
      <c r="B3082" s="1">
        <v>30969</v>
      </c>
      <c r="C3082" t="s">
        <v>16</v>
      </c>
      <c r="D3082" s="2">
        <f t="shared" si="196"/>
        <v>0</v>
      </c>
      <c r="E3082">
        <v>660</v>
      </c>
      <c r="F3082">
        <v>0</v>
      </c>
      <c r="H3082">
        <f t="shared" si="193"/>
        <v>1984</v>
      </c>
      <c r="I3082">
        <f t="shared" si="194"/>
        <v>10</v>
      </c>
      <c r="J3082">
        <f t="shared" si="195"/>
        <v>14</v>
      </c>
    </row>
    <row r="3083" spans="2:10" x14ac:dyDescent="0.35">
      <c r="B3083" s="1">
        <v>30969</v>
      </c>
      <c r="C3083" t="s">
        <v>17</v>
      </c>
      <c r="D3083" s="2">
        <f t="shared" si="196"/>
        <v>0</v>
      </c>
      <c r="E3083">
        <v>660</v>
      </c>
      <c r="F3083">
        <v>0</v>
      </c>
      <c r="H3083">
        <f t="shared" si="193"/>
        <v>1984</v>
      </c>
      <c r="I3083">
        <f t="shared" si="194"/>
        <v>10</v>
      </c>
      <c r="J3083">
        <f t="shared" si="195"/>
        <v>14</v>
      </c>
    </row>
    <row r="3084" spans="2:10" x14ac:dyDescent="0.35">
      <c r="B3084" s="1">
        <v>30969</v>
      </c>
      <c r="C3084" t="s">
        <v>18</v>
      </c>
      <c r="D3084" s="2">
        <f t="shared" si="196"/>
        <v>0</v>
      </c>
      <c r="E3084">
        <v>660</v>
      </c>
      <c r="F3084">
        <v>0</v>
      </c>
      <c r="H3084">
        <f t="shared" si="193"/>
        <v>1984</v>
      </c>
      <c r="I3084">
        <f t="shared" si="194"/>
        <v>10</v>
      </c>
      <c r="J3084">
        <f t="shared" si="195"/>
        <v>14</v>
      </c>
    </row>
    <row r="3085" spans="2:10" x14ac:dyDescent="0.35">
      <c r="B3085" s="1">
        <v>30969</v>
      </c>
      <c r="C3085" t="s">
        <v>19</v>
      </c>
      <c r="D3085" s="2">
        <f t="shared" si="196"/>
        <v>7.7272727272727271E-2</v>
      </c>
      <c r="E3085">
        <v>660</v>
      </c>
      <c r="F3085">
        <v>51</v>
      </c>
      <c r="H3085">
        <f t="shared" si="193"/>
        <v>1984</v>
      </c>
      <c r="I3085">
        <f t="shared" si="194"/>
        <v>10</v>
      </c>
      <c r="J3085">
        <f t="shared" si="195"/>
        <v>14</v>
      </c>
    </row>
    <row r="3086" spans="2:10" x14ac:dyDescent="0.35">
      <c r="B3086" s="1">
        <v>30969</v>
      </c>
      <c r="C3086" t="s">
        <v>20</v>
      </c>
      <c r="D3086" s="2">
        <f t="shared" si="196"/>
        <v>40.943939393939395</v>
      </c>
      <c r="E3086">
        <v>660</v>
      </c>
      <c r="F3086">
        <v>27023</v>
      </c>
      <c r="H3086">
        <f t="shared" si="193"/>
        <v>1984</v>
      </c>
      <c r="I3086">
        <f t="shared" si="194"/>
        <v>10</v>
      </c>
      <c r="J3086">
        <f t="shared" si="195"/>
        <v>14</v>
      </c>
    </row>
    <row r="3087" spans="2:10" x14ac:dyDescent="0.35">
      <c r="B3087" s="1">
        <v>30969</v>
      </c>
      <c r="C3087" t="s">
        <v>21</v>
      </c>
      <c r="D3087" s="2">
        <f t="shared" si="196"/>
        <v>0</v>
      </c>
      <c r="E3087">
        <v>660</v>
      </c>
      <c r="F3087">
        <v>0</v>
      </c>
      <c r="H3087">
        <f t="shared" si="193"/>
        <v>1984</v>
      </c>
      <c r="I3087">
        <f t="shared" si="194"/>
        <v>10</v>
      </c>
      <c r="J3087">
        <f t="shared" si="195"/>
        <v>14</v>
      </c>
    </row>
    <row r="3088" spans="2:10" x14ac:dyDescent="0.35">
      <c r="B3088" s="1">
        <v>30969</v>
      </c>
      <c r="C3088" t="s">
        <v>22</v>
      </c>
      <c r="D3088" s="2">
        <f t="shared" si="196"/>
        <v>0</v>
      </c>
      <c r="E3088">
        <v>660</v>
      </c>
      <c r="F3088">
        <v>0</v>
      </c>
      <c r="H3088">
        <f t="shared" si="193"/>
        <v>1984</v>
      </c>
      <c r="I3088">
        <f t="shared" si="194"/>
        <v>10</v>
      </c>
      <c r="J3088">
        <f t="shared" si="195"/>
        <v>14</v>
      </c>
    </row>
    <row r="3089" spans="2:10" x14ac:dyDescent="0.35">
      <c r="B3089" s="1">
        <v>30969</v>
      </c>
      <c r="C3089" t="s">
        <v>23</v>
      </c>
      <c r="D3089" s="2">
        <f t="shared" si="196"/>
        <v>0</v>
      </c>
      <c r="E3089">
        <v>660</v>
      </c>
      <c r="F3089">
        <v>0</v>
      </c>
      <c r="H3089">
        <f t="shared" si="193"/>
        <v>1984</v>
      </c>
      <c r="I3089">
        <f t="shared" si="194"/>
        <v>10</v>
      </c>
      <c r="J3089">
        <f t="shared" si="195"/>
        <v>14</v>
      </c>
    </row>
    <row r="3090" spans="2:10" x14ac:dyDescent="0.35">
      <c r="B3090" s="1">
        <v>30969</v>
      </c>
      <c r="C3090" t="s">
        <v>24</v>
      </c>
      <c r="D3090" s="2">
        <f t="shared" si="196"/>
        <v>3.0303030303030303E-3</v>
      </c>
      <c r="E3090">
        <v>660</v>
      </c>
      <c r="F3090">
        <v>2</v>
      </c>
      <c r="H3090">
        <f t="shared" si="193"/>
        <v>1984</v>
      </c>
      <c r="I3090">
        <f t="shared" si="194"/>
        <v>10</v>
      </c>
      <c r="J3090">
        <f t="shared" si="195"/>
        <v>14</v>
      </c>
    </row>
    <row r="3091" spans="2:10" x14ac:dyDescent="0.35">
      <c r="B3091" s="1">
        <v>30969</v>
      </c>
      <c r="C3091" t="s">
        <v>25</v>
      </c>
      <c r="D3091" s="2">
        <f t="shared" si="196"/>
        <v>0</v>
      </c>
      <c r="E3091">
        <v>660</v>
      </c>
      <c r="F3091">
        <v>0</v>
      </c>
      <c r="H3091">
        <f t="shared" si="193"/>
        <v>1984</v>
      </c>
      <c r="I3091">
        <f t="shared" si="194"/>
        <v>10</v>
      </c>
      <c r="J3091">
        <f t="shared" si="195"/>
        <v>14</v>
      </c>
    </row>
    <row r="3092" spans="2:10" x14ac:dyDescent="0.35">
      <c r="B3092" s="1">
        <v>30969</v>
      </c>
      <c r="C3092" t="s">
        <v>26</v>
      </c>
      <c r="D3092" s="2">
        <f t="shared" si="196"/>
        <v>339.7</v>
      </c>
      <c r="E3092">
        <v>160</v>
      </c>
      <c r="F3092">
        <v>54352</v>
      </c>
      <c r="H3092">
        <f t="shared" si="193"/>
        <v>1984</v>
      </c>
      <c r="I3092">
        <f t="shared" si="194"/>
        <v>10</v>
      </c>
      <c r="J3092">
        <f t="shared" si="195"/>
        <v>14</v>
      </c>
    </row>
    <row r="3093" spans="2:10" x14ac:dyDescent="0.35">
      <c r="B3093" s="1">
        <v>30969</v>
      </c>
      <c r="C3093" t="s">
        <v>27</v>
      </c>
      <c r="D3093" s="2">
        <f t="shared" si="196"/>
        <v>188.6</v>
      </c>
      <c r="E3093">
        <v>660</v>
      </c>
      <c r="F3093">
        <v>124476</v>
      </c>
      <c r="H3093">
        <f t="shared" si="193"/>
        <v>1984</v>
      </c>
      <c r="I3093">
        <f t="shared" si="194"/>
        <v>10</v>
      </c>
      <c r="J3093">
        <f t="shared" si="195"/>
        <v>14</v>
      </c>
    </row>
    <row r="3094" spans="2:10" x14ac:dyDescent="0.35">
      <c r="B3094" s="1">
        <v>30969</v>
      </c>
      <c r="C3094" t="s">
        <v>28</v>
      </c>
      <c r="D3094" s="2">
        <f t="shared" si="196"/>
        <v>0.30909090909090908</v>
      </c>
      <c r="E3094">
        <v>660</v>
      </c>
      <c r="F3094">
        <v>204</v>
      </c>
      <c r="H3094">
        <f t="shared" si="193"/>
        <v>1984</v>
      </c>
      <c r="I3094">
        <f t="shared" si="194"/>
        <v>10</v>
      </c>
      <c r="J3094">
        <f t="shared" si="195"/>
        <v>14</v>
      </c>
    </row>
    <row r="3095" spans="2:10" x14ac:dyDescent="0.35">
      <c r="B3095" s="1">
        <v>30969</v>
      </c>
      <c r="C3095" t="s">
        <v>29</v>
      </c>
      <c r="D3095" s="2">
        <f t="shared" si="196"/>
        <v>12.963636363636363</v>
      </c>
      <c r="E3095">
        <v>660</v>
      </c>
      <c r="F3095">
        <v>8556</v>
      </c>
      <c r="H3095">
        <f t="shared" si="193"/>
        <v>1984</v>
      </c>
      <c r="I3095">
        <f t="shared" si="194"/>
        <v>10</v>
      </c>
      <c r="J3095">
        <f t="shared" si="195"/>
        <v>14</v>
      </c>
    </row>
    <row r="3096" spans="2:10" x14ac:dyDescent="0.35">
      <c r="B3096" s="1">
        <v>30969</v>
      </c>
      <c r="C3096" t="s">
        <v>30</v>
      </c>
      <c r="D3096" s="2">
        <f t="shared" si="196"/>
        <v>48.846969696969694</v>
      </c>
      <c r="E3096">
        <v>660</v>
      </c>
      <c r="F3096">
        <v>32239</v>
      </c>
      <c r="H3096">
        <f t="shared" si="193"/>
        <v>1984</v>
      </c>
      <c r="I3096">
        <f t="shared" si="194"/>
        <v>10</v>
      </c>
      <c r="J3096">
        <f t="shared" si="195"/>
        <v>14</v>
      </c>
    </row>
    <row r="3097" spans="2:10" x14ac:dyDescent="0.35">
      <c r="B3097" s="1">
        <v>30969</v>
      </c>
      <c r="C3097" t="s">
        <v>31</v>
      </c>
      <c r="D3097" s="2">
        <f t="shared" si="196"/>
        <v>24.524242424242424</v>
      </c>
      <c r="E3097">
        <v>660</v>
      </c>
      <c r="F3097">
        <v>16186</v>
      </c>
      <c r="H3097">
        <f t="shared" si="193"/>
        <v>1984</v>
      </c>
      <c r="I3097">
        <f t="shared" si="194"/>
        <v>10</v>
      </c>
      <c r="J3097">
        <f t="shared" si="195"/>
        <v>14</v>
      </c>
    </row>
    <row r="3098" spans="2:10" x14ac:dyDescent="0.35">
      <c r="B3098" s="1">
        <v>30969</v>
      </c>
      <c r="C3098" t="s">
        <v>32</v>
      </c>
      <c r="D3098" s="2">
        <f t="shared" si="196"/>
        <v>0</v>
      </c>
      <c r="E3098">
        <v>660</v>
      </c>
      <c r="F3098">
        <v>0</v>
      </c>
      <c r="H3098">
        <f t="shared" si="193"/>
        <v>1984</v>
      </c>
      <c r="I3098">
        <f t="shared" si="194"/>
        <v>10</v>
      </c>
      <c r="J3098">
        <f t="shared" si="195"/>
        <v>14</v>
      </c>
    </row>
    <row r="3099" spans="2:10" x14ac:dyDescent="0.35">
      <c r="B3099" s="1">
        <v>30969</v>
      </c>
      <c r="C3099" t="s">
        <v>33</v>
      </c>
      <c r="D3099" s="2">
        <f t="shared" si="196"/>
        <v>1.1106060606060606</v>
      </c>
      <c r="E3099">
        <v>660</v>
      </c>
      <c r="F3099">
        <v>733</v>
      </c>
      <c r="H3099">
        <f t="shared" si="193"/>
        <v>1984</v>
      </c>
      <c r="I3099">
        <f t="shared" si="194"/>
        <v>10</v>
      </c>
      <c r="J3099">
        <f t="shared" si="195"/>
        <v>14</v>
      </c>
    </row>
    <row r="3100" spans="2:10" x14ac:dyDescent="0.35">
      <c r="B3100" s="1">
        <v>30969</v>
      </c>
      <c r="C3100" t="s">
        <v>34</v>
      </c>
      <c r="D3100" s="2">
        <f t="shared" si="196"/>
        <v>0</v>
      </c>
      <c r="E3100">
        <v>660</v>
      </c>
      <c r="F3100">
        <v>0</v>
      </c>
      <c r="H3100">
        <f t="shared" si="193"/>
        <v>1984</v>
      </c>
      <c r="I3100">
        <f t="shared" si="194"/>
        <v>10</v>
      </c>
      <c r="J3100">
        <f t="shared" si="195"/>
        <v>14</v>
      </c>
    </row>
    <row r="3101" spans="2:10" x14ac:dyDescent="0.35">
      <c r="B3101" s="1">
        <v>30969</v>
      </c>
      <c r="C3101" t="s">
        <v>35</v>
      </c>
      <c r="D3101" s="2">
        <f t="shared" si="196"/>
        <v>0.1787878787878788</v>
      </c>
      <c r="E3101">
        <v>660</v>
      </c>
      <c r="F3101">
        <v>118</v>
      </c>
      <c r="H3101">
        <f t="shared" si="193"/>
        <v>1984</v>
      </c>
      <c r="I3101">
        <f t="shared" si="194"/>
        <v>10</v>
      </c>
      <c r="J3101">
        <f t="shared" si="195"/>
        <v>14</v>
      </c>
    </row>
    <row r="3102" spans="2:10" x14ac:dyDescent="0.35">
      <c r="B3102" s="1">
        <v>30969</v>
      </c>
      <c r="C3102" t="s">
        <v>36</v>
      </c>
      <c r="D3102" s="2">
        <f t="shared" si="196"/>
        <v>0.32121212121212123</v>
      </c>
      <c r="E3102">
        <v>660</v>
      </c>
      <c r="F3102">
        <v>212</v>
      </c>
      <c r="H3102">
        <f t="shared" si="193"/>
        <v>1984</v>
      </c>
      <c r="I3102">
        <f t="shared" si="194"/>
        <v>10</v>
      </c>
      <c r="J3102">
        <f t="shared" si="195"/>
        <v>14</v>
      </c>
    </row>
    <row r="3103" spans="2:10" x14ac:dyDescent="0.35">
      <c r="B3103" s="1">
        <v>30969</v>
      </c>
      <c r="C3103" t="s">
        <v>37</v>
      </c>
      <c r="D3103" s="2">
        <f t="shared" si="196"/>
        <v>2.8346456692913385E-2</v>
      </c>
      <c r="E3103">
        <v>1270</v>
      </c>
      <c r="F3103">
        <v>36</v>
      </c>
      <c r="H3103">
        <f t="shared" si="193"/>
        <v>1984</v>
      </c>
      <c r="I3103">
        <f t="shared" si="194"/>
        <v>10</v>
      </c>
      <c r="J3103">
        <f t="shared" si="195"/>
        <v>14</v>
      </c>
    </row>
    <row r="3104" spans="2:10" x14ac:dyDescent="0.35">
      <c r="B3104" s="1">
        <v>30969</v>
      </c>
      <c r="C3104" t="s">
        <v>38</v>
      </c>
      <c r="D3104" s="2">
        <f t="shared" si="196"/>
        <v>0</v>
      </c>
      <c r="E3104">
        <v>1270</v>
      </c>
      <c r="F3104">
        <v>0</v>
      </c>
      <c r="H3104">
        <f t="shared" si="193"/>
        <v>1984</v>
      </c>
      <c r="I3104">
        <f t="shared" si="194"/>
        <v>10</v>
      </c>
      <c r="J3104">
        <f t="shared" si="195"/>
        <v>14</v>
      </c>
    </row>
    <row r="3105" spans="2:10" x14ac:dyDescent="0.35">
      <c r="B3105" s="1">
        <v>30969</v>
      </c>
      <c r="C3105" t="s">
        <v>39</v>
      </c>
      <c r="D3105" s="2">
        <f t="shared" si="196"/>
        <v>0</v>
      </c>
      <c r="E3105">
        <v>1270</v>
      </c>
      <c r="F3105">
        <v>0</v>
      </c>
      <c r="H3105">
        <f t="shared" si="193"/>
        <v>1984</v>
      </c>
      <c r="I3105">
        <f t="shared" si="194"/>
        <v>10</v>
      </c>
      <c r="J3105">
        <f t="shared" si="195"/>
        <v>14</v>
      </c>
    </row>
    <row r="3106" spans="2:10" x14ac:dyDescent="0.35">
      <c r="B3106" s="1">
        <v>30969</v>
      </c>
      <c r="C3106" t="s">
        <v>40</v>
      </c>
      <c r="D3106" s="2">
        <f t="shared" si="196"/>
        <v>1.9696969696969695E-2</v>
      </c>
      <c r="E3106">
        <v>660</v>
      </c>
      <c r="F3106">
        <v>13</v>
      </c>
      <c r="H3106">
        <f t="shared" si="193"/>
        <v>1984</v>
      </c>
      <c r="I3106">
        <f t="shared" si="194"/>
        <v>10</v>
      </c>
      <c r="J3106">
        <f t="shared" si="195"/>
        <v>14</v>
      </c>
    </row>
    <row r="3107" spans="2:10" x14ac:dyDescent="0.35">
      <c r="B3107" s="1">
        <v>30969</v>
      </c>
      <c r="C3107" t="s">
        <v>41</v>
      </c>
      <c r="D3107" s="2">
        <f t="shared" si="196"/>
        <v>0</v>
      </c>
      <c r="E3107">
        <v>660</v>
      </c>
      <c r="F3107">
        <v>0</v>
      </c>
      <c r="H3107">
        <f t="shared" si="193"/>
        <v>1984</v>
      </c>
      <c r="I3107">
        <f t="shared" si="194"/>
        <v>10</v>
      </c>
      <c r="J3107">
        <f t="shared" si="195"/>
        <v>14</v>
      </c>
    </row>
    <row r="3108" spans="2:10" x14ac:dyDescent="0.35">
      <c r="B3108" s="1">
        <v>30969</v>
      </c>
      <c r="C3108" t="s">
        <v>42</v>
      </c>
      <c r="D3108" s="2">
        <f t="shared" si="196"/>
        <v>0.16771653543307086</v>
      </c>
      <c r="E3108">
        <v>1270</v>
      </c>
      <c r="F3108">
        <v>213</v>
      </c>
      <c r="H3108">
        <f t="shared" si="193"/>
        <v>1984</v>
      </c>
      <c r="I3108">
        <f t="shared" si="194"/>
        <v>10</v>
      </c>
      <c r="J3108">
        <f t="shared" si="195"/>
        <v>14</v>
      </c>
    </row>
    <row r="3109" spans="2:10" x14ac:dyDescent="0.35">
      <c r="B3109" s="1">
        <v>30969</v>
      </c>
      <c r="C3109" t="s">
        <v>43</v>
      </c>
      <c r="D3109" s="2">
        <f t="shared" si="196"/>
        <v>2.1212121212121213E-2</v>
      </c>
      <c r="E3109">
        <v>660</v>
      </c>
      <c r="F3109">
        <v>14</v>
      </c>
      <c r="H3109">
        <f t="shared" si="193"/>
        <v>1984</v>
      </c>
      <c r="I3109">
        <f t="shared" si="194"/>
        <v>10</v>
      </c>
      <c r="J3109">
        <f t="shared" si="195"/>
        <v>14</v>
      </c>
    </row>
    <row r="3110" spans="2:10" x14ac:dyDescent="0.35">
      <c r="B3110" s="1">
        <v>30969</v>
      </c>
      <c r="C3110" t="s">
        <v>44</v>
      </c>
      <c r="D3110" s="2">
        <f t="shared" si="196"/>
        <v>0</v>
      </c>
      <c r="E3110">
        <v>660</v>
      </c>
      <c r="F3110">
        <v>0</v>
      </c>
      <c r="H3110">
        <f t="shared" si="193"/>
        <v>1984</v>
      </c>
      <c r="I3110">
        <f t="shared" si="194"/>
        <v>10</v>
      </c>
      <c r="J3110">
        <f t="shared" si="195"/>
        <v>14</v>
      </c>
    </row>
    <row r="3111" spans="2:10" x14ac:dyDescent="0.35">
      <c r="B3111" s="1">
        <v>30969</v>
      </c>
      <c r="C3111" t="s">
        <v>45</v>
      </c>
      <c r="D3111" s="2">
        <f t="shared" si="196"/>
        <v>1.5151515151515152E-3</v>
      </c>
      <c r="E3111">
        <v>660</v>
      </c>
      <c r="F3111">
        <v>1</v>
      </c>
      <c r="H3111">
        <f t="shared" si="193"/>
        <v>1984</v>
      </c>
      <c r="I3111">
        <f t="shared" si="194"/>
        <v>10</v>
      </c>
      <c r="J3111">
        <f t="shared" si="195"/>
        <v>14</v>
      </c>
    </row>
    <row r="3112" spans="2:10" x14ac:dyDescent="0.35">
      <c r="B3112" s="1">
        <v>30969</v>
      </c>
      <c r="C3112" t="s">
        <v>46</v>
      </c>
      <c r="D3112" s="2">
        <f t="shared" si="196"/>
        <v>0.16212121212121211</v>
      </c>
      <c r="E3112">
        <v>660</v>
      </c>
      <c r="F3112">
        <v>107</v>
      </c>
      <c r="H3112">
        <f t="shared" si="193"/>
        <v>1984</v>
      </c>
      <c r="I3112">
        <f t="shared" si="194"/>
        <v>10</v>
      </c>
      <c r="J3112">
        <f t="shared" si="195"/>
        <v>14</v>
      </c>
    </row>
    <row r="3113" spans="2:10" x14ac:dyDescent="0.35">
      <c r="B3113" s="1">
        <v>30969</v>
      </c>
      <c r="C3113" t="s">
        <v>47</v>
      </c>
      <c r="D3113" s="2">
        <f t="shared" si="196"/>
        <v>3.9606060606060605</v>
      </c>
      <c r="E3113">
        <v>660</v>
      </c>
      <c r="F3113">
        <v>2614</v>
      </c>
      <c r="H3113">
        <f t="shared" si="193"/>
        <v>1984</v>
      </c>
      <c r="I3113">
        <f t="shared" si="194"/>
        <v>10</v>
      </c>
      <c r="J3113">
        <f t="shared" si="195"/>
        <v>14</v>
      </c>
    </row>
    <row r="3114" spans="2:10" x14ac:dyDescent="0.35">
      <c r="B3114" s="1">
        <v>30969</v>
      </c>
      <c r="C3114" t="s">
        <v>48</v>
      </c>
      <c r="D3114" s="2">
        <f t="shared" si="196"/>
        <v>0</v>
      </c>
      <c r="E3114">
        <v>660</v>
      </c>
      <c r="F3114">
        <v>0</v>
      </c>
      <c r="H3114">
        <f t="shared" si="193"/>
        <v>1984</v>
      </c>
      <c r="I3114">
        <f t="shared" si="194"/>
        <v>10</v>
      </c>
      <c r="J3114">
        <f t="shared" si="195"/>
        <v>14</v>
      </c>
    </row>
    <row r="3115" spans="2:10" x14ac:dyDescent="0.35">
      <c r="B3115" s="1">
        <v>30969</v>
      </c>
      <c r="C3115" t="s">
        <v>49</v>
      </c>
      <c r="D3115" s="2">
        <f t="shared" si="196"/>
        <v>1900.59375</v>
      </c>
      <c r="E3115">
        <v>160</v>
      </c>
      <c r="F3115">
        <v>304095</v>
      </c>
      <c r="H3115">
        <f t="shared" si="193"/>
        <v>1984</v>
      </c>
      <c r="I3115">
        <f t="shared" si="194"/>
        <v>10</v>
      </c>
      <c r="J3115">
        <f t="shared" si="195"/>
        <v>14</v>
      </c>
    </row>
    <row r="3116" spans="2:10" x14ac:dyDescent="0.35">
      <c r="B3116" s="1">
        <v>30969</v>
      </c>
      <c r="C3116" t="s">
        <v>50</v>
      </c>
      <c r="D3116" s="2">
        <f t="shared" si="196"/>
        <v>0</v>
      </c>
      <c r="E3116">
        <v>660</v>
      </c>
      <c r="F3116">
        <v>0</v>
      </c>
      <c r="H3116">
        <f t="shared" si="193"/>
        <v>1984</v>
      </c>
      <c r="I3116">
        <f t="shared" si="194"/>
        <v>10</v>
      </c>
      <c r="J3116">
        <f t="shared" si="195"/>
        <v>14</v>
      </c>
    </row>
    <row r="3117" spans="2:10" x14ac:dyDescent="0.35">
      <c r="B3117" s="1">
        <v>30969</v>
      </c>
      <c r="C3117" t="s">
        <v>51</v>
      </c>
      <c r="D3117" s="2">
        <f t="shared" si="196"/>
        <v>23.203030303030303</v>
      </c>
      <c r="E3117">
        <v>660</v>
      </c>
      <c r="F3117">
        <v>15314</v>
      </c>
      <c r="H3117">
        <f t="shared" si="193"/>
        <v>1984</v>
      </c>
      <c r="I3117">
        <f t="shared" si="194"/>
        <v>10</v>
      </c>
      <c r="J3117">
        <f t="shared" si="195"/>
        <v>14</v>
      </c>
    </row>
    <row r="3118" spans="2:10" x14ac:dyDescent="0.35">
      <c r="B3118" s="1">
        <v>30969</v>
      </c>
      <c r="C3118" t="s">
        <v>52</v>
      </c>
      <c r="D3118" s="2">
        <f t="shared" si="196"/>
        <v>0</v>
      </c>
      <c r="E3118">
        <v>660</v>
      </c>
      <c r="F3118">
        <v>0</v>
      </c>
      <c r="H3118">
        <f t="shared" si="193"/>
        <v>1984</v>
      </c>
      <c r="I3118">
        <f t="shared" si="194"/>
        <v>10</v>
      </c>
      <c r="J3118">
        <f t="shared" si="195"/>
        <v>14</v>
      </c>
    </row>
    <row r="3119" spans="2:10" x14ac:dyDescent="0.35">
      <c r="B3119" s="1">
        <v>30969</v>
      </c>
      <c r="C3119" t="s">
        <v>53</v>
      </c>
      <c r="D3119" s="2">
        <f t="shared" si="196"/>
        <v>2.2374999999999998</v>
      </c>
      <c r="E3119">
        <v>160</v>
      </c>
      <c r="F3119">
        <v>358</v>
      </c>
      <c r="H3119">
        <f t="shared" si="193"/>
        <v>1984</v>
      </c>
      <c r="I3119">
        <f t="shared" si="194"/>
        <v>10</v>
      </c>
      <c r="J3119">
        <f t="shared" si="195"/>
        <v>14</v>
      </c>
    </row>
    <row r="3120" spans="2:10" x14ac:dyDescent="0.35">
      <c r="B3120" s="1">
        <v>30969</v>
      </c>
      <c r="C3120" t="s">
        <v>54</v>
      </c>
      <c r="D3120" s="2">
        <f t="shared" si="196"/>
        <v>1.2500000000000001E-2</v>
      </c>
      <c r="E3120">
        <v>160</v>
      </c>
      <c r="F3120">
        <v>2</v>
      </c>
      <c r="H3120">
        <f t="shared" si="193"/>
        <v>1984</v>
      </c>
      <c r="I3120">
        <f t="shared" si="194"/>
        <v>10</v>
      </c>
      <c r="J3120">
        <f t="shared" si="195"/>
        <v>14</v>
      </c>
    </row>
    <row r="3121" spans="2:10" x14ac:dyDescent="0.35">
      <c r="B3121" s="1">
        <v>30969</v>
      </c>
      <c r="C3121" t="s">
        <v>55</v>
      </c>
      <c r="D3121" s="2">
        <f t="shared" si="196"/>
        <v>0</v>
      </c>
      <c r="E3121">
        <v>660</v>
      </c>
      <c r="F3121">
        <v>0</v>
      </c>
      <c r="H3121">
        <f t="shared" si="193"/>
        <v>1984</v>
      </c>
      <c r="I3121">
        <f t="shared" si="194"/>
        <v>10</v>
      </c>
      <c r="J3121">
        <f t="shared" si="195"/>
        <v>14</v>
      </c>
    </row>
    <row r="3122" spans="2:10" x14ac:dyDescent="0.35">
      <c r="B3122" s="1">
        <v>30969</v>
      </c>
      <c r="C3122" t="s">
        <v>56</v>
      </c>
      <c r="D3122" s="2">
        <f t="shared" si="196"/>
        <v>16.977272727272727</v>
      </c>
      <c r="E3122">
        <v>660</v>
      </c>
      <c r="F3122">
        <v>11205</v>
      </c>
      <c r="H3122">
        <f t="shared" si="193"/>
        <v>1984</v>
      </c>
      <c r="I3122">
        <f t="shared" si="194"/>
        <v>10</v>
      </c>
      <c r="J3122">
        <f t="shared" si="195"/>
        <v>14</v>
      </c>
    </row>
    <row r="3123" spans="2:10" x14ac:dyDescent="0.35">
      <c r="B3123" s="1">
        <v>30969</v>
      </c>
      <c r="C3123" t="s">
        <v>57</v>
      </c>
      <c r="D3123" s="2">
        <f t="shared" si="196"/>
        <v>113.5</v>
      </c>
      <c r="E3123">
        <v>160</v>
      </c>
      <c r="F3123">
        <v>18160</v>
      </c>
      <c r="H3123">
        <f t="shared" si="193"/>
        <v>1984</v>
      </c>
      <c r="I3123">
        <f t="shared" si="194"/>
        <v>10</v>
      </c>
      <c r="J3123">
        <f t="shared" si="195"/>
        <v>14</v>
      </c>
    </row>
    <row r="3124" spans="2:10" x14ac:dyDescent="0.35">
      <c r="B3124" s="1">
        <v>30969</v>
      </c>
      <c r="C3124" t="s">
        <v>58</v>
      </c>
      <c r="D3124" s="2">
        <f t="shared" si="196"/>
        <v>21.618181818181817</v>
      </c>
      <c r="E3124">
        <v>660</v>
      </c>
      <c r="F3124">
        <v>14268</v>
      </c>
      <c r="H3124">
        <f t="shared" si="193"/>
        <v>1984</v>
      </c>
      <c r="I3124">
        <f t="shared" si="194"/>
        <v>10</v>
      </c>
      <c r="J3124">
        <f t="shared" si="195"/>
        <v>14</v>
      </c>
    </row>
    <row r="3125" spans="2:10" x14ac:dyDescent="0.35">
      <c r="B3125" s="1">
        <v>30969</v>
      </c>
      <c r="C3125" t="s">
        <v>59</v>
      </c>
      <c r="D3125" s="2">
        <f t="shared" si="196"/>
        <v>349.5625</v>
      </c>
      <c r="E3125">
        <v>160</v>
      </c>
      <c r="F3125">
        <v>55930</v>
      </c>
      <c r="H3125">
        <f t="shared" si="193"/>
        <v>1984</v>
      </c>
      <c r="I3125">
        <f t="shared" si="194"/>
        <v>10</v>
      </c>
      <c r="J3125">
        <f t="shared" si="195"/>
        <v>14</v>
      </c>
    </row>
    <row r="3126" spans="2:10" x14ac:dyDescent="0.35">
      <c r="B3126" s="1">
        <v>30969</v>
      </c>
      <c r="C3126" t="s">
        <v>60</v>
      </c>
      <c r="D3126" s="2">
        <f t="shared" si="196"/>
        <v>18.306249999999999</v>
      </c>
      <c r="E3126">
        <v>160</v>
      </c>
      <c r="F3126">
        <v>2929</v>
      </c>
      <c r="H3126">
        <f t="shared" si="193"/>
        <v>1984</v>
      </c>
      <c r="I3126">
        <f t="shared" si="194"/>
        <v>10</v>
      </c>
      <c r="J3126">
        <f t="shared" si="195"/>
        <v>14</v>
      </c>
    </row>
    <row r="3127" spans="2:10" x14ac:dyDescent="0.35">
      <c r="B3127" s="1">
        <v>30969</v>
      </c>
      <c r="C3127" t="s">
        <v>61</v>
      </c>
      <c r="D3127" s="2">
        <f t="shared" si="196"/>
        <v>1.0469696969696969</v>
      </c>
      <c r="E3127">
        <v>660</v>
      </c>
      <c r="F3127">
        <v>691</v>
      </c>
      <c r="H3127">
        <f t="shared" si="193"/>
        <v>1984</v>
      </c>
      <c r="I3127">
        <f t="shared" si="194"/>
        <v>10</v>
      </c>
      <c r="J3127">
        <f t="shared" si="195"/>
        <v>14</v>
      </c>
    </row>
    <row r="3128" spans="2:10" x14ac:dyDescent="0.35">
      <c r="B3128" s="1">
        <v>30969</v>
      </c>
      <c r="C3128" t="s">
        <v>62</v>
      </c>
      <c r="D3128" s="2">
        <f t="shared" si="196"/>
        <v>0</v>
      </c>
      <c r="E3128">
        <v>660</v>
      </c>
      <c r="F3128">
        <v>0</v>
      </c>
      <c r="H3128">
        <f t="shared" si="193"/>
        <v>1984</v>
      </c>
      <c r="I3128">
        <f t="shared" si="194"/>
        <v>10</v>
      </c>
      <c r="J3128">
        <f t="shared" si="195"/>
        <v>14</v>
      </c>
    </row>
    <row r="3129" spans="2:10" x14ac:dyDescent="0.35">
      <c r="B3129" s="1">
        <v>30969</v>
      </c>
      <c r="C3129" t="s">
        <v>63</v>
      </c>
      <c r="D3129" s="2">
        <f t="shared" si="196"/>
        <v>0</v>
      </c>
      <c r="E3129">
        <v>660</v>
      </c>
      <c r="F3129">
        <v>0</v>
      </c>
      <c r="H3129">
        <f t="shared" si="193"/>
        <v>1984</v>
      </c>
      <c r="I3129">
        <f t="shared" si="194"/>
        <v>10</v>
      </c>
      <c r="J3129">
        <f t="shared" si="195"/>
        <v>14</v>
      </c>
    </row>
    <row r="3130" spans="2:10" x14ac:dyDescent="0.35">
      <c r="B3130" s="1">
        <v>30969</v>
      </c>
      <c r="C3130" t="s">
        <v>64</v>
      </c>
      <c r="D3130" s="2">
        <f t="shared" si="196"/>
        <v>0</v>
      </c>
      <c r="E3130">
        <v>660</v>
      </c>
      <c r="F3130">
        <v>0</v>
      </c>
      <c r="H3130">
        <f t="shared" si="193"/>
        <v>1984</v>
      </c>
      <c r="I3130">
        <f t="shared" si="194"/>
        <v>10</v>
      </c>
      <c r="J3130">
        <f t="shared" si="195"/>
        <v>14</v>
      </c>
    </row>
    <row r="3131" spans="2:10" x14ac:dyDescent="0.35">
      <c r="B3131" s="1">
        <v>30969</v>
      </c>
      <c r="C3131" t="s">
        <v>65</v>
      </c>
      <c r="D3131" s="2">
        <f t="shared" si="196"/>
        <v>0.1</v>
      </c>
      <c r="E3131">
        <v>160</v>
      </c>
      <c r="F3131">
        <v>16</v>
      </c>
      <c r="H3131">
        <f t="shared" si="193"/>
        <v>1984</v>
      </c>
      <c r="I3131">
        <f t="shared" si="194"/>
        <v>10</v>
      </c>
      <c r="J3131">
        <f t="shared" si="195"/>
        <v>14</v>
      </c>
    </row>
    <row r="3132" spans="2:10" x14ac:dyDescent="0.35">
      <c r="B3132" s="1">
        <v>30969</v>
      </c>
      <c r="C3132" t="s">
        <v>66</v>
      </c>
      <c r="D3132" s="2">
        <f t="shared" si="196"/>
        <v>912.875</v>
      </c>
      <c r="E3132">
        <v>160</v>
      </c>
      <c r="F3132">
        <v>146060</v>
      </c>
      <c r="H3132">
        <f t="shared" si="193"/>
        <v>1984</v>
      </c>
      <c r="I3132">
        <f t="shared" si="194"/>
        <v>10</v>
      </c>
      <c r="J3132">
        <f t="shared" si="195"/>
        <v>14</v>
      </c>
    </row>
    <row r="3133" spans="2:10" x14ac:dyDescent="0.35">
      <c r="B3133" s="1">
        <v>30969</v>
      </c>
      <c r="C3133" t="s">
        <v>67</v>
      </c>
      <c r="D3133" s="2">
        <f t="shared" si="196"/>
        <v>0</v>
      </c>
      <c r="E3133">
        <v>660</v>
      </c>
      <c r="F3133">
        <v>0</v>
      </c>
      <c r="H3133">
        <f t="shared" si="193"/>
        <v>1984</v>
      </c>
      <c r="I3133">
        <f t="shared" si="194"/>
        <v>10</v>
      </c>
      <c r="J3133">
        <f t="shared" si="195"/>
        <v>14</v>
      </c>
    </row>
    <row r="3134" spans="2:10" x14ac:dyDescent="0.35">
      <c r="B3134" s="1">
        <v>30969</v>
      </c>
      <c r="C3134" t="s">
        <v>68</v>
      </c>
      <c r="D3134" s="2">
        <f t="shared" si="196"/>
        <v>8.1818181818181818E-2</v>
      </c>
      <c r="E3134">
        <v>660</v>
      </c>
      <c r="F3134">
        <v>54</v>
      </c>
      <c r="H3134">
        <f t="shared" si="193"/>
        <v>1984</v>
      </c>
      <c r="I3134">
        <f t="shared" si="194"/>
        <v>10</v>
      </c>
      <c r="J3134">
        <f t="shared" si="195"/>
        <v>14</v>
      </c>
    </row>
    <row r="3135" spans="2:10" x14ac:dyDescent="0.35">
      <c r="B3135" s="1">
        <v>30969</v>
      </c>
      <c r="C3135" t="s">
        <v>69</v>
      </c>
      <c r="D3135" s="2">
        <f t="shared" si="196"/>
        <v>6.0606060606060606E-3</v>
      </c>
      <c r="E3135">
        <v>660</v>
      </c>
      <c r="F3135">
        <v>4</v>
      </c>
      <c r="H3135">
        <f t="shared" si="193"/>
        <v>1984</v>
      </c>
      <c r="I3135">
        <f t="shared" si="194"/>
        <v>10</v>
      </c>
      <c r="J3135">
        <f t="shared" si="195"/>
        <v>14</v>
      </c>
    </row>
    <row r="3136" spans="2:10" x14ac:dyDescent="0.35">
      <c r="B3136" s="1">
        <v>30969</v>
      </c>
      <c r="C3136" t="s">
        <v>70</v>
      </c>
      <c r="D3136" s="2">
        <f t="shared" si="196"/>
        <v>3.9075757575757577</v>
      </c>
      <c r="E3136">
        <v>660</v>
      </c>
      <c r="F3136">
        <v>2579</v>
      </c>
      <c r="H3136">
        <f t="shared" si="193"/>
        <v>1984</v>
      </c>
      <c r="I3136">
        <f t="shared" si="194"/>
        <v>10</v>
      </c>
      <c r="J3136">
        <f t="shared" si="195"/>
        <v>14</v>
      </c>
    </row>
    <row r="3137" spans="2:10" x14ac:dyDescent="0.35">
      <c r="B3137" s="1">
        <v>30969</v>
      </c>
      <c r="C3137" t="s">
        <v>71</v>
      </c>
      <c r="D3137" s="2">
        <f t="shared" si="196"/>
        <v>0</v>
      </c>
      <c r="E3137">
        <v>660</v>
      </c>
      <c r="F3137">
        <v>0</v>
      </c>
      <c r="H3137">
        <f t="shared" si="193"/>
        <v>1984</v>
      </c>
      <c r="I3137">
        <f t="shared" si="194"/>
        <v>10</v>
      </c>
      <c r="J3137">
        <f t="shared" si="195"/>
        <v>14</v>
      </c>
    </row>
    <row r="3138" spans="2:10" x14ac:dyDescent="0.35">
      <c r="B3138" s="1">
        <v>30969</v>
      </c>
      <c r="C3138" t="s">
        <v>72</v>
      </c>
      <c r="D3138" s="2">
        <f t="shared" si="196"/>
        <v>5.7575757575757579E-2</v>
      </c>
      <c r="E3138">
        <v>660</v>
      </c>
      <c r="F3138">
        <v>38</v>
      </c>
      <c r="H3138">
        <f t="shared" si="193"/>
        <v>1984</v>
      </c>
      <c r="I3138">
        <f t="shared" si="194"/>
        <v>10</v>
      </c>
      <c r="J3138">
        <f t="shared" si="195"/>
        <v>14</v>
      </c>
    </row>
    <row r="3139" spans="2:10" x14ac:dyDescent="0.35">
      <c r="B3139" s="1">
        <v>30969</v>
      </c>
      <c r="C3139" t="s">
        <v>73</v>
      </c>
      <c r="D3139" s="2">
        <f t="shared" si="196"/>
        <v>195.86875000000001</v>
      </c>
      <c r="E3139">
        <v>160</v>
      </c>
      <c r="F3139">
        <v>31339</v>
      </c>
      <c r="H3139">
        <f t="shared" ref="H3139:H3202" si="197">YEAR(B3139)</f>
        <v>1984</v>
      </c>
      <c r="I3139">
        <f t="shared" ref="I3139:I3202" si="198">MONTH(B3139)</f>
        <v>10</v>
      </c>
      <c r="J3139">
        <f t="shared" ref="J3139:J3202" si="199">DAY(B3139)</f>
        <v>14</v>
      </c>
    </row>
    <row r="3140" spans="2:10" x14ac:dyDescent="0.35">
      <c r="B3140" s="1">
        <v>30969</v>
      </c>
      <c r="C3140" t="s">
        <v>74</v>
      </c>
      <c r="D3140" s="2">
        <f t="shared" ref="D3140:D3203" si="200">+F3140/E3140</f>
        <v>0.63749999999999996</v>
      </c>
      <c r="E3140">
        <v>160</v>
      </c>
      <c r="F3140">
        <v>102</v>
      </c>
      <c r="H3140">
        <f t="shared" si="197"/>
        <v>1984</v>
      </c>
      <c r="I3140">
        <f t="shared" si="198"/>
        <v>10</v>
      </c>
      <c r="J3140">
        <f t="shared" si="199"/>
        <v>14</v>
      </c>
    </row>
    <row r="3141" spans="2:10" x14ac:dyDescent="0.35">
      <c r="B3141" s="1">
        <v>30969</v>
      </c>
      <c r="C3141" t="s">
        <v>75</v>
      </c>
      <c r="D3141" s="2">
        <f t="shared" si="200"/>
        <v>416.91250000000002</v>
      </c>
      <c r="E3141">
        <v>160</v>
      </c>
      <c r="F3141">
        <v>66706</v>
      </c>
      <c r="H3141">
        <f t="shared" si="197"/>
        <v>1984</v>
      </c>
      <c r="I3141">
        <f t="shared" si="198"/>
        <v>10</v>
      </c>
      <c r="J3141">
        <f t="shared" si="199"/>
        <v>14</v>
      </c>
    </row>
    <row r="3142" spans="2:10" x14ac:dyDescent="0.35">
      <c r="B3142" s="1">
        <v>30969</v>
      </c>
      <c r="C3142" t="s">
        <v>76</v>
      </c>
      <c r="D3142" s="2">
        <f t="shared" si="200"/>
        <v>1.5893939393939394</v>
      </c>
      <c r="E3142">
        <v>660</v>
      </c>
      <c r="F3142">
        <v>1049</v>
      </c>
      <c r="H3142">
        <f t="shared" si="197"/>
        <v>1984</v>
      </c>
      <c r="I3142">
        <f t="shared" si="198"/>
        <v>10</v>
      </c>
      <c r="J3142">
        <f t="shared" si="199"/>
        <v>14</v>
      </c>
    </row>
    <row r="3143" spans="2:10" x14ac:dyDescent="0.35">
      <c r="B3143" s="1">
        <v>30969</v>
      </c>
      <c r="C3143" t="s">
        <v>77</v>
      </c>
      <c r="D3143" s="2">
        <f t="shared" si="200"/>
        <v>21.472727272727273</v>
      </c>
      <c r="E3143">
        <v>660</v>
      </c>
      <c r="F3143">
        <v>14172</v>
      </c>
      <c r="H3143">
        <f t="shared" si="197"/>
        <v>1984</v>
      </c>
      <c r="I3143">
        <f t="shared" si="198"/>
        <v>10</v>
      </c>
      <c r="J3143">
        <f t="shared" si="199"/>
        <v>14</v>
      </c>
    </row>
    <row r="3144" spans="2:10" x14ac:dyDescent="0.35">
      <c r="B3144" s="1">
        <v>30969</v>
      </c>
      <c r="C3144" t="s">
        <v>78</v>
      </c>
      <c r="D3144" s="2">
        <f t="shared" si="200"/>
        <v>1.3</v>
      </c>
      <c r="E3144">
        <v>660</v>
      </c>
      <c r="F3144">
        <v>858</v>
      </c>
      <c r="H3144">
        <f t="shared" si="197"/>
        <v>1984</v>
      </c>
      <c r="I3144">
        <f t="shared" si="198"/>
        <v>10</v>
      </c>
      <c r="J3144">
        <f t="shared" si="199"/>
        <v>14</v>
      </c>
    </row>
    <row r="3145" spans="2:10" x14ac:dyDescent="0.35">
      <c r="B3145" s="1">
        <v>30969</v>
      </c>
      <c r="C3145" t="s">
        <v>79</v>
      </c>
      <c r="D3145" s="2">
        <f t="shared" si="200"/>
        <v>9.0909090909090905E-3</v>
      </c>
      <c r="E3145">
        <v>660</v>
      </c>
      <c r="F3145">
        <v>6</v>
      </c>
      <c r="H3145">
        <f t="shared" si="197"/>
        <v>1984</v>
      </c>
      <c r="I3145">
        <f t="shared" si="198"/>
        <v>10</v>
      </c>
      <c r="J3145">
        <f t="shared" si="199"/>
        <v>14</v>
      </c>
    </row>
    <row r="3146" spans="2:10" x14ac:dyDescent="0.35">
      <c r="B3146" s="1">
        <v>30969</v>
      </c>
      <c r="C3146" t="s">
        <v>80</v>
      </c>
      <c r="D3146" s="2">
        <f t="shared" si="200"/>
        <v>1.5151515151515152E-3</v>
      </c>
      <c r="E3146">
        <v>660</v>
      </c>
      <c r="F3146">
        <v>1</v>
      </c>
      <c r="H3146">
        <f t="shared" si="197"/>
        <v>1984</v>
      </c>
      <c r="I3146">
        <f t="shared" si="198"/>
        <v>10</v>
      </c>
      <c r="J3146">
        <f t="shared" si="199"/>
        <v>14</v>
      </c>
    </row>
    <row r="3147" spans="2:10" x14ac:dyDescent="0.35">
      <c r="B3147" s="1">
        <v>30969</v>
      </c>
      <c r="C3147" t="s">
        <v>81</v>
      </c>
      <c r="D3147" s="2">
        <f t="shared" si="200"/>
        <v>3.0303030303030303E-3</v>
      </c>
      <c r="E3147">
        <v>660</v>
      </c>
      <c r="F3147">
        <v>2</v>
      </c>
      <c r="H3147">
        <f t="shared" si="197"/>
        <v>1984</v>
      </c>
      <c r="I3147">
        <f t="shared" si="198"/>
        <v>10</v>
      </c>
      <c r="J3147">
        <f t="shared" si="199"/>
        <v>14</v>
      </c>
    </row>
    <row r="3148" spans="2:10" x14ac:dyDescent="0.35">
      <c r="B3148" s="1">
        <v>30969</v>
      </c>
      <c r="C3148" t="s">
        <v>82</v>
      </c>
      <c r="D3148" s="2">
        <f t="shared" si="200"/>
        <v>32.662500000000001</v>
      </c>
      <c r="E3148">
        <v>160</v>
      </c>
      <c r="F3148">
        <v>5226</v>
      </c>
      <c r="H3148">
        <f t="shared" si="197"/>
        <v>1984</v>
      </c>
      <c r="I3148">
        <f t="shared" si="198"/>
        <v>10</v>
      </c>
      <c r="J3148">
        <f t="shared" si="199"/>
        <v>14</v>
      </c>
    </row>
    <row r="3149" spans="2:10" x14ac:dyDescent="0.35">
      <c r="B3149" s="1">
        <v>30969</v>
      </c>
      <c r="C3149" t="s">
        <v>83</v>
      </c>
      <c r="D3149" s="2">
        <f t="shared" si="200"/>
        <v>0</v>
      </c>
      <c r="E3149">
        <v>660</v>
      </c>
      <c r="F3149">
        <v>0</v>
      </c>
      <c r="H3149">
        <f t="shared" si="197"/>
        <v>1984</v>
      </c>
      <c r="I3149">
        <f t="shared" si="198"/>
        <v>10</v>
      </c>
      <c r="J3149">
        <f t="shared" si="199"/>
        <v>14</v>
      </c>
    </row>
    <row r="3150" spans="2:10" x14ac:dyDescent="0.35">
      <c r="B3150" s="1">
        <v>30969</v>
      </c>
      <c r="C3150" t="s">
        <v>84</v>
      </c>
      <c r="D3150" s="2">
        <f t="shared" si="200"/>
        <v>0</v>
      </c>
      <c r="E3150">
        <v>660</v>
      </c>
      <c r="F3150">
        <v>0</v>
      </c>
      <c r="H3150">
        <f t="shared" si="197"/>
        <v>1984</v>
      </c>
      <c r="I3150">
        <f t="shared" si="198"/>
        <v>10</v>
      </c>
      <c r="J3150">
        <f t="shared" si="199"/>
        <v>14</v>
      </c>
    </row>
    <row r="3151" spans="2:10" x14ac:dyDescent="0.35">
      <c r="B3151" s="1">
        <v>30969</v>
      </c>
      <c r="C3151" t="s">
        <v>85</v>
      </c>
      <c r="D3151" s="2">
        <f t="shared" si="200"/>
        <v>6.2500000000000003E-3</v>
      </c>
      <c r="E3151">
        <v>160</v>
      </c>
      <c r="F3151">
        <v>1</v>
      </c>
      <c r="H3151">
        <f t="shared" si="197"/>
        <v>1984</v>
      </c>
      <c r="I3151">
        <f t="shared" si="198"/>
        <v>10</v>
      </c>
      <c r="J3151">
        <f t="shared" si="199"/>
        <v>14</v>
      </c>
    </row>
    <row r="3152" spans="2:10" x14ac:dyDescent="0.35">
      <c r="B3152" s="1">
        <v>30969</v>
      </c>
      <c r="C3152" t="s">
        <v>86</v>
      </c>
      <c r="D3152" s="2">
        <f t="shared" si="200"/>
        <v>0</v>
      </c>
      <c r="E3152">
        <v>160</v>
      </c>
      <c r="F3152">
        <v>0</v>
      </c>
      <c r="H3152">
        <f t="shared" si="197"/>
        <v>1984</v>
      </c>
      <c r="I3152">
        <f t="shared" si="198"/>
        <v>10</v>
      </c>
      <c r="J3152">
        <f t="shared" si="199"/>
        <v>14</v>
      </c>
    </row>
    <row r="3153" spans="2:10" x14ac:dyDescent="0.35">
      <c r="B3153" s="1">
        <v>30969</v>
      </c>
      <c r="C3153" t="s">
        <v>87</v>
      </c>
      <c r="D3153" s="2">
        <f t="shared" si="200"/>
        <v>0</v>
      </c>
      <c r="E3153">
        <v>1300</v>
      </c>
      <c r="F3153">
        <v>0</v>
      </c>
      <c r="H3153">
        <f t="shared" si="197"/>
        <v>1984</v>
      </c>
      <c r="I3153">
        <f t="shared" si="198"/>
        <v>10</v>
      </c>
      <c r="J3153">
        <f t="shared" si="199"/>
        <v>14</v>
      </c>
    </row>
    <row r="3154" spans="2:10" x14ac:dyDescent="0.35">
      <c r="B3154" s="1">
        <v>30969</v>
      </c>
      <c r="C3154" t="s">
        <v>88</v>
      </c>
      <c r="D3154" s="2">
        <f t="shared" si="200"/>
        <v>234.16874999999999</v>
      </c>
      <c r="E3154">
        <v>160</v>
      </c>
      <c r="F3154">
        <v>37467</v>
      </c>
      <c r="H3154">
        <f t="shared" si="197"/>
        <v>1984</v>
      </c>
      <c r="I3154">
        <f t="shared" si="198"/>
        <v>10</v>
      </c>
      <c r="J3154">
        <f t="shared" si="199"/>
        <v>14</v>
      </c>
    </row>
    <row r="3155" spans="2:10" x14ac:dyDescent="0.35">
      <c r="B3155" s="1">
        <v>30969</v>
      </c>
      <c r="C3155" t="s">
        <v>89</v>
      </c>
      <c r="D3155" s="2">
        <f t="shared" si="200"/>
        <v>110.09375</v>
      </c>
      <c r="E3155">
        <v>160</v>
      </c>
      <c r="F3155">
        <v>17615</v>
      </c>
      <c r="H3155">
        <f t="shared" si="197"/>
        <v>1984</v>
      </c>
      <c r="I3155">
        <f t="shared" si="198"/>
        <v>10</v>
      </c>
      <c r="J3155">
        <f t="shared" si="199"/>
        <v>14</v>
      </c>
    </row>
    <row r="3156" spans="2:10" x14ac:dyDescent="0.35">
      <c r="B3156" s="1">
        <v>30969</v>
      </c>
      <c r="C3156" t="s">
        <v>90</v>
      </c>
      <c r="D3156" s="2">
        <f t="shared" si="200"/>
        <v>488.33749999999998</v>
      </c>
      <c r="E3156">
        <v>160</v>
      </c>
      <c r="F3156">
        <v>78134</v>
      </c>
      <c r="H3156">
        <f t="shared" si="197"/>
        <v>1984</v>
      </c>
      <c r="I3156">
        <f t="shared" si="198"/>
        <v>10</v>
      </c>
      <c r="J3156">
        <f t="shared" si="199"/>
        <v>14</v>
      </c>
    </row>
    <row r="3157" spans="2:10" x14ac:dyDescent="0.35">
      <c r="B3157" s="1">
        <v>30969</v>
      </c>
      <c r="C3157" t="s">
        <v>91</v>
      </c>
      <c r="D3157" s="2">
        <f t="shared" si="200"/>
        <v>6.2500000000000003E-3</v>
      </c>
      <c r="E3157">
        <v>160</v>
      </c>
      <c r="F3157">
        <v>1</v>
      </c>
      <c r="H3157">
        <f t="shared" si="197"/>
        <v>1984</v>
      </c>
      <c r="I3157">
        <f t="shared" si="198"/>
        <v>10</v>
      </c>
      <c r="J3157">
        <f t="shared" si="199"/>
        <v>14</v>
      </c>
    </row>
    <row r="3158" spans="2:10" x14ac:dyDescent="0.35">
      <c r="B3158" s="1">
        <v>30969</v>
      </c>
      <c r="C3158" t="s">
        <v>92</v>
      </c>
      <c r="D3158" s="2">
        <f t="shared" si="200"/>
        <v>0</v>
      </c>
      <c r="E3158">
        <v>160</v>
      </c>
      <c r="F3158">
        <v>0</v>
      </c>
      <c r="H3158">
        <f t="shared" si="197"/>
        <v>1984</v>
      </c>
      <c r="I3158">
        <f t="shared" si="198"/>
        <v>10</v>
      </c>
      <c r="J3158">
        <f t="shared" si="199"/>
        <v>14</v>
      </c>
    </row>
    <row r="3159" spans="2:10" x14ac:dyDescent="0.35">
      <c r="B3159" s="1">
        <v>30969</v>
      </c>
      <c r="C3159" t="s">
        <v>93</v>
      </c>
      <c r="D3159" s="2">
        <f t="shared" si="200"/>
        <v>62.53125</v>
      </c>
      <c r="E3159">
        <v>160</v>
      </c>
      <c r="F3159">
        <v>10005</v>
      </c>
      <c r="H3159">
        <f t="shared" si="197"/>
        <v>1984</v>
      </c>
      <c r="I3159">
        <f t="shared" si="198"/>
        <v>10</v>
      </c>
      <c r="J3159">
        <f t="shared" si="199"/>
        <v>14</v>
      </c>
    </row>
    <row r="3160" spans="2:10" x14ac:dyDescent="0.35">
      <c r="B3160" s="1">
        <v>30969</v>
      </c>
      <c r="C3160" t="s">
        <v>94</v>
      </c>
      <c r="D3160" s="2">
        <f t="shared" si="200"/>
        <v>7.874015748031496E-4</v>
      </c>
      <c r="E3160">
        <v>1270</v>
      </c>
      <c r="F3160">
        <v>1</v>
      </c>
      <c r="H3160">
        <f t="shared" si="197"/>
        <v>1984</v>
      </c>
      <c r="I3160">
        <f t="shared" si="198"/>
        <v>10</v>
      </c>
      <c r="J3160">
        <f t="shared" si="199"/>
        <v>14</v>
      </c>
    </row>
    <row r="3161" spans="2:10" x14ac:dyDescent="0.35">
      <c r="B3161" s="1">
        <v>30969</v>
      </c>
      <c r="C3161" t="s">
        <v>95</v>
      </c>
      <c r="D3161" s="2">
        <f t="shared" si="200"/>
        <v>0</v>
      </c>
      <c r="E3161">
        <v>160</v>
      </c>
      <c r="F3161">
        <v>0</v>
      </c>
      <c r="H3161">
        <f t="shared" si="197"/>
        <v>1984</v>
      </c>
      <c r="I3161">
        <f t="shared" si="198"/>
        <v>10</v>
      </c>
      <c r="J3161">
        <f t="shared" si="199"/>
        <v>14</v>
      </c>
    </row>
    <row r="3162" spans="2:10" x14ac:dyDescent="0.35">
      <c r="B3162" s="1">
        <v>30969</v>
      </c>
      <c r="C3162" t="s">
        <v>96</v>
      </c>
      <c r="D3162" s="2">
        <f t="shared" si="200"/>
        <v>0</v>
      </c>
      <c r="E3162">
        <v>160</v>
      </c>
      <c r="F3162">
        <v>0</v>
      </c>
      <c r="H3162">
        <f t="shared" si="197"/>
        <v>1984</v>
      </c>
      <c r="I3162">
        <f t="shared" si="198"/>
        <v>10</v>
      </c>
      <c r="J3162">
        <f t="shared" si="199"/>
        <v>14</v>
      </c>
    </row>
    <row r="3163" spans="2:10" x14ac:dyDescent="0.35">
      <c r="B3163" s="1">
        <v>30969</v>
      </c>
      <c r="C3163" t="s">
        <v>97</v>
      </c>
      <c r="D3163" s="2">
        <f t="shared" si="200"/>
        <v>2.5000000000000001E-2</v>
      </c>
      <c r="E3163">
        <v>160</v>
      </c>
      <c r="F3163">
        <v>4</v>
      </c>
      <c r="H3163">
        <f t="shared" si="197"/>
        <v>1984</v>
      </c>
      <c r="I3163">
        <f t="shared" si="198"/>
        <v>10</v>
      </c>
      <c r="J3163">
        <f t="shared" si="199"/>
        <v>14</v>
      </c>
    </row>
    <row r="3164" spans="2:10" x14ac:dyDescent="0.35">
      <c r="B3164" s="1">
        <v>30969</v>
      </c>
      <c r="C3164" t="s">
        <v>98</v>
      </c>
      <c r="D3164" s="2">
        <f t="shared" si="200"/>
        <v>1.8749999999999999E-2</v>
      </c>
      <c r="E3164">
        <v>160</v>
      </c>
      <c r="F3164">
        <v>3</v>
      </c>
      <c r="H3164">
        <f t="shared" si="197"/>
        <v>1984</v>
      </c>
      <c r="I3164">
        <f t="shared" si="198"/>
        <v>10</v>
      </c>
      <c r="J3164">
        <f t="shared" si="199"/>
        <v>14</v>
      </c>
    </row>
    <row r="3165" spans="2:10" x14ac:dyDescent="0.35">
      <c r="B3165" s="1">
        <v>30969</v>
      </c>
      <c r="C3165" t="s">
        <v>99</v>
      </c>
      <c r="D3165" s="2">
        <f t="shared" si="200"/>
        <v>0</v>
      </c>
      <c r="E3165">
        <v>160</v>
      </c>
      <c r="F3165">
        <v>0</v>
      </c>
      <c r="H3165">
        <f t="shared" si="197"/>
        <v>1984</v>
      </c>
      <c r="I3165">
        <f t="shared" si="198"/>
        <v>10</v>
      </c>
      <c r="J3165">
        <f t="shared" si="199"/>
        <v>14</v>
      </c>
    </row>
    <row r="3166" spans="2:10" x14ac:dyDescent="0.35">
      <c r="B3166" s="1">
        <v>30969</v>
      </c>
      <c r="C3166" t="s">
        <v>100</v>
      </c>
      <c r="D3166" s="2">
        <f t="shared" si="200"/>
        <v>0</v>
      </c>
      <c r="E3166">
        <v>160</v>
      </c>
      <c r="F3166">
        <v>0</v>
      </c>
      <c r="H3166">
        <f t="shared" si="197"/>
        <v>1984</v>
      </c>
      <c r="I3166">
        <f t="shared" si="198"/>
        <v>10</v>
      </c>
      <c r="J3166">
        <f t="shared" si="199"/>
        <v>14</v>
      </c>
    </row>
    <row r="3167" spans="2:10" x14ac:dyDescent="0.35">
      <c r="B3167" s="1">
        <v>30969</v>
      </c>
      <c r="C3167" t="s">
        <v>101</v>
      </c>
      <c r="D3167" s="2">
        <f t="shared" si="200"/>
        <v>0</v>
      </c>
      <c r="E3167">
        <v>160</v>
      </c>
      <c r="F3167">
        <v>0</v>
      </c>
      <c r="H3167">
        <f t="shared" si="197"/>
        <v>1984</v>
      </c>
      <c r="I3167">
        <f t="shared" si="198"/>
        <v>10</v>
      </c>
      <c r="J3167">
        <f t="shared" si="199"/>
        <v>14</v>
      </c>
    </row>
    <row r="3168" spans="2:10" x14ac:dyDescent="0.35">
      <c r="B3168" s="1">
        <v>31060</v>
      </c>
      <c r="C3168" t="s">
        <v>0</v>
      </c>
      <c r="D3168" s="2">
        <f t="shared" si="200"/>
        <v>4.3307086614173228E-2</v>
      </c>
      <c r="E3168">
        <v>1270</v>
      </c>
      <c r="F3168">
        <v>55</v>
      </c>
      <c r="H3168">
        <f t="shared" si="197"/>
        <v>1985</v>
      </c>
      <c r="I3168">
        <f t="shared" si="198"/>
        <v>1</v>
      </c>
      <c r="J3168">
        <f t="shared" si="199"/>
        <v>13</v>
      </c>
    </row>
    <row r="3169" spans="2:10" x14ac:dyDescent="0.35">
      <c r="B3169" s="1">
        <v>31060</v>
      </c>
      <c r="C3169" t="s">
        <v>1</v>
      </c>
      <c r="D3169" s="2">
        <f t="shared" si="200"/>
        <v>0.24566929133858267</v>
      </c>
      <c r="E3169">
        <v>1270</v>
      </c>
      <c r="F3169">
        <v>312</v>
      </c>
      <c r="H3169">
        <f t="shared" si="197"/>
        <v>1985</v>
      </c>
      <c r="I3169">
        <f t="shared" si="198"/>
        <v>1</v>
      </c>
      <c r="J3169">
        <f t="shared" si="199"/>
        <v>13</v>
      </c>
    </row>
    <row r="3170" spans="2:10" x14ac:dyDescent="0.35">
      <c r="B3170" s="1">
        <v>31060</v>
      </c>
      <c r="C3170" t="s">
        <v>2</v>
      </c>
      <c r="D3170" s="2">
        <f t="shared" si="200"/>
        <v>1.28125</v>
      </c>
      <c r="E3170">
        <v>160</v>
      </c>
      <c r="F3170">
        <v>205</v>
      </c>
      <c r="H3170">
        <f t="shared" si="197"/>
        <v>1985</v>
      </c>
      <c r="I3170">
        <f t="shared" si="198"/>
        <v>1</v>
      </c>
      <c r="J3170">
        <f t="shared" si="199"/>
        <v>13</v>
      </c>
    </row>
    <row r="3171" spans="2:10" x14ac:dyDescent="0.35">
      <c r="B3171" s="1">
        <v>31060</v>
      </c>
      <c r="C3171" t="s">
        <v>3</v>
      </c>
      <c r="D3171" s="2">
        <f t="shared" si="200"/>
        <v>0</v>
      </c>
      <c r="E3171">
        <v>660</v>
      </c>
      <c r="F3171">
        <v>0</v>
      </c>
      <c r="H3171">
        <f t="shared" si="197"/>
        <v>1985</v>
      </c>
      <c r="I3171">
        <f t="shared" si="198"/>
        <v>1</v>
      </c>
      <c r="J3171">
        <f t="shared" si="199"/>
        <v>13</v>
      </c>
    </row>
    <row r="3172" spans="2:10" x14ac:dyDescent="0.35">
      <c r="B3172" s="1">
        <v>31060</v>
      </c>
      <c r="C3172" t="s">
        <v>4</v>
      </c>
      <c r="D3172" s="2">
        <f t="shared" si="200"/>
        <v>0</v>
      </c>
      <c r="E3172">
        <v>660</v>
      </c>
      <c r="F3172">
        <v>0</v>
      </c>
      <c r="H3172">
        <f t="shared" si="197"/>
        <v>1985</v>
      </c>
      <c r="I3172">
        <f t="shared" si="198"/>
        <v>1</v>
      </c>
      <c r="J3172">
        <f t="shared" si="199"/>
        <v>13</v>
      </c>
    </row>
    <row r="3173" spans="2:10" x14ac:dyDescent="0.35">
      <c r="B3173" s="1">
        <v>31060</v>
      </c>
      <c r="C3173" t="s">
        <v>5</v>
      </c>
      <c r="D3173" s="2">
        <f t="shared" si="200"/>
        <v>0.18181818181818182</v>
      </c>
      <c r="E3173">
        <v>660</v>
      </c>
      <c r="F3173">
        <v>120</v>
      </c>
      <c r="H3173">
        <f t="shared" si="197"/>
        <v>1985</v>
      </c>
      <c r="I3173">
        <f t="shared" si="198"/>
        <v>1</v>
      </c>
      <c r="J3173">
        <f t="shared" si="199"/>
        <v>13</v>
      </c>
    </row>
    <row r="3174" spans="2:10" x14ac:dyDescent="0.35">
      <c r="B3174" s="1">
        <v>31060</v>
      </c>
      <c r="C3174" t="s">
        <v>6</v>
      </c>
      <c r="D3174" s="2">
        <f t="shared" si="200"/>
        <v>0</v>
      </c>
      <c r="E3174">
        <v>660</v>
      </c>
      <c r="F3174">
        <v>0</v>
      </c>
      <c r="H3174">
        <f t="shared" si="197"/>
        <v>1985</v>
      </c>
      <c r="I3174">
        <f t="shared" si="198"/>
        <v>1</v>
      </c>
      <c r="J3174">
        <f t="shared" si="199"/>
        <v>13</v>
      </c>
    </row>
    <row r="3175" spans="2:10" x14ac:dyDescent="0.35">
      <c r="B3175" s="1">
        <v>31060</v>
      </c>
      <c r="C3175" t="s">
        <v>7</v>
      </c>
      <c r="D3175" s="2">
        <f t="shared" si="200"/>
        <v>4.2424242424242427E-2</v>
      </c>
      <c r="E3175">
        <v>660</v>
      </c>
      <c r="F3175">
        <v>28</v>
      </c>
      <c r="H3175">
        <f t="shared" si="197"/>
        <v>1985</v>
      </c>
      <c r="I3175">
        <f t="shared" si="198"/>
        <v>1</v>
      </c>
      <c r="J3175">
        <f t="shared" si="199"/>
        <v>13</v>
      </c>
    </row>
    <row r="3176" spans="2:10" x14ac:dyDescent="0.35">
      <c r="B3176" s="1">
        <v>31060</v>
      </c>
      <c r="C3176" t="s">
        <v>8</v>
      </c>
      <c r="D3176" s="2">
        <f t="shared" si="200"/>
        <v>0.23939393939393938</v>
      </c>
      <c r="E3176">
        <v>660</v>
      </c>
      <c r="F3176">
        <v>158</v>
      </c>
      <c r="H3176">
        <f t="shared" si="197"/>
        <v>1985</v>
      </c>
      <c r="I3176">
        <f t="shared" si="198"/>
        <v>1</v>
      </c>
      <c r="J3176">
        <f t="shared" si="199"/>
        <v>13</v>
      </c>
    </row>
    <row r="3177" spans="2:10" x14ac:dyDescent="0.35">
      <c r="B3177" s="1">
        <v>31060</v>
      </c>
      <c r="C3177" t="s">
        <v>9</v>
      </c>
      <c r="D3177" s="2">
        <f t="shared" si="200"/>
        <v>0</v>
      </c>
      <c r="E3177">
        <v>660</v>
      </c>
      <c r="F3177">
        <v>0</v>
      </c>
      <c r="H3177">
        <f t="shared" si="197"/>
        <v>1985</v>
      </c>
      <c r="I3177">
        <f t="shared" si="198"/>
        <v>1</v>
      </c>
      <c r="J3177">
        <f t="shared" si="199"/>
        <v>13</v>
      </c>
    </row>
    <row r="3178" spans="2:10" x14ac:dyDescent="0.35">
      <c r="B3178" s="1">
        <v>31060</v>
      </c>
      <c r="C3178" t="s">
        <v>10</v>
      </c>
      <c r="D3178" s="2">
        <f t="shared" si="200"/>
        <v>0</v>
      </c>
      <c r="E3178">
        <v>660</v>
      </c>
      <c r="F3178">
        <v>0</v>
      </c>
      <c r="H3178">
        <f t="shared" si="197"/>
        <v>1985</v>
      </c>
      <c r="I3178">
        <f t="shared" si="198"/>
        <v>1</v>
      </c>
      <c r="J3178">
        <f t="shared" si="199"/>
        <v>13</v>
      </c>
    </row>
    <row r="3179" spans="2:10" x14ac:dyDescent="0.35">
      <c r="B3179" s="1">
        <v>31060</v>
      </c>
      <c r="C3179" t="s">
        <v>11</v>
      </c>
      <c r="D3179" s="2">
        <f t="shared" si="200"/>
        <v>0.15606060606060607</v>
      </c>
      <c r="E3179">
        <v>660</v>
      </c>
      <c r="F3179">
        <v>103</v>
      </c>
      <c r="H3179">
        <f t="shared" si="197"/>
        <v>1985</v>
      </c>
      <c r="I3179">
        <f t="shared" si="198"/>
        <v>1</v>
      </c>
      <c r="J3179">
        <f t="shared" si="199"/>
        <v>13</v>
      </c>
    </row>
    <row r="3180" spans="2:10" x14ac:dyDescent="0.35">
      <c r="B3180" s="1">
        <v>31060</v>
      </c>
      <c r="C3180" t="s">
        <v>12</v>
      </c>
      <c r="D3180" s="2">
        <f t="shared" si="200"/>
        <v>3.787878787878788E-2</v>
      </c>
      <c r="E3180">
        <v>660</v>
      </c>
      <c r="F3180">
        <v>25</v>
      </c>
      <c r="H3180">
        <f t="shared" si="197"/>
        <v>1985</v>
      </c>
      <c r="I3180">
        <f t="shared" si="198"/>
        <v>1</v>
      </c>
      <c r="J3180">
        <f t="shared" si="199"/>
        <v>13</v>
      </c>
    </row>
    <row r="3181" spans="2:10" x14ac:dyDescent="0.35">
      <c r="B3181" s="1">
        <v>31060</v>
      </c>
      <c r="C3181" t="s">
        <v>13</v>
      </c>
      <c r="D3181" s="2">
        <f t="shared" si="200"/>
        <v>1.0212121212121212</v>
      </c>
      <c r="E3181">
        <v>660</v>
      </c>
      <c r="F3181">
        <v>674</v>
      </c>
      <c r="H3181">
        <f t="shared" si="197"/>
        <v>1985</v>
      </c>
      <c r="I3181">
        <f t="shared" si="198"/>
        <v>1</v>
      </c>
      <c r="J3181">
        <f t="shared" si="199"/>
        <v>13</v>
      </c>
    </row>
    <row r="3182" spans="2:10" x14ac:dyDescent="0.35">
      <c r="B3182" s="1">
        <v>31060</v>
      </c>
      <c r="C3182" t="s">
        <v>14</v>
      </c>
      <c r="D3182" s="2">
        <f t="shared" si="200"/>
        <v>0</v>
      </c>
      <c r="E3182">
        <v>660</v>
      </c>
      <c r="F3182">
        <v>0</v>
      </c>
      <c r="H3182">
        <f t="shared" si="197"/>
        <v>1985</v>
      </c>
      <c r="I3182">
        <f t="shared" si="198"/>
        <v>1</v>
      </c>
      <c r="J3182">
        <f t="shared" si="199"/>
        <v>13</v>
      </c>
    </row>
    <row r="3183" spans="2:10" x14ac:dyDescent="0.35">
      <c r="B3183" s="1">
        <v>31060</v>
      </c>
      <c r="C3183" t="s">
        <v>15</v>
      </c>
      <c r="D3183" s="2">
        <f t="shared" si="200"/>
        <v>2.3621212121212123</v>
      </c>
      <c r="E3183">
        <v>660</v>
      </c>
      <c r="F3183">
        <v>1559</v>
      </c>
      <c r="H3183">
        <f t="shared" si="197"/>
        <v>1985</v>
      </c>
      <c r="I3183">
        <f t="shared" si="198"/>
        <v>1</v>
      </c>
      <c r="J3183">
        <f t="shared" si="199"/>
        <v>13</v>
      </c>
    </row>
    <row r="3184" spans="2:10" x14ac:dyDescent="0.35">
      <c r="B3184" s="1">
        <v>31060</v>
      </c>
      <c r="C3184" t="s">
        <v>16</v>
      </c>
      <c r="D3184" s="2">
        <f t="shared" si="200"/>
        <v>0</v>
      </c>
      <c r="E3184">
        <v>660</v>
      </c>
      <c r="F3184">
        <v>0</v>
      </c>
      <c r="H3184">
        <f t="shared" si="197"/>
        <v>1985</v>
      </c>
      <c r="I3184">
        <f t="shared" si="198"/>
        <v>1</v>
      </c>
      <c r="J3184">
        <f t="shared" si="199"/>
        <v>13</v>
      </c>
    </row>
    <row r="3185" spans="2:10" x14ac:dyDescent="0.35">
      <c r="B3185" s="1">
        <v>31060</v>
      </c>
      <c r="C3185" t="s">
        <v>17</v>
      </c>
      <c r="D3185" s="2">
        <f t="shared" si="200"/>
        <v>0</v>
      </c>
      <c r="E3185">
        <v>660</v>
      </c>
      <c r="F3185">
        <v>0</v>
      </c>
      <c r="H3185">
        <f t="shared" si="197"/>
        <v>1985</v>
      </c>
      <c r="I3185">
        <f t="shared" si="198"/>
        <v>1</v>
      </c>
      <c r="J3185">
        <f t="shared" si="199"/>
        <v>13</v>
      </c>
    </row>
    <row r="3186" spans="2:10" x14ac:dyDescent="0.35">
      <c r="B3186" s="1">
        <v>31060</v>
      </c>
      <c r="C3186" t="s">
        <v>18</v>
      </c>
      <c r="D3186" s="2">
        <f t="shared" si="200"/>
        <v>0</v>
      </c>
      <c r="E3186">
        <v>660</v>
      </c>
      <c r="F3186">
        <v>0</v>
      </c>
      <c r="H3186">
        <f t="shared" si="197"/>
        <v>1985</v>
      </c>
      <c r="I3186">
        <f t="shared" si="198"/>
        <v>1</v>
      </c>
      <c r="J3186">
        <f t="shared" si="199"/>
        <v>13</v>
      </c>
    </row>
    <row r="3187" spans="2:10" x14ac:dyDescent="0.35">
      <c r="B3187" s="1">
        <v>31060</v>
      </c>
      <c r="C3187" t="s">
        <v>19</v>
      </c>
      <c r="D3187" s="2">
        <f t="shared" si="200"/>
        <v>0.3606060606060606</v>
      </c>
      <c r="E3187">
        <v>660</v>
      </c>
      <c r="F3187">
        <v>238</v>
      </c>
      <c r="H3187">
        <f t="shared" si="197"/>
        <v>1985</v>
      </c>
      <c r="I3187">
        <f t="shared" si="198"/>
        <v>1</v>
      </c>
      <c r="J3187">
        <f t="shared" si="199"/>
        <v>13</v>
      </c>
    </row>
    <row r="3188" spans="2:10" x14ac:dyDescent="0.35">
      <c r="B3188" s="1">
        <v>31060</v>
      </c>
      <c r="C3188" t="s">
        <v>20</v>
      </c>
      <c r="D3188" s="2">
        <f t="shared" si="200"/>
        <v>13.292424242424243</v>
      </c>
      <c r="E3188">
        <v>660</v>
      </c>
      <c r="F3188">
        <v>8773</v>
      </c>
      <c r="H3188">
        <f t="shared" si="197"/>
        <v>1985</v>
      </c>
      <c r="I3188">
        <f t="shared" si="198"/>
        <v>1</v>
      </c>
      <c r="J3188">
        <f t="shared" si="199"/>
        <v>13</v>
      </c>
    </row>
    <row r="3189" spans="2:10" x14ac:dyDescent="0.35">
      <c r="B3189" s="1">
        <v>31060</v>
      </c>
      <c r="C3189" t="s">
        <v>21</v>
      </c>
      <c r="D3189" s="2">
        <f t="shared" si="200"/>
        <v>0</v>
      </c>
      <c r="E3189">
        <v>660</v>
      </c>
      <c r="F3189">
        <v>0</v>
      </c>
      <c r="H3189">
        <f t="shared" si="197"/>
        <v>1985</v>
      </c>
      <c r="I3189">
        <f t="shared" si="198"/>
        <v>1</v>
      </c>
      <c r="J3189">
        <f t="shared" si="199"/>
        <v>13</v>
      </c>
    </row>
    <row r="3190" spans="2:10" x14ac:dyDescent="0.35">
      <c r="B3190" s="1">
        <v>31060</v>
      </c>
      <c r="C3190" t="s">
        <v>22</v>
      </c>
      <c r="D3190" s="2">
        <f t="shared" si="200"/>
        <v>0</v>
      </c>
      <c r="E3190">
        <v>660</v>
      </c>
      <c r="F3190">
        <v>0</v>
      </c>
      <c r="H3190">
        <f t="shared" si="197"/>
        <v>1985</v>
      </c>
      <c r="I3190">
        <f t="shared" si="198"/>
        <v>1</v>
      </c>
      <c r="J3190">
        <f t="shared" si="199"/>
        <v>13</v>
      </c>
    </row>
    <row r="3191" spans="2:10" x14ac:dyDescent="0.35">
      <c r="B3191" s="1">
        <v>31060</v>
      </c>
      <c r="C3191" t="s">
        <v>23</v>
      </c>
      <c r="D3191" s="2">
        <f t="shared" si="200"/>
        <v>0</v>
      </c>
      <c r="E3191">
        <v>660</v>
      </c>
      <c r="F3191">
        <v>0</v>
      </c>
      <c r="H3191">
        <f t="shared" si="197"/>
        <v>1985</v>
      </c>
      <c r="I3191">
        <f t="shared" si="198"/>
        <v>1</v>
      </c>
      <c r="J3191">
        <f t="shared" si="199"/>
        <v>13</v>
      </c>
    </row>
    <row r="3192" spans="2:10" x14ac:dyDescent="0.35">
      <c r="B3192" s="1">
        <v>31060</v>
      </c>
      <c r="C3192" t="s">
        <v>24</v>
      </c>
      <c r="D3192" s="2">
        <f t="shared" si="200"/>
        <v>1.5151515151515152E-3</v>
      </c>
      <c r="E3192">
        <v>660</v>
      </c>
      <c r="F3192">
        <v>1</v>
      </c>
      <c r="H3192">
        <f t="shared" si="197"/>
        <v>1985</v>
      </c>
      <c r="I3192">
        <f t="shared" si="198"/>
        <v>1</v>
      </c>
      <c r="J3192">
        <f t="shared" si="199"/>
        <v>13</v>
      </c>
    </row>
    <row r="3193" spans="2:10" x14ac:dyDescent="0.35">
      <c r="B3193" s="1">
        <v>31060</v>
      </c>
      <c r="C3193" t="s">
        <v>25</v>
      </c>
      <c r="D3193" s="2">
        <f t="shared" si="200"/>
        <v>0</v>
      </c>
      <c r="E3193">
        <v>660</v>
      </c>
      <c r="F3193">
        <v>0</v>
      </c>
      <c r="H3193">
        <f t="shared" si="197"/>
        <v>1985</v>
      </c>
      <c r="I3193">
        <f t="shared" si="198"/>
        <v>1</v>
      </c>
      <c r="J3193">
        <f t="shared" si="199"/>
        <v>13</v>
      </c>
    </row>
    <row r="3194" spans="2:10" x14ac:dyDescent="0.35">
      <c r="B3194" s="1">
        <v>31060</v>
      </c>
      <c r="C3194" t="s">
        <v>26</v>
      </c>
      <c r="D3194" s="2">
        <f t="shared" si="200"/>
        <v>159.58750000000001</v>
      </c>
      <c r="E3194">
        <v>160</v>
      </c>
      <c r="F3194">
        <v>25534</v>
      </c>
      <c r="H3194">
        <f t="shared" si="197"/>
        <v>1985</v>
      </c>
      <c r="I3194">
        <f t="shared" si="198"/>
        <v>1</v>
      </c>
      <c r="J3194">
        <f t="shared" si="199"/>
        <v>13</v>
      </c>
    </row>
    <row r="3195" spans="2:10" x14ac:dyDescent="0.35">
      <c r="B3195" s="1">
        <v>31060</v>
      </c>
      <c r="C3195" t="s">
        <v>27</v>
      </c>
      <c r="D3195" s="2">
        <f t="shared" si="200"/>
        <v>76.465151515151518</v>
      </c>
      <c r="E3195">
        <v>660</v>
      </c>
      <c r="F3195">
        <v>50467</v>
      </c>
      <c r="H3195">
        <f t="shared" si="197"/>
        <v>1985</v>
      </c>
      <c r="I3195">
        <f t="shared" si="198"/>
        <v>1</v>
      </c>
      <c r="J3195">
        <f t="shared" si="199"/>
        <v>13</v>
      </c>
    </row>
    <row r="3196" spans="2:10" x14ac:dyDescent="0.35">
      <c r="B3196" s="1">
        <v>31060</v>
      </c>
      <c r="C3196" t="s">
        <v>28</v>
      </c>
      <c r="D3196" s="2">
        <f t="shared" si="200"/>
        <v>7.8787878787878782E-2</v>
      </c>
      <c r="E3196">
        <v>660</v>
      </c>
      <c r="F3196">
        <v>52</v>
      </c>
      <c r="H3196">
        <f t="shared" si="197"/>
        <v>1985</v>
      </c>
      <c r="I3196">
        <f t="shared" si="198"/>
        <v>1</v>
      </c>
      <c r="J3196">
        <f t="shared" si="199"/>
        <v>13</v>
      </c>
    </row>
    <row r="3197" spans="2:10" x14ac:dyDescent="0.35">
      <c r="B3197" s="1">
        <v>31060</v>
      </c>
      <c r="C3197" t="s">
        <v>29</v>
      </c>
      <c r="D3197" s="2">
        <f t="shared" si="200"/>
        <v>1.843939393939394</v>
      </c>
      <c r="E3197">
        <v>660</v>
      </c>
      <c r="F3197">
        <v>1217</v>
      </c>
      <c r="H3197">
        <f t="shared" si="197"/>
        <v>1985</v>
      </c>
      <c r="I3197">
        <f t="shared" si="198"/>
        <v>1</v>
      </c>
      <c r="J3197">
        <f t="shared" si="199"/>
        <v>13</v>
      </c>
    </row>
    <row r="3198" spans="2:10" x14ac:dyDescent="0.35">
      <c r="B3198" s="1">
        <v>31060</v>
      </c>
      <c r="C3198" t="s">
        <v>30</v>
      </c>
      <c r="D3198" s="2">
        <f t="shared" si="200"/>
        <v>37.295454545454547</v>
      </c>
      <c r="E3198">
        <v>660</v>
      </c>
      <c r="F3198">
        <v>24615</v>
      </c>
      <c r="H3198">
        <f t="shared" si="197"/>
        <v>1985</v>
      </c>
      <c r="I3198">
        <f t="shared" si="198"/>
        <v>1</v>
      </c>
      <c r="J3198">
        <f t="shared" si="199"/>
        <v>13</v>
      </c>
    </row>
    <row r="3199" spans="2:10" x14ac:dyDescent="0.35">
      <c r="B3199" s="1">
        <v>31060</v>
      </c>
      <c r="C3199" t="s">
        <v>31</v>
      </c>
      <c r="D3199" s="2">
        <f t="shared" si="200"/>
        <v>10.886363636363637</v>
      </c>
      <c r="E3199">
        <v>660</v>
      </c>
      <c r="F3199">
        <v>7185</v>
      </c>
      <c r="H3199">
        <f t="shared" si="197"/>
        <v>1985</v>
      </c>
      <c r="I3199">
        <f t="shared" si="198"/>
        <v>1</v>
      </c>
      <c r="J3199">
        <f t="shared" si="199"/>
        <v>13</v>
      </c>
    </row>
    <row r="3200" spans="2:10" x14ac:dyDescent="0.35">
      <c r="B3200" s="1">
        <v>31060</v>
      </c>
      <c r="C3200" t="s">
        <v>32</v>
      </c>
      <c r="D3200" s="2">
        <f t="shared" si="200"/>
        <v>0</v>
      </c>
      <c r="E3200">
        <v>660</v>
      </c>
      <c r="F3200">
        <v>0</v>
      </c>
      <c r="H3200">
        <f t="shared" si="197"/>
        <v>1985</v>
      </c>
      <c r="I3200">
        <f t="shared" si="198"/>
        <v>1</v>
      </c>
      <c r="J3200">
        <f t="shared" si="199"/>
        <v>13</v>
      </c>
    </row>
    <row r="3201" spans="2:10" x14ac:dyDescent="0.35">
      <c r="B3201" s="1">
        <v>31060</v>
      </c>
      <c r="C3201" t="s">
        <v>33</v>
      </c>
      <c r="D3201" s="2">
        <f t="shared" si="200"/>
        <v>0.19848484848484849</v>
      </c>
      <c r="E3201">
        <v>660</v>
      </c>
      <c r="F3201">
        <v>131</v>
      </c>
      <c r="H3201">
        <f t="shared" si="197"/>
        <v>1985</v>
      </c>
      <c r="I3201">
        <f t="shared" si="198"/>
        <v>1</v>
      </c>
      <c r="J3201">
        <f t="shared" si="199"/>
        <v>13</v>
      </c>
    </row>
    <row r="3202" spans="2:10" x14ac:dyDescent="0.35">
      <c r="B3202" s="1">
        <v>31060</v>
      </c>
      <c r="C3202" t="s">
        <v>34</v>
      </c>
      <c r="D3202" s="2">
        <f t="shared" si="200"/>
        <v>0</v>
      </c>
      <c r="E3202">
        <v>660</v>
      </c>
      <c r="F3202">
        <v>0</v>
      </c>
      <c r="H3202">
        <f t="shared" si="197"/>
        <v>1985</v>
      </c>
      <c r="I3202">
        <f t="shared" si="198"/>
        <v>1</v>
      </c>
      <c r="J3202">
        <f t="shared" si="199"/>
        <v>13</v>
      </c>
    </row>
    <row r="3203" spans="2:10" x14ac:dyDescent="0.35">
      <c r="B3203" s="1">
        <v>31060</v>
      </c>
      <c r="C3203" t="s">
        <v>35</v>
      </c>
      <c r="D3203" s="2">
        <f t="shared" si="200"/>
        <v>0.18484848484848485</v>
      </c>
      <c r="E3203">
        <v>660</v>
      </c>
      <c r="F3203">
        <v>122</v>
      </c>
      <c r="H3203">
        <f t="shared" ref="H3203:H3266" si="201">YEAR(B3203)</f>
        <v>1985</v>
      </c>
      <c r="I3203">
        <f t="shared" ref="I3203:I3266" si="202">MONTH(B3203)</f>
        <v>1</v>
      </c>
      <c r="J3203">
        <f t="shared" ref="J3203:J3266" si="203">DAY(B3203)</f>
        <v>13</v>
      </c>
    </row>
    <row r="3204" spans="2:10" x14ac:dyDescent="0.35">
      <c r="B3204" s="1">
        <v>31060</v>
      </c>
      <c r="C3204" t="s">
        <v>36</v>
      </c>
      <c r="D3204" s="2">
        <f t="shared" ref="D3204:D3267" si="204">+F3204/E3204</f>
        <v>1.2924242424242425</v>
      </c>
      <c r="E3204">
        <v>660</v>
      </c>
      <c r="F3204">
        <v>853</v>
      </c>
      <c r="H3204">
        <f t="shared" si="201"/>
        <v>1985</v>
      </c>
      <c r="I3204">
        <f t="shared" si="202"/>
        <v>1</v>
      </c>
      <c r="J3204">
        <f t="shared" si="203"/>
        <v>13</v>
      </c>
    </row>
    <row r="3205" spans="2:10" x14ac:dyDescent="0.35">
      <c r="B3205" s="1">
        <v>31060</v>
      </c>
      <c r="C3205" t="s">
        <v>37</v>
      </c>
      <c r="D3205" s="2">
        <f t="shared" si="204"/>
        <v>39.413385826771652</v>
      </c>
      <c r="E3205">
        <v>1270</v>
      </c>
      <c r="F3205">
        <v>50055</v>
      </c>
      <c r="H3205">
        <f t="shared" si="201"/>
        <v>1985</v>
      </c>
      <c r="I3205">
        <f t="shared" si="202"/>
        <v>1</v>
      </c>
      <c r="J3205">
        <f t="shared" si="203"/>
        <v>13</v>
      </c>
    </row>
    <row r="3206" spans="2:10" x14ac:dyDescent="0.35">
      <c r="B3206" s="1">
        <v>31060</v>
      </c>
      <c r="C3206" t="s">
        <v>38</v>
      </c>
      <c r="D3206" s="2">
        <f t="shared" si="204"/>
        <v>0</v>
      </c>
      <c r="E3206">
        <v>1270</v>
      </c>
      <c r="F3206">
        <v>0</v>
      </c>
      <c r="H3206">
        <f t="shared" si="201"/>
        <v>1985</v>
      </c>
      <c r="I3206">
        <f t="shared" si="202"/>
        <v>1</v>
      </c>
      <c r="J3206">
        <f t="shared" si="203"/>
        <v>13</v>
      </c>
    </row>
    <row r="3207" spans="2:10" x14ac:dyDescent="0.35">
      <c r="B3207" s="1">
        <v>31060</v>
      </c>
      <c r="C3207" t="s">
        <v>39</v>
      </c>
      <c r="D3207" s="2">
        <f t="shared" si="204"/>
        <v>0</v>
      </c>
      <c r="E3207">
        <v>1270</v>
      </c>
      <c r="F3207">
        <v>0</v>
      </c>
      <c r="H3207">
        <f t="shared" si="201"/>
        <v>1985</v>
      </c>
      <c r="I3207">
        <f t="shared" si="202"/>
        <v>1</v>
      </c>
      <c r="J3207">
        <f t="shared" si="203"/>
        <v>13</v>
      </c>
    </row>
    <row r="3208" spans="2:10" x14ac:dyDescent="0.35">
      <c r="B3208" s="1">
        <v>31060</v>
      </c>
      <c r="C3208" t="s">
        <v>40</v>
      </c>
      <c r="D3208" s="2">
        <f t="shared" si="204"/>
        <v>0.49393939393939396</v>
      </c>
      <c r="E3208">
        <v>660</v>
      </c>
      <c r="F3208">
        <v>326</v>
      </c>
      <c r="H3208">
        <f t="shared" si="201"/>
        <v>1985</v>
      </c>
      <c r="I3208">
        <f t="shared" si="202"/>
        <v>1</v>
      </c>
      <c r="J3208">
        <f t="shared" si="203"/>
        <v>13</v>
      </c>
    </row>
    <row r="3209" spans="2:10" x14ac:dyDescent="0.35">
      <c r="B3209" s="1">
        <v>31060</v>
      </c>
      <c r="C3209" t="s">
        <v>41</v>
      </c>
      <c r="D3209" s="2">
        <f t="shared" si="204"/>
        <v>0.33787878787878789</v>
      </c>
      <c r="E3209">
        <v>660</v>
      </c>
      <c r="F3209">
        <v>223</v>
      </c>
      <c r="H3209">
        <f t="shared" si="201"/>
        <v>1985</v>
      </c>
      <c r="I3209">
        <f t="shared" si="202"/>
        <v>1</v>
      </c>
      <c r="J3209">
        <f t="shared" si="203"/>
        <v>13</v>
      </c>
    </row>
    <row r="3210" spans="2:10" x14ac:dyDescent="0.35">
      <c r="B3210" s="1">
        <v>31060</v>
      </c>
      <c r="C3210" t="s">
        <v>42</v>
      </c>
      <c r="D3210" s="2">
        <f t="shared" si="204"/>
        <v>1.0385826771653544</v>
      </c>
      <c r="E3210">
        <v>1270</v>
      </c>
      <c r="F3210">
        <v>1319</v>
      </c>
      <c r="H3210">
        <f t="shared" si="201"/>
        <v>1985</v>
      </c>
      <c r="I3210">
        <f t="shared" si="202"/>
        <v>1</v>
      </c>
      <c r="J3210">
        <f t="shared" si="203"/>
        <v>13</v>
      </c>
    </row>
    <row r="3211" spans="2:10" x14ac:dyDescent="0.35">
      <c r="B3211" s="1">
        <v>31060</v>
      </c>
      <c r="C3211" t="s">
        <v>43</v>
      </c>
      <c r="D3211" s="2">
        <f t="shared" si="204"/>
        <v>1.7166666666666666</v>
      </c>
      <c r="E3211">
        <v>660</v>
      </c>
      <c r="F3211">
        <v>1133</v>
      </c>
      <c r="H3211">
        <f t="shared" si="201"/>
        <v>1985</v>
      </c>
      <c r="I3211">
        <f t="shared" si="202"/>
        <v>1</v>
      </c>
      <c r="J3211">
        <f t="shared" si="203"/>
        <v>13</v>
      </c>
    </row>
    <row r="3212" spans="2:10" x14ac:dyDescent="0.35">
      <c r="B3212" s="1">
        <v>31060</v>
      </c>
      <c r="C3212" t="s">
        <v>44</v>
      </c>
      <c r="D3212" s="2">
        <f t="shared" si="204"/>
        <v>0</v>
      </c>
      <c r="E3212">
        <v>660</v>
      </c>
      <c r="F3212">
        <v>0</v>
      </c>
      <c r="H3212">
        <f t="shared" si="201"/>
        <v>1985</v>
      </c>
      <c r="I3212">
        <f t="shared" si="202"/>
        <v>1</v>
      </c>
      <c r="J3212">
        <f t="shared" si="203"/>
        <v>13</v>
      </c>
    </row>
    <row r="3213" spans="2:10" x14ac:dyDescent="0.35">
      <c r="B3213" s="1">
        <v>31060</v>
      </c>
      <c r="C3213" t="s">
        <v>45</v>
      </c>
      <c r="D3213" s="2">
        <f t="shared" si="204"/>
        <v>1.5151515151515152E-3</v>
      </c>
      <c r="E3213">
        <v>660</v>
      </c>
      <c r="F3213">
        <v>1</v>
      </c>
      <c r="H3213">
        <f t="shared" si="201"/>
        <v>1985</v>
      </c>
      <c r="I3213">
        <f t="shared" si="202"/>
        <v>1</v>
      </c>
      <c r="J3213">
        <f t="shared" si="203"/>
        <v>13</v>
      </c>
    </row>
    <row r="3214" spans="2:10" x14ac:dyDescent="0.35">
      <c r="B3214" s="1">
        <v>31060</v>
      </c>
      <c r="C3214" t="s">
        <v>46</v>
      </c>
      <c r="D3214" s="2">
        <f t="shared" si="204"/>
        <v>0.10303030303030303</v>
      </c>
      <c r="E3214">
        <v>660</v>
      </c>
      <c r="F3214">
        <v>68</v>
      </c>
      <c r="H3214">
        <f t="shared" si="201"/>
        <v>1985</v>
      </c>
      <c r="I3214">
        <f t="shared" si="202"/>
        <v>1</v>
      </c>
      <c r="J3214">
        <f t="shared" si="203"/>
        <v>13</v>
      </c>
    </row>
    <row r="3215" spans="2:10" x14ac:dyDescent="0.35">
      <c r="B3215" s="1">
        <v>31060</v>
      </c>
      <c r="C3215" t="s">
        <v>47</v>
      </c>
      <c r="D3215" s="2">
        <f t="shared" si="204"/>
        <v>3.8833333333333333</v>
      </c>
      <c r="E3215">
        <v>660</v>
      </c>
      <c r="F3215">
        <v>2563</v>
      </c>
      <c r="H3215">
        <f t="shared" si="201"/>
        <v>1985</v>
      </c>
      <c r="I3215">
        <f t="shared" si="202"/>
        <v>1</v>
      </c>
      <c r="J3215">
        <f t="shared" si="203"/>
        <v>13</v>
      </c>
    </row>
    <row r="3216" spans="2:10" x14ac:dyDescent="0.35">
      <c r="B3216" s="1">
        <v>31060</v>
      </c>
      <c r="C3216" t="s">
        <v>48</v>
      </c>
      <c r="D3216" s="2">
        <f t="shared" si="204"/>
        <v>0</v>
      </c>
      <c r="E3216">
        <v>660</v>
      </c>
      <c r="F3216">
        <v>0</v>
      </c>
      <c r="H3216">
        <f t="shared" si="201"/>
        <v>1985</v>
      </c>
      <c r="I3216">
        <f t="shared" si="202"/>
        <v>1</v>
      </c>
      <c r="J3216">
        <f t="shared" si="203"/>
        <v>13</v>
      </c>
    </row>
    <row r="3217" spans="2:10" x14ac:dyDescent="0.35">
      <c r="B3217" s="1">
        <v>31060</v>
      </c>
      <c r="C3217" t="s">
        <v>49</v>
      </c>
      <c r="D3217" s="2">
        <f t="shared" si="204"/>
        <v>1338.1812500000001</v>
      </c>
      <c r="E3217">
        <v>160</v>
      </c>
      <c r="F3217">
        <v>214109</v>
      </c>
      <c r="H3217">
        <f t="shared" si="201"/>
        <v>1985</v>
      </c>
      <c r="I3217">
        <f t="shared" si="202"/>
        <v>1</v>
      </c>
      <c r="J3217">
        <f t="shared" si="203"/>
        <v>13</v>
      </c>
    </row>
    <row r="3218" spans="2:10" x14ac:dyDescent="0.35">
      <c r="B3218" s="1">
        <v>31060</v>
      </c>
      <c r="C3218" t="s">
        <v>50</v>
      </c>
      <c r="D3218" s="2">
        <f t="shared" si="204"/>
        <v>0</v>
      </c>
      <c r="E3218">
        <v>660</v>
      </c>
      <c r="F3218">
        <v>0</v>
      </c>
      <c r="H3218">
        <f t="shared" si="201"/>
        <v>1985</v>
      </c>
      <c r="I3218">
        <f t="shared" si="202"/>
        <v>1</v>
      </c>
      <c r="J3218">
        <f t="shared" si="203"/>
        <v>13</v>
      </c>
    </row>
    <row r="3219" spans="2:10" x14ac:dyDescent="0.35">
      <c r="B3219" s="1">
        <v>31060</v>
      </c>
      <c r="C3219" t="s">
        <v>51</v>
      </c>
      <c r="D3219" s="2">
        <f t="shared" si="204"/>
        <v>0.6166666666666667</v>
      </c>
      <c r="E3219">
        <v>660</v>
      </c>
      <c r="F3219">
        <v>407</v>
      </c>
      <c r="H3219">
        <f t="shared" si="201"/>
        <v>1985</v>
      </c>
      <c r="I3219">
        <f t="shared" si="202"/>
        <v>1</v>
      </c>
      <c r="J3219">
        <f t="shared" si="203"/>
        <v>13</v>
      </c>
    </row>
    <row r="3220" spans="2:10" x14ac:dyDescent="0.35">
      <c r="B3220" s="1">
        <v>31060</v>
      </c>
      <c r="C3220" t="s">
        <v>52</v>
      </c>
      <c r="D3220" s="2">
        <f t="shared" si="204"/>
        <v>0</v>
      </c>
      <c r="E3220">
        <v>660</v>
      </c>
      <c r="F3220">
        <v>0</v>
      </c>
      <c r="H3220">
        <f t="shared" si="201"/>
        <v>1985</v>
      </c>
      <c r="I3220">
        <f t="shared" si="202"/>
        <v>1</v>
      </c>
      <c r="J3220">
        <f t="shared" si="203"/>
        <v>13</v>
      </c>
    </row>
    <row r="3221" spans="2:10" x14ac:dyDescent="0.35">
      <c r="B3221" s="1">
        <v>31060</v>
      </c>
      <c r="C3221" t="s">
        <v>53</v>
      </c>
      <c r="D3221" s="2">
        <f t="shared" si="204"/>
        <v>0.16875000000000001</v>
      </c>
      <c r="E3221">
        <v>160</v>
      </c>
      <c r="F3221">
        <v>27</v>
      </c>
      <c r="H3221">
        <f t="shared" si="201"/>
        <v>1985</v>
      </c>
      <c r="I3221">
        <f t="shared" si="202"/>
        <v>1</v>
      </c>
      <c r="J3221">
        <f t="shared" si="203"/>
        <v>13</v>
      </c>
    </row>
    <row r="3222" spans="2:10" x14ac:dyDescent="0.35">
      <c r="B3222" s="1">
        <v>31060</v>
      </c>
      <c r="C3222" t="s">
        <v>54</v>
      </c>
      <c r="D3222" s="2">
        <f t="shared" si="204"/>
        <v>0</v>
      </c>
      <c r="E3222">
        <v>160</v>
      </c>
      <c r="F3222">
        <v>0</v>
      </c>
      <c r="H3222">
        <f t="shared" si="201"/>
        <v>1985</v>
      </c>
      <c r="I3222">
        <f t="shared" si="202"/>
        <v>1</v>
      </c>
      <c r="J3222">
        <f t="shared" si="203"/>
        <v>13</v>
      </c>
    </row>
    <row r="3223" spans="2:10" x14ac:dyDescent="0.35">
      <c r="B3223" s="1">
        <v>31060</v>
      </c>
      <c r="C3223" t="s">
        <v>55</v>
      </c>
      <c r="D3223" s="2">
        <f t="shared" si="204"/>
        <v>0</v>
      </c>
      <c r="E3223">
        <v>660</v>
      </c>
      <c r="F3223">
        <v>0</v>
      </c>
      <c r="H3223">
        <f t="shared" si="201"/>
        <v>1985</v>
      </c>
      <c r="I3223">
        <f t="shared" si="202"/>
        <v>1</v>
      </c>
      <c r="J3223">
        <f t="shared" si="203"/>
        <v>13</v>
      </c>
    </row>
    <row r="3224" spans="2:10" x14ac:dyDescent="0.35">
      <c r="B3224" s="1">
        <v>31060</v>
      </c>
      <c r="C3224" t="s">
        <v>56</v>
      </c>
      <c r="D3224" s="2">
        <f t="shared" si="204"/>
        <v>2.6212121212121211</v>
      </c>
      <c r="E3224">
        <v>660</v>
      </c>
      <c r="F3224">
        <v>1730</v>
      </c>
      <c r="H3224">
        <f t="shared" si="201"/>
        <v>1985</v>
      </c>
      <c r="I3224">
        <f t="shared" si="202"/>
        <v>1</v>
      </c>
      <c r="J3224">
        <f t="shared" si="203"/>
        <v>13</v>
      </c>
    </row>
    <row r="3225" spans="2:10" x14ac:dyDescent="0.35">
      <c r="B3225" s="1">
        <v>31060</v>
      </c>
      <c r="C3225" t="s">
        <v>57</v>
      </c>
      <c r="D3225" s="2">
        <f t="shared" si="204"/>
        <v>21.337499999999999</v>
      </c>
      <c r="E3225">
        <v>160</v>
      </c>
      <c r="F3225">
        <v>3414</v>
      </c>
      <c r="H3225">
        <f t="shared" si="201"/>
        <v>1985</v>
      </c>
      <c r="I3225">
        <f t="shared" si="202"/>
        <v>1</v>
      </c>
      <c r="J3225">
        <f t="shared" si="203"/>
        <v>13</v>
      </c>
    </row>
    <row r="3226" spans="2:10" x14ac:dyDescent="0.35">
      <c r="B3226" s="1">
        <v>31060</v>
      </c>
      <c r="C3226" t="s">
        <v>58</v>
      </c>
      <c r="D3226" s="2">
        <f t="shared" si="204"/>
        <v>2.1863636363636365</v>
      </c>
      <c r="E3226">
        <v>660</v>
      </c>
      <c r="F3226">
        <v>1443</v>
      </c>
      <c r="H3226">
        <f t="shared" si="201"/>
        <v>1985</v>
      </c>
      <c r="I3226">
        <f t="shared" si="202"/>
        <v>1</v>
      </c>
      <c r="J3226">
        <f t="shared" si="203"/>
        <v>13</v>
      </c>
    </row>
    <row r="3227" spans="2:10" x14ac:dyDescent="0.35">
      <c r="B3227" s="1">
        <v>31060</v>
      </c>
      <c r="C3227" t="s">
        <v>59</v>
      </c>
      <c r="D3227" s="2">
        <f t="shared" si="204"/>
        <v>382.91874999999999</v>
      </c>
      <c r="E3227">
        <v>160</v>
      </c>
      <c r="F3227">
        <v>61267</v>
      </c>
      <c r="H3227">
        <f t="shared" si="201"/>
        <v>1985</v>
      </c>
      <c r="I3227">
        <f t="shared" si="202"/>
        <v>1</v>
      </c>
      <c r="J3227">
        <f t="shared" si="203"/>
        <v>13</v>
      </c>
    </row>
    <row r="3228" spans="2:10" x14ac:dyDescent="0.35">
      <c r="B3228" s="1">
        <v>31060</v>
      </c>
      <c r="C3228" t="s">
        <v>60</v>
      </c>
      <c r="D3228" s="2">
        <f t="shared" si="204"/>
        <v>17.100000000000001</v>
      </c>
      <c r="E3228">
        <v>160</v>
      </c>
      <c r="F3228">
        <v>2736</v>
      </c>
      <c r="H3228">
        <f t="shared" si="201"/>
        <v>1985</v>
      </c>
      <c r="I3228">
        <f t="shared" si="202"/>
        <v>1</v>
      </c>
      <c r="J3228">
        <f t="shared" si="203"/>
        <v>13</v>
      </c>
    </row>
    <row r="3229" spans="2:10" x14ac:dyDescent="0.35">
      <c r="B3229" s="1">
        <v>31060</v>
      </c>
      <c r="C3229" t="s">
        <v>61</v>
      </c>
      <c r="D3229" s="2">
        <f t="shared" si="204"/>
        <v>0</v>
      </c>
      <c r="E3229">
        <v>660</v>
      </c>
      <c r="F3229">
        <v>0</v>
      </c>
      <c r="H3229">
        <f t="shared" si="201"/>
        <v>1985</v>
      </c>
      <c r="I3229">
        <f t="shared" si="202"/>
        <v>1</v>
      </c>
      <c r="J3229">
        <f t="shared" si="203"/>
        <v>13</v>
      </c>
    </row>
    <row r="3230" spans="2:10" x14ac:dyDescent="0.35">
      <c r="B3230" s="1">
        <v>31060</v>
      </c>
      <c r="C3230" t="s">
        <v>62</v>
      </c>
      <c r="D3230" s="2">
        <f t="shared" si="204"/>
        <v>0</v>
      </c>
      <c r="E3230">
        <v>660</v>
      </c>
      <c r="F3230">
        <v>0</v>
      </c>
      <c r="H3230">
        <f t="shared" si="201"/>
        <v>1985</v>
      </c>
      <c r="I3230">
        <f t="shared" si="202"/>
        <v>1</v>
      </c>
      <c r="J3230">
        <f t="shared" si="203"/>
        <v>13</v>
      </c>
    </row>
    <row r="3231" spans="2:10" x14ac:dyDescent="0.35">
      <c r="B3231" s="1">
        <v>31060</v>
      </c>
      <c r="C3231" t="s">
        <v>63</v>
      </c>
      <c r="D3231" s="2">
        <f t="shared" si="204"/>
        <v>0</v>
      </c>
      <c r="E3231">
        <v>660</v>
      </c>
      <c r="F3231">
        <v>0</v>
      </c>
      <c r="H3231">
        <f t="shared" si="201"/>
        <v>1985</v>
      </c>
      <c r="I3231">
        <f t="shared" si="202"/>
        <v>1</v>
      </c>
      <c r="J3231">
        <f t="shared" si="203"/>
        <v>13</v>
      </c>
    </row>
    <row r="3232" spans="2:10" x14ac:dyDescent="0.35">
      <c r="B3232" s="1">
        <v>31060</v>
      </c>
      <c r="C3232" t="s">
        <v>64</v>
      </c>
      <c r="D3232" s="2">
        <f t="shared" si="204"/>
        <v>0</v>
      </c>
      <c r="E3232">
        <v>660</v>
      </c>
      <c r="F3232">
        <v>0</v>
      </c>
      <c r="H3232">
        <f t="shared" si="201"/>
        <v>1985</v>
      </c>
      <c r="I3232">
        <f t="shared" si="202"/>
        <v>1</v>
      </c>
      <c r="J3232">
        <f t="shared" si="203"/>
        <v>13</v>
      </c>
    </row>
    <row r="3233" spans="2:10" x14ac:dyDescent="0.35">
      <c r="B3233" s="1">
        <v>31060</v>
      </c>
      <c r="C3233" t="s">
        <v>65</v>
      </c>
      <c r="D3233" s="2">
        <f t="shared" si="204"/>
        <v>0.44374999999999998</v>
      </c>
      <c r="E3233">
        <v>160</v>
      </c>
      <c r="F3233">
        <v>71</v>
      </c>
      <c r="H3233">
        <f t="shared" si="201"/>
        <v>1985</v>
      </c>
      <c r="I3233">
        <f t="shared" si="202"/>
        <v>1</v>
      </c>
      <c r="J3233">
        <f t="shared" si="203"/>
        <v>13</v>
      </c>
    </row>
    <row r="3234" spans="2:10" x14ac:dyDescent="0.35">
      <c r="B3234" s="1">
        <v>31060</v>
      </c>
      <c r="C3234" t="s">
        <v>66</v>
      </c>
      <c r="D3234" s="2">
        <f t="shared" si="204"/>
        <v>251.48750000000001</v>
      </c>
      <c r="E3234">
        <v>160</v>
      </c>
      <c r="F3234">
        <v>40238</v>
      </c>
      <c r="H3234">
        <f t="shared" si="201"/>
        <v>1985</v>
      </c>
      <c r="I3234">
        <f t="shared" si="202"/>
        <v>1</v>
      </c>
      <c r="J3234">
        <f t="shared" si="203"/>
        <v>13</v>
      </c>
    </row>
    <row r="3235" spans="2:10" x14ac:dyDescent="0.35">
      <c r="B3235" s="1">
        <v>31060</v>
      </c>
      <c r="C3235" t="s">
        <v>67</v>
      </c>
      <c r="D3235" s="2">
        <f t="shared" si="204"/>
        <v>0</v>
      </c>
      <c r="E3235">
        <v>660</v>
      </c>
      <c r="F3235">
        <v>0</v>
      </c>
      <c r="H3235">
        <f t="shared" si="201"/>
        <v>1985</v>
      </c>
      <c r="I3235">
        <f t="shared" si="202"/>
        <v>1</v>
      </c>
      <c r="J3235">
        <f t="shared" si="203"/>
        <v>13</v>
      </c>
    </row>
    <row r="3236" spans="2:10" x14ac:dyDescent="0.35">
      <c r="B3236" s="1">
        <v>31060</v>
      </c>
      <c r="C3236" t="s">
        <v>68</v>
      </c>
      <c r="D3236" s="2">
        <f t="shared" si="204"/>
        <v>1.9696969696969695E-2</v>
      </c>
      <c r="E3236">
        <v>660</v>
      </c>
      <c r="F3236">
        <v>13</v>
      </c>
      <c r="H3236">
        <f t="shared" si="201"/>
        <v>1985</v>
      </c>
      <c r="I3236">
        <f t="shared" si="202"/>
        <v>1</v>
      </c>
      <c r="J3236">
        <f t="shared" si="203"/>
        <v>13</v>
      </c>
    </row>
    <row r="3237" spans="2:10" x14ac:dyDescent="0.35">
      <c r="B3237" s="1">
        <v>31060</v>
      </c>
      <c r="C3237" t="s">
        <v>69</v>
      </c>
      <c r="D3237" s="2">
        <f t="shared" si="204"/>
        <v>0</v>
      </c>
      <c r="E3237">
        <v>660</v>
      </c>
      <c r="F3237">
        <v>0</v>
      </c>
      <c r="H3237">
        <f t="shared" si="201"/>
        <v>1985</v>
      </c>
      <c r="I3237">
        <f t="shared" si="202"/>
        <v>1</v>
      </c>
      <c r="J3237">
        <f t="shared" si="203"/>
        <v>13</v>
      </c>
    </row>
    <row r="3238" spans="2:10" x14ac:dyDescent="0.35">
      <c r="B3238" s="1">
        <v>31060</v>
      </c>
      <c r="C3238" t="s">
        <v>70</v>
      </c>
      <c r="D3238" s="2">
        <f t="shared" si="204"/>
        <v>1.5151515151515152E-3</v>
      </c>
      <c r="E3238">
        <v>660</v>
      </c>
      <c r="F3238">
        <v>1</v>
      </c>
      <c r="H3238">
        <f t="shared" si="201"/>
        <v>1985</v>
      </c>
      <c r="I3238">
        <f t="shared" si="202"/>
        <v>1</v>
      </c>
      <c r="J3238">
        <f t="shared" si="203"/>
        <v>13</v>
      </c>
    </row>
    <row r="3239" spans="2:10" x14ac:dyDescent="0.35">
      <c r="B3239" s="1">
        <v>31060</v>
      </c>
      <c r="C3239" t="s">
        <v>71</v>
      </c>
      <c r="D3239" s="2">
        <f t="shared" si="204"/>
        <v>0</v>
      </c>
      <c r="E3239">
        <v>660</v>
      </c>
      <c r="F3239">
        <v>0</v>
      </c>
      <c r="H3239">
        <f t="shared" si="201"/>
        <v>1985</v>
      </c>
      <c r="I3239">
        <f t="shared" si="202"/>
        <v>1</v>
      </c>
      <c r="J3239">
        <f t="shared" si="203"/>
        <v>13</v>
      </c>
    </row>
    <row r="3240" spans="2:10" x14ac:dyDescent="0.35">
      <c r="B3240" s="1">
        <v>31060</v>
      </c>
      <c r="C3240" t="s">
        <v>72</v>
      </c>
      <c r="D3240" s="2">
        <f t="shared" si="204"/>
        <v>1.5151515151515152E-2</v>
      </c>
      <c r="E3240">
        <v>660</v>
      </c>
      <c r="F3240">
        <v>10</v>
      </c>
      <c r="H3240">
        <f t="shared" si="201"/>
        <v>1985</v>
      </c>
      <c r="I3240">
        <f t="shared" si="202"/>
        <v>1</v>
      </c>
      <c r="J3240">
        <f t="shared" si="203"/>
        <v>13</v>
      </c>
    </row>
    <row r="3241" spans="2:10" x14ac:dyDescent="0.35">
      <c r="B3241" s="1">
        <v>31060</v>
      </c>
      <c r="C3241" t="s">
        <v>73</v>
      </c>
      <c r="D3241" s="2">
        <f t="shared" si="204"/>
        <v>63.362499999999997</v>
      </c>
      <c r="E3241">
        <v>160</v>
      </c>
      <c r="F3241">
        <v>10138</v>
      </c>
      <c r="H3241">
        <f t="shared" si="201"/>
        <v>1985</v>
      </c>
      <c r="I3241">
        <f t="shared" si="202"/>
        <v>1</v>
      </c>
      <c r="J3241">
        <f t="shared" si="203"/>
        <v>13</v>
      </c>
    </row>
    <row r="3242" spans="2:10" x14ac:dyDescent="0.35">
      <c r="B3242" s="1">
        <v>31060</v>
      </c>
      <c r="C3242" t="s">
        <v>74</v>
      </c>
      <c r="D3242" s="2">
        <f t="shared" si="204"/>
        <v>0</v>
      </c>
      <c r="E3242">
        <v>160</v>
      </c>
      <c r="F3242">
        <v>0</v>
      </c>
      <c r="H3242">
        <f t="shared" si="201"/>
        <v>1985</v>
      </c>
      <c r="I3242">
        <f t="shared" si="202"/>
        <v>1</v>
      </c>
      <c r="J3242">
        <f t="shared" si="203"/>
        <v>13</v>
      </c>
    </row>
    <row r="3243" spans="2:10" x14ac:dyDescent="0.35">
      <c r="B3243" s="1">
        <v>31060</v>
      </c>
      <c r="C3243" t="s">
        <v>75</v>
      </c>
      <c r="D3243" s="2">
        <f t="shared" si="204"/>
        <v>383.51249999999999</v>
      </c>
      <c r="E3243">
        <v>160</v>
      </c>
      <c r="F3243">
        <v>61362</v>
      </c>
      <c r="H3243">
        <f t="shared" si="201"/>
        <v>1985</v>
      </c>
      <c r="I3243">
        <f t="shared" si="202"/>
        <v>1</v>
      </c>
      <c r="J3243">
        <f t="shared" si="203"/>
        <v>13</v>
      </c>
    </row>
    <row r="3244" spans="2:10" x14ac:dyDescent="0.35">
      <c r="B3244" s="1">
        <v>31060</v>
      </c>
      <c r="C3244" t="s">
        <v>76</v>
      </c>
      <c r="D3244" s="2">
        <f t="shared" si="204"/>
        <v>1.2121212121212121E-2</v>
      </c>
      <c r="E3244">
        <v>660</v>
      </c>
      <c r="F3244">
        <v>8</v>
      </c>
      <c r="H3244">
        <f t="shared" si="201"/>
        <v>1985</v>
      </c>
      <c r="I3244">
        <f t="shared" si="202"/>
        <v>1</v>
      </c>
      <c r="J3244">
        <f t="shared" si="203"/>
        <v>13</v>
      </c>
    </row>
    <row r="3245" spans="2:10" x14ac:dyDescent="0.35">
      <c r="B3245" s="1">
        <v>31060</v>
      </c>
      <c r="C3245" t="s">
        <v>77</v>
      </c>
      <c r="D3245" s="2">
        <f t="shared" si="204"/>
        <v>7.915151515151515</v>
      </c>
      <c r="E3245">
        <v>660</v>
      </c>
      <c r="F3245">
        <v>5224</v>
      </c>
      <c r="H3245">
        <f t="shared" si="201"/>
        <v>1985</v>
      </c>
      <c r="I3245">
        <f t="shared" si="202"/>
        <v>1</v>
      </c>
      <c r="J3245">
        <f t="shared" si="203"/>
        <v>13</v>
      </c>
    </row>
    <row r="3246" spans="2:10" x14ac:dyDescent="0.35">
      <c r="B3246" s="1">
        <v>31060</v>
      </c>
      <c r="C3246" t="s">
        <v>78</v>
      </c>
      <c r="D3246" s="2">
        <f t="shared" si="204"/>
        <v>1.5151515151515152E-3</v>
      </c>
      <c r="E3246">
        <v>660</v>
      </c>
      <c r="F3246">
        <v>1</v>
      </c>
      <c r="H3246">
        <f t="shared" si="201"/>
        <v>1985</v>
      </c>
      <c r="I3246">
        <f t="shared" si="202"/>
        <v>1</v>
      </c>
      <c r="J3246">
        <f t="shared" si="203"/>
        <v>13</v>
      </c>
    </row>
    <row r="3247" spans="2:10" x14ac:dyDescent="0.35">
      <c r="B3247" s="1">
        <v>31060</v>
      </c>
      <c r="C3247" t="s">
        <v>79</v>
      </c>
      <c r="D3247" s="2">
        <f t="shared" si="204"/>
        <v>0</v>
      </c>
      <c r="E3247">
        <v>660</v>
      </c>
      <c r="F3247">
        <v>0</v>
      </c>
      <c r="H3247">
        <f t="shared" si="201"/>
        <v>1985</v>
      </c>
      <c r="I3247">
        <f t="shared" si="202"/>
        <v>1</v>
      </c>
      <c r="J3247">
        <f t="shared" si="203"/>
        <v>13</v>
      </c>
    </row>
    <row r="3248" spans="2:10" x14ac:dyDescent="0.35">
      <c r="B3248" s="1">
        <v>31060</v>
      </c>
      <c r="C3248" t="s">
        <v>80</v>
      </c>
      <c r="D3248" s="2">
        <f t="shared" si="204"/>
        <v>0</v>
      </c>
      <c r="E3248">
        <v>660</v>
      </c>
      <c r="F3248">
        <v>0</v>
      </c>
      <c r="H3248">
        <f t="shared" si="201"/>
        <v>1985</v>
      </c>
      <c r="I3248">
        <f t="shared" si="202"/>
        <v>1</v>
      </c>
      <c r="J3248">
        <f t="shared" si="203"/>
        <v>13</v>
      </c>
    </row>
    <row r="3249" spans="2:10" x14ac:dyDescent="0.35">
      <c r="B3249" s="1">
        <v>31060</v>
      </c>
      <c r="C3249" t="s">
        <v>81</v>
      </c>
      <c r="D3249" s="2">
        <f t="shared" si="204"/>
        <v>3.0303030303030303E-3</v>
      </c>
      <c r="E3249">
        <v>660</v>
      </c>
      <c r="F3249">
        <v>2</v>
      </c>
      <c r="H3249">
        <f t="shared" si="201"/>
        <v>1985</v>
      </c>
      <c r="I3249">
        <f t="shared" si="202"/>
        <v>1</v>
      </c>
      <c r="J3249">
        <f t="shared" si="203"/>
        <v>13</v>
      </c>
    </row>
    <row r="3250" spans="2:10" x14ac:dyDescent="0.35">
      <c r="B3250" s="1">
        <v>31060</v>
      </c>
      <c r="C3250" t="s">
        <v>82</v>
      </c>
      <c r="D3250" s="2">
        <f t="shared" si="204"/>
        <v>17.25</v>
      </c>
      <c r="E3250">
        <v>160</v>
      </c>
      <c r="F3250">
        <v>2760</v>
      </c>
      <c r="H3250">
        <f t="shared" si="201"/>
        <v>1985</v>
      </c>
      <c r="I3250">
        <f t="shared" si="202"/>
        <v>1</v>
      </c>
      <c r="J3250">
        <f t="shared" si="203"/>
        <v>13</v>
      </c>
    </row>
    <row r="3251" spans="2:10" x14ac:dyDescent="0.35">
      <c r="B3251" s="1">
        <v>31060</v>
      </c>
      <c r="C3251" t="s">
        <v>83</v>
      </c>
      <c r="D3251" s="2">
        <f t="shared" si="204"/>
        <v>0</v>
      </c>
      <c r="E3251">
        <v>660</v>
      </c>
      <c r="F3251">
        <v>0</v>
      </c>
      <c r="H3251">
        <f t="shared" si="201"/>
        <v>1985</v>
      </c>
      <c r="I3251">
        <f t="shared" si="202"/>
        <v>1</v>
      </c>
      <c r="J3251">
        <f t="shared" si="203"/>
        <v>13</v>
      </c>
    </row>
    <row r="3252" spans="2:10" x14ac:dyDescent="0.35">
      <c r="B3252" s="1">
        <v>31060</v>
      </c>
      <c r="C3252" t="s">
        <v>84</v>
      </c>
      <c r="D3252" s="2">
        <f t="shared" si="204"/>
        <v>0</v>
      </c>
      <c r="E3252">
        <v>660</v>
      </c>
      <c r="F3252">
        <v>0</v>
      </c>
      <c r="H3252">
        <f t="shared" si="201"/>
        <v>1985</v>
      </c>
      <c r="I3252">
        <f t="shared" si="202"/>
        <v>1</v>
      </c>
      <c r="J3252">
        <f t="shared" si="203"/>
        <v>13</v>
      </c>
    </row>
    <row r="3253" spans="2:10" x14ac:dyDescent="0.35">
      <c r="B3253" s="1">
        <v>31060</v>
      </c>
      <c r="C3253" t="s">
        <v>85</v>
      </c>
      <c r="D3253" s="2">
        <f t="shared" si="204"/>
        <v>0</v>
      </c>
      <c r="E3253">
        <v>160</v>
      </c>
      <c r="F3253">
        <v>0</v>
      </c>
      <c r="H3253">
        <f t="shared" si="201"/>
        <v>1985</v>
      </c>
      <c r="I3253">
        <f t="shared" si="202"/>
        <v>1</v>
      </c>
      <c r="J3253">
        <f t="shared" si="203"/>
        <v>13</v>
      </c>
    </row>
    <row r="3254" spans="2:10" x14ac:dyDescent="0.35">
      <c r="B3254" s="1">
        <v>31060</v>
      </c>
      <c r="C3254" t="s">
        <v>86</v>
      </c>
      <c r="D3254" s="2">
        <f t="shared" si="204"/>
        <v>0</v>
      </c>
      <c r="E3254">
        <v>160</v>
      </c>
      <c r="F3254">
        <v>0</v>
      </c>
      <c r="H3254">
        <f t="shared" si="201"/>
        <v>1985</v>
      </c>
      <c r="I3254">
        <f t="shared" si="202"/>
        <v>1</v>
      </c>
      <c r="J3254">
        <f t="shared" si="203"/>
        <v>13</v>
      </c>
    </row>
    <row r="3255" spans="2:10" x14ac:dyDescent="0.35">
      <c r="B3255" s="1">
        <v>31060</v>
      </c>
      <c r="C3255" t="s">
        <v>87</v>
      </c>
      <c r="D3255" s="2">
        <f t="shared" si="204"/>
        <v>0</v>
      </c>
      <c r="E3255">
        <v>1300</v>
      </c>
      <c r="F3255">
        <v>0</v>
      </c>
      <c r="H3255">
        <f t="shared" si="201"/>
        <v>1985</v>
      </c>
      <c r="I3255">
        <f t="shared" si="202"/>
        <v>1</v>
      </c>
      <c r="J3255">
        <f t="shared" si="203"/>
        <v>13</v>
      </c>
    </row>
    <row r="3256" spans="2:10" x14ac:dyDescent="0.35">
      <c r="B3256" s="1">
        <v>31060</v>
      </c>
      <c r="C3256" t="s">
        <v>88</v>
      </c>
      <c r="D3256" s="2">
        <f t="shared" si="204"/>
        <v>34.306249999999999</v>
      </c>
      <c r="E3256">
        <v>160</v>
      </c>
      <c r="F3256">
        <v>5489</v>
      </c>
      <c r="H3256">
        <f t="shared" si="201"/>
        <v>1985</v>
      </c>
      <c r="I3256">
        <f t="shared" si="202"/>
        <v>1</v>
      </c>
      <c r="J3256">
        <f t="shared" si="203"/>
        <v>13</v>
      </c>
    </row>
    <row r="3257" spans="2:10" x14ac:dyDescent="0.35">
      <c r="B3257" s="1">
        <v>31060</v>
      </c>
      <c r="C3257" t="s">
        <v>89</v>
      </c>
      <c r="D3257" s="2">
        <f t="shared" si="204"/>
        <v>103.71875</v>
      </c>
      <c r="E3257">
        <v>160</v>
      </c>
      <c r="F3257">
        <v>16595</v>
      </c>
      <c r="H3257">
        <f t="shared" si="201"/>
        <v>1985</v>
      </c>
      <c r="I3257">
        <f t="shared" si="202"/>
        <v>1</v>
      </c>
      <c r="J3257">
        <f t="shared" si="203"/>
        <v>13</v>
      </c>
    </row>
    <row r="3258" spans="2:10" x14ac:dyDescent="0.35">
      <c r="B3258" s="1">
        <v>31060</v>
      </c>
      <c r="C3258" t="s">
        <v>90</v>
      </c>
      <c r="D3258" s="2">
        <f t="shared" si="204"/>
        <v>291.40625</v>
      </c>
      <c r="E3258">
        <v>160</v>
      </c>
      <c r="F3258">
        <v>46625</v>
      </c>
      <c r="H3258">
        <f t="shared" si="201"/>
        <v>1985</v>
      </c>
      <c r="I3258">
        <f t="shared" si="202"/>
        <v>1</v>
      </c>
      <c r="J3258">
        <f t="shared" si="203"/>
        <v>13</v>
      </c>
    </row>
    <row r="3259" spans="2:10" x14ac:dyDescent="0.35">
      <c r="B3259" s="1">
        <v>31060</v>
      </c>
      <c r="C3259" t="s">
        <v>91</v>
      </c>
      <c r="D3259" s="2">
        <f t="shared" si="204"/>
        <v>0</v>
      </c>
      <c r="E3259">
        <v>160</v>
      </c>
      <c r="F3259">
        <v>0</v>
      </c>
      <c r="H3259">
        <f t="shared" si="201"/>
        <v>1985</v>
      </c>
      <c r="I3259">
        <f t="shared" si="202"/>
        <v>1</v>
      </c>
      <c r="J3259">
        <f t="shared" si="203"/>
        <v>13</v>
      </c>
    </row>
    <row r="3260" spans="2:10" x14ac:dyDescent="0.35">
      <c r="B3260" s="1">
        <v>31060</v>
      </c>
      <c r="C3260" t="s">
        <v>92</v>
      </c>
      <c r="D3260" s="2">
        <f t="shared" si="204"/>
        <v>6.2500000000000003E-3</v>
      </c>
      <c r="E3260">
        <v>160</v>
      </c>
      <c r="F3260">
        <v>1</v>
      </c>
      <c r="H3260">
        <f t="shared" si="201"/>
        <v>1985</v>
      </c>
      <c r="I3260">
        <f t="shared" si="202"/>
        <v>1</v>
      </c>
      <c r="J3260">
        <f t="shared" si="203"/>
        <v>13</v>
      </c>
    </row>
    <row r="3261" spans="2:10" x14ac:dyDescent="0.35">
      <c r="B3261" s="1">
        <v>31060</v>
      </c>
      <c r="C3261" t="s">
        <v>93</v>
      </c>
      <c r="D3261" s="2">
        <f t="shared" si="204"/>
        <v>32.606250000000003</v>
      </c>
      <c r="E3261">
        <v>160</v>
      </c>
      <c r="F3261">
        <v>5217</v>
      </c>
      <c r="H3261">
        <f t="shared" si="201"/>
        <v>1985</v>
      </c>
      <c r="I3261">
        <f t="shared" si="202"/>
        <v>1</v>
      </c>
      <c r="J3261">
        <f t="shared" si="203"/>
        <v>13</v>
      </c>
    </row>
    <row r="3262" spans="2:10" x14ac:dyDescent="0.35">
      <c r="B3262" s="1">
        <v>31060</v>
      </c>
      <c r="C3262" t="s">
        <v>94</v>
      </c>
      <c r="D3262" s="2">
        <f t="shared" si="204"/>
        <v>1.4173228346456693E-2</v>
      </c>
      <c r="E3262">
        <v>1270</v>
      </c>
      <c r="F3262">
        <v>18</v>
      </c>
      <c r="H3262">
        <f t="shared" si="201"/>
        <v>1985</v>
      </c>
      <c r="I3262">
        <f t="shared" si="202"/>
        <v>1</v>
      </c>
      <c r="J3262">
        <f t="shared" si="203"/>
        <v>13</v>
      </c>
    </row>
    <row r="3263" spans="2:10" x14ac:dyDescent="0.35">
      <c r="B3263" s="1">
        <v>31060</v>
      </c>
      <c r="C3263" t="s">
        <v>95</v>
      </c>
      <c r="D3263" s="2">
        <f t="shared" si="204"/>
        <v>0</v>
      </c>
      <c r="E3263">
        <v>160</v>
      </c>
      <c r="F3263">
        <v>0</v>
      </c>
      <c r="H3263">
        <f t="shared" si="201"/>
        <v>1985</v>
      </c>
      <c r="I3263">
        <f t="shared" si="202"/>
        <v>1</v>
      </c>
      <c r="J3263">
        <f t="shared" si="203"/>
        <v>13</v>
      </c>
    </row>
    <row r="3264" spans="2:10" x14ac:dyDescent="0.35">
      <c r="B3264" s="1">
        <v>31060</v>
      </c>
      <c r="C3264" t="s">
        <v>96</v>
      </c>
      <c r="D3264" s="2">
        <f t="shared" si="204"/>
        <v>0</v>
      </c>
      <c r="E3264">
        <v>160</v>
      </c>
      <c r="F3264">
        <v>0</v>
      </c>
      <c r="H3264">
        <f t="shared" si="201"/>
        <v>1985</v>
      </c>
      <c r="I3264">
        <f t="shared" si="202"/>
        <v>1</v>
      </c>
      <c r="J3264">
        <f t="shared" si="203"/>
        <v>13</v>
      </c>
    </row>
    <row r="3265" spans="2:10" x14ac:dyDescent="0.35">
      <c r="B3265" s="1">
        <v>31060</v>
      </c>
      <c r="C3265" t="s">
        <v>97</v>
      </c>
      <c r="D3265" s="2">
        <f t="shared" si="204"/>
        <v>0</v>
      </c>
      <c r="E3265">
        <v>160</v>
      </c>
      <c r="F3265">
        <v>0</v>
      </c>
      <c r="H3265">
        <f t="shared" si="201"/>
        <v>1985</v>
      </c>
      <c r="I3265">
        <f t="shared" si="202"/>
        <v>1</v>
      </c>
      <c r="J3265">
        <f t="shared" si="203"/>
        <v>13</v>
      </c>
    </row>
    <row r="3266" spans="2:10" x14ac:dyDescent="0.35">
      <c r="B3266" s="1">
        <v>31060</v>
      </c>
      <c r="C3266" t="s">
        <v>98</v>
      </c>
      <c r="D3266" s="2">
        <f t="shared" si="204"/>
        <v>1.8749999999999999E-2</v>
      </c>
      <c r="E3266">
        <v>160</v>
      </c>
      <c r="F3266">
        <v>3</v>
      </c>
      <c r="H3266">
        <f t="shared" si="201"/>
        <v>1985</v>
      </c>
      <c r="I3266">
        <f t="shared" si="202"/>
        <v>1</v>
      </c>
      <c r="J3266">
        <f t="shared" si="203"/>
        <v>13</v>
      </c>
    </row>
    <row r="3267" spans="2:10" x14ac:dyDescent="0.35">
      <c r="B3267" s="1">
        <v>31060</v>
      </c>
      <c r="C3267" t="s">
        <v>99</v>
      </c>
      <c r="D3267" s="2">
        <f t="shared" si="204"/>
        <v>0</v>
      </c>
      <c r="E3267">
        <v>160</v>
      </c>
      <c r="F3267">
        <v>0</v>
      </c>
      <c r="H3267">
        <f t="shared" ref="H3267:H3330" si="205">YEAR(B3267)</f>
        <v>1985</v>
      </c>
      <c r="I3267">
        <f t="shared" ref="I3267:I3330" si="206">MONTH(B3267)</f>
        <v>1</v>
      </c>
      <c r="J3267">
        <f t="shared" ref="J3267:J3330" si="207">DAY(B3267)</f>
        <v>13</v>
      </c>
    </row>
    <row r="3268" spans="2:10" x14ac:dyDescent="0.35">
      <c r="B3268" s="1">
        <v>31060</v>
      </c>
      <c r="C3268" t="s">
        <v>100</v>
      </c>
      <c r="D3268" s="2">
        <f t="shared" ref="D3268:D3331" si="208">+F3268/E3268</f>
        <v>0</v>
      </c>
      <c r="E3268">
        <v>160</v>
      </c>
      <c r="F3268">
        <v>0</v>
      </c>
      <c r="H3268">
        <f t="shared" si="205"/>
        <v>1985</v>
      </c>
      <c r="I3268">
        <f t="shared" si="206"/>
        <v>1</v>
      </c>
      <c r="J3268">
        <f t="shared" si="207"/>
        <v>13</v>
      </c>
    </row>
    <row r="3269" spans="2:10" x14ac:dyDescent="0.35">
      <c r="B3269" s="1">
        <v>31060</v>
      </c>
      <c r="C3269" t="s">
        <v>101</v>
      </c>
      <c r="D3269" s="2">
        <f t="shared" si="208"/>
        <v>0</v>
      </c>
      <c r="E3269">
        <v>160</v>
      </c>
      <c r="F3269">
        <v>0</v>
      </c>
      <c r="H3269">
        <f t="shared" si="205"/>
        <v>1985</v>
      </c>
      <c r="I3269">
        <f t="shared" si="206"/>
        <v>1</v>
      </c>
      <c r="J3269">
        <f t="shared" si="207"/>
        <v>13</v>
      </c>
    </row>
    <row r="3270" spans="2:10" x14ac:dyDescent="0.35">
      <c r="B3270" s="1">
        <v>31186</v>
      </c>
      <c r="C3270" t="s">
        <v>0</v>
      </c>
      <c r="D3270" s="2">
        <f t="shared" si="208"/>
        <v>7.0866141732283464E-3</v>
      </c>
      <c r="E3270">
        <v>1270</v>
      </c>
      <c r="F3270">
        <v>9</v>
      </c>
      <c r="H3270">
        <f t="shared" si="205"/>
        <v>1985</v>
      </c>
      <c r="I3270">
        <f t="shared" si="206"/>
        <v>5</v>
      </c>
      <c r="J3270">
        <f t="shared" si="207"/>
        <v>19</v>
      </c>
    </row>
    <row r="3271" spans="2:10" x14ac:dyDescent="0.35">
      <c r="B3271" s="1">
        <v>31186</v>
      </c>
      <c r="C3271" t="s">
        <v>1</v>
      </c>
      <c r="D3271" s="2">
        <f t="shared" si="208"/>
        <v>5.1968503937007873E-2</v>
      </c>
      <c r="E3271">
        <v>1270</v>
      </c>
      <c r="F3271">
        <v>66</v>
      </c>
      <c r="H3271">
        <f t="shared" si="205"/>
        <v>1985</v>
      </c>
      <c r="I3271">
        <f t="shared" si="206"/>
        <v>5</v>
      </c>
      <c r="J3271">
        <f t="shared" si="207"/>
        <v>19</v>
      </c>
    </row>
    <row r="3272" spans="2:10" x14ac:dyDescent="0.35">
      <c r="B3272" s="1">
        <v>31186</v>
      </c>
      <c r="C3272" t="s">
        <v>2</v>
      </c>
      <c r="D3272" s="2">
        <f t="shared" si="208"/>
        <v>1.5562499999999999</v>
      </c>
      <c r="E3272">
        <v>160</v>
      </c>
      <c r="F3272">
        <v>249</v>
      </c>
      <c r="H3272">
        <f t="shared" si="205"/>
        <v>1985</v>
      </c>
      <c r="I3272">
        <f t="shared" si="206"/>
        <v>5</v>
      </c>
      <c r="J3272">
        <f t="shared" si="207"/>
        <v>19</v>
      </c>
    </row>
    <row r="3273" spans="2:10" x14ac:dyDescent="0.35">
      <c r="B3273" s="1">
        <v>31186</v>
      </c>
      <c r="C3273" t="s">
        <v>3</v>
      </c>
      <c r="D3273" s="2">
        <f t="shared" si="208"/>
        <v>0</v>
      </c>
      <c r="E3273">
        <v>660</v>
      </c>
      <c r="F3273">
        <v>0</v>
      </c>
      <c r="H3273">
        <f t="shared" si="205"/>
        <v>1985</v>
      </c>
      <c r="I3273">
        <f t="shared" si="206"/>
        <v>5</v>
      </c>
      <c r="J3273">
        <f t="shared" si="207"/>
        <v>19</v>
      </c>
    </row>
    <row r="3274" spans="2:10" x14ac:dyDescent="0.35">
      <c r="B3274" s="1">
        <v>31186</v>
      </c>
      <c r="C3274" t="s">
        <v>4</v>
      </c>
      <c r="D3274" s="2">
        <f t="shared" si="208"/>
        <v>0</v>
      </c>
      <c r="E3274">
        <v>660</v>
      </c>
      <c r="F3274">
        <v>0</v>
      </c>
      <c r="H3274">
        <f t="shared" si="205"/>
        <v>1985</v>
      </c>
      <c r="I3274">
        <f t="shared" si="206"/>
        <v>5</v>
      </c>
      <c r="J3274">
        <f t="shared" si="207"/>
        <v>19</v>
      </c>
    </row>
    <row r="3275" spans="2:10" x14ac:dyDescent="0.35">
      <c r="B3275" s="1">
        <v>31186</v>
      </c>
      <c r="C3275" t="s">
        <v>5</v>
      </c>
      <c r="D3275" s="2">
        <f t="shared" si="208"/>
        <v>7.575757575757576E-2</v>
      </c>
      <c r="E3275">
        <v>660</v>
      </c>
      <c r="F3275">
        <v>50</v>
      </c>
      <c r="H3275">
        <f t="shared" si="205"/>
        <v>1985</v>
      </c>
      <c r="I3275">
        <f t="shared" si="206"/>
        <v>5</v>
      </c>
      <c r="J3275">
        <f t="shared" si="207"/>
        <v>19</v>
      </c>
    </row>
    <row r="3276" spans="2:10" x14ac:dyDescent="0.35">
      <c r="B3276" s="1">
        <v>31186</v>
      </c>
      <c r="C3276" t="s">
        <v>6</v>
      </c>
      <c r="D3276" s="2">
        <f t="shared" si="208"/>
        <v>9.696969696969697E-2</v>
      </c>
      <c r="E3276">
        <v>660</v>
      </c>
      <c r="F3276">
        <v>64</v>
      </c>
      <c r="H3276">
        <f t="shared" si="205"/>
        <v>1985</v>
      </c>
      <c r="I3276">
        <f t="shared" si="206"/>
        <v>5</v>
      </c>
      <c r="J3276">
        <f t="shared" si="207"/>
        <v>19</v>
      </c>
    </row>
    <row r="3277" spans="2:10" x14ac:dyDescent="0.35">
      <c r="B3277" s="1">
        <v>31186</v>
      </c>
      <c r="C3277" t="s">
        <v>7</v>
      </c>
      <c r="D3277" s="2">
        <f t="shared" si="208"/>
        <v>3.6363636363636362E-2</v>
      </c>
      <c r="E3277">
        <v>660</v>
      </c>
      <c r="F3277">
        <v>24</v>
      </c>
      <c r="H3277">
        <f t="shared" si="205"/>
        <v>1985</v>
      </c>
      <c r="I3277">
        <f t="shared" si="206"/>
        <v>5</v>
      </c>
      <c r="J3277">
        <f t="shared" si="207"/>
        <v>19</v>
      </c>
    </row>
    <row r="3278" spans="2:10" x14ac:dyDescent="0.35">
      <c r="B3278" s="1">
        <v>31186</v>
      </c>
      <c r="C3278" t="s">
        <v>8</v>
      </c>
      <c r="D3278" s="2">
        <f t="shared" si="208"/>
        <v>0</v>
      </c>
      <c r="E3278">
        <v>660</v>
      </c>
      <c r="F3278">
        <v>0</v>
      </c>
      <c r="H3278">
        <f t="shared" si="205"/>
        <v>1985</v>
      </c>
      <c r="I3278">
        <f t="shared" si="206"/>
        <v>5</v>
      </c>
      <c r="J3278">
        <f t="shared" si="207"/>
        <v>19</v>
      </c>
    </row>
    <row r="3279" spans="2:10" x14ac:dyDescent="0.35">
      <c r="B3279" s="1">
        <v>31186</v>
      </c>
      <c r="C3279" t="s">
        <v>9</v>
      </c>
      <c r="D3279" s="2">
        <f t="shared" si="208"/>
        <v>0</v>
      </c>
      <c r="E3279">
        <v>660</v>
      </c>
      <c r="F3279">
        <v>0</v>
      </c>
      <c r="H3279">
        <f t="shared" si="205"/>
        <v>1985</v>
      </c>
      <c r="I3279">
        <f t="shared" si="206"/>
        <v>5</v>
      </c>
      <c r="J3279">
        <f t="shared" si="207"/>
        <v>19</v>
      </c>
    </row>
    <row r="3280" spans="2:10" x14ac:dyDescent="0.35">
      <c r="B3280" s="1">
        <v>31186</v>
      </c>
      <c r="C3280" t="s">
        <v>10</v>
      </c>
      <c r="D3280" s="2">
        <f t="shared" si="208"/>
        <v>0</v>
      </c>
      <c r="E3280">
        <v>660</v>
      </c>
      <c r="F3280">
        <v>0</v>
      </c>
      <c r="H3280">
        <f t="shared" si="205"/>
        <v>1985</v>
      </c>
      <c r="I3280">
        <f t="shared" si="206"/>
        <v>5</v>
      </c>
      <c r="J3280">
        <f t="shared" si="207"/>
        <v>19</v>
      </c>
    </row>
    <row r="3281" spans="2:10" x14ac:dyDescent="0.35">
      <c r="B3281" s="1">
        <v>31186</v>
      </c>
      <c r="C3281" t="s">
        <v>11</v>
      </c>
      <c r="D3281" s="2">
        <f t="shared" si="208"/>
        <v>0</v>
      </c>
      <c r="E3281">
        <v>660</v>
      </c>
      <c r="F3281">
        <v>0</v>
      </c>
      <c r="H3281">
        <f t="shared" si="205"/>
        <v>1985</v>
      </c>
      <c r="I3281">
        <f t="shared" si="206"/>
        <v>5</v>
      </c>
      <c r="J3281">
        <f t="shared" si="207"/>
        <v>19</v>
      </c>
    </row>
    <row r="3282" spans="2:10" x14ac:dyDescent="0.35">
      <c r="B3282" s="1">
        <v>31186</v>
      </c>
      <c r="C3282" t="s">
        <v>12</v>
      </c>
      <c r="D3282" s="2">
        <f t="shared" si="208"/>
        <v>0</v>
      </c>
      <c r="E3282">
        <v>660</v>
      </c>
      <c r="F3282">
        <v>0</v>
      </c>
      <c r="H3282">
        <f t="shared" si="205"/>
        <v>1985</v>
      </c>
      <c r="I3282">
        <f t="shared" si="206"/>
        <v>5</v>
      </c>
      <c r="J3282">
        <f t="shared" si="207"/>
        <v>19</v>
      </c>
    </row>
    <row r="3283" spans="2:10" x14ac:dyDescent="0.35">
      <c r="B3283" s="1">
        <v>31186</v>
      </c>
      <c r="C3283" t="s">
        <v>13</v>
      </c>
      <c r="D3283" s="2">
        <f t="shared" si="208"/>
        <v>1.5151515151515152E-3</v>
      </c>
      <c r="E3283">
        <v>660</v>
      </c>
      <c r="F3283">
        <v>1</v>
      </c>
      <c r="H3283">
        <f t="shared" si="205"/>
        <v>1985</v>
      </c>
      <c r="I3283">
        <f t="shared" si="206"/>
        <v>5</v>
      </c>
      <c r="J3283">
        <f t="shared" si="207"/>
        <v>19</v>
      </c>
    </row>
    <row r="3284" spans="2:10" x14ac:dyDescent="0.35">
      <c r="B3284" s="1">
        <v>31186</v>
      </c>
      <c r="C3284" t="s">
        <v>14</v>
      </c>
      <c r="D3284" s="2">
        <f t="shared" si="208"/>
        <v>0</v>
      </c>
      <c r="E3284">
        <v>660</v>
      </c>
      <c r="F3284">
        <v>0</v>
      </c>
      <c r="H3284">
        <f t="shared" si="205"/>
        <v>1985</v>
      </c>
      <c r="I3284">
        <f t="shared" si="206"/>
        <v>5</v>
      </c>
      <c r="J3284">
        <f t="shared" si="207"/>
        <v>19</v>
      </c>
    </row>
    <row r="3285" spans="2:10" x14ac:dyDescent="0.35">
      <c r="B3285" s="1">
        <v>31186</v>
      </c>
      <c r="C3285" t="s">
        <v>15</v>
      </c>
      <c r="D3285" s="2">
        <f t="shared" si="208"/>
        <v>0.1803030303030303</v>
      </c>
      <c r="E3285">
        <v>660</v>
      </c>
      <c r="F3285">
        <v>119</v>
      </c>
      <c r="H3285">
        <f t="shared" si="205"/>
        <v>1985</v>
      </c>
      <c r="I3285">
        <f t="shared" si="206"/>
        <v>5</v>
      </c>
      <c r="J3285">
        <f t="shared" si="207"/>
        <v>19</v>
      </c>
    </row>
    <row r="3286" spans="2:10" x14ac:dyDescent="0.35">
      <c r="B3286" s="1">
        <v>31186</v>
      </c>
      <c r="C3286" t="s">
        <v>16</v>
      </c>
      <c r="D3286" s="2">
        <f t="shared" si="208"/>
        <v>0</v>
      </c>
      <c r="E3286">
        <v>660</v>
      </c>
      <c r="F3286">
        <v>0</v>
      </c>
      <c r="H3286">
        <f t="shared" si="205"/>
        <v>1985</v>
      </c>
      <c r="I3286">
        <f t="shared" si="206"/>
        <v>5</v>
      </c>
      <c r="J3286">
        <f t="shared" si="207"/>
        <v>19</v>
      </c>
    </row>
    <row r="3287" spans="2:10" x14ac:dyDescent="0.35">
      <c r="B3287" s="1">
        <v>31186</v>
      </c>
      <c r="C3287" t="s">
        <v>17</v>
      </c>
      <c r="D3287" s="2">
        <f t="shared" si="208"/>
        <v>1.5151515151515152E-3</v>
      </c>
      <c r="E3287">
        <v>660</v>
      </c>
      <c r="F3287">
        <v>1</v>
      </c>
      <c r="H3287">
        <f t="shared" si="205"/>
        <v>1985</v>
      </c>
      <c r="I3287">
        <f t="shared" si="206"/>
        <v>5</v>
      </c>
      <c r="J3287">
        <f t="shared" si="207"/>
        <v>19</v>
      </c>
    </row>
    <row r="3288" spans="2:10" x14ac:dyDescent="0.35">
      <c r="B3288" s="1">
        <v>31186</v>
      </c>
      <c r="C3288" t="s">
        <v>18</v>
      </c>
      <c r="D3288" s="2">
        <f t="shared" si="208"/>
        <v>0</v>
      </c>
      <c r="E3288">
        <v>660</v>
      </c>
      <c r="F3288">
        <v>0</v>
      </c>
      <c r="H3288">
        <f t="shared" si="205"/>
        <v>1985</v>
      </c>
      <c r="I3288">
        <f t="shared" si="206"/>
        <v>5</v>
      </c>
      <c r="J3288">
        <f t="shared" si="207"/>
        <v>19</v>
      </c>
    </row>
    <row r="3289" spans="2:10" x14ac:dyDescent="0.35">
      <c r="B3289" s="1">
        <v>31186</v>
      </c>
      <c r="C3289" t="s">
        <v>19</v>
      </c>
      <c r="D3289" s="2">
        <f t="shared" si="208"/>
        <v>1.3636363636363636E-2</v>
      </c>
      <c r="E3289">
        <v>660</v>
      </c>
      <c r="F3289">
        <v>9</v>
      </c>
      <c r="H3289">
        <f t="shared" si="205"/>
        <v>1985</v>
      </c>
      <c r="I3289">
        <f t="shared" si="206"/>
        <v>5</v>
      </c>
      <c r="J3289">
        <f t="shared" si="207"/>
        <v>19</v>
      </c>
    </row>
    <row r="3290" spans="2:10" x14ac:dyDescent="0.35">
      <c r="B3290" s="1">
        <v>31186</v>
      </c>
      <c r="C3290" t="s">
        <v>20</v>
      </c>
      <c r="D3290" s="2">
        <f t="shared" si="208"/>
        <v>86.184848484848487</v>
      </c>
      <c r="E3290">
        <v>660</v>
      </c>
      <c r="F3290">
        <v>56882</v>
      </c>
      <c r="H3290">
        <f t="shared" si="205"/>
        <v>1985</v>
      </c>
      <c r="I3290">
        <f t="shared" si="206"/>
        <v>5</v>
      </c>
      <c r="J3290">
        <f t="shared" si="207"/>
        <v>19</v>
      </c>
    </row>
    <row r="3291" spans="2:10" x14ac:dyDescent="0.35">
      <c r="B3291" s="1">
        <v>31186</v>
      </c>
      <c r="C3291" t="s">
        <v>21</v>
      </c>
      <c r="D3291" s="2">
        <f t="shared" si="208"/>
        <v>0</v>
      </c>
      <c r="E3291">
        <v>660</v>
      </c>
      <c r="F3291">
        <v>0</v>
      </c>
      <c r="H3291">
        <f t="shared" si="205"/>
        <v>1985</v>
      </c>
      <c r="I3291">
        <f t="shared" si="206"/>
        <v>5</v>
      </c>
      <c r="J3291">
        <f t="shared" si="207"/>
        <v>19</v>
      </c>
    </row>
    <row r="3292" spans="2:10" x14ac:dyDescent="0.35">
      <c r="B3292" s="1">
        <v>31186</v>
      </c>
      <c r="C3292" t="s">
        <v>22</v>
      </c>
      <c r="D3292" s="2">
        <f t="shared" si="208"/>
        <v>0</v>
      </c>
      <c r="E3292">
        <v>660</v>
      </c>
      <c r="F3292">
        <v>0</v>
      </c>
      <c r="H3292">
        <f t="shared" si="205"/>
        <v>1985</v>
      </c>
      <c r="I3292">
        <f t="shared" si="206"/>
        <v>5</v>
      </c>
      <c r="J3292">
        <f t="shared" si="207"/>
        <v>19</v>
      </c>
    </row>
    <row r="3293" spans="2:10" x14ac:dyDescent="0.35">
      <c r="B3293" s="1">
        <v>31186</v>
      </c>
      <c r="C3293" t="s">
        <v>23</v>
      </c>
      <c r="D3293" s="2">
        <f t="shared" si="208"/>
        <v>0</v>
      </c>
      <c r="E3293">
        <v>660</v>
      </c>
      <c r="F3293">
        <v>0</v>
      </c>
      <c r="H3293">
        <f t="shared" si="205"/>
        <v>1985</v>
      </c>
      <c r="I3293">
        <f t="shared" si="206"/>
        <v>5</v>
      </c>
      <c r="J3293">
        <f t="shared" si="207"/>
        <v>19</v>
      </c>
    </row>
    <row r="3294" spans="2:10" x14ac:dyDescent="0.35">
      <c r="B3294" s="1">
        <v>31186</v>
      </c>
      <c r="C3294" t="s">
        <v>24</v>
      </c>
      <c r="D3294" s="2">
        <f t="shared" si="208"/>
        <v>0</v>
      </c>
      <c r="E3294">
        <v>660</v>
      </c>
      <c r="F3294">
        <v>0</v>
      </c>
      <c r="H3294">
        <f t="shared" si="205"/>
        <v>1985</v>
      </c>
      <c r="I3294">
        <f t="shared" si="206"/>
        <v>5</v>
      </c>
      <c r="J3294">
        <f t="shared" si="207"/>
        <v>19</v>
      </c>
    </row>
    <row r="3295" spans="2:10" x14ac:dyDescent="0.35">
      <c r="B3295" s="1">
        <v>31186</v>
      </c>
      <c r="C3295" t="s">
        <v>25</v>
      </c>
      <c r="D3295" s="2">
        <f t="shared" si="208"/>
        <v>0</v>
      </c>
      <c r="E3295">
        <v>660</v>
      </c>
      <c r="F3295">
        <v>0</v>
      </c>
      <c r="H3295">
        <f t="shared" si="205"/>
        <v>1985</v>
      </c>
      <c r="I3295">
        <f t="shared" si="206"/>
        <v>5</v>
      </c>
      <c r="J3295">
        <f t="shared" si="207"/>
        <v>19</v>
      </c>
    </row>
    <row r="3296" spans="2:10" x14ac:dyDescent="0.35">
      <c r="B3296" s="1">
        <v>31186</v>
      </c>
      <c r="C3296" t="s">
        <v>26</v>
      </c>
      <c r="D3296" s="2">
        <f t="shared" si="208"/>
        <v>33.318750000000001</v>
      </c>
      <c r="E3296">
        <v>160</v>
      </c>
      <c r="F3296">
        <v>5331</v>
      </c>
      <c r="H3296">
        <f t="shared" si="205"/>
        <v>1985</v>
      </c>
      <c r="I3296">
        <f t="shared" si="206"/>
        <v>5</v>
      </c>
      <c r="J3296">
        <f t="shared" si="207"/>
        <v>19</v>
      </c>
    </row>
    <row r="3297" spans="2:10" x14ac:dyDescent="0.35">
      <c r="B3297" s="1">
        <v>31186</v>
      </c>
      <c r="C3297" t="s">
        <v>27</v>
      </c>
      <c r="D3297" s="2">
        <f t="shared" si="208"/>
        <v>1.6666666666666666E-2</v>
      </c>
      <c r="E3297">
        <v>660</v>
      </c>
      <c r="F3297">
        <v>11</v>
      </c>
      <c r="H3297">
        <f t="shared" si="205"/>
        <v>1985</v>
      </c>
      <c r="I3297">
        <f t="shared" si="206"/>
        <v>5</v>
      </c>
      <c r="J3297">
        <f t="shared" si="207"/>
        <v>19</v>
      </c>
    </row>
    <row r="3298" spans="2:10" x14ac:dyDescent="0.35">
      <c r="B3298" s="1">
        <v>31186</v>
      </c>
      <c r="C3298" t="s">
        <v>28</v>
      </c>
      <c r="D3298" s="2">
        <f t="shared" si="208"/>
        <v>4.3939393939393938E-2</v>
      </c>
      <c r="E3298">
        <v>660</v>
      </c>
      <c r="F3298">
        <v>29</v>
      </c>
      <c r="H3298">
        <f t="shared" si="205"/>
        <v>1985</v>
      </c>
      <c r="I3298">
        <f t="shared" si="206"/>
        <v>5</v>
      </c>
      <c r="J3298">
        <f t="shared" si="207"/>
        <v>19</v>
      </c>
    </row>
    <row r="3299" spans="2:10" x14ac:dyDescent="0.35">
      <c r="B3299" s="1">
        <v>31186</v>
      </c>
      <c r="C3299" t="s">
        <v>29</v>
      </c>
      <c r="D3299" s="2">
        <f t="shared" si="208"/>
        <v>1.8181818181818181E-2</v>
      </c>
      <c r="E3299">
        <v>660</v>
      </c>
      <c r="F3299">
        <v>12</v>
      </c>
      <c r="H3299">
        <f t="shared" si="205"/>
        <v>1985</v>
      </c>
      <c r="I3299">
        <f t="shared" si="206"/>
        <v>5</v>
      </c>
      <c r="J3299">
        <f t="shared" si="207"/>
        <v>19</v>
      </c>
    </row>
    <row r="3300" spans="2:10" x14ac:dyDescent="0.35">
      <c r="B3300" s="1">
        <v>31186</v>
      </c>
      <c r="C3300" t="s">
        <v>30</v>
      </c>
      <c r="D3300" s="2">
        <f t="shared" si="208"/>
        <v>3.3454545454545452</v>
      </c>
      <c r="E3300">
        <v>660</v>
      </c>
      <c r="F3300">
        <v>2208</v>
      </c>
      <c r="H3300">
        <f t="shared" si="205"/>
        <v>1985</v>
      </c>
      <c r="I3300">
        <f t="shared" si="206"/>
        <v>5</v>
      </c>
      <c r="J3300">
        <f t="shared" si="207"/>
        <v>19</v>
      </c>
    </row>
    <row r="3301" spans="2:10" x14ac:dyDescent="0.35">
      <c r="B3301" s="1">
        <v>31186</v>
      </c>
      <c r="C3301" t="s">
        <v>31</v>
      </c>
      <c r="D3301" s="2">
        <f t="shared" si="208"/>
        <v>5.7575757575757579E-2</v>
      </c>
      <c r="E3301">
        <v>660</v>
      </c>
      <c r="F3301">
        <v>38</v>
      </c>
      <c r="H3301">
        <f t="shared" si="205"/>
        <v>1985</v>
      </c>
      <c r="I3301">
        <f t="shared" si="206"/>
        <v>5</v>
      </c>
      <c r="J3301">
        <f t="shared" si="207"/>
        <v>19</v>
      </c>
    </row>
    <row r="3302" spans="2:10" x14ac:dyDescent="0.35">
      <c r="B3302" s="1">
        <v>31186</v>
      </c>
      <c r="C3302" t="s">
        <v>32</v>
      </c>
      <c r="D3302" s="2">
        <f t="shared" si="208"/>
        <v>1.5151515151515152E-3</v>
      </c>
      <c r="E3302">
        <v>660</v>
      </c>
      <c r="F3302">
        <v>1</v>
      </c>
      <c r="H3302">
        <f t="shared" si="205"/>
        <v>1985</v>
      </c>
      <c r="I3302">
        <f t="shared" si="206"/>
        <v>5</v>
      </c>
      <c r="J3302">
        <f t="shared" si="207"/>
        <v>19</v>
      </c>
    </row>
    <row r="3303" spans="2:10" x14ac:dyDescent="0.35">
      <c r="B3303" s="1">
        <v>31186</v>
      </c>
      <c r="C3303" t="s">
        <v>33</v>
      </c>
      <c r="D3303" s="2">
        <f t="shared" si="208"/>
        <v>0.16363636363636364</v>
      </c>
      <c r="E3303">
        <v>660</v>
      </c>
      <c r="F3303">
        <v>108</v>
      </c>
      <c r="H3303">
        <f t="shared" si="205"/>
        <v>1985</v>
      </c>
      <c r="I3303">
        <f t="shared" si="206"/>
        <v>5</v>
      </c>
      <c r="J3303">
        <f t="shared" si="207"/>
        <v>19</v>
      </c>
    </row>
    <row r="3304" spans="2:10" x14ac:dyDescent="0.35">
      <c r="B3304" s="1">
        <v>31186</v>
      </c>
      <c r="C3304" t="s">
        <v>34</v>
      </c>
      <c r="D3304" s="2">
        <f t="shared" si="208"/>
        <v>0</v>
      </c>
      <c r="E3304">
        <v>660</v>
      </c>
      <c r="F3304">
        <v>0</v>
      </c>
      <c r="H3304">
        <f t="shared" si="205"/>
        <v>1985</v>
      </c>
      <c r="I3304">
        <f t="shared" si="206"/>
        <v>5</v>
      </c>
      <c r="J3304">
        <f t="shared" si="207"/>
        <v>19</v>
      </c>
    </row>
    <row r="3305" spans="2:10" x14ac:dyDescent="0.35">
      <c r="B3305" s="1">
        <v>31186</v>
      </c>
      <c r="C3305" t="s">
        <v>35</v>
      </c>
      <c r="D3305" s="2">
        <f t="shared" si="208"/>
        <v>6.363636363636363E-2</v>
      </c>
      <c r="E3305">
        <v>660</v>
      </c>
      <c r="F3305">
        <v>42</v>
      </c>
      <c r="H3305">
        <f t="shared" si="205"/>
        <v>1985</v>
      </c>
      <c r="I3305">
        <f t="shared" si="206"/>
        <v>5</v>
      </c>
      <c r="J3305">
        <f t="shared" si="207"/>
        <v>19</v>
      </c>
    </row>
    <row r="3306" spans="2:10" x14ac:dyDescent="0.35">
      <c r="B3306" s="1">
        <v>31186</v>
      </c>
      <c r="C3306" t="s">
        <v>36</v>
      </c>
      <c r="D3306" s="2">
        <f t="shared" si="208"/>
        <v>0.44242424242424244</v>
      </c>
      <c r="E3306">
        <v>660</v>
      </c>
      <c r="F3306">
        <v>292</v>
      </c>
      <c r="H3306">
        <f t="shared" si="205"/>
        <v>1985</v>
      </c>
      <c r="I3306">
        <f t="shared" si="206"/>
        <v>5</v>
      </c>
      <c r="J3306">
        <f t="shared" si="207"/>
        <v>19</v>
      </c>
    </row>
    <row r="3307" spans="2:10" x14ac:dyDescent="0.35">
      <c r="B3307" s="1">
        <v>31186</v>
      </c>
      <c r="C3307" t="s">
        <v>37</v>
      </c>
      <c r="D3307" s="2">
        <f t="shared" si="208"/>
        <v>7.874015748031496E-4</v>
      </c>
      <c r="E3307">
        <v>1270</v>
      </c>
      <c r="F3307">
        <v>1</v>
      </c>
      <c r="H3307">
        <f t="shared" si="205"/>
        <v>1985</v>
      </c>
      <c r="I3307">
        <f t="shared" si="206"/>
        <v>5</v>
      </c>
      <c r="J3307">
        <f t="shared" si="207"/>
        <v>19</v>
      </c>
    </row>
    <row r="3308" spans="2:10" x14ac:dyDescent="0.35">
      <c r="B3308" s="1">
        <v>31186</v>
      </c>
      <c r="C3308" t="s">
        <v>38</v>
      </c>
      <c r="D3308" s="2">
        <f t="shared" si="208"/>
        <v>0</v>
      </c>
      <c r="E3308">
        <v>1270</v>
      </c>
      <c r="F3308">
        <v>0</v>
      </c>
      <c r="H3308">
        <f t="shared" si="205"/>
        <v>1985</v>
      </c>
      <c r="I3308">
        <f t="shared" si="206"/>
        <v>5</v>
      </c>
      <c r="J3308">
        <f t="shared" si="207"/>
        <v>19</v>
      </c>
    </row>
    <row r="3309" spans="2:10" x14ac:dyDescent="0.35">
      <c r="B3309" s="1">
        <v>31186</v>
      </c>
      <c r="C3309" t="s">
        <v>39</v>
      </c>
      <c r="D3309" s="2">
        <f t="shared" si="208"/>
        <v>0</v>
      </c>
      <c r="E3309">
        <v>1270</v>
      </c>
      <c r="F3309">
        <v>0</v>
      </c>
      <c r="H3309">
        <f t="shared" si="205"/>
        <v>1985</v>
      </c>
      <c r="I3309">
        <f t="shared" si="206"/>
        <v>5</v>
      </c>
      <c r="J3309">
        <f t="shared" si="207"/>
        <v>19</v>
      </c>
    </row>
    <row r="3310" spans="2:10" x14ac:dyDescent="0.35">
      <c r="B3310" s="1">
        <v>31186</v>
      </c>
      <c r="C3310" t="s">
        <v>40</v>
      </c>
      <c r="D3310" s="2">
        <f t="shared" si="208"/>
        <v>0</v>
      </c>
      <c r="E3310">
        <v>660</v>
      </c>
      <c r="F3310">
        <v>0</v>
      </c>
      <c r="H3310">
        <f t="shared" si="205"/>
        <v>1985</v>
      </c>
      <c r="I3310">
        <f t="shared" si="206"/>
        <v>5</v>
      </c>
      <c r="J3310">
        <f t="shared" si="207"/>
        <v>19</v>
      </c>
    </row>
    <row r="3311" spans="2:10" x14ac:dyDescent="0.35">
      <c r="B3311" s="1">
        <v>31186</v>
      </c>
      <c r="C3311" t="s">
        <v>41</v>
      </c>
      <c r="D3311" s="2">
        <f t="shared" si="208"/>
        <v>0</v>
      </c>
      <c r="E3311">
        <v>660</v>
      </c>
      <c r="F3311">
        <v>0</v>
      </c>
      <c r="H3311">
        <f t="shared" si="205"/>
        <v>1985</v>
      </c>
      <c r="I3311">
        <f t="shared" si="206"/>
        <v>5</v>
      </c>
      <c r="J3311">
        <f t="shared" si="207"/>
        <v>19</v>
      </c>
    </row>
    <row r="3312" spans="2:10" x14ac:dyDescent="0.35">
      <c r="B3312" s="1">
        <v>31186</v>
      </c>
      <c r="C3312" t="s">
        <v>42</v>
      </c>
      <c r="D3312" s="2">
        <f t="shared" si="208"/>
        <v>2.7559055118110236E-2</v>
      </c>
      <c r="E3312">
        <v>1270</v>
      </c>
      <c r="F3312">
        <v>35</v>
      </c>
      <c r="H3312">
        <f t="shared" si="205"/>
        <v>1985</v>
      </c>
      <c r="I3312">
        <f t="shared" si="206"/>
        <v>5</v>
      </c>
      <c r="J3312">
        <f t="shared" si="207"/>
        <v>19</v>
      </c>
    </row>
    <row r="3313" spans="2:10" x14ac:dyDescent="0.35">
      <c r="B3313" s="1">
        <v>31186</v>
      </c>
      <c r="C3313" t="s">
        <v>43</v>
      </c>
      <c r="D3313" s="2">
        <f t="shared" si="208"/>
        <v>1.5151515151515152E-3</v>
      </c>
      <c r="E3313">
        <v>660</v>
      </c>
      <c r="F3313">
        <v>1</v>
      </c>
      <c r="H3313">
        <f t="shared" si="205"/>
        <v>1985</v>
      </c>
      <c r="I3313">
        <f t="shared" si="206"/>
        <v>5</v>
      </c>
      <c r="J3313">
        <f t="shared" si="207"/>
        <v>19</v>
      </c>
    </row>
    <row r="3314" spans="2:10" x14ac:dyDescent="0.35">
      <c r="B3314" s="1">
        <v>31186</v>
      </c>
      <c r="C3314" t="s">
        <v>44</v>
      </c>
      <c r="D3314" s="2">
        <f t="shared" si="208"/>
        <v>1.5151515151515152E-3</v>
      </c>
      <c r="E3314">
        <v>660</v>
      </c>
      <c r="F3314">
        <v>1</v>
      </c>
      <c r="H3314">
        <f t="shared" si="205"/>
        <v>1985</v>
      </c>
      <c r="I3314">
        <f t="shared" si="206"/>
        <v>5</v>
      </c>
      <c r="J3314">
        <f t="shared" si="207"/>
        <v>19</v>
      </c>
    </row>
    <row r="3315" spans="2:10" x14ac:dyDescent="0.35">
      <c r="B3315" s="1">
        <v>31186</v>
      </c>
      <c r="C3315" t="s">
        <v>45</v>
      </c>
      <c r="D3315" s="2">
        <f t="shared" si="208"/>
        <v>0</v>
      </c>
      <c r="E3315">
        <v>660</v>
      </c>
      <c r="F3315">
        <v>0</v>
      </c>
      <c r="H3315">
        <f t="shared" si="205"/>
        <v>1985</v>
      </c>
      <c r="I3315">
        <f t="shared" si="206"/>
        <v>5</v>
      </c>
      <c r="J3315">
        <f t="shared" si="207"/>
        <v>19</v>
      </c>
    </row>
    <row r="3316" spans="2:10" x14ac:dyDescent="0.35">
      <c r="B3316" s="1">
        <v>31186</v>
      </c>
      <c r="C3316" t="s">
        <v>46</v>
      </c>
      <c r="D3316" s="2">
        <f t="shared" si="208"/>
        <v>4.6969696969696967E-2</v>
      </c>
      <c r="E3316">
        <v>660</v>
      </c>
      <c r="F3316">
        <v>31</v>
      </c>
      <c r="H3316">
        <f t="shared" si="205"/>
        <v>1985</v>
      </c>
      <c r="I3316">
        <f t="shared" si="206"/>
        <v>5</v>
      </c>
      <c r="J3316">
        <f t="shared" si="207"/>
        <v>19</v>
      </c>
    </row>
    <row r="3317" spans="2:10" x14ac:dyDescent="0.35">
      <c r="B3317" s="1">
        <v>31186</v>
      </c>
      <c r="C3317" t="s">
        <v>47</v>
      </c>
      <c r="D3317" s="2">
        <f t="shared" si="208"/>
        <v>0.59393939393939399</v>
      </c>
      <c r="E3317">
        <v>660</v>
      </c>
      <c r="F3317">
        <v>392</v>
      </c>
      <c r="H3317">
        <f t="shared" si="205"/>
        <v>1985</v>
      </c>
      <c r="I3317">
        <f t="shared" si="206"/>
        <v>5</v>
      </c>
      <c r="J3317">
        <f t="shared" si="207"/>
        <v>19</v>
      </c>
    </row>
    <row r="3318" spans="2:10" x14ac:dyDescent="0.35">
      <c r="B3318" s="1">
        <v>31186</v>
      </c>
      <c r="C3318" t="s">
        <v>48</v>
      </c>
      <c r="D3318" s="2">
        <f t="shared" si="208"/>
        <v>0</v>
      </c>
      <c r="E3318">
        <v>660</v>
      </c>
      <c r="F3318">
        <v>0</v>
      </c>
      <c r="H3318">
        <f t="shared" si="205"/>
        <v>1985</v>
      </c>
      <c r="I3318">
        <f t="shared" si="206"/>
        <v>5</v>
      </c>
      <c r="J3318">
        <f t="shared" si="207"/>
        <v>19</v>
      </c>
    </row>
    <row r="3319" spans="2:10" x14ac:dyDescent="0.35">
      <c r="B3319" s="1">
        <v>31186</v>
      </c>
      <c r="C3319" t="s">
        <v>49</v>
      </c>
      <c r="D3319" s="2">
        <f t="shared" si="208"/>
        <v>377.375</v>
      </c>
      <c r="E3319">
        <v>160</v>
      </c>
      <c r="F3319">
        <v>60380</v>
      </c>
      <c r="H3319">
        <f t="shared" si="205"/>
        <v>1985</v>
      </c>
      <c r="I3319">
        <f t="shared" si="206"/>
        <v>5</v>
      </c>
      <c r="J3319">
        <f t="shared" si="207"/>
        <v>19</v>
      </c>
    </row>
    <row r="3320" spans="2:10" x14ac:dyDescent="0.35">
      <c r="B3320" s="1">
        <v>31186</v>
      </c>
      <c r="C3320" t="s">
        <v>50</v>
      </c>
      <c r="D3320" s="2">
        <f t="shared" si="208"/>
        <v>0</v>
      </c>
      <c r="E3320">
        <v>660</v>
      </c>
      <c r="F3320">
        <v>0</v>
      </c>
      <c r="H3320">
        <f t="shared" si="205"/>
        <v>1985</v>
      </c>
      <c r="I3320">
        <f t="shared" si="206"/>
        <v>5</v>
      </c>
      <c r="J3320">
        <f t="shared" si="207"/>
        <v>19</v>
      </c>
    </row>
    <row r="3321" spans="2:10" x14ac:dyDescent="0.35">
      <c r="B3321" s="1">
        <v>31186</v>
      </c>
      <c r="C3321" t="s">
        <v>51</v>
      </c>
      <c r="D3321" s="2">
        <f t="shared" si="208"/>
        <v>9.2833333333333332</v>
      </c>
      <c r="E3321">
        <v>660</v>
      </c>
      <c r="F3321">
        <v>6127</v>
      </c>
      <c r="H3321">
        <f t="shared" si="205"/>
        <v>1985</v>
      </c>
      <c r="I3321">
        <f t="shared" si="206"/>
        <v>5</v>
      </c>
      <c r="J3321">
        <f t="shared" si="207"/>
        <v>19</v>
      </c>
    </row>
    <row r="3322" spans="2:10" x14ac:dyDescent="0.35">
      <c r="B3322" s="1">
        <v>31186</v>
      </c>
      <c r="C3322" t="s">
        <v>52</v>
      </c>
      <c r="D3322" s="2">
        <f t="shared" si="208"/>
        <v>1.5151515151515152E-3</v>
      </c>
      <c r="E3322">
        <v>660</v>
      </c>
      <c r="F3322">
        <v>1</v>
      </c>
      <c r="H3322">
        <f t="shared" si="205"/>
        <v>1985</v>
      </c>
      <c r="I3322">
        <f t="shared" si="206"/>
        <v>5</v>
      </c>
      <c r="J3322">
        <f t="shared" si="207"/>
        <v>19</v>
      </c>
    </row>
    <row r="3323" spans="2:10" x14ac:dyDescent="0.35">
      <c r="B3323" s="1">
        <v>31186</v>
      </c>
      <c r="C3323" t="s">
        <v>53</v>
      </c>
      <c r="D3323" s="2">
        <f t="shared" si="208"/>
        <v>18.574999999999999</v>
      </c>
      <c r="E3323">
        <v>160</v>
      </c>
      <c r="F3323">
        <v>2972</v>
      </c>
      <c r="H3323">
        <f t="shared" si="205"/>
        <v>1985</v>
      </c>
      <c r="I3323">
        <f t="shared" si="206"/>
        <v>5</v>
      </c>
      <c r="J3323">
        <f t="shared" si="207"/>
        <v>19</v>
      </c>
    </row>
    <row r="3324" spans="2:10" x14ac:dyDescent="0.35">
      <c r="B3324" s="1">
        <v>31186</v>
      </c>
      <c r="C3324" t="s">
        <v>54</v>
      </c>
      <c r="D3324" s="2">
        <f t="shared" si="208"/>
        <v>0.15625</v>
      </c>
      <c r="E3324">
        <v>160</v>
      </c>
      <c r="F3324">
        <v>25</v>
      </c>
      <c r="H3324">
        <f t="shared" si="205"/>
        <v>1985</v>
      </c>
      <c r="I3324">
        <f t="shared" si="206"/>
        <v>5</v>
      </c>
      <c r="J3324">
        <f t="shared" si="207"/>
        <v>19</v>
      </c>
    </row>
    <row r="3325" spans="2:10" x14ac:dyDescent="0.35">
      <c r="B3325" s="1">
        <v>31186</v>
      </c>
      <c r="C3325" t="s">
        <v>55</v>
      </c>
      <c r="D3325" s="2">
        <f t="shared" si="208"/>
        <v>0</v>
      </c>
      <c r="E3325">
        <v>660</v>
      </c>
      <c r="F3325">
        <v>0</v>
      </c>
      <c r="H3325">
        <f t="shared" si="205"/>
        <v>1985</v>
      </c>
      <c r="I3325">
        <f t="shared" si="206"/>
        <v>5</v>
      </c>
      <c r="J3325">
        <f t="shared" si="207"/>
        <v>19</v>
      </c>
    </row>
    <row r="3326" spans="2:10" x14ac:dyDescent="0.35">
      <c r="B3326" s="1">
        <v>31186</v>
      </c>
      <c r="C3326" t="s">
        <v>56</v>
      </c>
      <c r="D3326" s="2">
        <f t="shared" si="208"/>
        <v>0.49242424242424243</v>
      </c>
      <c r="E3326">
        <v>660</v>
      </c>
      <c r="F3326">
        <v>325</v>
      </c>
      <c r="H3326">
        <f t="shared" si="205"/>
        <v>1985</v>
      </c>
      <c r="I3326">
        <f t="shared" si="206"/>
        <v>5</v>
      </c>
      <c r="J3326">
        <f t="shared" si="207"/>
        <v>19</v>
      </c>
    </row>
    <row r="3327" spans="2:10" x14ac:dyDescent="0.35">
      <c r="B3327" s="1">
        <v>31186</v>
      </c>
      <c r="C3327" t="s">
        <v>57</v>
      </c>
      <c r="D3327" s="2">
        <f t="shared" si="208"/>
        <v>222.85</v>
      </c>
      <c r="E3327">
        <v>160</v>
      </c>
      <c r="F3327">
        <v>35656</v>
      </c>
      <c r="H3327">
        <f t="shared" si="205"/>
        <v>1985</v>
      </c>
      <c r="I3327">
        <f t="shared" si="206"/>
        <v>5</v>
      </c>
      <c r="J3327">
        <f t="shared" si="207"/>
        <v>19</v>
      </c>
    </row>
    <row r="3328" spans="2:10" x14ac:dyDescent="0.35">
      <c r="B3328" s="1">
        <v>31186</v>
      </c>
      <c r="C3328" t="s">
        <v>58</v>
      </c>
      <c r="D3328" s="2">
        <f t="shared" si="208"/>
        <v>2.6621212121212121</v>
      </c>
      <c r="E3328">
        <v>660</v>
      </c>
      <c r="F3328">
        <v>1757</v>
      </c>
      <c r="H3328">
        <f t="shared" si="205"/>
        <v>1985</v>
      </c>
      <c r="I3328">
        <f t="shared" si="206"/>
        <v>5</v>
      </c>
      <c r="J3328">
        <f t="shared" si="207"/>
        <v>19</v>
      </c>
    </row>
    <row r="3329" spans="2:10" x14ac:dyDescent="0.35">
      <c r="B3329" s="1">
        <v>31186</v>
      </c>
      <c r="C3329" t="s">
        <v>59</v>
      </c>
      <c r="D3329" s="2">
        <f t="shared" si="208"/>
        <v>49.506250000000001</v>
      </c>
      <c r="E3329">
        <v>160</v>
      </c>
      <c r="F3329">
        <v>7921</v>
      </c>
      <c r="H3329">
        <f t="shared" si="205"/>
        <v>1985</v>
      </c>
      <c r="I3329">
        <f t="shared" si="206"/>
        <v>5</v>
      </c>
      <c r="J3329">
        <f t="shared" si="207"/>
        <v>19</v>
      </c>
    </row>
    <row r="3330" spans="2:10" x14ac:dyDescent="0.35">
      <c r="B3330" s="1">
        <v>31186</v>
      </c>
      <c r="C3330" t="s">
        <v>60</v>
      </c>
      <c r="D3330" s="2">
        <f t="shared" si="208"/>
        <v>20.118749999999999</v>
      </c>
      <c r="E3330">
        <v>160</v>
      </c>
      <c r="F3330">
        <v>3219</v>
      </c>
      <c r="H3330">
        <f t="shared" si="205"/>
        <v>1985</v>
      </c>
      <c r="I3330">
        <f t="shared" si="206"/>
        <v>5</v>
      </c>
      <c r="J3330">
        <f t="shared" si="207"/>
        <v>19</v>
      </c>
    </row>
    <row r="3331" spans="2:10" x14ac:dyDescent="0.35">
      <c r="B3331" s="1">
        <v>31186</v>
      </c>
      <c r="C3331" t="s">
        <v>61</v>
      </c>
      <c r="D3331" s="2">
        <f t="shared" si="208"/>
        <v>0.23484848484848486</v>
      </c>
      <c r="E3331">
        <v>660</v>
      </c>
      <c r="F3331">
        <v>155</v>
      </c>
      <c r="H3331">
        <f t="shared" ref="H3331:H3394" si="209">YEAR(B3331)</f>
        <v>1985</v>
      </c>
      <c r="I3331">
        <f t="shared" ref="I3331:I3394" si="210">MONTH(B3331)</f>
        <v>5</v>
      </c>
      <c r="J3331">
        <f t="shared" ref="J3331:J3394" si="211">DAY(B3331)</f>
        <v>19</v>
      </c>
    </row>
    <row r="3332" spans="2:10" x14ac:dyDescent="0.35">
      <c r="B3332" s="1">
        <v>31186</v>
      </c>
      <c r="C3332" t="s">
        <v>62</v>
      </c>
      <c r="D3332" s="2">
        <f t="shared" ref="D3332:D3395" si="212">+F3332/E3332</f>
        <v>0</v>
      </c>
      <c r="E3332">
        <v>660</v>
      </c>
      <c r="F3332">
        <v>0</v>
      </c>
      <c r="H3332">
        <f t="shared" si="209"/>
        <v>1985</v>
      </c>
      <c r="I3332">
        <f t="shared" si="210"/>
        <v>5</v>
      </c>
      <c r="J3332">
        <f t="shared" si="211"/>
        <v>19</v>
      </c>
    </row>
    <row r="3333" spans="2:10" x14ac:dyDescent="0.35">
      <c r="B3333" s="1">
        <v>31186</v>
      </c>
      <c r="C3333" t="s">
        <v>63</v>
      </c>
      <c r="D3333" s="2">
        <f t="shared" si="212"/>
        <v>0</v>
      </c>
      <c r="E3333">
        <v>660</v>
      </c>
      <c r="F3333">
        <v>0</v>
      </c>
      <c r="H3333">
        <f t="shared" si="209"/>
        <v>1985</v>
      </c>
      <c r="I3333">
        <f t="shared" si="210"/>
        <v>5</v>
      </c>
      <c r="J3333">
        <f t="shared" si="211"/>
        <v>19</v>
      </c>
    </row>
    <row r="3334" spans="2:10" x14ac:dyDescent="0.35">
      <c r="B3334" s="1">
        <v>31186</v>
      </c>
      <c r="C3334" t="s">
        <v>64</v>
      </c>
      <c r="D3334" s="2">
        <f t="shared" si="212"/>
        <v>0</v>
      </c>
      <c r="E3334">
        <v>660</v>
      </c>
      <c r="F3334">
        <v>0</v>
      </c>
      <c r="H3334">
        <f t="shared" si="209"/>
        <v>1985</v>
      </c>
      <c r="I3334">
        <f t="shared" si="210"/>
        <v>5</v>
      </c>
      <c r="J3334">
        <f t="shared" si="211"/>
        <v>19</v>
      </c>
    </row>
    <row r="3335" spans="2:10" x14ac:dyDescent="0.35">
      <c r="B3335" s="1">
        <v>31186</v>
      </c>
      <c r="C3335" t="s">
        <v>65</v>
      </c>
      <c r="D3335" s="2">
        <f t="shared" si="212"/>
        <v>6.25E-2</v>
      </c>
      <c r="E3335">
        <v>160</v>
      </c>
      <c r="F3335">
        <v>10</v>
      </c>
      <c r="H3335">
        <f t="shared" si="209"/>
        <v>1985</v>
      </c>
      <c r="I3335">
        <f t="shared" si="210"/>
        <v>5</v>
      </c>
      <c r="J3335">
        <f t="shared" si="211"/>
        <v>19</v>
      </c>
    </row>
    <row r="3336" spans="2:10" x14ac:dyDescent="0.35">
      <c r="B3336" s="1">
        <v>31186</v>
      </c>
      <c r="C3336" t="s">
        <v>66</v>
      </c>
      <c r="D3336" s="2">
        <f t="shared" si="212"/>
        <v>835.76874999999995</v>
      </c>
      <c r="E3336">
        <v>160</v>
      </c>
      <c r="F3336">
        <v>133723</v>
      </c>
      <c r="H3336">
        <f t="shared" si="209"/>
        <v>1985</v>
      </c>
      <c r="I3336">
        <f t="shared" si="210"/>
        <v>5</v>
      </c>
      <c r="J3336">
        <f t="shared" si="211"/>
        <v>19</v>
      </c>
    </row>
    <row r="3337" spans="2:10" x14ac:dyDescent="0.35">
      <c r="B3337" s="1">
        <v>31186</v>
      </c>
      <c r="C3337" t="s">
        <v>67</v>
      </c>
      <c r="D3337" s="2">
        <f t="shared" si="212"/>
        <v>0</v>
      </c>
      <c r="E3337">
        <v>660</v>
      </c>
      <c r="F3337">
        <v>0</v>
      </c>
      <c r="H3337">
        <f t="shared" si="209"/>
        <v>1985</v>
      </c>
      <c r="I3337">
        <f t="shared" si="210"/>
        <v>5</v>
      </c>
      <c r="J3337">
        <f t="shared" si="211"/>
        <v>19</v>
      </c>
    </row>
    <row r="3338" spans="2:10" x14ac:dyDescent="0.35">
      <c r="B3338" s="1">
        <v>31186</v>
      </c>
      <c r="C3338" t="s">
        <v>68</v>
      </c>
      <c r="D3338" s="2">
        <f t="shared" si="212"/>
        <v>0.16969696969696971</v>
      </c>
      <c r="E3338">
        <v>660</v>
      </c>
      <c r="F3338">
        <v>112</v>
      </c>
      <c r="H3338">
        <f t="shared" si="209"/>
        <v>1985</v>
      </c>
      <c r="I3338">
        <f t="shared" si="210"/>
        <v>5</v>
      </c>
      <c r="J3338">
        <f t="shared" si="211"/>
        <v>19</v>
      </c>
    </row>
    <row r="3339" spans="2:10" x14ac:dyDescent="0.35">
      <c r="B3339" s="1">
        <v>31186</v>
      </c>
      <c r="C3339" t="s">
        <v>69</v>
      </c>
      <c r="D3339" s="2">
        <f t="shared" si="212"/>
        <v>0</v>
      </c>
      <c r="E3339">
        <v>660</v>
      </c>
      <c r="F3339">
        <v>0</v>
      </c>
      <c r="H3339">
        <f t="shared" si="209"/>
        <v>1985</v>
      </c>
      <c r="I3339">
        <f t="shared" si="210"/>
        <v>5</v>
      </c>
      <c r="J3339">
        <f t="shared" si="211"/>
        <v>19</v>
      </c>
    </row>
    <row r="3340" spans="2:10" x14ac:dyDescent="0.35">
      <c r="B3340" s="1">
        <v>31186</v>
      </c>
      <c r="C3340" t="s">
        <v>70</v>
      </c>
      <c r="D3340" s="2">
        <f t="shared" si="212"/>
        <v>0</v>
      </c>
      <c r="E3340">
        <v>660</v>
      </c>
      <c r="F3340">
        <v>0</v>
      </c>
      <c r="H3340">
        <f t="shared" si="209"/>
        <v>1985</v>
      </c>
      <c r="I3340">
        <f t="shared" si="210"/>
        <v>5</v>
      </c>
      <c r="J3340">
        <f t="shared" si="211"/>
        <v>19</v>
      </c>
    </row>
    <row r="3341" spans="2:10" x14ac:dyDescent="0.35">
      <c r="B3341" s="1">
        <v>31186</v>
      </c>
      <c r="C3341" t="s">
        <v>71</v>
      </c>
      <c r="D3341" s="2">
        <f t="shared" si="212"/>
        <v>0</v>
      </c>
      <c r="E3341">
        <v>660</v>
      </c>
      <c r="F3341">
        <v>0</v>
      </c>
      <c r="H3341">
        <f t="shared" si="209"/>
        <v>1985</v>
      </c>
      <c r="I3341">
        <f t="shared" si="210"/>
        <v>5</v>
      </c>
      <c r="J3341">
        <f t="shared" si="211"/>
        <v>19</v>
      </c>
    </row>
    <row r="3342" spans="2:10" x14ac:dyDescent="0.35">
      <c r="B3342" s="1">
        <v>31186</v>
      </c>
      <c r="C3342" t="s">
        <v>72</v>
      </c>
      <c r="D3342" s="2">
        <f t="shared" si="212"/>
        <v>0.65606060606060601</v>
      </c>
      <c r="E3342">
        <v>660</v>
      </c>
      <c r="F3342">
        <v>433</v>
      </c>
      <c r="H3342">
        <f t="shared" si="209"/>
        <v>1985</v>
      </c>
      <c r="I3342">
        <f t="shared" si="210"/>
        <v>5</v>
      </c>
      <c r="J3342">
        <f t="shared" si="211"/>
        <v>19</v>
      </c>
    </row>
    <row r="3343" spans="2:10" x14ac:dyDescent="0.35">
      <c r="B3343" s="1">
        <v>31186</v>
      </c>
      <c r="C3343" t="s">
        <v>73</v>
      </c>
      <c r="D3343" s="2">
        <f t="shared" si="212"/>
        <v>646.98125000000005</v>
      </c>
      <c r="E3343">
        <v>160</v>
      </c>
      <c r="F3343">
        <v>103517</v>
      </c>
      <c r="H3343">
        <f t="shared" si="209"/>
        <v>1985</v>
      </c>
      <c r="I3343">
        <f t="shared" si="210"/>
        <v>5</v>
      </c>
      <c r="J3343">
        <f t="shared" si="211"/>
        <v>19</v>
      </c>
    </row>
    <row r="3344" spans="2:10" x14ac:dyDescent="0.35">
      <c r="B3344" s="1">
        <v>31186</v>
      </c>
      <c r="C3344" t="s">
        <v>74</v>
      </c>
      <c r="D3344" s="2">
        <f t="shared" si="212"/>
        <v>0.32500000000000001</v>
      </c>
      <c r="E3344">
        <v>160</v>
      </c>
      <c r="F3344">
        <v>52</v>
      </c>
      <c r="H3344">
        <f t="shared" si="209"/>
        <v>1985</v>
      </c>
      <c r="I3344">
        <f t="shared" si="210"/>
        <v>5</v>
      </c>
      <c r="J3344">
        <f t="shared" si="211"/>
        <v>19</v>
      </c>
    </row>
    <row r="3345" spans="2:10" x14ac:dyDescent="0.35">
      <c r="B3345" s="1">
        <v>31186</v>
      </c>
      <c r="C3345" t="s">
        <v>75</v>
      </c>
      <c r="D3345" s="2">
        <f t="shared" si="212"/>
        <v>30.506250000000001</v>
      </c>
      <c r="E3345">
        <v>160</v>
      </c>
      <c r="F3345">
        <v>4881</v>
      </c>
      <c r="H3345">
        <f t="shared" si="209"/>
        <v>1985</v>
      </c>
      <c r="I3345">
        <f t="shared" si="210"/>
        <v>5</v>
      </c>
      <c r="J3345">
        <f t="shared" si="211"/>
        <v>19</v>
      </c>
    </row>
    <row r="3346" spans="2:10" x14ac:dyDescent="0.35">
      <c r="B3346" s="1">
        <v>31186</v>
      </c>
      <c r="C3346" t="s">
        <v>76</v>
      </c>
      <c r="D3346" s="2">
        <f t="shared" si="212"/>
        <v>0.79545454545454541</v>
      </c>
      <c r="E3346">
        <v>660</v>
      </c>
      <c r="F3346">
        <v>525</v>
      </c>
      <c r="H3346">
        <f t="shared" si="209"/>
        <v>1985</v>
      </c>
      <c r="I3346">
        <f t="shared" si="210"/>
        <v>5</v>
      </c>
      <c r="J3346">
        <f t="shared" si="211"/>
        <v>19</v>
      </c>
    </row>
    <row r="3347" spans="2:10" x14ac:dyDescent="0.35">
      <c r="B3347" s="1">
        <v>31186</v>
      </c>
      <c r="C3347" t="s">
        <v>77</v>
      </c>
      <c r="D3347" s="2">
        <f t="shared" si="212"/>
        <v>13.696969696969697</v>
      </c>
      <c r="E3347">
        <v>660</v>
      </c>
      <c r="F3347">
        <v>9040</v>
      </c>
      <c r="H3347">
        <f t="shared" si="209"/>
        <v>1985</v>
      </c>
      <c r="I3347">
        <f t="shared" si="210"/>
        <v>5</v>
      </c>
      <c r="J3347">
        <f t="shared" si="211"/>
        <v>19</v>
      </c>
    </row>
    <row r="3348" spans="2:10" x14ac:dyDescent="0.35">
      <c r="B3348" s="1">
        <v>31186</v>
      </c>
      <c r="C3348" t="s">
        <v>78</v>
      </c>
      <c r="D3348" s="2">
        <f t="shared" si="212"/>
        <v>0.49242424242424243</v>
      </c>
      <c r="E3348">
        <v>660</v>
      </c>
      <c r="F3348">
        <v>325</v>
      </c>
      <c r="H3348">
        <f t="shared" si="209"/>
        <v>1985</v>
      </c>
      <c r="I3348">
        <f t="shared" si="210"/>
        <v>5</v>
      </c>
      <c r="J3348">
        <f t="shared" si="211"/>
        <v>19</v>
      </c>
    </row>
    <row r="3349" spans="2:10" x14ac:dyDescent="0.35">
      <c r="B3349" s="1">
        <v>31186</v>
      </c>
      <c r="C3349" t="s">
        <v>79</v>
      </c>
      <c r="D3349" s="2">
        <f t="shared" si="212"/>
        <v>1.5151515151515152E-3</v>
      </c>
      <c r="E3349">
        <v>660</v>
      </c>
      <c r="F3349">
        <v>1</v>
      </c>
      <c r="H3349">
        <f t="shared" si="209"/>
        <v>1985</v>
      </c>
      <c r="I3349">
        <f t="shared" si="210"/>
        <v>5</v>
      </c>
      <c r="J3349">
        <f t="shared" si="211"/>
        <v>19</v>
      </c>
    </row>
    <row r="3350" spans="2:10" x14ac:dyDescent="0.35">
      <c r="B3350" s="1">
        <v>31186</v>
      </c>
      <c r="C3350" t="s">
        <v>80</v>
      </c>
      <c r="D3350" s="2">
        <f t="shared" si="212"/>
        <v>0</v>
      </c>
      <c r="E3350">
        <v>660</v>
      </c>
      <c r="F3350">
        <v>0</v>
      </c>
      <c r="H3350">
        <f t="shared" si="209"/>
        <v>1985</v>
      </c>
      <c r="I3350">
        <f t="shared" si="210"/>
        <v>5</v>
      </c>
      <c r="J3350">
        <f t="shared" si="211"/>
        <v>19</v>
      </c>
    </row>
    <row r="3351" spans="2:10" x14ac:dyDescent="0.35">
      <c r="B3351" s="1">
        <v>31186</v>
      </c>
      <c r="C3351" t="s">
        <v>81</v>
      </c>
      <c r="D3351" s="2">
        <f t="shared" si="212"/>
        <v>0.14242424242424243</v>
      </c>
      <c r="E3351">
        <v>660</v>
      </c>
      <c r="F3351">
        <v>94</v>
      </c>
      <c r="H3351">
        <f t="shared" si="209"/>
        <v>1985</v>
      </c>
      <c r="I3351">
        <f t="shared" si="210"/>
        <v>5</v>
      </c>
      <c r="J3351">
        <f t="shared" si="211"/>
        <v>19</v>
      </c>
    </row>
    <row r="3352" spans="2:10" x14ac:dyDescent="0.35">
      <c r="B3352" s="1">
        <v>31186</v>
      </c>
      <c r="C3352" t="s">
        <v>82</v>
      </c>
      <c r="D3352" s="2">
        <f t="shared" si="212"/>
        <v>25.84375</v>
      </c>
      <c r="E3352">
        <v>160</v>
      </c>
      <c r="F3352">
        <v>4135</v>
      </c>
      <c r="H3352">
        <f t="shared" si="209"/>
        <v>1985</v>
      </c>
      <c r="I3352">
        <f t="shared" si="210"/>
        <v>5</v>
      </c>
      <c r="J3352">
        <f t="shared" si="211"/>
        <v>19</v>
      </c>
    </row>
    <row r="3353" spans="2:10" x14ac:dyDescent="0.35">
      <c r="B3353" s="1">
        <v>31186</v>
      </c>
      <c r="C3353" t="s">
        <v>83</v>
      </c>
      <c r="D3353" s="2">
        <f t="shared" si="212"/>
        <v>0</v>
      </c>
      <c r="E3353">
        <v>660</v>
      </c>
      <c r="F3353">
        <v>0</v>
      </c>
      <c r="H3353">
        <f t="shared" si="209"/>
        <v>1985</v>
      </c>
      <c r="I3353">
        <f t="shared" si="210"/>
        <v>5</v>
      </c>
      <c r="J3353">
        <f t="shared" si="211"/>
        <v>19</v>
      </c>
    </row>
    <row r="3354" spans="2:10" x14ac:dyDescent="0.35">
      <c r="B3354" s="1">
        <v>31186</v>
      </c>
      <c r="C3354" t="s">
        <v>84</v>
      </c>
      <c r="D3354" s="2">
        <f t="shared" si="212"/>
        <v>0</v>
      </c>
      <c r="E3354">
        <v>660</v>
      </c>
      <c r="F3354">
        <v>0</v>
      </c>
      <c r="H3354">
        <f t="shared" si="209"/>
        <v>1985</v>
      </c>
      <c r="I3354">
        <f t="shared" si="210"/>
        <v>5</v>
      </c>
      <c r="J3354">
        <f t="shared" si="211"/>
        <v>19</v>
      </c>
    </row>
    <row r="3355" spans="2:10" x14ac:dyDescent="0.35">
      <c r="B3355" s="1">
        <v>31186</v>
      </c>
      <c r="C3355" t="s">
        <v>85</v>
      </c>
      <c r="D3355" s="2">
        <f t="shared" si="212"/>
        <v>0</v>
      </c>
      <c r="E3355">
        <v>160</v>
      </c>
      <c r="F3355">
        <v>0</v>
      </c>
      <c r="H3355">
        <f t="shared" si="209"/>
        <v>1985</v>
      </c>
      <c r="I3355">
        <f t="shared" si="210"/>
        <v>5</v>
      </c>
      <c r="J3355">
        <f t="shared" si="211"/>
        <v>19</v>
      </c>
    </row>
    <row r="3356" spans="2:10" x14ac:dyDescent="0.35">
      <c r="B3356" s="1">
        <v>31186</v>
      </c>
      <c r="C3356" t="s">
        <v>86</v>
      </c>
      <c r="D3356" s="2">
        <f t="shared" si="212"/>
        <v>8.1250000000000003E-2</v>
      </c>
      <c r="E3356">
        <v>160</v>
      </c>
      <c r="F3356">
        <v>13</v>
      </c>
      <c r="H3356">
        <f t="shared" si="209"/>
        <v>1985</v>
      </c>
      <c r="I3356">
        <f t="shared" si="210"/>
        <v>5</v>
      </c>
      <c r="J3356">
        <f t="shared" si="211"/>
        <v>19</v>
      </c>
    </row>
    <row r="3357" spans="2:10" x14ac:dyDescent="0.35">
      <c r="B3357" s="1">
        <v>31186</v>
      </c>
      <c r="C3357" t="s">
        <v>87</v>
      </c>
      <c r="D3357" s="2">
        <f t="shared" si="212"/>
        <v>0</v>
      </c>
      <c r="E3357">
        <v>1300</v>
      </c>
      <c r="F3357">
        <v>0</v>
      </c>
      <c r="H3357">
        <f t="shared" si="209"/>
        <v>1985</v>
      </c>
      <c r="I3357">
        <f t="shared" si="210"/>
        <v>5</v>
      </c>
      <c r="J3357">
        <f t="shared" si="211"/>
        <v>19</v>
      </c>
    </row>
    <row r="3358" spans="2:10" x14ac:dyDescent="0.35">
      <c r="B3358" s="1">
        <v>31186</v>
      </c>
      <c r="C3358" t="s">
        <v>88</v>
      </c>
      <c r="D3358" s="2">
        <f t="shared" si="212"/>
        <v>475.25625000000002</v>
      </c>
      <c r="E3358">
        <v>160</v>
      </c>
      <c r="F3358">
        <v>76041</v>
      </c>
      <c r="H3358">
        <f t="shared" si="209"/>
        <v>1985</v>
      </c>
      <c r="I3358">
        <f t="shared" si="210"/>
        <v>5</v>
      </c>
      <c r="J3358">
        <f t="shared" si="211"/>
        <v>19</v>
      </c>
    </row>
    <row r="3359" spans="2:10" x14ac:dyDescent="0.35">
      <c r="B3359" s="1">
        <v>31186</v>
      </c>
      <c r="C3359" t="s">
        <v>89</v>
      </c>
      <c r="D3359" s="2">
        <f t="shared" si="212"/>
        <v>18.03125</v>
      </c>
      <c r="E3359">
        <v>160</v>
      </c>
      <c r="F3359">
        <v>2885</v>
      </c>
      <c r="H3359">
        <f t="shared" si="209"/>
        <v>1985</v>
      </c>
      <c r="I3359">
        <f t="shared" si="210"/>
        <v>5</v>
      </c>
      <c r="J3359">
        <f t="shared" si="211"/>
        <v>19</v>
      </c>
    </row>
    <row r="3360" spans="2:10" x14ac:dyDescent="0.35">
      <c r="B3360" s="1">
        <v>31186</v>
      </c>
      <c r="C3360" t="s">
        <v>90</v>
      </c>
      <c r="D3360" s="2">
        <f t="shared" si="212"/>
        <v>140.28125</v>
      </c>
      <c r="E3360">
        <v>160</v>
      </c>
      <c r="F3360">
        <v>22445</v>
      </c>
      <c r="H3360">
        <f t="shared" si="209"/>
        <v>1985</v>
      </c>
      <c r="I3360">
        <f t="shared" si="210"/>
        <v>5</v>
      </c>
      <c r="J3360">
        <f t="shared" si="211"/>
        <v>19</v>
      </c>
    </row>
    <row r="3361" spans="2:10" x14ac:dyDescent="0.35">
      <c r="B3361" s="1">
        <v>31186</v>
      </c>
      <c r="C3361" t="s">
        <v>91</v>
      </c>
      <c r="D3361" s="2">
        <f t="shared" si="212"/>
        <v>0</v>
      </c>
      <c r="E3361">
        <v>160</v>
      </c>
      <c r="F3361">
        <v>0</v>
      </c>
      <c r="H3361">
        <f t="shared" si="209"/>
        <v>1985</v>
      </c>
      <c r="I3361">
        <f t="shared" si="210"/>
        <v>5</v>
      </c>
      <c r="J3361">
        <f t="shared" si="211"/>
        <v>19</v>
      </c>
    </row>
    <row r="3362" spans="2:10" x14ac:dyDescent="0.35">
      <c r="B3362" s="1">
        <v>31186</v>
      </c>
      <c r="C3362" t="s">
        <v>92</v>
      </c>
      <c r="D3362" s="2">
        <f t="shared" si="212"/>
        <v>0</v>
      </c>
      <c r="E3362">
        <v>160</v>
      </c>
      <c r="F3362">
        <v>0</v>
      </c>
      <c r="H3362">
        <f t="shared" si="209"/>
        <v>1985</v>
      </c>
      <c r="I3362">
        <f t="shared" si="210"/>
        <v>5</v>
      </c>
      <c r="J3362">
        <f t="shared" si="211"/>
        <v>19</v>
      </c>
    </row>
    <row r="3363" spans="2:10" x14ac:dyDescent="0.35">
      <c r="B3363" s="1">
        <v>31186</v>
      </c>
      <c r="C3363" t="s">
        <v>93</v>
      </c>
      <c r="D3363" s="2">
        <f t="shared" si="212"/>
        <v>4.9000000000000004</v>
      </c>
      <c r="E3363">
        <v>160</v>
      </c>
      <c r="F3363">
        <v>784</v>
      </c>
      <c r="H3363">
        <f t="shared" si="209"/>
        <v>1985</v>
      </c>
      <c r="I3363">
        <f t="shared" si="210"/>
        <v>5</v>
      </c>
      <c r="J3363">
        <f t="shared" si="211"/>
        <v>19</v>
      </c>
    </row>
    <row r="3364" spans="2:10" x14ac:dyDescent="0.35">
      <c r="B3364" s="1">
        <v>31186</v>
      </c>
      <c r="C3364" t="s">
        <v>94</v>
      </c>
      <c r="D3364" s="2">
        <f t="shared" si="212"/>
        <v>0</v>
      </c>
      <c r="E3364">
        <v>1270</v>
      </c>
      <c r="F3364">
        <v>0</v>
      </c>
      <c r="H3364">
        <f t="shared" si="209"/>
        <v>1985</v>
      </c>
      <c r="I3364">
        <f t="shared" si="210"/>
        <v>5</v>
      </c>
      <c r="J3364">
        <f t="shared" si="211"/>
        <v>19</v>
      </c>
    </row>
    <row r="3365" spans="2:10" x14ac:dyDescent="0.35">
      <c r="B3365" s="1">
        <v>31186</v>
      </c>
      <c r="C3365" t="s">
        <v>95</v>
      </c>
      <c r="D3365" s="2">
        <f t="shared" si="212"/>
        <v>0</v>
      </c>
      <c r="E3365">
        <v>160</v>
      </c>
      <c r="F3365">
        <v>0</v>
      </c>
      <c r="H3365">
        <f t="shared" si="209"/>
        <v>1985</v>
      </c>
      <c r="I3365">
        <f t="shared" si="210"/>
        <v>5</v>
      </c>
      <c r="J3365">
        <f t="shared" si="211"/>
        <v>19</v>
      </c>
    </row>
    <row r="3366" spans="2:10" x14ac:dyDescent="0.35">
      <c r="B3366" s="1">
        <v>31186</v>
      </c>
      <c r="C3366" t="s">
        <v>96</v>
      </c>
      <c r="D3366" s="2">
        <f t="shared" si="212"/>
        <v>0</v>
      </c>
      <c r="E3366">
        <v>160</v>
      </c>
      <c r="F3366">
        <v>0</v>
      </c>
      <c r="H3366">
        <f t="shared" si="209"/>
        <v>1985</v>
      </c>
      <c r="I3366">
        <f t="shared" si="210"/>
        <v>5</v>
      </c>
      <c r="J3366">
        <f t="shared" si="211"/>
        <v>19</v>
      </c>
    </row>
    <row r="3367" spans="2:10" x14ac:dyDescent="0.35">
      <c r="B3367" s="1">
        <v>31186</v>
      </c>
      <c r="C3367" t="s">
        <v>97</v>
      </c>
      <c r="D3367" s="2">
        <f t="shared" si="212"/>
        <v>5.5187499999999998</v>
      </c>
      <c r="E3367">
        <v>160</v>
      </c>
      <c r="F3367">
        <v>883</v>
      </c>
      <c r="H3367">
        <f t="shared" si="209"/>
        <v>1985</v>
      </c>
      <c r="I3367">
        <f t="shared" si="210"/>
        <v>5</v>
      </c>
      <c r="J3367">
        <f t="shared" si="211"/>
        <v>19</v>
      </c>
    </row>
    <row r="3368" spans="2:10" x14ac:dyDescent="0.35">
      <c r="B3368" s="1">
        <v>31186</v>
      </c>
      <c r="C3368" t="s">
        <v>98</v>
      </c>
      <c r="D3368" s="2">
        <f t="shared" si="212"/>
        <v>18.074999999999999</v>
      </c>
      <c r="E3368">
        <v>160</v>
      </c>
      <c r="F3368">
        <v>2892</v>
      </c>
      <c r="H3368">
        <f t="shared" si="209"/>
        <v>1985</v>
      </c>
      <c r="I3368">
        <f t="shared" si="210"/>
        <v>5</v>
      </c>
      <c r="J3368">
        <f t="shared" si="211"/>
        <v>19</v>
      </c>
    </row>
    <row r="3369" spans="2:10" x14ac:dyDescent="0.35">
      <c r="B3369" s="1">
        <v>31186</v>
      </c>
      <c r="C3369" t="s">
        <v>99</v>
      </c>
      <c r="D3369" s="2">
        <f t="shared" si="212"/>
        <v>1.7437499999999999</v>
      </c>
      <c r="E3369">
        <v>160</v>
      </c>
      <c r="F3369">
        <v>279</v>
      </c>
      <c r="H3369">
        <f t="shared" si="209"/>
        <v>1985</v>
      </c>
      <c r="I3369">
        <f t="shared" si="210"/>
        <v>5</v>
      </c>
      <c r="J3369">
        <f t="shared" si="211"/>
        <v>19</v>
      </c>
    </row>
    <row r="3370" spans="2:10" x14ac:dyDescent="0.35">
      <c r="B3370" s="1">
        <v>31186</v>
      </c>
      <c r="C3370" t="s">
        <v>100</v>
      </c>
      <c r="D3370" s="2">
        <f t="shared" si="212"/>
        <v>0.51249999999999996</v>
      </c>
      <c r="E3370">
        <v>160</v>
      </c>
      <c r="F3370">
        <v>82</v>
      </c>
      <c r="H3370">
        <f t="shared" si="209"/>
        <v>1985</v>
      </c>
      <c r="I3370">
        <f t="shared" si="210"/>
        <v>5</v>
      </c>
      <c r="J3370">
        <f t="shared" si="211"/>
        <v>19</v>
      </c>
    </row>
    <row r="3371" spans="2:10" x14ac:dyDescent="0.35">
      <c r="B3371" s="1">
        <v>31186</v>
      </c>
      <c r="C3371" t="s">
        <v>101</v>
      </c>
      <c r="D3371" s="2">
        <f t="shared" si="212"/>
        <v>2.5000000000000001E-2</v>
      </c>
      <c r="E3371">
        <v>160</v>
      </c>
      <c r="F3371">
        <v>4</v>
      </c>
      <c r="H3371">
        <f t="shared" si="209"/>
        <v>1985</v>
      </c>
      <c r="I3371">
        <f t="shared" si="210"/>
        <v>5</v>
      </c>
      <c r="J3371">
        <f t="shared" si="211"/>
        <v>19</v>
      </c>
    </row>
    <row r="3372" spans="2:10" x14ac:dyDescent="0.35">
      <c r="B3372" s="1">
        <v>31285</v>
      </c>
      <c r="C3372" t="s">
        <v>0</v>
      </c>
      <c r="D3372" s="2">
        <f t="shared" si="212"/>
        <v>1.4960629921259842E-2</v>
      </c>
      <c r="E3372">
        <v>1270</v>
      </c>
      <c r="F3372">
        <v>19</v>
      </c>
      <c r="H3372">
        <f t="shared" si="209"/>
        <v>1985</v>
      </c>
      <c r="I3372">
        <f t="shared" si="210"/>
        <v>8</v>
      </c>
      <c r="J3372">
        <f t="shared" si="211"/>
        <v>26</v>
      </c>
    </row>
    <row r="3373" spans="2:10" x14ac:dyDescent="0.35">
      <c r="B3373" s="1">
        <v>31285</v>
      </c>
      <c r="C3373" t="s">
        <v>1</v>
      </c>
      <c r="D3373" s="2">
        <f t="shared" si="212"/>
        <v>6.6141732283464566E-2</v>
      </c>
      <c r="E3373">
        <v>1270</v>
      </c>
      <c r="F3373">
        <v>84</v>
      </c>
      <c r="H3373">
        <f t="shared" si="209"/>
        <v>1985</v>
      </c>
      <c r="I3373">
        <f t="shared" si="210"/>
        <v>8</v>
      </c>
      <c r="J3373">
        <f t="shared" si="211"/>
        <v>26</v>
      </c>
    </row>
    <row r="3374" spans="2:10" x14ac:dyDescent="0.35">
      <c r="B3374" s="1">
        <v>31285</v>
      </c>
      <c r="C3374" t="s">
        <v>2</v>
      </c>
      <c r="D3374" s="2">
        <f t="shared" si="212"/>
        <v>22.193750000000001</v>
      </c>
      <c r="E3374">
        <v>160</v>
      </c>
      <c r="F3374">
        <v>3551</v>
      </c>
      <c r="H3374">
        <f t="shared" si="209"/>
        <v>1985</v>
      </c>
      <c r="I3374">
        <f t="shared" si="210"/>
        <v>8</v>
      </c>
      <c r="J3374">
        <f t="shared" si="211"/>
        <v>26</v>
      </c>
    </row>
    <row r="3375" spans="2:10" x14ac:dyDescent="0.35">
      <c r="B3375" s="1">
        <v>31285</v>
      </c>
      <c r="C3375" t="s">
        <v>3</v>
      </c>
      <c r="D3375" s="2">
        <f t="shared" si="212"/>
        <v>0</v>
      </c>
      <c r="E3375">
        <v>660</v>
      </c>
      <c r="F3375">
        <v>0</v>
      </c>
      <c r="H3375">
        <f t="shared" si="209"/>
        <v>1985</v>
      </c>
      <c r="I3375">
        <f t="shared" si="210"/>
        <v>8</v>
      </c>
      <c r="J3375">
        <f t="shared" si="211"/>
        <v>26</v>
      </c>
    </row>
    <row r="3376" spans="2:10" x14ac:dyDescent="0.35">
      <c r="B3376" s="1">
        <v>31285</v>
      </c>
      <c r="C3376" t="s">
        <v>4</v>
      </c>
      <c r="D3376" s="2">
        <f t="shared" si="212"/>
        <v>0</v>
      </c>
      <c r="E3376">
        <v>660</v>
      </c>
      <c r="F3376">
        <v>0</v>
      </c>
      <c r="H3376">
        <f t="shared" si="209"/>
        <v>1985</v>
      </c>
      <c r="I3376">
        <f t="shared" si="210"/>
        <v>8</v>
      </c>
      <c r="J3376">
        <f t="shared" si="211"/>
        <v>26</v>
      </c>
    </row>
    <row r="3377" spans="2:10" x14ac:dyDescent="0.35">
      <c r="B3377" s="1">
        <v>31285</v>
      </c>
      <c r="C3377" t="s">
        <v>5</v>
      </c>
      <c r="D3377" s="2">
        <f t="shared" si="212"/>
        <v>0.41212121212121211</v>
      </c>
      <c r="E3377">
        <v>660</v>
      </c>
      <c r="F3377">
        <v>272</v>
      </c>
      <c r="H3377">
        <f t="shared" si="209"/>
        <v>1985</v>
      </c>
      <c r="I3377">
        <f t="shared" si="210"/>
        <v>8</v>
      </c>
      <c r="J3377">
        <f t="shared" si="211"/>
        <v>26</v>
      </c>
    </row>
    <row r="3378" spans="2:10" x14ac:dyDescent="0.35">
      <c r="B3378" s="1">
        <v>31285</v>
      </c>
      <c r="C3378" t="s">
        <v>6</v>
      </c>
      <c r="D3378" s="2">
        <f t="shared" si="212"/>
        <v>0.51515151515151514</v>
      </c>
      <c r="E3378">
        <v>660</v>
      </c>
      <c r="F3378">
        <v>340</v>
      </c>
      <c r="H3378">
        <f t="shared" si="209"/>
        <v>1985</v>
      </c>
      <c r="I3378">
        <f t="shared" si="210"/>
        <v>8</v>
      </c>
      <c r="J3378">
        <f t="shared" si="211"/>
        <v>26</v>
      </c>
    </row>
    <row r="3379" spans="2:10" x14ac:dyDescent="0.35">
      <c r="B3379" s="1">
        <v>31285</v>
      </c>
      <c r="C3379" t="s">
        <v>7</v>
      </c>
      <c r="D3379" s="2">
        <f t="shared" si="212"/>
        <v>5.3030303030303032E-2</v>
      </c>
      <c r="E3379">
        <v>660</v>
      </c>
      <c r="F3379">
        <v>35</v>
      </c>
      <c r="H3379">
        <f t="shared" si="209"/>
        <v>1985</v>
      </c>
      <c r="I3379">
        <f t="shared" si="210"/>
        <v>8</v>
      </c>
      <c r="J3379">
        <f t="shared" si="211"/>
        <v>26</v>
      </c>
    </row>
    <row r="3380" spans="2:10" x14ac:dyDescent="0.35">
      <c r="B3380" s="1">
        <v>31285</v>
      </c>
      <c r="C3380" t="s">
        <v>8</v>
      </c>
      <c r="D3380" s="2">
        <f t="shared" si="212"/>
        <v>0</v>
      </c>
      <c r="E3380">
        <v>660</v>
      </c>
      <c r="F3380">
        <v>0</v>
      </c>
      <c r="H3380">
        <f t="shared" si="209"/>
        <v>1985</v>
      </c>
      <c r="I3380">
        <f t="shared" si="210"/>
        <v>8</v>
      </c>
      <c r="J3380">
        <f t="shared" si="211"/>
        <v>26</v>
      </c>
    </row>
    <row r="3381" spans="2:10" x14ac:dyDescent="0.35">
      <c r="B3381" s="1">
        <v>31285</v>
      </c>
      <c r="C3381" t="s">
        <v>9</v>
      </c>
      <c r="D3381" s="2">
        <f t="shared" si="212"/>
        <v>0</v>
      </c>
      <c r="E3381">
        <v>660</v>
      </c>
      <c r="F3381">
        <v>0</v>
      </c>
      <c r="H3381">
        <f t="shared" si="209"/>
        <v>1985</v>
      </c>
      <c r="I3381">
        <f t="shared" si="210"/>
        <v>8</v>
      </c>
      <c r="J3381">
        <f t="shared" si="211"/>
        <v>26</v>
      </c>
    </row>
    <row r="3382" spans="2:10" x14ac:dyDescent="0.35">
      <c r="B3382" s="1">
        <v>31285</v>
      </c>
      <c r="C3382" t="s">
        <v>10</v>
      </c>
      <c r="D3382" s="2">
        <f t="shared" si="212"/>
        <v>0</v>
      </c>
      <c r="E3382">
        <v>660</v>
      </c>
      <c r="F3382">
        <v>0</v>
      </c>
      <c r="H3382">
        <f t="shared" si="209"/>
        <v>1985</v>
      </c>
      <c r="I3382">
        <f t="shared" si="210"/>
        <v>8</v>
      </c>
      <c r="J3382">
        <f t="shared" si="211"/>
        <v>26</v>
      </c>
    </row>
    <row r="3383" spans="2:10" x14ac:dyDescent="0.35">
      <c r="B3383" s="1">
        <v>31285</v>
      </c>
      <c r="C3383" t="s">
        <v>11</v>
      </c>
      <c r="D3383" s="2">
        <f t="shared" si="212"/>
        <v>0</v>
      </c>
      <c r="E3383">
        <v>660</v>
      </c>
      <c r="F3383">
        <v>0</v>
      </c>
      <c r="H3383">
        <f t="shared" si="209"/>
        <v>1985</v>
      </c>
      <c r="I3383">
        <f t="shared" si="210"/>
        <v>8</v>
      </c>
      <c r="J3383">
        <f t="shared" si="211"/>
        <v>26</v>
      </c>
    </row>
    <row r="3384" spans="2:10" x14ac:dyDescent="0.35">
      <c r="B3384" s="1">
        <v>31285</v>
      </c>
      <c r="C3384" t="s">
        <v>12</v>
      </c>
      <c r="D3384" s="2">
        <f t="shared" si="212"/>
        <v>0</v>
      </c>
      <c r="E3384">
        <v>660</v>
      </c>
      <c r="F3384">
        <v>0</v>
      </c>
      <c r="H3384">
        <f t="shared" si="209"/>
        <v>1985</v>
      </c>
      <c r="I3384">
        <f t="shared" si="210"/>
        <v>8</v>
      </c>
      <c r="J3384">
        <f t="shared" si="211"/>
        <v>26</v>
      </c>
    </row>
    <row r="3385" spans="2:10" x14ac:dyDescent="0.35">
      <c r="B3385" s="1">
        <v>31285</v>
      </c>
      <c r="C3385" t="s">
        <v>13</v>
      </c>
      <c r="D3385" s="2">
        <f t="shared" si="212"/>
        <v>1.5151515151515152E-3</v>
      </c>
      <c r="E3385">
        <v>660</v>
      </c>
      <c r="F3385">
        <v>1</v>
      </c>
      <c r="H3385">
        <f t="shared" si="209"/>
        <v>1985</v>
      </c>
      <c r="I3385">
        <f t="shared" si="210"/>
        <v>8</v>
      </c>
      <c r="J3385">
        <f t="shared" si="211"/>
        <v>26</v>
      </c>
    </row>
    <row r="3386" spans="2:10" x14ac:dyDescent="0.35">
      <c r="B3386" s="1">
        <v>31285</v>
      </c>
      <c r="C3386" t="s">
        <v>14</v>
      </c>
      <c r="D3386" s="2">
        <f t="shared" si="212"/>
        <v>0</v>
      </c>
      <c r="E3386">
        <v>660</v>
      </c>
      <c r="F3386">
        <v>0</v>
      </c>
      <c r="H3386">
        <f t="shared" si="209"/>
        <v>1985</v>
      </c>
      <c r="I3386">
        <f t="shared" si="210"/>
        <v>8</v>
      </c>
      <c r="J3386">
        <f t="shared" si="211"/>
        <v>26</v>
      </c>
    </row>
    <row r="3387" spans="2:10" x14ac:dyDescent="0.35">
      <c r="B3387" s="1">
        <v>31285</v>
      </c>
      <c r="C3387" t="s">
        <v>15</v>
      </c>
      <c r="D3387" s="2">
        <f t="shared" si="212"/>
        <v>0.69848484848484849</v>
      </c>
      <c r="E3387">
        <v>660</v>
      </c>
      <c r="F3387">
        <v>461</v>
      </c>
      <c r="H3387">
        <f t="shared" si="209"/>
        <v>1985</v>
      </c>
      <c r="I3387">
        <f t="shared" si="210"/>
        <v>8</v>
      </c>
      <c r="J3387">
        <f t="shared" si="211"/>
        <v>26</v>
      </c>
    </row>
    <row r="3388" spans="2:10" x14ac:dyDescent="0.35">
      <c r="B3388" s="1">
        <v>31285</v>
      </c>
      <c r="C3388" t="s">
        <v>16</v>
      </c>
      <c r="D3388" s="2">
        <f t="shared" si="212"/>
        <v>0</v>
      </c>
      <c r="E3388">
        <v>660</v>
      </c>
      <c r="F3388">
        <v>0</v>
      </c>
      <c r="H3388">
        <f t="shared" si="209"/>
        <v>1985</v>
      </c>
      <c r="I3388">
        <f t="shared" si="210"/>
        <v>8</v>
      </c>
      <c r="J3388">
        <f t="shared" si="211"/>
        <v>26</v>
      </c>
    </row>
    <row r="3389" spans="2:10" x14ac:dyDescent="0.35">
      <c r="B3389" s="1">
        <v>31285</v>
      </c>
      <c r="C3389" t="s">
        <v>17</v>
      </c>
      <c r="D3389" s="2">
        <f t="shared" si="212"/>
        <v>0</v>
      </c>
      <c r="E3389">
        <v>660</v>
      </c>
      <c r="F3389">
        <v>0</v>
      </c>
      <c r="H3389">
        <f t="shared" si="209"/>
        <v>1985</v>
      </c>
      <c r="I3389">
        <f t="shared" si="210"/>
        <v>8</v>
      </c>
      <c r="J3389">
        <f t="shared" si="211"/>
        <v>26</v>
      </c>
    </row>
    <row r="3390" spans="2:10" x14ac:dyDescent="0.35">
      <c r="B3390" s="1">
        <v>31285</v>
      </c>
      <c r="C3390" t="s">
        <v>18</v>
      </c>
      <c r="D3390" s="2">
        <f t="shared" si="212"/>
        <v>0</v>
      </c>
      <c r="E3390">
        <v>660</v>
      </c>
      <c r="F3390">
        <v>0</v>
      </c>
      <c r="H3390">
        <f t="shared" si="209"/>
        <v>1985</v>
      </c>
      <c r="I3390">
        <f t="shared" si="210"/>
        <v>8</v>
      </c>
      <c r="J3390">
        <f t="shared" si="211"/>
        <v>26</v>
      </c>
    </row>
    <row r="3391" spans="2:10" x14ac:dyDescent="0.35">
      <c r="B3391" s="1">
        <v>31285</v>
      </c>
      <c r="C3391" t="s">
        <v>19</v>
      </c>
      <c r="D3391" s="2">
        <f t="shared" si="212"/>
        <v>0</v>
      </c>
      <c r="E3391">
        <v>660</v>
      </c>
      <c r="F3391">
        <v>0</v>
      </c>
      <c r="H3391">
        <f t="shared" si="209"/>
        <v>1985</v>
      </c>
      <c r="I3391">
        <f t="shared" si="210"/>
        <v>8</v>
      </c>
      <c r="J3391">
        <f t="shared" si="211"/>
        <v>26</v>
      </c>
    </row>
    <row r="3392" spans="2:10" x14ac:dyDescent="0.35">
      <c r="B3392" s="1">
        <v>31285</v>
      </c>
      <c r="C3392" t="s">
        <v>20</v>
      </c>
      <c r="D3392" s="2">
        <f t="shared" si="212"/>
        <v>8.6363636363636365E-2</v>
      </c>
      <c r="E3392">
        <v>660</v>
      </c>
      <c r="F3392">
        <v>57</v>
      </c>
      <c r="H3392">
        <f t="shared" si="209"/>
        <v>1985</v>
      </c>
      <c r="I3392">
        <f t="shared" si="210"/>
        <v>8</v>
      </c>
      <c r="J3392">
        <f t="shared" si="211"/>
        <v>26</v>
      </c>
    </row>
    <row r="3393" spans="2:10" x14ac:dyDescent="0.35">
      <c r="B3393" s="1">
        <v>31285</v>
      </c>
      <c r="C3393" t="s">
        <v>21</v>
      </c>
      <c r="D3393" s="2">
        <f t="shared" si="212"/>
        <v>0</v>
      </c>
      <c r="E3393">
        <v>660</v>
      </c>
      <c r="F3393">
        <v>0</v>
      </c>
      <c r="H3393">
        <f t="shared" si="209"/>
        <v>1985</v>
      </c>
      <c r="I3393">
        <f t="shared" si="210"/>
        <v>8</v>
      </c>
      <c r="J3393">
        <f t="shared" si="211"/>
        <v>26</v>
      </c>
    </row>
    <row r="3394" spans="2:10" x14ac:dyDescent="0.35">
      <c r="B3394" s="1">
        <v>31285</v>
      </c>
      <c r="C3394" t="s">
        <v>22</v>
      </c>
      <c r="D3394" s="2">
        <f t="shared" si="212"/>
        <v>0</v>
      </c>
      <c r="E3394">
        <v>660</v>
      </c>
      <c r="F3394">
        <v>0</v>
      </c>
      <c r="H3394">
        <f t="shared" si="209"/>
        <v>1985</v>
      </c>
      <c r="I3394">
        <f t="shared" si="210"/>
        <v>8</v>
      </c>
      <c r="J3394">
        <f t="shared" si="211"/>
        <v>26</v>
      </c>
    </row>
    <row r="3395" spans="2:10" x14ac:dyDescent="0.35">
      <c r="B3395" s="1">
        <v>31285</v>
      </c>
      <c r="C3395" t="s">
        <v>23</v>
      </c>
      <c r="D3395" s="2">
        <f t="shared" si="212"/>
        <v>0</v>
      </c>
      <c r="E3395">
        <v>660</v>
      </c>
      <c r="F3395">
        <v>0</v>
      </c>
      <c r="H3395">
        <f t="shared" ref="H3395:H3458" si="213">YEAR(B3395)</f>
        <v>1985</v>
      </c>
      <c r="I3395">
        <f t="shared" ref="I3395:I3458" si="214">MONTH(B3395)</f>
        <v>8</v>
      </c>
      <c r="J3395">
        <f t="shared" ref="J3395:J3458" si="215">DAY(B3395)</f>
        <v>26</v>
      </c>
    </row>
    <row r="3396" spans="2:10" x14ac:dyDescent="0.35">
      <c r="B3396" s="1">
        <v>31285</v>
      </c>
      <c r="C3396" t="s">
        <v>24</v>
      </c>
      <c r="D3396" s="2">
        <f t="shared" ref="D3396:D3459" si="216">+F3396/E3396</f>
        <v>0</v>
      </c>
      <c r="E3396">
        <v>660</v>
      </c>
      <c r="F3396">
        <v>0</v>
      </c>
      <c r="H3396">
        <f t="shared" si="213"/>
        <v>1985</v>
      </c>
      <c r="I3396">
        <f t="shared" si="214"/>
        <v>8</v>
      </c>
      <c r="J3396">
        <f t="shared" si="215"/>
        <v>26</v>
      </c>
    </row>
    <row r="3397" spans="2:10" x14ac:dyDescent="0.35">
      <c r="B3397" s="1">
        <v>31285</v>
      </c>
      <c r="C3397" t="s">
        <v>25</v>
      </c>
      <c r="D3397" s="2">
        <f t="shared" si="216"/>
        <v>1.5151515151515152E-3</v>
      </c>
      <c r="E3397">
        <v>660</v>
      </c>
      <c r="F3397">
        <v>1</v>
      </c>
      <c r="H3397">
        <f t="shared" si="213"/>
        <v>1985</v>
      </c>
      <c r="I3397">
        <f t="shared" si="214"/>
        <v>8</v>
      </c>
      <c r="J3397">
        <f t="shared" si="215"/>
        <v>26</v>
      </c>
    </row>
    <row r="3398" spans="2:10" x14ac:dyDescent="0.35">
      <c r="B3398" s="1">
        <v>31285</v>
      </c>
      <c r="C3398" t="s">
        <v>26</v>
      </c>
      <c r="D3398" s="2">
        <f t="shared" si="216"/>
        <v>108.99375000000001</v>
      </c>
      <c r="E3398">
        <v>160</v>
      </c>
      <c r="F3398">
        <v>17439</v>
      </c>
      <c r="H3398">
        <f t="shared" si="213"/>
        <v>1985</v>
      </c>
      <c r="I3398">
        <f t="shared" si="214"/>
        <v>8</v>
      </c>
      <c r="J3398">
        <f t="shared" si="215"/>
        <v>26</v>
      </c>
    </row>
    <row r="3399" spans="2:10" x14ac:dyDescent="0.35">
      <c r="B3399" s="1">
        <v>31285</v>
      </c>
      <c r="C3399" t="s">
        <v>27</v>
      </c>
      <c r="D3399" s="2">
        <f t="shared" si="216"/>
        <v>2.0590909090909091</v>
      </c>
      <c r="E3399">
        <v>660</v>
      </c>
      <c r="F3399">
        <v>1359</v>
      </c>
      <c r="H3399">
        <f t="shared" si="213"/>
        <v>1985</v>
      </c>
      <c r="I3399">
        <f t="shared" si="214"/>
        <v>8</v>
      </c>
      <c r="J3399">
        <f t="shared" si="215"/>
        <v>26</v>
      </c>
    </row>
    <row r="3400" spans="2:10" x14ac:dyDescent="0.35">
      <c r="B3400" s="1">
        <v>31285</v>
      </c>
      <c r="C3400" t="s">
        <v>28</v>
      </c>
      <c r="D3400" s="2">
        <f t="shared" si="216"/>
        <v>0.43484848484848487</v>
      </c>
      <c r="E3400">
        <v>660</v>
      </c>
      <c r="F3400">
        <v>287</v>
      </c>
      <c r="H3400">
        <f t="shared" si="213"/>
        <v>1985</v>
      </c>
      <c r="I3400">
        <f t="shared" si="214"/>
        <v>8</v>
      </c>
      <c r="J3400">
        <f t="shared" si="215"/>
        <v>26</v>
      </c>
    </row>
    <row r="3401" spans="2:10" x14ac:dyDescent="0.35">
      <c r="B3401" s="1">
        <v>31285</v>
      </c>
      <c r="C3401" t="s">
        <v>29</v>
      </c>
      <c r="D3401" s="2">
        <f t="shared" si="216"/>
        <v>8.3166666666666664</v>
      </c>
      <c r="E3401">
        <v>660</v>
      </c>
      <c r="F3401">
        <v>5489</v>
      </c>
      <c r="H3401">
        <f t="shared" si="213"/>
        <v>1985</v>
      </c>
      <c r="I3401">
        <f t="shared" si="214"/>
        <v>8</v>
      </c>
      <c r="J3401">
        <f t="shared" si="215"/>
        <v>26</v>
      </c>
    </row>
    <row r="3402" spans="2:10" x14ac:dyDescent="0.35">
      <c r="B3402" s="1">
        <v>31285</v>
      </c>
      <c r="C3402" t="s">
        <v>30</v>
      </c>
      <c r="D3402" s="2">
        <f t="shared" si="216"/>
        <v>25.574242424242424</v>
      </c>
      <c r="E3402">
        <v>660</v>
      </c>
      <c r="F3402">
        <v>16879</v>
      </c>
      <c r="H3402">
        <f t="shared" si="213"/>
        <v>1985</v>
      </c>
      <c r="I3402">
        <f t="shared" si="214"/>
        <v>8</v>
      </c>
      <c r="J3402">
        <f t="shared" si="215"/>
        <v>26</v>
      </c>
    </row>
    <row r="3403" spans="2:10" x14ac:dyDescent="0.35">
      <c r="B3403" s="1">
        <v>31285</v>
      </c>
      <c r="C3403" t="s">
        <v>31</v>
      </c>
      <c r="D3403" s="2">
        <f t="shared" si="216"/>
        <v>1.8954545454545455</v>
      </c>
      <c r="E3403">
        <v>660</v>
      </c>
      <c r="F3403">
        <v>1251</v>
      </c>
      <c r="H3403">
        <f t="shared" si="213"/>
        <v>1985</v>
      </c>
      <c r="I3403">
        <f t="shared" si="214"/>
        <v>8</v>
      </c>
      <c r="J3403">
        <f t="shared" si="215"/>
        <v>26</v>
      </c>
    </row>
    <row r="3404" spans="2:10" x14ac:dyDescent="0.35">
      <c r="B3404" s="1">
        <v>31285</v>
      </c>
      <c r="C3404" t="s">
        <v>32</v>
      </c>
      <c r="D3404" s="2">
        <f t="shared" si="216"/>
        <v>0</v>
      </c>
      <c r="E3404">
        <v>660</v>
      </c>
      <c r="F3404">
        <v>0</v>
      </c>
      <c r="H3404">
        <f t="shared" si="213"/>
        <v>1985</v>
      </c>
      <c r="I3404">
        <f t="shared" si="214"/>
        <v>8</v>
      </c>
      <c r="J3404">
        <f t="shared" si="215"/>
        <v>26</v>
      </c>
    </row>
    <row r="3405" spans="2:10" x14ac:dyDescent="0.35">
      <c r="B3405" s="1">
        <v>31285</v>
      </c>
      <c r="C3405" t="s">
        <v>33</v>
      </c>
      <c r="D3405" s="2">
        <f t="shared" si="216"/>
        <v>0.70151515151515154</v>
      </c>
      <c r="E3405">
        <v>660</v>
      </c>
      <c r="F3405">
        <v>463</v>
      </c>
      <c r="H3405">
        <f t="shared" si="213"/>
        <v>1985</v>
      </c>
      <c r="I3405">
        <f t="shared" si="214"/>
        <v>8</v>
      </c>
      <c r="J3405">
        <f t="shared" si="215"/>
        <v>26</v>
      </c>
    </row>
    <row r="3406" spans="2:10" x14ac:dyDescent="0.35">
      <c r="B3406" s="1">
        <v>31285</v>
      </c>
      <c r="C3406" t="s">
        <v>34</v>
      </c>
      <c r="D3406" s="2">
        <f t="shared" si="216"/>
        <v>0</v>
      </c>
      <c r="E3406">
        <v>660</v>
      </c>
      <c r="F3406">
        <v>0</v>
      </c>
      <c r="H3406">
        <f t="shared" si="213"/>
        <v>1985</v>
      </c>
      <c r="I3406">
        <f t="shared" si="214"/>
        <v>8</v>
      </c>
      <c r="J3406">
        <f t="shared" si="215"/>
        <v>26</v>
      </c>
    </row>
    <row r="3407" spans="2:10" x14ac:dyDescent="0.35">
      <c r="B3407" s="1">
        <v>31285</v>
      </c>
      <c r="C3407" t="s">
        <v>35</v>
      </c>
      <c r="D3407" s="2">
        <f t="shared" si="216"/>
        <v>5.6060606060606061E-2</v>
      </c>
      <c r="E3407">
        <v>660</v>
      </c>
      <c r="F3407">
        <v>37</v>
      </c>
      <c r="H3407">
        <f t="shared" si="213"/>
        <v>1985</v>
      </c>
      <c r="I3407">
        <f t="shared" si="214"/>
        <v>8</v>
      </c>
      <c r="J3407">
        <f t="shared" si="215"/>
        <v>26</v>
      </c>
    </row>
    <row r="3408" spans="2:10" x14ac:dyDescent="0.35">
      <c r="B3408" s="1">
        <v>31285</v>
      </c>
      <c r="C3408" t="s">
        <v>36</v>
      </c>
      <c r="D3408" s="2">
        <f t="shared" si="216"/>
        <v>0.37575757575757573</v>
      </c>
      <c r="E3408">
        <v>660</v>
      </c>
      <c r="F3408">
        <v>248</v>
      </c>
      <c r="H3408">
        <f t="shared" si="213"/>
        <v>1985</v>
      </c>
      <c r="I3408">
        <f t="shared" si="214"/>
        <v>8</v>
      </c>
      <c r="J3408">
        <f t="shared" si="215"/>
        <v>26</v>
      </c>
    </row>
    <row r="3409" spans="2:10" x14ac:dyDescent="0.35">
      <c r="B3409" s="1">
        <v>31285</v>
      </c>
      <c r="C3409" t="s">
        <v>37</v>
      </c>
      <c r="D3409" s="2">
        <f t="shared" si="216"/>
        <v>4.7244094488188976E-3</v>
      </c>
      <c r="E3409">
        <v>1270</v>
      </c>
      <c r="F3409">
        <v>6</v>
      </c>
      <c r="H3409">
        <f t="shared" si="213"/>
        <v>1985</v>
      </c>
      <c r="I3409">
        <f t="shared" si="214"/>
        <v>8</v>
      </c>
      <c r="J3409">
        <f t="shared" si="215"/>
        <v>26</v>
      </c>
    </row>
    <row r="3410" spans="2:10" x14ac:dyDescent="0.35">
      <c r="B3410" s="1">
        <v>31285</v>
      </c>
      <c r="C3410" t="s">
        <v>38</v>
      </c>
      <c r="D3410" s="2">
        <f t="shared" si="216"/>
        <v>0</v>
      </c>
      <c r="E3410">
        <v>1270</v>
      </c>
      <c r="F3410">
        <v>0</v>
      </c>
      <c r="H3410">
        <f t="shared" si="213"/>
        <v>1985</v>
      </c>
      <c r="I3410">
        <f t="shared" si="214"/>
        <v>8</v>
      </c>
      <c r="J3410">
        <f t="shared" si="215"/>
        <v>26</v>
      </c>
    </row>
    <row r="3411" spans="2:10" x14ac:dyDescent="0.35">
      <c r="B3411" s="1">
        <v>31285</v>
      </c>
      <c r="C3411" t="s">
        <v>39</v>
      </c>
      <c r="D3411" s="2">
        <f t="shared" si="216"/>
        <v>0</v>
      </c>
      <c r="E3411">
        <v>1270</v>
      </c>
      <c r="F3411">
        <v>0</v>
      </c>
      <c r="H3411">
        <f t="shared" si="213"/>
        <v>1985</v>
      </c>
      <c r="I3411">
        <f t="shared" si="214"/>
        <v>8</v>
      </c>
      <c r="J3411">
        <f t="shared" si="215"/>
        <v>26</v>
      </c>
    </row>
    <row r="3412" spans="2:10" x14ac:dyDescent="0.35">
      <c r="B3412" s="1">
        <v>31285</v>
      </c>
      <c r="C3412" t="s">
        <v>40</v>
      </c>
      <c r="D3412" s="2">
        <f t="shared" si="216"/>
        <v>3.0303030303030303E-3</v>
      </c>
      <c r="E3412">
        <v>660</v>
      </c>
      <c r="F3412">
        <v>2</v>
      </c>
      <c r="H3412">
        <f t="shared" si="213"/>
        <v>1985</v>
      </c>
      <c r="I3412">
        <f t="shared" si="214"/>
        <v>8</v>
      </c>
      <c r="J3412">
        <f t="shared" si="215"/>
        <v>26</v>
      </c>
    </row>
    <row r="3413" spans="2:10" x14ac:dyDescent="0.35">
      <c r="B3413" s="1">
        <v>31285</v>
      </c>
      <c r="C3413" t="s">
        <v>41</v>
      </c>
      <c r="D3413" s="2">
        <f t="shared" si="216"/>
        <v>0</v>
      </c>
      <c r="E3413">
        <v>660</v>
      </c>
      <c r="F3413">
        <v>0</v>
      </c>
      <c r="H3413">
        <f t="shared" si="213"/>
        <v>1985</v>
      </c>
      <c r="I3413">
        <f t="shared" si="214"/>
        <v>8</v>
      </c>
      <c r="J3413">
        <f t="shared" si="215"/>
        <v>26</v>
      </c>
    </row>
    <row r="3414" spans="2:10" x14ac:dyDescent="0.35">
      <c r="B3414" s="1">
        <v>31285</v>
      </c>
      <c r="C3414" t="s">
        <v>42</v>
      </c>
      <c r="D3414" s="2">
        <f t="shared" si="216"/>
        <v>7.874015748031496E-3</v>
      </c>
      <c r="E3414">
        <v>1270</v>
      </c>
      <c r="F3414">
        <v>10</v>
      </c>
      <c r="H3414">
        <f t="shared" si="213"/>
        <v>1985</v>
      </c>
      <c r="I3414">
        <f t="shared" si="214"/>
        <v>8</v>
      </c>
      <c r="J3414">
        <f t="shared" si="215"/>
        <v>26</v>
      </c>
    </row>
    <row r="3415" spans="2:10" x14ac:dyDescent="0.35">
      <c r="B3415" s="1">
        <v>31285</v>
      </c>
      <c r="C3415" t="s">
        <v>43</v>
      </c>
      <c r="D3415" s="2">
        <f t="shared" si="216"/>
        <v>1.5151515151515152E-3</v>
      </c>
      <c r="E3415">
        <v>660</v>
      </c>
      <c r="F3415">
        <v>1</v>
      </c>
      <c r="H3415">
        <f t="shared" si="213"/>
        <v>1985</v>
      </c>
      <c r="I3415">
        <f t="shared" si="214"/>
        <v>8</v>
      </c>
      <c r="J3415">
        <f t="shared" si="215"/>
        <v>26</v>
      </c>
    </row>
    <row r="3416" spans="2:10" x14ac:dyDescent="0.35">
      <c r="B3416" s="1">
        <v>31285</v>
      </c>
      <c r="C3416" t="s">
        <v>44</v>
      </c>
      <c r="D3416" s="2">
        <f t="shared" si="216"/>
        <v>0</v>
      </c>
      <c r="E3416">
        <v>660</v>
      </c>
      <c r="F3416">
        <v>0</v>
      </c>
      <c r="H3416">
        <f t="shared" si="213"/>
        <v>1985</v>
      </c>
      <c r="I3416">
        <f t="shared" si="214"/>
        <v>8</v>
      </c>
      <c r="J3416">
        <f t="shared" si="215"/>
        <v>26</v>
      </c>
    </row>
    <row r="3417" spans="2:10" x14ac:dyDescent="0.35">
      <c r="B3417" s="1">
        <v>31285</v>
      </c>
      <c r="C3417" t="s">
        <v>45</v>
      </c>
      <c r="D3417" s="2">
        <f t="shared" si="216"/>
        <v>0</v>
      </c>
      <c r="E3417">
        <v>660</v>
      </c>
      <c r="F3417">
        <v>0</v>
      </c>
      <c r="H3417">
        <f t="shared" si="213"/>
        <v>1985</v>
      </c>
      <c r="I3417">
        <f t="shared" si="214"/>
        <v>8</v>
      </c>
      <c r="J3417">
        <f t="shared" si="215"/>
        <v>26</v>
      </c>
    </row>
    <row r="3418" spans="2:10" x14ac:dyDescent="0.35">
      <c r="B3418" s="1">
        <v>31285</v>
      </c>
      <c r="C3418" t="s">
        <v>46</v>
      </c>
      <c r="D3418" s="2">
        <f t="shared" si="216"/>
        <v>4.5454545454545456E-2</v>
      </c>
      <c r="E3418">
        <v>660</v>
      </c>
      <c r="F3418">
        <v>30</v>
      </c>
      <c r="H3418">
        <f t="shared" si="213"/>
        <v>1985</v>
      </c>
      <c r="I3418">
        <f t="shared" si="214"/>
        <v>8</v>
      </c>
      <c r="J3418">
        <f t="shared" si="215"/>
        <v>26</v>
      </c>
    </row>
    <row r="3419" spans="2:10" x14ac:dyDescent="0.35">
      <c r="B3419" s="1">
        <v>31285</v>
      </c>
      <c r="C3419" t="s">
        <v>47</v>
      </c>
      <c r="D3419" s="2">
        <f t="shared" si="216"/>
        <v>1.1378787878787879</v>
      </c>
      <c r="E3419">
        <v>660</v>
      </c>
      <c r="F3419">
        <v>751</v>
      </c>
      <c r="H3419">
        <f t="shared" si="213"/>
        <v>1985</v>
      </c>
      <c r="I3419">
        <f t="shared" si="214"/>
        <v>8</v>
      </c>
      <c r="J3419">
        <f t="shared" si="215"/>
        <v>26</v>
      </c>
    </row>
    <row r="3420" spans="2:10" x14ac:dyDescent="0.35">
      <c r="B3420" s="1">
        <v>31285</v>
      </c>
      <c r="C3420" t="s">
        <v>48</v>
      </c>
      <c r="D3420" s="2">
        <f t="shared" si="216"/>
        <v>0</v>
      </c>
      <c r="E3420">
        <v>660</v>
      </c>
      <c r="F3420">
        <v>0</v>
      </c>
      <c r="H3420">
        <f t="shared" si="213"/>
        <v>1985</v>
      </c>
      <c r="I3420">
        <f t="shared" si="214"/>
        <v>8</v>
      </c>
      <c r="J3420">
        <f t="shared" si="215"/>
        <v>26</v>
      </c>
    </row>
    <row r="3421" spans="2:10" x14ac:dyDescent="0.35">
      <c r="B3421" s="1">
        <v>31285</v>
      </c>
      <c r="C3421" t="s">
        <v>49</v>
      </c>
      <c r="D3421" s="2">
        <f t="shared" si="216"/>
        <v>1742.3375000000001</v>
      </c>
      <c r="E3421">
        <v>160</v>
      </c>
      <c r="F3421">
        <v>278774</v>
      </c>
      <c r="H3421">
        <f t="shared" si="213"/>
        <v>1985</v>
      </c>
      <c r="I3421">
        <f t="shared" si="214"/>
        <v>8</v>
      </c>
      <c r="J3421">
        <f t="shared" si="215"/>
        <v>26</v>
      </c>
    </row>
    <row r="3422" spans="2:10" x14ac:dyDescent="0.35">
      <c r="B3422" s="1">
        <v>31285</v>
      </c>
      <c r="C3422" t="s">
        <v>50</v>
      </c>
      <c r="D3422" s="2">
        <f t="shared" si="216"/>
        <v>0</v>
      </c>
      <c r="E3422">
        <v>660</v>
      </c>
      <c r="F3422">
        <v>0</v>
      </c>
      <c r="H3422">
        <f t="shared" si="213"/>
        <v>1985</v>
      </c>
      <c r="I3422">
        <f t="shared" si="214"/>
        <v>8</v>
      </c>
      <c r="J3422">
        <f t="shared" si="215"/>
        <v>26</v>
      </c>
    </row>
    <row r="3423" spans="2:10" x14ac:dyDescent="0.35">
      <c r="B3423" s="1">
        <v>31285</v>
      </c>
      <c r="C3423" t="s">
        <v>51</v>
      </c>
      <c r="D3423" s="2">
        <f t="shared" si="216"/>
        <v>18.719696969696969</v>
      </c>
      <c r="E3423">
        <v>660</v>
      </c>
      <c r="F3423">
        <v>12355</v>
      </c>
      <c r="H3423">
        <f t="shared" si="213"/>
        <v>1985</v>
      </c>
      <c r="I3423">
        <f t="shared" si="214"/>
        <v>8</v>
      </c>
      <c r="J3423">
        <f t="shared" si="215"/>
        <v>26</v>
      </c>
    </row>
    <row r="3424" spans="2:10" x14ac:dyDescent="0.35">
      <c r="B3424" s="1">
        <v>31285</v>
      </c>
      <c r="C3424" t="s">
        <v>52</v>
      </c>
      <c r="D3424" s="2">
        <f t="shared" si="216"/>
        <v>1.2121212121212121E-2</v>
      </c>
      <c r="E3424">
        <v>660</v>
      </c>
      <c r="F3424">
        <v>8</v>
      </c>
      <c r="H3424">
        <f t="shared" si="213"/>
        <v>1985</v>
      </c>
      <c r="I3424">
        <f t="shared" si="214"/>
        <v>8</v>
      </c>
      <c r="J3424">
        <f t="shared" si="215"/>
        <v>26</v>
      </c>
    </row>
    <row r="3425" spans="2:10" x14ac:dyDescent="0.35">
      <c r="B3425" s="1">
        <v>31285</v>
      </c>
      <c r="C3425" t="s">
        <v>53</v>
      </c>
      <c r="D3425" s="2">
        <f t="shared" si="216"/>
        <v>16.612500000000001</v>
      </c>
      <c r="E3425">
        <v>160</v>
      </c>
      <c r="F3425">
        <v>2658</v>
      </c>
      <c r="H3425">
        <f t="shared" si="213"/>
        <v>1985</v>
      </c>
      <c r="I3425">
        <f t="shared" si="214"/>
        <v>8</v>
      </c>
      <c r="J3425">
        <f t="shared" si="215"/>
        <v>26</v>
      </c>
    </row>
    <row r="3426" spans="2:10" x14ac:dyDescent="0.35">
      <c r="B3426" s="1">
        <v>31285</v>
      </c>
      <c r="C3426" t="s">
        <v>54</v>
      </c>
      <c r="D3426" s="2">
        <f t="shared" si="216"/>
        <v>0.31874999999999998</v>
      </c>
      <c r="E3426">
        <v>160</v>
      </c>
      <c r="F3426">
        <v>51</v>
      </c>
      <c r="H3426">
        <f t="shared" si="213"/>
        <v>1985</v>
      </c>
      <c r="I3426">
        <f t="shared" si="214"/>
        <v>8</v>
      </c>
      <c r="J3426">
        <f t="shared" si="215"/>
        <v>26</v>
      </c>
    </row>
    <row r="3427" spans="2:10" x14ac:dyDescent="0.35">
      <c r="B3427" s="1">
        <v>31285</v>
      </c>
      <c r="C3427" t="s">
        <v>55</v>
      </c>
      <c r="D3427" s="2">
        <f t="shared" si="216"/>
        <v>2.2727272727272728E-2</v>
      </c>
      <c r="E3427">
        <v>660</v>
      </c>
      <c r="F3427">
        <v>15</v>
      </c>
      <c r="H3427">
        <f t="shared" si="213"/>
        <v>1985</v>
      </c>
      <c r="I3427">
        <f t="shared" si="214"/>
        <v>8</v>
      </c>
      <c r="J3427">
        <f t="shared" si="215"/>
        <v>26</v>
      </c>
    </row>
    <row r="3428" spans="2:10" x14ac:dyDescent="0.35">
      <c r="B3428" s="1">
        <v>31285</v>
      </c>
      <c r="C3428" t="s">
        <v>56</v>
      </c>
      <c r="D3428" s="2">
        <f t="shared" si="216"/>
        <v>16.975757575757576</v>
      </c>
      <c r="E3428">
        <v>660</v>
      </c>
      <c r="F3428">
        <v>11204</v>
      </c>
      <c r="H3428">
        <f t="shared" si="213"/>
        <v>1985</v>
      </c>
      <c r="I3428">
        <f t="shared" si="214"/>
        <v>8</v>
      </c>
      <c r="J3428">
        <f t="shared" si="215"/>
        <v>26</v>
      </c>
    </row>
    <row r="3429" spans="2:10" x14ac:dyDescent="0.35">
      <c r="B3429" s="1">
        <v>31285</v>
      </c>
      <c r="C3429" t="s">
        <v>57</v>
      </c>
      <c r="D3429" s="2">
        <f t="shared" si="216"/>
        <v>190.10624999999999</v>
      </c>
      <c r="E3429">
        <v>160</v>
      </c>
      <c r="F3429">
        <v>30417</v>
      </c>
      <c r="H3429">
        <f t="shared" si="213"/>
        <v>1985</v>
      </c>
      <c r="I3429">
        <f t="shared" si="214"/>
        <v>8</v>
      </c>
      <c r="J3429">
        <f t="shared" si="215"/>
        <v>26</v>
      </c>
    </row>
    <row r="3430" spans="2:10" x14ac:dyDescent="0.35">
      <c r="B3430" s="1">
        <v>31285</v>
      </c>
      <c r="C3430" t="s">
        <v>58</v>
      </c>
      <c r="D3430" s="2">
        <f t="shared" si="216"/>
        <v>6.9666666666666668</v>
      </c>
      <c r="E3430">
        <v>660</v>
      </c>
      <c r="F3430">
        <v>4598</v>
      </c>
      <c r="H3430">
        <f t="shared" si="213"/>
        <v>1985</v>
      </c>
      <c r="I3430">
        <f t="shared" si="214"/>
        <v>8</v>
      </c>
      <c r="J3430">
        <f t="shared" si="215"/>
        <v>26</v>
      </c>
    </row>
    <row r="3431" spans="2:10" x14ac:dyDescent="0.35">
      <c r="B3431" s="1">
        <v>31285</v>
      </c>
      <c r="C3431" t="s">
        <v>59</v>
      </c>
      <c r="D3431" s="2">
        <f t="shared" si="216"/>
        <v>223.75</v>
      </c>
      <c r="E3431">
        <v>160</v>
      </c>
      <c r="F3431">
        <v>35800</v>
      </c>
      <c r="H3431">
        <f t="shared" si="213"/>
        <v>1985</v>
      </c>
      <c r="I3431">
        <f t="shared" si="214"/>
        <v>8</v>
      </c>
      <c r="J3431">
        <f t="shared" si="215"/>
        <v>26</v>
      </c>
    </row>
    <row r="3432" spans="2:10" x14ac:dyDescent="0.35">
      <c r="B3432" s="1">
        <v>31285</v>
      </c>
      <c r="C3432" t="s">
        <v>60</v>
      </c>
      <c r="D3432" s="2">
        <f t="shared" si="216"/>
        <v>21.412500000000001</v>
      </c>
      <c r="E3432">
        <v>160</v>
      </c>
      <c r="F3432">
        <v>3426</v>
      </c>
      <c r="H3432">
        <f t="shared" si="213"/>
        <v>1985</v>
      </c>
      <c r="I3432">
        <f t="shared" si="214"/>
        <v>8</v>
      </c>
      <c r="J3432">
        <f t="shared" si="215"/>
        <v>26</v>
      </c>
    </row>
    <row r="3433" spans="2:10" x14ac:dyDescent="0.35">
      <c r="B3433" s="1">
        <v>31285</v>
      </c>
      <c r="C3433" t="s">
        <v>61</v>
      </c>
      <c r="D3433" s="2">
        <f t="shared" si="216"/>
        <v>0.13181818181818181</v>
      </c>
      <c r="E3433">
        <v>660</v>
      </c>
      <c r="F3433">
        <v>87</v>
      </c>
      <c r="H3433">
        <f t="shared" si="213"/>
        <v>1985</v>
      </c>
      <c r="I3433">
        <f t="shared" si="214"/>
        <v>8</v>
      </c>
      <c r="J3433">
        <f t="shared" si="215"/>
        <v>26</v>
      </c>
    </row>
    <row r="3434" spans="2:10" x14ac:dyDescent="0.35">
      <c r="B3434" s="1">
        <v>31285</v>
      </c>
      <c r="C3434" t="s">
        <v>62</v>
      </c>
      <c r="D3434" s="2">
        <f t="shared" si="216"/>
        <v>6.0606060606060606E-3</v>
      </c>
      <c r="E3434">
        <v>660</v>
      </c>
      <c r="F3434">
        <v>4</v>
      </c>
      <c r="H3434">
        <f t="shared" si="213"/>
        <v>1985</v>
      </c>
      <c r="I3434">
        <f t="shared" si="214"/>
        <v>8</v>
      </c>
      <c r="J3434">
        <f t="shared" si="215"/>
        <v>26</v>
      </c>
    </row>
    <row r="3435" spans="2:10" x14ac:dyDescent="0.35">
      <c r="B3435" s="1">
        <v>31285</v>
      </c>
      <c r="C3435" t="s">
        <v>63</v>
      </c>
      <c r="D3435" s="2">
        <f t="shared" si="216"/>
        <v>0</v>
      </c>
      <c r="E3435">
        <v>660</v>
      </c>
      <c r="F3435">
        <v>0</v>
      </c>
      <c r="H3435">
        <f t="shared" si="213"/>
        <v>1985</v>
      </c>
      <c r="I3435">
        <f t="shared" si="214"/>
        <v>8</v>
      </c>
      <c r="J3435">
        <f t="shared" si="215"/>
        <v>26</v>
      </c>
    </row>
    <row r="3436" spans="2:10" x14ac:dyDescent="0.35">
      <c r="B3436" s="1">
        <v>31285</v>
      </c>
      <c r="C3436" t="s">
        <v>64</v>
      </c>
      <c r="D3436" s="2">
        <f t="shared" si="216"/>
        <v>1.6924242424242424</v>
      </c>
      <c r="E3436">
        <v>660</v>
      </c>
      <c r="F3436">
        <v>1117</v>
      </c>
      <c r="H3436">
        <f t="shared" si="213"/>
        <v>1985</v>
      </c>
      <c r="I3436">
        <f t="shared" si="214"/>
        <v>8</v>
      </c>
      <c r="J3436">
        <f t="shared" si="215"/>
        <v>26</v>
      </c>
    </row>
    <row r="3437" spans="2:10" x14ac:dyDescent="0.35">
      <c r="B3437" s="1">
        <v>31285</v>
      </c>
      <c r="C3437" t="s">
        <v>65</v>
      </c>
      <c r="D3437" s="2">
        <f t="shared" si="216"/>
        <v>0.20624999999999999</v>
      </c>
      <c r="E3437">
        <v>160</v>
      </c>
      <c r="F3437">
        <v>33</v>
      </c>
      <c r="H3437">
        <f t="shared" si="213"/>
        <v>1985</v>
      </c>
      <c r="I3437">
        <f t="shared" si="214"/>
        <v>8</v>
      </c>
      <c r="J3437">
        <f t="shared" si="215"/>
        <v>26</v>
      </c>
    </row>
    <row r="3438" spans="2:10" x14ac:dyDescent="0.35">
      <c r="B3438" s="1">
        <v>31285</v>
      </c>
      <c r="C3438" t="s">
        <v>66</v>
      </c>
      <c r="D3438" s="2">
        <f t="shared" si="216"/>
        <v>1039.79375</v>
      </c>
      <c r="E3438">
        <v>160</v>
      </c>
      <c r="F3438">
        <v>166367</v>
      </c>
      <c r="H3438">
        <f t="shared" si="213"/>
        <v>1985</v>
      </c>
      <c r="I3438">
        <f t="shared" si="214"/>
        <v>8</v>
      </c>
      <c r="J3438">
        <f t="shared" si="215"/>
        <v>26</v>
      </c>
    </row>
    <row r="3439" spans="2:10" x14ac:dyDescent="0.35">
      <c r="B3439" s="1">
        <v>31285</v>
      </c>
      <c r="C3439" t="s">
        <v>67</v>
      </c>
      <c r="D3439" s="2">
        <f t="shared" si="216"/>
        <v>0</v>
      </c>
      <c r="E3439">
        <v>660</v>
      </c>
      <c r="F3439">
        <v>0</v>
      </c>
      <c r="H3439">
        <f t="shared" si="213"/>
        <v>1985</v>
      </c>
      <c r="I3439">
        <f t="shared" si="214"/>
        <v>8</v>
      </c>
      <c r="J3439">
        <f t="shared" si="215"/>
        <v>26</v>
      </c>
    </row>
    <row r="3440" spans="2:10" x14ac:dyDescent="0.35">
      <c r="B3440" s="1">
        <v>31285</v>
      </c>
      <c r="C3440" t="s">
        <v>68</v>
      </c>
      <c r="D3440" s="2">
        <f t="shared" si="216"/>
        <v>0.32272727272727275</v>
      </c>
      <c r="E3440">
        <v>660</v>
      </c>
      <c r="F3440">
        <v>213</v>
      </c>
      <c r="H3440">
        <f t="shared" si="213"/>
        <v>1985</v>
      </c>
      <c r="I3440">
        <f t="shared" si="214"/>
        <v>8</v>
      </c>
      <c r="J3440">
        <f t="shared" si="215"/>
        <v>26</v>
      </c>
    </row>
    <row r="3441" spans="2:10" x14ac:dyDescent="0.35">
      <c r="B3441" s="1">
        <v>31285</v>
      </c>
      <c r="C3441" t="s">
        <v>69</v>
      </c>
      <c r="D3441" s="2">
        <f t="shared" si="216"/>
        <v>0</v>
      </c>
      <c r="E3441">
        <v>660</v>
      </c>
      <c r="F3441">
        <v>0</v>
      </c>
      <c r="H3441">
        <f t="shared" si="213"/>
        <v>1985</v>
      </c>
      <c r="I3441">
        <f t="shared" si="214"/>
        <v>8</v>
      </c>
      <c r="J3441">
        <f t="shared" si="215"/>
        <v>26</v>
      </c>
    </row>
    <row r="3442" spans="2:10" x14ac:dyDescent="0.35">
      <c r="B3442" s="1">
        <v>31285</v>
      </c>
      <c r="C3442" t="s">
        <v>70</v>
      </c>
      <c r="D3442" s="2">
        <f t="shared" si="216"/>
        <v>1.3575757575757577</v>
      </c>
      <c r="E3442">
        <v>660</v>
      </c>
      <c r="F3442">
        <v>896</v>
      </c>
      <c r="H3442">
        <f t="shared" si="213"/>
        <v>1985</v>
      </c>
      <c r="I3442">
        <f t="shared" si="214"/>
        <v>8</v>
      </c>
      <c r="J3442">
        <f t="shared" si="215"/>
        <v>26</v>
      </c>
    </row>
    <row r="3443" spans="2:10" x14ac:dyDescent="0.35">
      <c r="B3443" s="1">
        <v>31285</v>
      </c>
      <c r="C3443" t="s">
        <v>71</v>
      </c>
      <c r="D3443" s="2">
        <f t="shared" si="216"/>
        <v>0</v>
      </c>
      <c r="E3443">
        <v>660</v>
      </c>
      <c r="F3443">
        <v>0</v>
      </c>
      <c r="H3443">
        <f t="shared" si="213"/>
        <v>1985</v>
      </c>
      <c r="I3443">
        <f t="shared" si="214"/>
        <v>8</v>
      </c>
      <c r="J3443">
        <f t="shared" si="215"/>
        <v>26</v>
      </c>
    </row>
    <row r="3444" spans="2:10" x14ac:dyDescent="0.35">
      <c r="B3444" s="1">
        <v>31285</v>
      </c>
      <c r="C3444" t="s">
        <v>72</v>
      </c>
      <c r="D3444" s="2">
        <f t="shared" si="216"/>
        <v>0.52878787878787881</v>
      </c>
      <c r="E3444">
        <v>660</v>
      </c>
      <c r="F3444">
        <v>349</v>
      </c>
      <c r="H3444">
        <f t="shared" si="213"/>
        <v>1985</v>
      </c>
      <c r="I3444">
        <f t="shared" si="214"/>
        <v>8</v>
      </c>
      <c r="J3444">
        <f t="shared" si="215"/>
        <v>26</v>
      </c>
    </row>
    <row r="3445" spans="2:10" x14ac:dyDescent="0.35">
      <c r="B3445" s="1">
        <v>31285</v>
      </c>
      <c r="C3445" t="s">
        <v>73</v>
      </c>
      <c r="D3445" s="2">
        <f t="shared" si="216"/>
        <v>330.9</v>
      </c>
      <c r="E3445">
        <v>160</v>
      </c>
      <c r="F3445">
        <v>52944</v>
      </c>
      <c r="H3445">
        <f t="shared" si="213"/>
        <v>1985</v>
      </c>
      <c r="I3445">
        <f t="shared" si="214"/>
        <v>8</v>
      </c>
      <c r="J3445">
        <f t="shared" si="215"/>
        <v>26</v>
      </c>
    </row>
    <row r="3446" spans="2:10" x14ac:dyDescent="0.35">
      <c r="B3446" s="1">
        <v>31285</v>
      </c>
      <c r="C3446" t="s">
        <v>74</v>
      </c>
      <c r="D3446" s="2">
        <f t="shared" si="216"/>
        <v>2.9437500000000001</v>
      </c>
      <c r="E3446">
        <v>160</v>
      </c>
      <c r="F3446">
        <v>471</v>
      </c>
      <c r="H3446">
        <f t="shared" si="213"/>
        <v>1985</v>
      </c>
      <c r="I3446">
        <f t="shared" si="214"/>
        <v>8</v>
      </c>
      <c r="J3446">
        <f t="shared" si="215"/>
        <v>26</v>
      </c>
    </row>
    <row r="3447" spans="2:10" x14ac:dyDescent="0.35">
      <c r="B3447" s="1">
        <v>31285</v>
      </c>
      <c r="C3447" t="s">
        <v>75</v>
      </c>
      <c r="D3447" s="2">
        <f t="shared" si="216"/>
        <v>691.43124999999998</v>
      </c>
      <c r="E3447">
        <v>160</v>
      </c>
      <c r="F3447">
        <v>110629</v>
      </c>
      <c r="H3447">
        <f t="shared" si="213"/>
        <v>1985</v>
      </c>
      <c r="I3447">
        <f t="shared" si="214"/>
        <v>8</v>
      </c>
      <c r="J3447">
        <f t="shared" si="215"/>
        <v>26</v>
      </c>
    </row>
    <row r="3448" spans="2:10" x14ac:dyDescent="0.35">
      <c r="B3448" s="1">
        <v>31285</v>
      </c>
      <c r="C3448" t="s">
        <v>76</v>
      </c>
      <c r="D3448" s="2">
        <f t="shared" si="216"/>
        <v>1.790909090909091</v>
      </c>
      <c r="E3448">
        <v>660</v>
      </c>
      <c r="F3448">
        <v>1182</v>
      </c>
      <c r="H3448">
        <f t="shared" si="213"/>
        <v>1985</v>
      </c>
      <c r="I3448">
        <f t="shared" si="214"/>
        <v>8</v>
      </c>
      <c r="J3448">
        <f t="shared" si="215"/>
        <v>26</v>
      </c>
    </row>
    <row r="3449" spans="2:10" x14ac:dyDescent="0.35">
      <c r="B3449" s="1">
        <v>31285</v>
      </c>
      <c r="C3449" t="s">
        <v>77</v>
      </c>
      <c r="D3449" s="2">
        <f t="shared" si="216"/>
        <v>33.439393939393938</v>
      </c>
      <c r="E3449">
        <v>660</v>
      </c>
      <c r="F3449">
        <v>22070</v>
      </c>
      <c r="H3449">
        <f t="shared" si="213"/>
        <v>1985</v>
      </c>
      <c r="I3449">
        <f t="shared" si="214"/>
        <v>8</v>
      </c>
      <c r="J3449">
        <f t="shared" si="215"/>
        <v>26</v>
      </c>
    </row>
    <row r="3450" spans="2:10" x14ac:dyDescent="0.35">
      <c r="B3450" s="1">
        <v>31285</v>
      </c>
      <c r="C3450" t="s">
        <v>78</v>
      </c>
      <c r="D3450" s="2">
        <f t="shared" si="216"/>
        <v>5.0575757575757576</v>
      </c>
      <c r="E3450">
        <v>660</v>
      </c>
      <c r="F3450">
        <v>3338</v>
      </c>
      <c r="H3450">
        <f t="shared" si="213"/>
        <v>1985</v>
      </c>
      <c r="I3450">
        <f t="shared" si="214"/>
        <v>8</v>
      </c>
      <c r="J3450">
        <f t="shared" si="215"/>
        <v>26</v>
      </c>
    </row>
    <row r="3451" spans="2:10" x14ac:dyDescent="0.35">
      <c r="B3451" s="1">
        <v>31285</v>
      </c>
      <c r="C3451" t="s">
        <v>79</v>
      </c>
      <c r="D3451" s="2">
        <f t="shared" si="216"/>
        <v>0.20454545454545456</v>
      </c>
      <c r="E3451">
        <v>660</v>
      </c>
      <c r="F3451">
        <v>135</v>
      </c>
      <c r="H3451">
        <f t="shared" si="213"/>
        <v>1985</v>
      </c>
      <c r="I3451">
        <f t="shared" si="214"/>
        <v>8</v>
      </c>
      <c r="J3451">
        <f t="shared" si="215"/>
        <v>26</v>
      </c>
    </row>
    <row r="3452" spans="2:10" x14ac:dyDescent="0.35">
      <c r="B3452" s="1">
        <v>31285</v>
      </c>
      <c r="C3452" t="s">
        <v>80</v>
      </c>
      <c r="D3452" s="2">
        <f t="shared" si="216"/>
        <v>1.0606060606060607E-2</v>
      </c>
      <c r="E3452">
        <v>660</v>
      </c>
      <c r="F3452">
        <v>7</v>
      </c>
      <c r="H3452">
        <f t="shared" si="213"/>
        <v>1985</v>
      </c>
      <c r="I3452">
        <f t="shared" si="214"/>
        <v>8</v>
      </c>
      <c r="J3452">
        <f t="shared" si="215"/>
        <v>26</v>
      </c>
    </row>
    <row r="3453" spans="2:10" x14ac:dyDescent="0.35">
      <c r="B3453" s="1">
        <v>31285</v>
      </c>
      <c r="C3453" t="s">
        <v>81</v>
      </c>
      <c r="D3453" s="2">
        <f t="shared" si="216"/>
        <v>0.62121212121212122</v>
      </c>
      <c r="E3453">
        <v>660</v>
      </c>
      <c r="F3453">
        <v>410</v>
      </c>
      <c r="H3453">
        <f t="shared" si="213"/>
        <v>1985</v>
      </c>
      <c r="I3453">
        <f t="shared" si="214"/>
        <v>8</v>
      </c>
      <c r="J3453">
        <f t="shared" si="215"/>
        <v>26</v>
      </c>
    </row>
    <row r="3454" spans="2:10" x14ac:dyDescent="0.35">
      <c r="B3454" s="1">
        <v>31285</v>
      </c>
      <c r="C3454" t="s">
        <v>82</v>
      </c>
      <c r="D3454" s="2">
        <f t="shared" si="216"/>
        <v>32.568750000000001</v>
      </c>
      <c r="E3454">
        <v>160</v>
      </c>
      <c r="F3454">
        <v>5211</v>
      </c>
      <c r="H3454">
        <f t="shared" si="213"/>
        <v>1985</v>
      </c>
      <c r="I3454">
        <f t="shared" si="214"/>
        <v>8</v>
      </c>
      <c r="J3454">
        <f t="shared" si="215"/>
        <v>26</v>
      </c>
    </row>
    <row r="3455" spans="2:10" x14ac:dyDescent="0.35">
      <c r="B3455" s="1">
        <v>31285</v>
      </c>
      <c r="C3455" t="s">
        <v>83</v>
      </c>
      <c r="D3455" s="2">
        <f t="shared" si="216"/>
        <v>1.5151515151515152E-3</v>
      </c>
      <c r="E3455">
        <v>660</v>
      </c>
      <c r="F3455">
        <v>1</v>
      </c>
      <c r="H3455">
        <f t="shared" si="213"/>
        <v>1985</v>
      </c>
      <c r="I3455">
        <f t="shared" si="214"/>
        <v>8</v>
      </c>
      <c r="J3455">
        <f t="shared" si="215"/>
        <v>26</v>
      </c>
    </row>
    <row r="3456" spans="2:10" x14ac:dyDescent="0.35">
      <c r="B3456" s="1">
        <v>31285</v>
      </c>
      <c r="C3456" t="s">
        <v>84</v>
      </c>
      <c r="D3456" s="2">
        <f t="shared" si="216"/>
        <v>0</v>
      </c>
      <c r="E3456">
        <v>660</v>
      </c>
      <c r="F3456">
        <v>0</v>
      </c>
      <c r="H3456">
        <f t="shared" si="213"/>
        <v>1985</v>
      </c>
      <c r="I3456">
        <f t="shared" si="214"/>
        <v>8</v>
      </c>
      <c r="J3456">
        <f t="shared" si="215"/>
        <v>26</v>
      </c>
    </row>
    <row r="3457" spans="2:10" x14ac:dyDescent="0.35">
      <c r="B3457" s="1">
        <v>31285</v>
      </c>
      <c r="C3457" t="s">
        <v>85</v>
      </c>
      <c r="D3457" s="2">
        <f t="shared" si="216"/>
        <v>0</v>
      </c>
      <c r="E3457">
        <v>160</v>
      </c>
      <c r="F3457">
        <v>0</v>
      </c>
      <c r="H3457">
        <f t="shared" si="213"/>
        <v>1985</v>
      </c>
      <c r="I3457">
        <f t="shared" si="214"/>
        <v>8</v>
      </c>
      <c r="J3457">
        <f t="shared" si="215"/>
        <v>26</v>
      </c>
    </row>
    <row r="3458" spans="2:10" x14ac:dyDescent="0.35">
      <c r="B3458" s="1">
        <v>31285</v>
      </c>
      <c r="C3458" t="s">
        <v>86</v>
      </c>
      <c r="D3458" s="2">
        <f t="shared" si="216"/>
        <v>1.8749999999999999E-2</v>
      </c>
      <c r="E3458">
        <v>160</v>
      </c>
      <c r="F3458">
        <v>3</v>
      </c>
      <c r="H3458">
        <f t="shared" si="213"/>
        <v>1985</v>
      </c>
      <c r="I3458">
        <f t="shared" si="214"/>
        <v>8</v>
      </c>
      <c r="J3458">
        <f t="shared" si="215"/>
        <v>26</v>
      </c>
    </row>
    <row r="3459" spans="2:10" x14ac:dyDescent="0.35">
      <c r="B3459" s="1">
        <v>31285</v>
      </c>
      <c r="C3459" t="s">
        <v>87</v>
      </c>
      <c r="D3459" s="2">
        <f t="shared" si="216"/>
        <v>0</v>
      </c>
      <c r="E3459">
        <v>1300</v>
      </c>
      <c r="F3459">
        <v>0</v>
      </c>
      <c r="H3459">
        <f t="shared" ref="H3459:H3522" si="217">YEAR(B3459)</f>
        <v>1985</v>
      </c>
      <c r="I3459">
        <f t="shared" ref="I3459:I3522" si="218">MONTH(B3459)</f>
        <v>8</v>
      </c>
      <c r="J3459">
        <f t="shared" ref="J3459:J3522" si="219">DAY(B3459)</f>
        <v>26</v>
      </c>
    </row>
    <row r="3460" spans="2:10" x14ac:dyDescent="0.35">
      <c r="B3460" s="1">
        <v>31285</v>
      </c>
      <c r="C3460" t="s">
        <v>88</v>
      </c>
      <c r="D3460" s="2">
        <f t="shared" ref="D3460:D3523" si="220">+F3460/E3460</f>
        <v>644.71875</v>
      </c>
      <c r="E3460">
        <v>160</v>
      </c>
      <c r="F3460">
        <v>103155</v>
      </c>
      <c r="H3460">
        <f t="shared" si="217"/>
        <v>1985</v>
      </c>
      <c r="I3460">
        <f t="shared" si="218"/>
        <v>8</v>
      </c>
      <c r="J3460">
        <f t="shared" si="219"/>
        <v>26</v>
      </c>
    </row>
    <row r="3461" spans="2:10" x14ac:dyDescent="0.35">
      <c r="B3461" s="1">
        <v>31285</v>
      </c>
      <c r="C3461" t="s">
        <v>89</v>
      </c>
      <c r="D3461" s="2">
        <f t="shared" si="220"/>
        <v>370.96875</v>
      </c>
      <c r="E3461">
        <v>160</v>
      </c>
      <c r="F3461">
        <v>59355</v>
      </c>
      <c r="H3461">
        <f t="shared" si="217"/>
        <v>1985</v>
      </c>
      <c r="I3461">
        <f t="shared" si="218"/>
        <v>8</v>
      </c>
      <c r="J3461">
        <f t="shared" si="219"/>
        <v>26</v>
      </c>
    </row>
    <row r="3462" spans="2:10" x14ac:dyDescent="0.35">
      <c r="B3462" s="1">
        <v>31285</v>
      </c>
      <c r="C3462" t="s">
        <v>90</v>
      </c>
      <c r="D3462" s="2">
        <f t="shared" si="220"/>
        <v>879.01874999999995</v>
      </c>
      <c r="E3462">
        <v>160</v>
      </c>
      <c r="F3462">
        <v>140643</v>
      </c>
      <c r="H3462">
        <f t="shared" si="217"/>
        <v>1985</v>
      </c>
      <c r="I3462">
        <f t="shared" si="218"/>
        <v>8</v>
      </c>
      <c r="J3462">
        <f t="shared" si="219"/>
        <v>26</v>
      </c>
    </row>
    <row r="3463" spans="2:10" x14ac:dyDescent="0.35">
      <c r="B3463" s="1">
        <v>31285</v>
      </c>
      <c r="C3463" t="s">
        <v>91</v>
      </c>
      <c r="D3463" s="2">
        <f t="shared" si="220"/>
        <v>0</v>
      </c>
      <c r="E3463">
        <v>160</v>
      </c>
      <c r="F3463">
        <v>0</v>
      </c>
      <c r="H3463">
        <f t="shared" si="217"/>
        <v>1985</v>
      </c>
      <c r="I3463">
        <f t="shared" si="218"/>
        <v>8</v>
      </c>
      <c r="J3463">
        <f t="shared" si="219"/>
        <v>26</v>
      </c>
    </row>
    <row r="3464" spans="2:10" x14ac:dyDescent="0.35">
      <c r="B3464" s="1">
        <v>31285</v>
      </c>
      <c r="C3464" t="s">
        <v>92</v>
      </c>
      <c r="D3464" s="2">
        <f t="shared" si="220"/>
        <v>0</v>
      </c>
      <c r="E3464">
        <v>160</v>
      </c>
      <c r="F3464">
        <v>0</v>
      </c>
      <c r="H3464">
        <f t="shared" si="217"/>
        <v>1985</v>
      </c>
      <c r="I3464">
        <f t="shared" si="218"/>
        <v>8</v>
      </c>
      <c r="J3464">
        <f t="shared" si="219"/>
        <v>26</v>
      </c>
    </row>
    <row r="3465" spans="2:10" x14ac:dyDescent="0.35">
      <c r="B3465" s="1">
        <v>31285</v>
      </c>
      <c r="C3465" t="s">
        <v>93</v>
      </c>
      <c r="D3465" s="2">
        <f t="shared" si="220"/>
        <v>22.662500000000001</v>
      </c>
      <c r="E3465">
        <v>160</v>
      </c>
      <c r="F3465">
        <v>3626</v>
      </c>
      <c r="H3465">
        <f t="shared" si="217"/>
        <v>1985</v>
      </c>
      <c r="I3465">
        <f t="shared" si="218"/>
        <v>8</v>
      </c>
      <c r="J3465">
        <f t="shared" si="219"/>
        <v>26</v>
      </c>
    </row>
    <row r="3466" spans="2:10" x14ac:dyDescent="0.35">
      <c r="B3466" s="1">
        <v>31285</v>
      </c>
      <c r="C3466" t="s">
        <v>94</v>
      </c>
      <c r="D3466" s="2">
        <f t="shared" si="220"/>
        <v>4.7244094488188976E-3</v>
      </c>
      <c r="E3466">
        <v>1270</v>
      </c>
      <c r="F3466">
        <v>6</v>
      </c>
      <c r="H3466">
        <f t="shared" si="217"/>
        <v>1985</v>
      </c>
      <c r="I3466">
        <f t="shared" si="218"/>
        <v>8</v>
      </c>
      <c r="J3466">
        <f t="shared" si="219"/>
        <v>26</v>
      </c>
    </row>
    <row r="3467" spans="2:10" x14ac:dyDescent="0.35">
      <c r="B3467" s="1">
        <v>31285</v>
      </c>
      <c r="C3467" t="s">
        <v>95</v>
      </c>
      <c r="D3467" s="2">
        <f t="shared" si="220"/>
        <v>0</v>
      </c>
      <c r="E3467">
        <v>160</v>
      </c>
      <c r="F3467">
        <v>0</v>
      </c>
      <c r="H3467">
        <f t="shared" si="217"/>
        <v>1985</v>
      </c>
      <c r="I3467">
        <f t="shared" si="218"/>
        <v>8</v>
      </c>
      <c r="J3467">
        <f t="shared" si="219"/>
        <v>26</v>
      </c>
    </row>
    <row r="3468" spans="2:10" x14ac:dyDescent="0.35">
      <c r="B3468" s="1">
        <v>31285</v>
      </c>
      <c r="C3468" t="s">
        <v>96</v>
      </c>
      <c r="D3468" s="2">
        <f t="shared" si="220"/>
        <v>0</v>
      </c>
      <c r="E3468">
        <v>160</v>
      </c>
      <c r="F3468">
        <v>0</v>
      </c>
      <c r="H3468">
        <f t="shared" si="217"/>
        <v>1985</v>
      </c>
      <c r="I3468">
        <f t="shared" si="218"/>
        <v>8</v>
      </c>
      <c r="J3468">
        <f t="shared" si="219"/>
        <v>26</v>
      </c>
    </row>
    <row r="3469" spans="2:10" x14ac:dyDescent="0.35">
      <c r="B3469" s="1">
        <v>31285</v>
      </c>
      <c r="C3469" t="s">
        <v>97</v>
      </c>
      <c r="D3469" s="2">
        <f t="shared" si="220"/>
        <v>2.2749999999999999</v>
      </c>
      <c r="E3469">
        <v>160</v>
      </c>
      <c r="F3469">
        <v>364</v>
      </c>
      <c r="H3469">
        <f t="shared" si="217"/>
        <v>1985</v>
      </c>
      <c r="I3469">
        <f t="shared" si="218"/>
        <v>8</v>
      </c>
      <c r="J3469">
        <f t="shared" si="219"/>
        <v>26</v>
      </c>
    </row>
    <row r="3470" spans="2:10" x14ac:dyDescent="0.35">
      <c r="B3470" s="1">
        <v>31285</v>
      </c>
      <c r="C3470" t="s">
        <v>98</v>
      </c>
      <c r="D3470" s="2">
        <f t="shared" si="220"/>
        <v>65.193749999999994</v>
      </c>
      <c r="E3470">
        <v>160</v>
      </c>
      <c r="F3470">
        <v>10431</v>
      </c>
      <c r="H3470">
        <f t="shared" si="217"/>
        <v>1985</v>
      </c>
      <c r="I3470">
        <f t="shared" si="218"/>
        <v>8</v>
      </c>
      <c r="J3470">
        <f t="shared" si="219"/>
        <v>26</v>
      </c>
    </row>
    <row r="3471" spans="2:10" x14ac:dyDescent="0.35">
      <c r="B3471" s="1">
        <v>31285</v>
      </c>
      <c r="C3471" t="s">
        <v>99</v>
      </c>
      <c r="D3471" s="2">
        <f t="shared" si="220"/>
        <v>0.41875000000000001</v>
      </c>
      <c r="E3471">
        <v>160</v>
      </c>
      <c r="F3471">
        <v>67</v>
      </c>
      <c r="H3471">
        <f t="shared" si="217"/>
        <v>1985</v>
      </c>
      <c r="I3471">
        <f t="shared" si="218"/>
        <v>8</v>
      </c>
      <c r="J3471">
        <f t="shared" si="219"/>
        <v>26</v>
      </c>
    </row>
    <row r="3472" spans="2:10" x14ac:dyDescent="0.35">
      <c r="B3472" s="1">
        <v>31285</v>
      </c>
      <c r="C3472" t="s">
        <v>100</v>
      </c>
      <c r="D3472" s="2">
        <f t="shared" si="220"/>
        <v>3.4937499999999999</v>
      </c>
      <c r="E3472">
        <v>160</v>
      </c>
      <c r="F3472">
        <v>559</v>
      </c>
      <c r="H3472">
        <f t="shared" si="217"/>
        <v>1985</v>
      </c>
      <c r="I3472">
        <f t="shared" si="218"/>
        <v>8</v>
      </c>
      <c r="J3472">
        <f t="shared" si="219"/>
        <v>26</v>
      </c>
    </row>
    <row r="3473" spans="2:10" x14ac:dyDescent="0.35">
      <c r="B3473" s="1">
        <v>31285</v>
      </c>
      <c r="C3473" t="s">
        <v>101</v>
      </c>
      <c r="D3473" s="2">
        <f t="shared" si="220"/>
        <v>45.368749999999999</v>
      </c>
      <c r="E3473">
        <v>160</v>
      </c>
      <c r="F3473">
        <v>7259</v>
      </c>
      <c r="H3473">
        <f t="shared" si="217"/>
        <v>1985</v>
      </c>
      <c r="I3473">
        <f t="shared" si="218"/>
        <v>8</v>
      </c>
      <c r="J3473">
        <f t="shared" si="219"/>
        <v>26</v>
      </c>
    </row>
    <row r="3474" spans="2:10" x14ac:dyDescent="0.35">
      <c r="B3474" s="1">
        <v>31295</v>
      </c>
      <c r="C3474" t="s">
        <v>0</v>
      </c>
      <c r="D3474" s="2">
        <f t="shared" si="220"/>
        <v>5.748031496062992E-2</v>
      </c>
      <c r="E3474">
        <v>1270</v>
      </c>
      <c r="F3474">
        <v>73</v>
      </c>
      <c r="H3474">
        <f t="shared" si="217"/>
        <v>1985</v>
      </c>
      <c r="I3474">
        <f t="shared" si="218"/>
        <v>9</v>
      </c>
      <c r="J3474">
        <f t="shared" si="219"/>
        <v>5</v>
      </c>
    </row>
    <row r="3475" spans="2:10" x14ac:dyDescent="0.35">
      <c r="B3475" s="1">
        <v>31295</v>
      </c>
      <c r="C3475" t="s">
        <v>1</v>
      </c>
      <c r="D3475" s="2">
        <f t="shared" si="220"/>
        <v>0.1015748031496063</v>
      </c>
      <c r="E3475">
        <v>1270</v>
      </c>
      <c r="F3475">
        <v>129</v>
      </c>
      <c r="H3475">
        <f t="shared" si="217"/>
        <v>1985</v>
      </c>
      <c r="I3475">
        <f t="shared" si="218"/>
        <v>9</v>
      </c>
      <c r="J3475">
        <f t="shared" si="219"/>
        <v>5</v>
      </c>
    </row>
    <row r="3476" spans="2:10" x14ac:dyDescent="0.35">
      <c r="B3476" s="1">
        <v>31295</v>
      </c>
      <c r="C3476" t="s">
        <v>2</v>
      </c>
      <c r="D3476" s="2">
        <f t="shared" si="220"/>
        <v>11.775</v>
      </c>
      <c r="E3476">
        <v>160</v>
      </c>
      <c r="F3476">
        <v>1884</v>
      </c>
      <c r="H3476">
        <f t="shared" si="217"/>
        <v>1985</v>
      </c>
      <c r="I3476">
        <f t="shared" si="218"/>
        <v>9</v>
      </c>
      <c r="J3476">
        <f t="shared" si="219"/>
        <v>5</v>
      </c>
    </row>
    <row r="3477" spans="2:10" x14ac:dyDescent="0.35">
      <c r="B3477" s="1">
        <v>31295</v>
      </c>
      <c r="C3477" t="s">
        <v>3</v>
      </c>
      <c r="D3477" s="2">
        <f t="shared" si="220"/>
        <v>0</v>
      </c>
      <c r="E3477">
        <v>660</v>
      </c>
      <c r="F3477">
        <v>0</v>
      </c>
      <c r="H3477">
        <f t="shared" si="217"/>
        <v>1985</v>
      </c>
      <c r="I3477">
        <f t="shared" si="218"/>
        <v>9</v>
      </c>
      <c r="J3477">
        <f t="shared" si="219"/>
        <v>5</v>
      </c>
    </row>
    <row r="3478" spans="2:10" x14ac:dyDescent="0.35">
      <c r="B3478" s="1">
        <v>31295</v>
      </c>
      <c r="C3478" t="s">
        <v>4</v>
      </c>
      <c r="D3478" s="2">
        <f t="shared" si="220"/>
        <v>0</v>
      </c>
      <c r="E3478">
        <v>660</v>
      </c>
      <c r="F3478">
        <v>0</v>
      </c>
      <c r="H3478">
        <f t="shared" si="217"/>
        <v>1985</v>
      </c>
      <c r="I3478">
        <f t="shared" si="218"/>
        <v>9</v>
      </c>
      <c r="J3478">
        <f t="shared" si="219"/>
        <v>5</v>
      </c>
    </row>
    <row r="3479" spans="2:10" x14ac:dyDescent="0.35">
      <c r="B3479" s="1">
        <v>31295</v>
      </c>
      <c r="C3479" t="s">
        <v>5</v>
      </c>
      <c r="D3479" s="2">
        <f t="shared" si="220"/>
        <v>0.60303030303030303</v>
      </c>
      <c r="E3479">
        <v>660</v>
      </c>
      <c r="F3479">
        <v>398</v>
      </c>
      <c r="H3479">
        <f t="shared" si="217"/>
        <v>1985</v>
      </c>
      <c r="I3479">
        <f t="shared" si="218"/>
        <v>9</v>
      </c>
      <c r="J3479">
        <f t="shared" si="219"/>
        <v>5</v>
      </c>
    </row>
    <row r="3480" spans="2:10" x14ac:dyDescent="0.35">
      <c r="B3480" s="1">
        <v>31295</v>
      </c>
      <c r="C3480" t="s">
        <v>6</v>
      </c>
      <c r="D3480" s="2">
        <f t="shared" si="220"/>
        <v>0.43333333333333335</v>
      </c>
      <c r="E3480">
        <v>660</v>
      </c>
      <c r="F3480">
        <v>286</v>
      </c>
      <c r="H3480">
        <f t="shared" si="217"/>
        <v>1985</v>
      </c>
      <c r="I3480">
        <f t="shared" si="218"/>
        <v>9</v>
      </c>
      <c r="J3480">
        <f t="shared" si="219"/>
        <v>5</v>
      </c>
    </row>
    <row r="3481" spans="2:10" x14ac:dyDescent="0.35">
      <c r="B3481" s="1">
        <v>31295</v>
      </c>
      <c r="C3481" t="s">
        <v>7</v>
      </c>
      <c r="D3481" s="2">
        <f t="shared" si="220"/>
        <v>4.2424242424242427E-2</v>
      </c>
      <c r="E3481">
        <v>660</v>
      </c>
      <c r="F3481">
        <v>28</v>
      </c>
      <c r="H3481">
        <f t="shared" si="217"/>
        <v>1985</v>
      </c>
      <c r="I3481">
        <f t="shared" si="218"/>
        <v>9</v>
      </c>
      <c r="J3481">
        <f t="shared" si="219"/>
        <v>5</v>
      </c>
    </row>
    <row r="3482" spans="2:10" x14ac:dyDescent="0.35">
      <c r="B3482" s="1">
        <v>31295</v>
      </c>
      <c r="C3482" t="s">
        <v>8</v>
      </c>
      <c r="D3482" s="2">
        <f t="shared" si="220"/>
        <v>0</v>
      </c>
      <c r="E3482">
        <v>660</v>
      </c>
      <c r="F3482">
        <v>0</v>
      </c>
      <c r="H3482">
        <f t="shared" si="217"/>
        <v>1985</v>
      </c>
      <c r="I3482">
        <f t="shared" si="218"/>
        <v>9</v>
      </c>
      <c r="J3482">
        <f t="shared" si="219"/>
        <v>5</v>
      </c>
    </row>
    <row r="3483" spans="2:10" x14ac:dyDescent="0.35">
      <c r="B3483" s="1">
        <v>31295</v>
      </c>
      <c r="C3483" t="s">
        <v>9</v>
      </c>
      <c r="D3483" s="2">
        <f t="shared" si="220"/>
        <v>0</v>
      </c>
      <c r="E3483">
        <v>660</v>
      </c>
      <c r="F3483">
        <v>0</v>
      </c>
      <c r="H3483">
        <f t="shared" si="217"/>
        <v>1985</v>
      </c>
      <c r="I3483">
        <f t="shared" si="218"/>
        <v>9</v>
      </c>
      <c r="J3483">
        <f t="shared" si="219"/>
        <v>5</v>
      </c>
    </row>
    <row r="3484" spans="2:10" x14ac:dyDescent="0.35">
      <c r="B3484" s="1">
        <v>31295</v>
      </c>
      <c r="C3484" t="s">
        <v>10</v>
      </c>
      <c r="D3484" s="2">
        <f t="shared" si="220"/>
        <v>0</v>
      </c>
      <c r="E3484">
        <v>660</v>
      </c>
      <c r="F3484">
        <v>0</v>
      </c>
      <c r="H3484">
        <f t="shared" si="217"/>
        <v>1985</v>
      </c>
      <c r="I3484">
        <f t="shared" si="218"/>
        <v>9</v>
      </c>
      <c r="J3484">
        <f t="shared" si="219"/>
        <v>5</v>
      </c>
    </row>
    <row r="3485" spans="2:10" x14ac:dyDescent="0.35">
      <c r="B3485" s="1">
        <v>31295</v>
      </c>
      <c r="C3485" t="s">
        <v>11</v>
      </c>
      <c r="D3485" s="2">
        <f t="shared" si="220"/>
        <v>0</v>
      </c>
      <c r="E3485">
        <v>660</v>
      </c>
      <c r="F3485">
        <v>0</v>
      </c>
      <c r="H3485">
        <f t="shared" si="217"/>
        <v>1985</v>
      </c>
      <c r="I3485">
        <f t="shared" si="218"/>
        <v>9</v>
      </c>
      <c r="J3485">
        <f t="shared" si="219"/>
        <v>5</v>
      </c>
    </row>
    <row r="3486" spans="2:10" x14ac:dyDescent="0.35">
      <c r="B3486" s="1">
        <v>31295</v>
      </c>
      <c r="C3486" t="s">
        <v>12</v>
      </c>
      <c r="D3486" s="2">
        <f t="shared" si="220"/>
        <v>0</v>
      </c>
      <c r="E3486">
        <v>660</v>
      </c>
      <c r="F3486">
        <v>0</v>
      </c>
      <c r="H3486">
        <f t="shared" si="217"/>
        <v>1985</v>
      </c>
      <c r="I3486">
        <f t="shared" si="218"/>
        <v>9</v>
      </c>
      <c r="J3486">
        <f t="shared" si="219"/>
        <v>5</v>
      </c>
    </row>
    <row r="3487" spans="2:10" x14ac:dyDescent="0.35">
      <c r="B3487" s="1">
        <v>31295</v>
      </c>
      <c r="C3487" t="s">
        <v>13</v>
      </c>
      <c r="D3487" s="2">
        <f t="shared" si="220"/>
        <v>0</v>
      </c>
      <c r="E3487">
        <v>660</v>
      </c>
      <c r="F3487">
        <v>0</v>
      </c>
      <c r="H3487">
        <f t="shared" si="217"/>
        <v>1985</v>
      </c>
      <c r="I3487">
        <f t="shared" si="218"/>
        <v>9</v>
      </c>
      <c r="J3487">
        <f t="shared" si="219"/>
        <v>5</v>
      </c>
    </row>
    <row r="3488" spans="2:10" x14ac:dyDescent="0.35">
      <c r="B3488" s="1">
        <v>31295</v>
      </c>
      <c r="C3488" t="s">
        <v>14</v>
      </c>
      <c r="D3488" s="2">
        <f t="shared" si="220"/>
        <v>0</v>
      </c>
      <c r="E3488">
        <v>660</v>
      </c>
      <c r="F3488">
        <v>0</v>
      </c>
      <c r="H3488">
        <f t="shared" si="217"/>
        <v>1985</v>
      </c>
      <c r="I3488">
        <f t="shared" si="218"/>
        <v>9</v>
      </c>
      <c r="J3488">
        <f t="shared" si="219"/>
        <v>5</v>
      </c>
    </row>
    <row r="3489" spans="2:10" x14ac:dyDescent="0.35">
      <c r="B3489" s="1">
        <v>31295</v>
      </c>
      <c r="C3489" t="s">
        <v>15</v>
      </c>
      <c r="D3489" s="2">
        <f t="shared" si="220"/>
        <v>1.6621212121212121</v>
      </c>
      <c r="E3489">
        <v>660</v>
      </c>
      <c r="F3489">
        <v>1097</v>
      </c>
      <c r="H3489">
        <f t="shared" si="217"/>
        <v>1985</v>
      </c>
      <c r="I3489">
        <f t="shared" si="218"/>
        <v>9</v>
      </c>
      <c r="J3489">
        <f t="shared" si="219"/>
        <v>5</v>
      </c>
    </row>
    <row r="3490" spans="2:10" x14ac:dyDescent="0.35">
      <c r="B3490" s="1">
        <v>31295</v>
      </c>
      <c r="C3490" t="s">
        <v>16</v>
      </c>
      <c r="D3490" s="2">
        <f t="shared" si="220"/>
        <v>0</v>
      </c>
      <c r="E3490">
        <v>660</v>
      </c>
      <c r="F3490">
        <v>0</v>
      </c>
      <c r="H3490">
        <f t="shared" si="217"/>
        <v>1985</v>
      </c>
      <c r="I3490">
        <f t="shared" si="218"/>
        <v>9</v>
      </c>
      <c r="J3490">
        <f t="shared" si="219"/>
        <v>5</v>
      </c>
    </row>
    <row r="3491" spans="2:10" x14ac:dyDescent="0.35">
      <c r="B3491" s="1">
        <v>31295</v>
      </c>
      <c r="C3491" t="s">
        <v>17</v>
      </c>
      <c r="D3491" s="2">
        <f t="shared" si="220"/>
        <v>0</v>
      </c>
      <c r="E3491">
        <v>660</v>
      </c>
      <c r="F3491">
        <v>0</v>
      </c>
      <c r="H3491">
        <f t="shared" si="217"/>
        <v>1985</v>
      </c>
      <c r="I3491">
        <f t="shared" si="218"/>
        <v>9</v>
      </c>
      <c r="J3491">
        <f t="shared" si="219"/>
        <v>5</v>
      </c>
    </row>
    <row r="3492" spans="2:10" x14ac:dyDescent="0.35">
      <c r="B3492" s="1">
        <v>31295</v>
      </c>
      <c r="C3492" t="s">
        <v>18</v>
      </c>
      <c r="D3492" s="2">
        <f t="shared" si="220"/>
        <v>0</v>
      </c>
      <c r="E3492">
        <v>660</v>
      </c>
      <c r="F3492">
        <v>0</v>
      </c>
      <c r="H3492">
        <f t="shared" si="217"/>
        <v>1985</v>
      </c>
      <c r="I3492">
        <f t="shared" si="218"/>
        <v>9</v>
      </c>
      <c r="J3492">
        <f t="shared" si="219"/>
        <v>5</v>
      </c>
    </row>
    <row r="3493" spans="2:10" x14ac:dyDescent="0.35">
      <c r="B3493" s="1">
        <v>31295</v>
      </c>
      <c r="C3493" t="s">
        <v>19</v>
      </c>
      <c r="D3493" s="2">
        <f t="shared" si="220"/>
        <v>9.2424242424242423E-2</v>
      </c>
      <c r="E3493">
        <v>660</v>
      </c>
      <c r="F3493">
        <v>61</v>
      </c>
      <c r="H3493">
        <f t="shared" si="217"/>
        <v>1985</v>
      </c>
      <c r="I3493">
        <f t="shared" si="218"/>
        <v>9</v>
      </c>
      <c r="J3493">
        <f t="shared" si="219"/>
        <v>5</v>
      </c>
    </row>
    <row r="3494" spans="2:10" x14ac:dyDescent="0.35">
      <c r="B3494" s="1">
        <v>31295</v>
      </c>
      <c r="C3494" t="s">
        <v>20</v>
      </c>
      <c r="D3494" s="2">
        <f t="shared" si="220"/>
        <v>1.0439393939393939</v>
      </c>
      <c r="E3494">
        <v>660</v>
      </c>
      <c r="F3494">
        <v>689</v>
      </c>
      <c r="H3494">
        <f t="shared" si="217"/>
        <v>1985</v>
      </c>
      <c r="I3494">
        <f t="shared" si="218"/>
        <v>9</v>
      </c>
      <c r="J3494">
        <f t="shared" si="219"/>
        <v>5</v>
      </c>
    </row>
    <row r="3495" spans="2:10" x14ac:dyDescent="0.35">
      <c r="B3495" s="1">
        <v>31295</v>
      </c>
      <c r="C3495" t="s">
        <v>21</v>
      </c>
      <c r="D3495" s="2">
        <f t="shared" si="220"/>
        <v>0</v>
      </c>
      <c r="E3495">
        <v>660</v>
      </c>
      <c r="F3495">
        <v>0</v>
      </c>
      <c r="H3495">
        <f t="shared" si="217"/>
        <v>1985</v>
      </c>
      <c r="I3495">
        <f t="shared" si="218"/>
        <v>9</v>
      </c>
      <c r="J3495">
        <f t="shared" si="219"/>
        <v>5</v>
      </c>
    </row>
    <row r="3496" spans="2:10" x14ac:dyDescent="0.35">
      <c r="B3496" s="1">
        <v>31295</v>
      </c>
      <c r="C3496" t="s">
        <v>22</v>
      </c>
      <c r="D3496" s="2">
        <f t="shared" si="220"/>
        <v>0</v>
      </c>
      <c r="E3496">
        <v>660</v>
      </c>
      <c r="F3496">
        <v>0</v>
      </c>
      <c r="H3496">
        <f t="shared" si="217"/>
        <v>1985</v>
      </c>
      <c r="I3496">
        <f t="shared" si="218"/>
        <v>9</v>
      </c>
      <c r="J3496">
        <f t="shared" si="219"/>
        <v>5</v>
      </c>
    </row>
    <row r="3497" spans="2:10" x14ac:dyDescent="0.35">
      <c r="B3497" s="1">
        <v>31295</v>
      </c>
      <c r="C3497" t="s">
        <v>23</v>
      </c>
      <c r="D3497" s="2">
        <f t="shared" si="220"/>
        <v>0</v>
      </c>
      <c r="E3497">
        <v>660</v>
      </c>
      <c r="F3497">
        <v>0</v>
      </c>
      <c r="H3497">
        <f t="shared" si="217"/>
        <v>1985</v>
      </c>
      <c r="I3497">
        <f t="shared" si="218"/>
        <v>9</v>
      </c>
      <c r="J3497">
        <f t="shared" si="219"/>
        <v>5</v>
      </c>
    </row>
    <row r="3498" spans="2:10" x14ac:dyDescent="0.35">
      <c r="B3498" s="1">
        <v>31295</v>
      </c>
      <c r="C3498" t="s">
        <v>24</v>
      </c>
      <c r="D3498" s="2">
        <f t="shared" si="220"/>
        <v>0</v>
      </c>
      <c r="E3498">
        <v>660</v>
      </c>
      <c r="F3498">
        <v>0</v>
      </c>
      <c r="H3498">
        <f t="shared" si="217"/>
        <v>1985</v>
      </c>
      <c r="I3498">
        <f t="shared" si="218"/>
        <v>9</v>
      </c>
      <c r="J3498">
        <f t="shared" si="219"/>
        <v>5</v>
      </c>
    </row>
    <row r="3499" spans="2:10" x14ac:dyDescent="0.35">
      <c r="B3499" s="1">
        <v>31295</v>
      </c>
      <c r="C3499" t="s">
        <v>25</v>
      </c>
      <c r="D3499" s="2">
        <f t="shared" si="220"/>
        <v>0</v>
      </c>
      <c r="E3499">
        <v>660</v>
      </c>
      <c r="F3499">
        <v>0</v>
      </c>
      <c r="H3499">
        <f t="shared" si="217"/>
        <v>1985</v>
      </c>
      <c r="I3499">
        <f t="shared" si="218"/>
        <v>9</v>
      </c>
      <c r="J3499">
        <f t="shared" si="219"/>
        <v>5</v>
      </c>
    </row>
    <row r="3500" spans="2:10" x14ac:dyDescent="0.35">
      <c r="B3500" s="1">
        <v>31295</v>
      </c>
      <c r="C3500" t="s">
        <v>26</v>
      </c>
      <c r="D3500" s="2">
        <f t="shared" si="220"/>
        <v>252.77500000000001</v>
      </c>
      <c r="E3500">
        <v>160</v>
      </c>
      <c r="F3500">
        <v>40444</v>
      </c>
      <c r="H3500">
        <f t="shared" si="217"/>
        <v>1985</v>
      </c>
      <c r="I3500">
        <f t="shared" si="218"/>
        <v>9</v>
      </c>
      <c r="J3500">
        <f t="shared" si="219"/>
        <v>5</v>
      </c>
    </row>
    <row r="3501" spans="2:10" x14ac:dyDescent="0.35">
      <c r="B3501" s="1">
        <v>31295</v>
      </c>
      <c r="C3501" t="s">
        <v>27</v>
      </c>
      <c r="D3501" s="2">
        <f t="shared" si="220"/>
        <v>16.375757575757575</v>
      </c>
      <c r="E3501">
        <v>660</v>
      </c>
      <c r="F3501">
        <v>10808</v>
      </c>
      <c r="H3501">
        <f t="shared" si="217"/>
        <v>1985</v>
      </c>
      <c r="I3501">
        <f t="shared" si="218"/>
        <v>9</v>
      </c>
      <c r="J3501">
        <f t="shared" si="219"/>
        <v>5</v>
      </c>
    </row>
    <row r="3502" spans="2:10" x14ac:dyDescent="0.35">
      <c r="B3502" s="1">
        <v>31295</v>
      </c>
      <c r="C3502" t="s">
        <v>28</v>
      </c>
      <c r="D3502" s="2">
        <f t="shared" si="220"/>
        <v>0.45151515151515154</v>
      </c>
      <c r="E3502">
        <v>660</v>
      </c>
      <c r="F3502">
        <v>298</v>
      </c>
      <c r="H3502">
        <f t="shared" si="217"/>
        <v>1985</v>
      </c>
      <c r="I3502">
        <f t="shared" si="218"/>
        <v>9</v>
      </c>
      <c r="J3502">
        <f t="shared" si="219"/>
        <v>5</v>
      </c>
    </row>
    <row r="3503" spans="2:10" x14ac:dyDescent="0.35">
      <c r="B3503" s="1">
        <v>31295</v>
      </c>
      <c r="C3503" t="s">
        <v>29</v>
      </c>
      <c r="D3503" s="2">
        <f t="shared" si="220"/>
        <v>12.962121212121213</v>
      </c>
      <c r="E3503">
        <v>660</v>
      </c>
      <c r="F3503">
        <v>8555</v>
      </c>
      <c r="H3503">
        <f t="shared" si="217"/>
        <v>1985</v>
      </c>
      <c r="I3503">
        <f t="shared" si="218"/>
        <v>9</v>
      </c>
      <c r="J3503">
        <f t="shared" si="219"/>
        <v>5</v>
      </c>
    </row>
    <row r="3504" spans="2:10" x14ac:dyDescent="0.35">
      <c r="B3504" s="1">
        <v>31295</v>
      </c>
      <c r="C3504" t="s">
        <v>30</v>
      </c>
      <c r="D3504" s="2">
        <f t="shared" si="220"/>
        <v>46.809090909090912</v>
      </c>
      <c r="E3504">
        <v>660</v>
      </c>
      <c r="F3504">
        <v>30894</v>
      </c>
      <c r="H3504">
        <f t="shared" si="217"/>
        <v>1985</v>
      </c>
      <c r="I3504">
        <f t="shared" si="218"/>
        <v>9</v>
      </c>
      <c r="J3504">
        <f t="shared" si="219"/>
        <v>5</v>
      </c>
    </row>
    <row r="3505" spans="2:10" x14ac:dyDescent="0.35">
      <c r="B3505" s="1">
        <v>31295</v>
      </c>
      <c r="C3505" t="s">
        <v>31</v>
      </c>
      <c r="D3505" s="2">
        <f t="shared" si="220"/>
        <v>3.8727272727272726</v>
      </c>
      <c r="E3505">
        <v>660</v>
      </c>
      <c r="F3505">
        <v>2556</v>
      </c>
      <c r="H3505">
        <f t="shared" si="217"/>
        <v>1985</v>
      </c>
      <c r="I3505">
        <f t="shared" si="218"/>
        <v>9</v>
      </c>
      <c r="J3505">
        <f t="shared" si="219"/>
        <v>5</v>
      </c>
    </row>
    <row r="3506" spans="2:10" x14ac:dyDescent="0.35">
      <c r="B3506" s="1">
        <v>31295</v>
      </c>
      <c r="C3506" t="s">
        <v>32</v>
      </c>
      <c r="D3506" s="2">
        <f t="shared" si="220"/>
        <v>0</v>
      </c>
      <c r="E3506">
        <v>660</v>
      </c>
      <c r="F3506">
        <v>0</v>
      </c>
      <c r="H3506">
        <f t="shared" si="217"/>
        <v>1985</v>
      </c>
      <c r="I3506">
        <f t="shared" si="218"/>
        <v>9</v>
      </c>
      <c r="J3506">
        <f t="shared" si="219"/>
        <v>5</v>
      </c>
    </row>
    <row r="3507" spans="2:10" x14ac:dyDescent="0.35">
      <c r="B3507" s="1">
        <v>31295</v>
      </c>
      <c r="C3507" t="s">
        <v>33</v>
      </c>
      <c r="D3507" s="2">
        <f t="shared" si="220"/>
        <v>1.3954545454545455</v>
      </c>
      <c r="E3507">
        <v>660</v>
      </c>
      <c r="F3507">
        <v>921</v>
      </c>
      <c r="H3507">
        <f t="shared" si="217"/>
        <v>1985</v>
      </c>
      <c r="I3507">
        <f t="shared" si="218"/>
        <v>9</v>
      </c>
      <c r="J3507">
        <f t="shared" si="219"/>
        <v>5</v>
      </c>
    </row>
    <row r="3508" spans="2:10" x14ac:dyDescent="0.35">
      <c r="B3508" s="1">
        <v>31295</v>
      </c>
      <c r="C3508" t="s">
        <v>34</v>
      </c>
      <c r="D3508" s="2">
        <f t="shared" si="220"/>
        <v>0</v>
      </c>
      <c r="E3508">
        <v>660</v>
      </c>
      <c r="F3508">
        <v>0</v>
      </c>
      <c r="H3508">
        <f t="shared" si="217"/>
        <v>1985</v>
      </c>
      <c r="I3508">
        <f t="shared" si="218"/>
        <v>9</v>
      </c>
      <c r="J3508">
        <f t="shared" si="219"/>
        <v>5</v>
      </c>
    </row>
    <row r="3509" spans="2:10" x14ac:dyDescent="0.35">
      <c r="B3509" s="1">
        <v>31295</v>
      </c>
      <c r="C3509" t="s">
        <v>35</v>
      </c>
      <c r="D3509" s="2">
        <f t="shared" si="220"/>
        <v>0.14242424242424243</v>
      </c>
      <c r="E3509">
        <v>660</v>
      </c>
      <c r="F3509">
        <v>94</v>
      </c>
      <c r="H3509">
        <f t="shared" si="217"/>
        <v>1985</v>
      </c>
      <c r="I3509">
        <f t="shared" si="218"/>
        <v>9</v>
      </c>
      <c r="J3509">
        <f t="shared" si="219"/>
        <v>5</v>
      </c>
    </row>
    <row r="3510" spans="2:10" x14ac:dyDescent="0.35">
      <c r="B3510" s="1">
        <v>31295</v>
      </c>
      <c r="C3510" t="s">
        <v>36</v>
      </c>
      <c r="D3510" s="2">
        <f t="shared" si="220"/>
        <v>0.5060606060606061</v>
      </c>
      <c r="E3510">
        <v>660</v>
      </c>
      <c r="F3510">
        <v>334</v>
      </c>
      <c r="H3510">
        <f t="shared" si="217"/>
        <v>1985</v>
      </c>
      <c r="I3510">
        <f t="shared" si="218"/>
        <v>9</v>
      </c>
      <c r="J3510">
        <f t="shared" si="219"/>
        <v>5</v>
      </c>
    </row>
    <row r="3511" spans="2:10" x14ac:dyDescent="0.35">
      <c r="B3511" s="1">
        <v>31295</v>
      </c>
      <c r="C3511" t="s">
        <v>37</v>
      </c>
      <c r="D3511" s="2">
        <f t="shared" si="220"/>
        <v>0.18661417322834645</v>
      </c>
      <c r="E3511">
        <v>1270</v>
      </c>
      <c r="F3511">
        <v>237</v>
      </c>
      <c r="H3511">
        <f t="shared" si="217"/>
        <v>1985</v>
      </c>
      <c r="I3511">
        <f t="shared" si="218"/>
        <v>9</v>
      </c>
      <c r="J3511">
        <f t="shared" si="219"/>
        <v>5</v>
      </c>
    </row>
    <row r="3512" spans="2:10" x14ac:dyDescent="0.35">
      <c r="B3512" s="1">
        <v>31295</v>
      </c>
      <c r="C3512" t="s">
        <v>38</v>
      </c>
      <c r="D3512" s="2">
        <f t="shared" si="220"/>
        <v>0</v>
      </c>
      <c r="E3512">
        <v>1270</v>
      </c>
      <c r="F3512">
        <v>0</v>
      </c>
      <c r="H3512">
        <f t="shared" si="217"/>
        <v>1985</v>
      </c>
      <c r="I3512">
        <f t="shared" si="218"/>
        <v>9</v>
      </c>
      <c r="J3512">
        <f t="shared" si="219"/>
        <v>5</v>
      </c>
    </row>
    <row r="3513" spans="2:10" x14ac:dyDescent="0.35">
      <c r="B3513" s="1">
        <v>31295</v>
      </c>
      <c r="C3513" t="s">
        <v>39</v>
      </c>
      <c r="D3513" s="2">
        <f t="shared" si="220"/>
        <v>0</v>
      </c>
      <c r="E3513">
        <v>1270</v>
      </c>
      <c r="F3513">
        <v>0</v>
      </c>
      <c r="H3513">
        <f t="shared" si="217"/>
        <v>1985</v>
      </c>
      <c r="I3513">
        <f t="shared" si="218"/>
        <v>9</v>
      </c>
      <c r="J3513">
        <f t="shared" si="219"/>
        <v>5</v>
      </c>
    </row>
    <row r="3514" spans="2:10" x14ac:dyDescent="0.35">
      <c r="B3514" s="1">
        <v>31295</v>
      </c>
      <c r="C3514" t="s">
        <v>40</v>
      </c>
      <c r="D3514" s="2">
        <f t="shared" si="220"/>
        <v>2.7272727272727271E-2</v>
      </c>
      <c r="E3514">
        <v>660</v>
      </c>
      <c r="F3514">
        <v>18</v>
      </c>
      <c r="H3514">
        <f t="shared" si="217"/>
        <v>1985</v>
      </c>
      <c r="I3514">
        <f t="shared" si="218"/>
        <v>9</v>
      </c>
      <c r="J3514">
        <f t="shared" si="219"/>
        <v>5</v>
      </c>
    </row>
    <row r="3515" spans="2:10" x14ac:dyDescent="0.35">
      <c r="B3515" s="1">
        <v>31295</v>
      </c>
      <c r="C3515" t="s">
        <v>41</v>
      </c>
      <c r="D3515" s="2">
        <f t="shared" si="220"/>
        <v>0</v>
      </c>
      <c r="E3515">
        <v>660</v>
      </c>
      <c r="F3515">
        <v>0</v>
      </c>
      <c r="H3515">
        <f t="shared" si="217"/>
        <v>1985</v>
      </c>
      <c r="I3515">
        <f t="shared" si="218"/>
        <v>9</v>
      </c>
      <c r="J3515">
        <f t="shared" si="219"/>
        <v>5</v>
      </c>
    </row>
    <row r="3516" spans="2:10" x14ac:dyDescent="0.35">
      <c r="B3516" s="1">
        <v>31295</v>
      </c>
      <c r="C3516" t="s">
        <v>42</v>
      </c>
      <c r="D3516" s="2">
        <f t="shared" si="220"/>
        <v>8.6614173228346455E-3</v>
      </c>
      <c r="E3516">
        <v>1270</v>
      </c>
      <c r="F3516">
        <v>11</v>
      </c>
      <c r="H3516">
        <f t="shared" si="217"/>
        <v>1985</v>
      </c>
      <c r="I3516">
        <f t="shared" si="218"/>
        <v>9</v>
      </c>
      <c r="J3516">
        <f t="shared" si="219"/>
        <v>5</v>
      </c>
    </row>
    <row r="3517" spans="2:10" x14ac:dyDescent="0.35">
      <c r="B3517" s="1">
        <v>31295</v>
      </c>
      <c r="C3517" t="s">
        <v>43</v>
      </c>
      <c r="D3517" s="2">
        <f t="shared" si="220"/>
        <v>3.0303030303030303E-3</v>
      </c>
      <c r="E3517">
        <v>660</v>
      </c>
      <c r="F3517">
        <v>2</v>
      </c>
      <c r="H3517">
        <f t="shared" si="217"/>
        <v>1985</v>
      </c>
      <c r="I3517">
        <f t="shared" si="218"/>
        <v>9</v>
      </c>
      <c r="J3517">
        <f t="shared" si="219"/>
        <v>5</v>
      </c>
    </row>
    <row r="3518" spans="2:10" x14ac:dyDescent="0.35">
      <c r="B3518" s="1">
        <v>31295</v>
      </c>
      <c r="C3518" t="s">
        <v>44</v>
      </c>
      <c r="D3518" s="2">
        <f t="shared" si="220"/>
        <v>0</v>
      </c>
      <c r="E3518">
        <v>660</v>
      </c>
      <c r="F3518">
        <v>0</v>
      </c>
      <c r="H3518">
        <f t="shared" si="217"/>
        <v>1985</v>
      </c>
      <c r="I3518">
        <f t="shared" si="218"/>
        <v>9</v>
      </c>
      <c r="J3518">
        <f t="shared" si="219"/>
        <v>5</v>
      </c>
    </row>
    <row r="3519" spans="2:10" x14ac:dyDescent="0.35">
      <c r="B3519" s="1">
        <v>31295</v>
      </c>
      <c r="C3519" t="s">
        <v>45</v>
      </c>
      <c r="D3519" s="2">
        <f t="shared" si="220"/>
        <v>0</v>
      </c>
      <c r="E3519">
        <v>660</v>
      </c>
      <c r="F3519">
        <v>0</v>
      </c>
      <c r="H3519">
        <f t="shared" si="217"/>
        <v>1985</v>
      </c>
      <c r="I3519">
        <f t="shared" si="218"/>
        <v>9</v>
      </c>
      <c r="J3519">
        <f t="shared" si="219"/>
        <v>5</v>
      </c>
    </row>
    <row r="3520" spans="2:10" x14ac:dyDescent="0.35">
      <c r="B3520" s="1">
        <v>31295</v>
      </c>
      <c r="C3520" t="s">
        <v>46</v>
      </c>
      <c r="D3520" s="2">
        <f t="shared" si="220"/>
        <v>4.6969696969696967E-2</v>
      </c>
      <c r="E3520">
        <v>660</v>
      </c>
      <c r="F3520">
        <v>31</v>
      </c>
      <c r="H3520">
        <f t="shared" si="217"/>
        <v>1985</v>
      </c>
      <c r="I3520">
        <f t="shared" si="218"/>
        <v>9</v>
      </c>
      <c r="J3520">
        <f t="shared" si="219"/>
        <v>5</v>
      </c>
    </row>
    <row r="3521" spans="2:10" x14ac:dyDescent="0.35">
      <c r="B3521" s="1">
        <v>31295</v>
      </c>
      <c r="C3521" t="s">
        <v>47</v>
      </c>
      <c r="D3521" s="2">
        <f t="shared" si="220"/>
        <v>2.6984848484848483</v>
      </c>
      <c r="E3521">
        <v>660</v>
      </c>
      <c r="F3521">
        <v>1781</v>
      </c>
      <c r="H3521">
        <f t="shared" si="217"/>
        <v>1985</v>
      </c>
      <c r="I3521">
        <f t="shared" si="218"/>
        <v>9</v>
      </c>
      <c r="J3521">
        <f t="shared" si="219"/>
        <v>5</v>
      </c>
    </row>
    <row r="3522" spans="2:10" x14ac:dyDescent="0.35">
      <c r="B3522" s="1">
        <v>31295</v>
      </c>
      <c r="C3522" t="s">
        <v>48</v>
      </c>
      <c r="D3522" s="2">
        <f t="shared" si="220"/>
        <v>0</v>
      </c>
      <c r="E3522">
        <v>660</v>
      </c>
      <c r="F3522">
        <v>0</v>
      </c>
      <c r="H3522">
        <f t="shared" si="217"/>
        <v>1985</v>
      </c>
      <c r="I3522">
        <f t="shared" si="218"/>
        <v>9</v>
      </c>
      <c r="J3522">
        <f t="shared" si="219"/>
        <v>5</v>
      </c>
    </row>
    <row r="3523" spans="2:10" x14ac:dyDescent="0.35">
      <c r="B3523" s="1">
        <v>31295</v>
      </c>
      <c r="C3523" t="s">
        <v>49</v>
      </c>
      <c r="D3523" s="2">
        <f t="shared" si="220"/>
        <v>1952.3812499999999</v>
      </c>
      <c r="E3523">
        <v>160</v>
      </c>
      <c r="F3523">
        <v>312381</v>
      </c>
      <c r="H3523">
        <f t="shared" ref="H3523:H3586" si="221">YEAR(B3523)</f>
        <v>1985</v>
      </c>
      <c r="I3523">
        <f t="shared" ref="I3523:I3586" si="222">MONTH(B3523)</f>
        <v>9</v>
      </c>
      <c r="J3523">
        <f t="shared" ref="J3523:J3586" si="223">DAY(B3523)</f>
        <v>5</v>
      </c>
    </row>
    <row r="3524" spans="2:10" x14ac:dyDescent="0.35">
      <c r="B3524" s="1">
        <v>31295</v>
      </c>
      <c r="C3524" t="s">
        <v>50</v>
      </c>
      <c r="D3524" s="2">
        <f t="shared" ref="D3524:D3587" si="224">+F3524/E3524</f>
        <v>0</v>
      </c>
      <c r="E3524">
        <v>660</v>
      </c>
      <c r="F3524">
        <v>0</v>
      </c>
      <c r="H3524">
        <f t="shared" si="221"/>
        <v>1985</v>
      </c>
      <c r="I3524">
        <f t="shared" si="222"/>
        <v>9</v>
      </c>
      <c r="J3524">
        <f t="shared" si="223"/>
        <v>5</v>
      </c>
    </row>
    <row r="3525" spans="2:10" x14ac:dyDescent="0.35">
      <c r="B3525" s="1">
        <v>31295</v>
      </c>
      <c r="C3525" t="s">
        <v>51</v>
      </c>
      <c r="D3525" s="2">
        <f t="shared" si="224"/>
        <v>28.937878787878788</v>
      </c>
      <c r="E3525">
        <v>660</v>
      </c>
      <c r="F3525">
        <v>19099</v>
      </c>
      <c r="H3525">
        <f t="shared" si="221"/>
        <v>1985</v>
      </c>
      <c r="I3525">
        <f t="shared" si="222"/>
        <v>9</v>
      </c>
      <c r="J3525">
        <f t="shared" si="223"/>
        <v>5</v>
      </c>
    </row>
    <row r="3526" spans="2:10" x14ac:dyDescent="0.35">
      <c r="B3526" s="1">
        <v>31295</v>
      </c>
      <c r="C3526" t="s">
        <v>52</v>
      </c>
      <c r="D3526" s="2">
        <f t="shared" si="224"/>
        <v>3.0303030303030303E-3</v>
      </c>
      <c r="E3526">
        <v>660</v>
      </c>
      <c r="F3526">
        <v>2</v>
      </c>
      <c r="H3526">
        <f t="shared" si="221"/>
        <v>1985</v>
      </c>
      <c r="I3526">
        <f t="shared" si="222"/>
        <v>9</v>
      </c>
      <c r="J3526">
        <f t="shared" si="223"/>
        <v>5</v>
      </c>
    </row>
    <row r="3527" spans="2:10" x14ac:dyDescent="0.35">
      <c r="B3527" s="1">
        <v>31295</v>
      </c>
      <c r="C3527" t="s">
        <v>53</v>
      </c>
      <c r="D3527" s="2">
        <f t="shared" si="224"/>
        <v>15.86875</v>
      </c>
      <c r="E3527">
        <v>160</v>
      </c>
      <c r="F3527">
        <v>2539</v>
      </c>
      <c r="H3527">
        <f t="shared" si="221"/>
        <v>1985</v>
      </c>
      <c r="I3527">
        <f t="shared" si="222"/>
        <v>9</v>
      </c>
      <c r="J3527">
        <f t="shared" si="223"/>
        <v>5</v>
      </c>
    </row>
    <row r="3528" spans="2:10" x14ac:dyDescent="0.35">
      <c r="B3528" s="1">
        <v>31295</v>
      </c>
      <c r="C3528" t="s">
        <v>54</v>
      </c>
      <c r="D3528" s="2">
        <f t="shared" si="224"/>
        <v>0.125</v>
      </c>
      <c r="E3528">
        <v>160</v>
      </c>
      <c r="F3528">
        <v>20</v>
      </c>
      <c r="H3528">
        <f t="shared" si="221"/>
        <v>1985</v>
      </c>
      <c r="I3528">
        <f t="shared" si="222"/>
        <v>9</v>
      </c>
      <c r="J3528">
        <f t="shared" si="223"/>
        <v>5</v>
      </c>
    </row>
    <row r="3529" spans="2:10" x14ac:dyDescent="0.35">
      <c r="B3529" s="1">
        <v>31295</v>
      </c>
      <c r="C3529" t="s">
        <v>55</v>
      </c>
      <c r="D3529" s="2">
        <f t="shared" si="224"/>
        <v>0</v>
      </c>
      <c r="E3529">
        <v>660</v>
      </c>
      <c r="F3529">
        <v>0</v>
      </c>
      <c r="H3529">
        <f t="shared" si="221"/>
        <v>1985</v>
      </c>
      <c r="I3529">
        <f t="shared" si="222"/>
        <v>9</v>
      </c>
      <c r="J3529">
        <f t="shared" si="223"/>
        <v>5</v>
      </c>
    </row>
    <row r="3530" spans="2:10" x14ac:dyDescent="0.35">
      <c r="B3530" s="1">
        <v>31295</v>
      </c>
      <c r="C3530" t="s">
        <v>56</v>
      </c>
      <c r="D3530" s="2">
        <f t="shared" si="224"/>
        <v>20.221212121212123</v>
      </c>
      <c r="E3530">
        <v>660</v>
      </c>
      <c r="F3530">
        <v>13346</v>
      </c>
      <c r="H3530">
        <f t="shared" si="221"/>
        <v>1985</v>
      </c>
      <c r="I3530">
        <f t="shared" si="222"/>
        <v>9</v>
      </c>
      <c r="J3530">
        <f t="shared" si="223"/>
        <v>5</v>
      </c>
    </row>
    <row r="3531" spans="2:10" x14ac:dyDescent="0.35">
      <c r="B3531" s="1">
        <v>31295</v>
      </c>
      <c r="C3531" t="s">
        <v>57</v>
      </c>
      <c r="D3531" s="2">
        <f t="shared" si="224"/>
        <v>177.1</v>
      </c>
      <c r="E3531">
        <v>160</v>
      </c>
      <c r="F3531">
        <v>28336</v>
      </c>
      <c r="H3531">
        <f t="shared" si="221"/>
        <v>1985</v>
      </c>
      <c r="I3531">
        <f t="shared" si="222"/>
        <v>9</v>
      </c>
      <c r="J3531">
        <f t="shared" si="223"/>
        <v>5</v>
      </c>
    </row>
    <row r="3532" spans="2:10" x14ac:dyDescent="0.35">
      <c r="B3532" s="1">
        <v>31295</v>
      </c>
      <c r="C3532" t="s">
        <v>58</v>
      </c>
      <c r="D3532" s="2">
        <f t="shared" si="224"/>
        <v>12.818181818181818</v>
      </c>
      <c r="E3532">
        <v>660</v>
      </c>
      <c r="F3532">
        <v>8460</v>
      </c>
      <c r="H3532">
        <f t="shared" si="221"/>
        <v>1985</v>
      </c>
      <c r="I3532">
        <f t="shared" si="222"/>
        <v>9</v>
      </c>
      <c r="J3532">
        <f t="shared" si="223"/>
        <v>5</v>
      </c>
    </row>
    <row r="3533" spans="2:10" x14ac:dyDescent="0.35">
      <c r="B3533" s="1">
        <v>31295</v>
      </c>
      <c r="C3533" t="s">
        <v>59</v>
      </c>
      <c r="D3533" s="2">
        <f t="shared" si="224"/>
        <v>286.53125</v>
      </c>
      <c r="E3533">
        <v>160</v>
      </c>
      <c r="F3533">
        <v>45845</v>
      </c>
      <c r="H3533">
        <f t="shared" si="221"/>
        <v>1985</v>
      </c>
      <c r="I3533">
        <f t="shared" si="222"/>
        <v>9</v>
      </c>
      <c r="J3533">
        <f t="shared" si="223"/>
        <v>5</v>
      </c>
    </row>
    <row r="3534" spans="2:10" x14ac:dyDescent="0.35">
      <c r="B3534" s="1">
        <v>31295</v>
      </c>
      <c r="C3534" t="s">
        <v>60</v>
      </c>
      <c r="D3534" s="2">
        <f t="shared" si="224"/>
        <v>16.212499999999999</v>
      </c>
      <c r="E3534">
        <v>160</v>
      </c>
      <c r="F3534">
        <v>2594</v>
      </c>
      <c r="H3534">
        <f t="shared" si="221"/>
        <v>1985</v>
      </c>
      <c r="I3534">
        <f t="shared" si="222"/>
        <v>9</v>
      </c>
      <c r="J3534">
        <f t="shared" si="223"/>
        <v>5</v>
      </c>
    </row>
    <row r="3535" spans="2:10" x14ac:dyDescent="0.35">
      <c r="B3535" s="1">
        <v>31295</v>
      </c>
      <c r="C3535" t="s">
        <v>61</v>
      </c>
      <c r="D3535" s="2">
        <f t="shared" si="224"/>
        <v>0.12575757575757576</v>
      </c>
      <c r="E3535">
        <v>660</v>
      </c>
      <c r="F3535">
        <v>83</v>
      </c>
      <c r="H3535">
        <f t="shared" si="221"/>
        <v>1985</v>
      </c>
      <c r="I3535">
        <f t="shared" si="222"/>
        <v>9</v>
      </c>
      <c r="J3535">
        <f t="shared" si="223"/>
        <v>5</v>
      </c>
    </row>
    <row r="3536" spans="2:10" x14ac:dyDescent="0.35">
      <c r="B3536" s="1">
        <v>31295</v>
      </c>
      <c r="C3536" t="s">
        <v>62</v>
      </c>
      <c r="D3536" s="2">
        <f t="shared" si="224"/>
        <v>1.5151515151515152E-3</v>
      </c>
      <c r="E3536">
        <v>660</v>
      </c>
      <c r="F3536">
        <v>1</v>
      </c>
      <c r="H3536">
        <f t="shared" si="221"/>
        <v>1985</v>
      </c>
      <c r="I3536">
        <f t="shared" si="222"/>
        <v>9</v>
      </c>
      <c r="J3536">
        <f t="shared" si="223"/>
        <v>5</v>
      </c>
    </row>
    <row r="3537" spans="2:10" x14ac:dyDescent="0.35">
      <c r="B3537" s="1">
        <v>31295</v>
      </c>
      <c r="C3537" t="s">
        <v>63</v>
      </c>
      <c r="D3537" s="2">
        <f t="shared" si="224"/>
        <v>0</v>
      </c>
      <c r="E3537">
        <v>660</v>
      </c>
      <c r="F3537">
        <v>0</v>
      </c>
      <c r="H3537">
        <f t="shared" si="221"/>
        <v>1985</v>
      </c>
      <c r="I3537">
        <f t="shared" si="222"/>
        <v>9</v>
      </c>
      <c r="J3537">
        <f t="shared" si="223"/>
        <v>5</v>
      </c>
    </row>
    <row r="3538" spans="2:10" x14ac:dyDescent="0.35">
      <c r="B3538" s="1">
        <v>31295</v>
      </c>
      <c r="C3538" t="s">
        <v>64</v>
      </c>
      <c r="D3538" s="2">
        <f t="shared" si="224"/>
        <v>0.52575757575757576</v>
      </c>
      <c r="E3538">
        <v>660</v>
      </c>
      <c r="F3538">
        <v>347</v>
      </c>
      <c r="H3538">
        <f t="shared" si="221"/>
        <v>1985</v>
      </c>
      <c r="I3538">
        <f t="shared" si="222"/>
        <v>9</v>
      </c>
      <c r="J3538">
        <f t="shared" si="223"/>
        <v>5</v>
      </c>
    </row>
    <row r="3539" spans="2:10" x14ac:dyDescent="0.35">
      <c r="B3539" s="1">
        <v>31295</v>
      </c>
      <c r="C3539" t="s">
        <v>65</v>
      </c>
      <c r="D3539" s="2">
        <f t="shared" si="224"/>
        <v>2.5000000000000001E-2</v>
      </c>
      <c r="E3539">
        <v>160</v>
      </c>
      <c r="F3539">
        <v>4</v>
      </c>
      <c r="H3539">
        <f t="shared" si="221"/>
        <v>1985</v>
      </c>
      <c r="I3539">
        <f t="shared" si="222"/>
        <v>9</v>
      </c>
      <c r="J3539">
        <f t="shared" si="223"/>
        <v>5</v>
      </c>
    </row>
    <row r="3540" spans="2:10" x14ac:dyDescent="0.35">
      <c r="B3540" s="1">
        <v>31295</v>
      </c>
      <c r="C3540" t="s">
        <v>66</v>
      </c>
      <c r="D3540" s="2">
        <f t="shared" si="224"/>
        <v>1078.8062500000001</v>
      </c>
      <c r="E3540">
        <v>160</v>
      </c>
      <c r="F3540">
        <v>172609</v>
      </c>
      <c r="H3540">
        <f t="shared" si="221"/>
        <v>1985</v>
      </c>
      <c r="I3540">
        <f t="shared" si="222"/>
        <v>9</v>
      </c>
      <c r="J3540">
        <f t="shared" si="223"/>
        <v>5</v>
      </c>
    </row>
    <row r="3541" spans="2:10" x14ac:dyDescent="0.35">
      <c r="B3541" s="1">
        <v>31295</v>
      </c>
      <c r="C3541" t="s">
        <v>67</v>
      </c>
      <c r="D3541" s="2">
        <f t="shared" si="224"/>
        <v>0</v>
      </c>
      <c r="E3541">
        <v>660</v>
      </c>
      <c r="F3541">
        <v>0</v>
      </c>
      <c r="H3541">
        <f t="shared" si="221"/>
        <v>1985</v>
      </c>
      <c r="I3541">
        <f t="shared" si="222"/>
        <v>9</v>
      </c>
      <c r="J3541">
        <f t="shared" si="223"/>
        <v>5</v>
      </c>
    </row>
    <row r="3542" spans="2:10" x14ac:dyDescent="0.35">
      <c r="B3542" s="1">
        <v>31295</v>
      </c>
      <c r="C3542" t="s">
        <v>68</v>
      </c>
      <c r="D3542" s="2">
        <f t="shared" si="224"/>
        <v>0.17272727272727273</v>
      </c>
      <c r="E3542">
        <v>660</v>
      </c>
      <c r="F3542">
        <v>114</v>
      </c>
      <c r="H3542">
        <f t="shared" si="221"/>
        <v>1985</v>
      </c>
      <c r="I3542">
        <f t="shared" si="222"/>
        <v>9</v>
      </c>
      <c r="J3542">
        <f t="shared" si="223"/>
        <v>5</v>
      </c>
    </row>
    <row r="3543" spans="2:10" x14ac:dyDescent="0.35">
      <c r="B3543" s="1">
        <v>31295</v>
      </c>
      <c r="C3543" t="s">
        <v>69</v>
      </c>
      <c r="D3543" s="2">
        <f t="shared" si="224"/>
        <v>1.5151515151515152E-3</v>
      </c>
      <c r="E3543">
        <v>660</v>
      </c>
      <c r="F3543">
        <v>1</v>
      </c>
      <c r="H3543">
        <f t="shared" si="221"/>
        <v>1985</v>
      </c>
      <c r="I3543">
        <f t="shared" si="222"/>
        <v>9</v>
      </c>
      <c r="J3543">
        <f t="shared" si="223"/>
        <v>5</v>
      </c>
    </row>
    <row r="3544" spans="2:10" x14ac:dyDescent="0.35">
      <c r="B3544" s="1">
        <v>31295</v>
      </c>
      <c r="C3544" t="s">
        <v>70</v>
      </c>
      <c r="D3544" s="2">
        <f t="shared" si="224"/>
        <v>8.4848484848484854E-2</v>
      </c>
      <c r="E3544">
        <v>660</v>
      </c>
      <c r="F3544">
        <v>56</v>
      </c>
      <c r="H3544">
        <f t="shared" si="221"/>
        <v>1985</v>
      </c>
      <c r="I3544">
        <f t="shared" si="222"/>
        <v>9</v>
      </c>
      <c r="J3544">
        <f t="shared" si="223"/>
        <v>5</v>
      </c>
    </row>
    <row r="3545" spans="2:10" x14ac:dyDescent="0.35">
      <c r="B3545" s="1">
        <v>31295</v>
      </c>
      <c r="C3545" t="s">
        <v>71</v>
      </c>
      <c r="D3545" s="2">
        <f t="shared" si="224"/>
        <v>0</v>
      </c>
      <c r="E3545">
        <v>660</v>
      </c>
      <c r="F3545">
        <v>0</v>
      </c>
      <c r="H3545">
        <f t="shared" si="221"/>
        <v>1985</v>
      </c>
      <c r="I3545">
        <f t="shared" si="222"/>
        <v>9</v>
      </c>
      <c r="J3545">
        <f t="shared" si="223"/>
        <v>5</v>
      </c>
    </row>
    <row r="3546" spans="2:10" x14ac:dyDescent="0.35">
      <c r="B3546" s="1">
        <v>31295</v>
      </c>
      <c r="C3546" t="s">
        <v>72</v>
      </c>
      <c r="D3546" s="2">
        <f t="shared" si="224"/>
        <v>0.3</v>
      </c>
      <c r="E3546">
        <v>660</v>
      </c>
      <c r="F3546">
        <v>198</v>
      </c>
      <c r="H3546">
        <f t="shared" si="221"/>
        <v>1985</v>
      </c>
      <c r="I3546">
        <f t="shared" si="222"/>
        <v>9</v>
      </c>
      <c r="J3546">
        <f t="shared" si="223"/>
        <v>5</v>
      </c>
    </row>
    <row r="3547" spans="2:10" x14ac:dyDescent="0.35">
      <c r="B3547" s="1">
        <v>31295</v>
      </c>
      <c r="C3547" t="s">
        <v>73</v>
      </c>
      <c r="D3547" s="2">
        <f t="shared" si="224"/>
        <v>251.23750000000001</v>
      </c>
      <c r="E3547">
        <v>160</v>
      </c>
      <c r="F3547">
        <v>40198</v>
      </c>
      <c r="H3547">
        <f t="shared" si="221"/>
        <v>1985</v>
      </c>
      <c r="I3547">
        <f t="shared" si="222"/>
        <v>9</v>
      </c>
      <c r="J3547">
        <f t="shared" si="223"/>
        <v>5</v>
      </c>
    </row>
    <row r="3548" spans="2:10" x14ac:dyDescent="0.35">
      <c r="B3548" s="1">
        <v>31295</v>
      </c>
      <c r="C3548" t="s">
        <v>74</v>
      </c>
      <c r="D3548" s="2">
        <f t="shared" si="224"/>
        <v>1.08125</v>
      </c>
      <c r="E3548">
        <v>160</v>
      </c>
      <c r="F3548">
        <v>173</v>
      </c>
      <c r="H3548">
        <f t="shared" si="221"/>
        <v>1985</v>
      </c>
      <c r="I3548">
        <f t="shared" si="222"/>
        <v>9</v>
      </c>
      <c r="J3548">
        <f t="shared" si="223"/>
        <v>5</v>
      </c>
    </row>
    <row r="3549" spans="2:10" x14ac:dyDescent="0.35">
      <c r="B3549" s="1">
        <v>31295</v>
      </c>
      <c r="C3549" t="s">
        <v>75</v>
      </c>
      <c r="D3549" s="2">
        <f t="shared" si="224"/>
        <v>623.23125000000005</v>
      </c>
      <c r="E3549">
        <v>160</v>
      </c>
      <c r="F3549">
        <v>99717</v>
      </c>
      <c r="H3549">
        <f t="shared" si="221"/>
        <v>1985</v>
      </c>
      <c r="I3549">
        <f t="shared" si="222"/>
        <v>9</v>
      </c>
      <c r="J3549">
        <f t="shared" si="223"/>
        <v>5</v>
      </c>
    </row>
    <row r="3550" spans="2:10" x14ac:dyDescent="0.35">
      <c r="B3550" s="1">
        <v>31295</v>
      </c>
      <c r="C3550" t="s">
        <v>76</v>
      </c>
      <c r="D3550" s="2">
        <f t="shared" si="224"/>
        <v>1.1424242424242423</v>
      </c>
      <c r="E3550">
        <v>660</v>
      </c>
      <c r="F3550">
        <v>754</v>
      </c>
      <c r="H3550">
        <f t="shared" si="221"/>
        <v>1985</v>
      </c>
      <c r="I3550">
        <f t="shared" si="222"/>
        <v>9</v>
      </c>
      <c r="J3550">
        <f t="shared" si="223"/>
        <v>5</v>
      </c>
    </row>
    <row r="3551" spans="2:10" x14ac:dyDescent="0.35">
      <c r="B3551" s="1">
        <v>31295</v>
      </c>
      <c r="C3551" t="s">
        <v>77</v>
      </c>
      <c r="D3551" s="2">
        <f t="shared" si="224"/>
        <v>23.439393939393938</v>
      </c>
      <c r="E3551">
        <v>660</v>
      </c>
      <c r="F3551">
        <v>15470</v>
      </c>
      <c r="H3551">
        <f t="shared" si="221"/>
        <v>1985</v>
      </c>
      <c r="I3551">
        <f t="shared" si="222"/>
        <v>9</v>
      </c>
      <c r="J3551">
        <f t="shared" si="223"/>
        <v>5</v>
      </c>
    </row>
    <row r="3552" spans="2:10" x14ac:dyDescent="0.35">
      <c r="B3552" s="1">
        <v>31295</v>
      </c>
      <c r="C3552" t="s">
        <v>78</v>
      </c>
      <c r="D3552" s="2">
        <f t="shared" si="224"/>
        <v>2.8333333333333335</v>
      </c>
      <c r="E3552">
        <v>660</v>
      </c>
      <c r="F3552">
        <v>1870</v>
      </c>
      <c r="H3552">
        <f t="shared" si="221"/>
        <v>1985</v>
      </c>
      <c r="I3552">
        <f t="shared" si="222"/>
        <v>9</v>
      </c>
      <c r="J3552">
        <f t="shared" si="223"/>
        <v>5</v>
      </c>
    </row>
    <row r="3553" spans="2:10" x14ac:dyDescent="0.35">
      <c r="B3553" s="1">
        <v>31295</v>
      </c>
      <c r="C3553" t="s">
        <v>79</v>
      </c>
      <c r="D3553" s="2">
        <f t="shared" si="224"/>
        <v>2.4242424242424242E-2</v>
      </c>
      <c r="E3553">
        <v>660</v>
      </c>
      <c r="F3553">
        <v>16</v>
      </c>
      <c r="H3553">
        <f t="shared" si="221"/>
        <v>1985</v>
      </c>
      <c r="I3553">
        <f t="shared" si="222"/>
        <v>9</v>
      </c>
      <c r="J3553">
        <f t="shared" si="223"/>
        <v>5</v>
      </c>
    </row>
    <row r="3554" spans="2:10" x14ac:dyDescent="0.35">
      <c r="B3554" s="1">
        <v>31295</v>
      </c>
      <c r="C3554" t="s">
        <v>80</v>
      </c>
      <c r="D3554" s="2">
        <f t="shared" si="224"/>
        <v>3.0303030303030303E-3</v>
      </c>
      <c r="E3554">
        <v>660</v>
      </c>
      <c r="F3554">
        <v>2</v>
      </c>
      <c r="H3554">
        <f t="shared" si="221"/>
        <v>1985</v>
      </c>
      <c r="I3554">
        <f t="shared" si="222"/>
        <v>9</v>
      </c>
      <c r="J3554">
        <f t="shared" si="223"/>
        <v>5</v>
      </c>
    </row>
    <row r="3555" spans="2:10" x14ac:dyDescent="0.35">
      <c r="B3555" s="1">
        <v>31295</v>
      </c>
      <c r="C3555" t="s">
        <v>81</v>
      </c>
      <c r="D3555" s="2">
        <f t="shared" si="224"/>
        <v>0.15606060606060607</v>
      </c>
      <c r="E3555">
        <v>660</v>
      </c>
      <c r="F3555">
        <v>103</v>
      </c>
      <c r="H3555">
        <f t="shared" si="221"/>
        <v>1985</v>
      </c>
      <c r="I3555">
        <f t="shared" si="222"/>
        <v>9</v>
      </c>
      <c r="J3555">
        <f t="shared" si="223"/>
        <v>5</v>
      </c>
    </row>
    <row r="3556" spans="2:10" x14ac:dyDescent="0.35">
      <c r="B3556" s="1">
        <v>31295</v>
      </c>
      <c r="C3556" t="s">
        <v>82</v>
      </c>
      <c r="D3556" s="2">
        <f t="shared" si="224"/>
        <v>26.574999999999999</v>
      </c>
      <c r="E3556">
        <v>160</v>
      </c>
      <c r="F3556">
        <v>4252</v>
      </c>
      <c r="H3556">
        <f t="shared" si="221"/>
        <v>1985</v>
      </c>
      <c r="I3556">
        <f t="shared" si="222"/>
        <v>9</v>
      </c>
      <c r="J3556">
        <f t="shared" si="223"/>
        <v>5</v>
      </c>
    </row>
    <row r="3557" spans="2:10" x14ac:dyDescent="0.35">
      <c r="B3557" s="1">
        <v>31295</v>
      </c>
      <c r="C3557" t="s">
        <v>83</v>
      </c>
      <c r="D3557" s="2">
        <f t="shared" si="224"/>
        <v>0</v>
      </c>
      <c r="E3557">
        <v>660</v>
      </c>
      <c r="F3557">
        <v>0</v>
      </c>
      <c r="H3557">
        <f t="shared" si="221"/>
        <v>1985</v>
      </c>
      <c r="I3557">
        <f t="shared" si="222"/>
        <v>9</v>
      </c>
      <c r="J3557">
        <f t="shared" si="223"/>
        <v>5</v>
      </c>
    </row>
    <row r="3558" spans="2:10" x14ac:dyDescent="0.35">
      <c r="B3558" s="1">
        <v>31295</v>
      </c>
      <c r="C3558" t="s">
        <v>84</v>
      </c>
      <c r="D3558" s="2">
        <f t="shared" si="224"/>
        <v>0</v>
      </c>
      <c r="E3558">
        <v>660</v>
      </c>
      <c r="F3558">
        <v>0</v>
      </c>
      <c r="H3558">
        <f t="shared" si="221"/>
        <v>1985</v>
      </c>
      <c r="I3558">
        <f t="shared" si="222"/>
        <v>9</v>
      </c>
      <c r="J3558">
        <f t="shared" si="223"/>
        <v>5</v>
      </c>
    </row>
    <row r="3559" spans="2:10" x14ac:dyDescent="0.35">
      <c r="B3559" s="1">
        <v>31295</v>
      </c>
      <c r="C3559" t="s">
        <v>85</v>
      </c>
      <c r="D3559" s="2">
        <f t="shared" si="224"/>
        <v>6.2500000000000003E-3</v>
      </c>
      <c r="E3559">
        <v>160</v>
      </c>
      <c r="F3559">
        <v>1</v>
      </c>
      <c r="H3559">
        <f t="shared" si="221"/>
        <v>1985</v>
      </c>
      <c r="I3559">
        <f t="shared" si="222"/>
        <v>9</v>
      </c>
      <c r="J3559">
        <f t="shared" si="223"/>
        <v>5</v>
      </c>
    </row>
    <row r="3560" spans="2:10" x14ac:dyDescent="0.35">
      <c r="B3560" s="1">
        <v>31295</v>
      </c>
      <c r="C3560" t="s">
        <v>86</v>
      </c>
      <c r="D3560" s="2">
        <f t="shared" si="224"/>
        <v>2.5000000000000001E-2</v>
      </c>
      <c r="E3560">
        <v>160</v>
      </c>
      <c r="F3560">
        <v>4</v>
      </c>
      <c r="H3560">
        <f t="shared" si="221"/>
        <v>1985</v>
      </c>
      <c r="I3560">
        <f t="shared" si="222"/>
        <v>9</v>
      </c>
      <c r="J3560">
        <f t="shared" si="223"/>
        <v>5</v>
      </c>
    </row>
    <row r="3561" spans="2:10" x14ac:dyDescent="0.35">
      <c r="B3561" s="1">
        <v>31295</v>
      </c>
      <c r="C3561" t="s">
        <v>87</v>
      </c>
      <c r="D3561" s="2">
        <f t="shared" si="224"/>
        <v>0</v>
      </c>
      <c r="E3561">
        <v>1300</v>
      </c>
      <c r="F3561">
        <v>0</v>
      </c>
      <c r="H3561">
        <f t="shared" si="221"/>
        <v>1985</v>
      </c>
      <c r="I3561">
        <f t="shared" si="222"/>
        <v>9</v>
      </c>
      <c r="J3561">
        <f t="shared" si="223"/>
        <v>5</v>
      </c>
    </row>
    <row r="3562" spans="2:10" x14ac:dyDescent="0.35">
      <c r="B3562" s="1">
        <v>31295</v>
      </c>
      <c r="C3562" t="s">
        <v>88</v>
      </c>
      <c r="D3562" s="2">
        <f t="shared" si="224"/>
        <v>594.08124999999995</v>
      </c>
      <c r="E3562">
        <v>160</v>
      </c>
      <c r="F3562">
        <v>95053</v>
      </c>
      <c r="H3562">
        <f t="shared" si="221"/>
        <v>1985</v>
      </c>
      <c r="I3562">
        <f t="shared" si="222"/>
        <v>9</v>
      </c>
      <c r="J3562">
        <f t="shared" si="223"/>
        <v>5</v>
      </c>
    </row>
    <row r="3563" spans="2:10" x14ac:dyDescent="0.35">
      <c r="B3563" s="1">
        <v>31295</v>
      </c>
      <c r="C3563" t="s">
        <v>89</v>
      </c>
      <c r="D3563" s="2">
        <f t="shared" si="224"/>
        <v>256.86250000000001</v>
      </c>
      <c r="E3563">
        <v>160</v>
      </c>
      <c r="F3563">
        <v>41098</v>
      </c>
      <c r="H3563">
        <f t="shared" si="221"/>
        <v>1985</v>
      </c>
      <c r="I3563">
        <f t="shared" si="222"/>
        <v>9</v>
      </c>
      <c r="J3563">
        <f t="shared" si="223"/>
        <v>5</v>
      </c>
    </row>
    <row r="3564" spans="2:10" x14ac:dyDescent="0.35">
      <c r="B3564" s="1">
        <v>31295</v>
      </c>
      <c r="C3564" t="s">
        <v>90</v>
      </c>
      <c r="D3564" s="2">
        <f t="shared" si="224"/>
        <v>775.05</v>
      </c>
      <c r="E3564">
        <v>160</v>
      </c>
      <c r="F3564">
        <v>124008</v>
      </c>
      <c r="H3564">
        <f t="shared" si="221"/>
        <v>1985</v>
      </c>
      <c r="I3564">
        <f t="shared" si="222"/>
        <v>9</v>
      </c>
      <c r="J3564">
        <f t="shared" si="223"/>
        <v>5</v>
      </c>
    </row>
    <row r="3565" spans="2:10" x14ac:dyDescent="0.35">
      <c r="B3565" s="1">
        <v>31295</v>
      </c>
      <c r="C3565" t="s">
        <v>91</v>
      </c>
      <c r="D3565" s="2">
        <f t="shared" si="224"/>
        <v>0</v>
      </c>
      <c r="E3565">
        <v>160</v>
      </c>
      <c r="F3565">
        <v>0</v>
      </c>
      <c r="H3565">
        <f t="shared" si="221"/>
        <v>1985</v>
      </c>
      <c r="I3565">
        <f t="shared" si="222"/>
        <v>9</v>
      </c>
      <c r="J3565">
        <f t="shared" si="223"/>
        <v>5</v>
      </c>
    </row>
    <row r="3566" spans="2:10" x14ac:dyDescent="0.35">
      <c r="B3566" s="1">
        <v>31295</v>
      </c>
      <c r="C3566" t="s">
        <v>92</v>
      </c>
      <c r="D3566" s="2">
        <f t="shared" si="224"/>
        <v>0</v>
      </c>
      <c r="E3566">
        <v>160</v>
      </c>
      <c r="F3566">
        <v>0</v>
      </c>
      <c r="H3566">
        <f t="shared" si="221"/>
        <v>1985</v>
      </c>
      <c r="I3566">
        <f t="shared" si="222"/>
        <v>9</v>
      </c>
      <c r="J3566">
        <f t="shared" si="223"/>
        <v>5</v>
      </c>
    </row>
    <row r="3567" spans="2:10" x14ac:dyDescent="0.35">
      <c r="B3567" s="1">
        <v>31295</v>
      </c>
      <c r="C3567" t="s">
        <v>93</v>
      </c>
      <c r="D3567" s="2">
        <f t="shared" si="224"/>
        <v>31.15625</v>
      </c>
      <c r="E3567">
        <v>160</v>
      </c>
      <c r="F3567">
        <v>4985</v>
      </c>
      <c r="H3567">
        <f t="shared" si="221"/>
        <v>1985</v>
      </c>
      <c r="I3567">
        <f t="shared" si="222"/>
        <v>9</v>
      </c>
      <c r="J3567">
        <f t="shared" si="223"/>
        <v>5</v>
      </c>
    </row>
    <row r="3568" spans="2:10" x14ac:dyDescent="0.35">
      <c r="B3568" s="1">
        <v>31295</v>
      </c>
      <c r="C3568" t="s">
        <v>94</v>
      </c>
      <c r="D3568" s="2">
        <f t="shared" si="224"/>
        <v>0</v>
      </c>
      <c r="E3568">
        <v>1270</v>
      </c>
      <c r="F3568">
        <v>0</v>
      </c>
      <c r="H3568">
        <f t="shared" si="221"/>
        <v>1985</v>
      </c>
      <c r="I3568">
        <f t="shared" si="222"/>
        <v>9</v>
      </c>
      <c r="J3568">
        <f t="shared" si="223"/>
        <v>5</v>
      </c>
    </row>
    <row r="3569" spans="2:10" x14ac:dyDescent="0.35">
      <c r="B3569" s="1">
        <v>31295</v>
      </c>
      <c r="C3569" t="s">
        <v>95</v>
      </c>
      <c r="D3569" s="2">
        <f t="shared" si="224"/>
        <v>0</v>
      </c>
      <c r="E3569">
        <v>160</v>
      </c>
      <c r="F3569">
        <v>0</v>
      </c>
      <c r="H3569">
        <f t="shared" si="221"/>
        <v>1985</v>
      </c>
      <c r="I3569">
        <f t="shared" si="222"/>
        <v>9</v>
      </c>
      <c r="J3569">
        <f t="shared" si="223"/>
        <v>5</v>
      </c>
    </row>
    <row r="3570" spans="2:10" x14ac:dyDescent="0.35">
      <c r="B3570" s="1">
        <v>31295</v>
      </c>
      <c r="C3570" t="s">
        <v>96</v>
      </c>
      <c r="D3570" s="2">
        <f t="shared" si="224"/>
        <v>0</v>
      </c>
      <c r="E3570">
        <v>160</v>
      </c>
      <c r="F3570">
        <v>0</v>
      </c>
      <c r="H3570">
        <f t="shared" si="221"/>
        <v>1985</v>
      </c>
      <c r="I3570">
        <f t="shared" si="222"/>
        <v>9</v>
      </c>
      <c r="J3570">
        <f t="shared" si="223"/>
        <v>5</v>
      </c>
    </row>
    <row r="3571" spans="2:10" x14ac:dyDescent="0.35">
      <c r="B3571" s="1">
        <v>31295</v>
      </c>
      <c r="C3571" t="s">
        <v>97</v>
      </c>
      <c r="D3571" s="2">
        <f t="shared" si="224"/>
        <v>0.95625000000000004</v>
      </c>
      <c r="E3571">
        <v>160</v>
      </c>
      <c r="F3571">
        <v>153</v>
      </c>
      <c r="H3571">
        <f t="shared" si="221"/>
        <v>1985</v>
      </c>
      <c r="I3571">
        <f t="shared" si="222"/>
        <v>9</v>
      </c>
      <c r="J3571">
        <f t="shared" si="223"/>
        <v>5</v>
      </c>
    </row>
    <row r="3572" spans="2:10" x14ac:dyDescent="0.35">
      <c r="B3572" s="1">
        <v>31295</v>
      </c>
      <c r="C3572" t="s">
        <v>98</v>
      </c>
      <c r="D3572" s="2">
        <f t="shared" si="224"/>
        <v>4.9749999999999996</v>
      </c>
      <c r="E3572">
        <v>160</v>
      </c>
      <c r="F3572">
        <v>796</v>
      </c>
      <c r="H3572">
        <f t="shared" si="221"/>
        <v>1985</v>
      </c>
      <c r="I3572">
        <f t="shared" si="222"/>
        <v>9</v>
      </c>
      <c r="J3572">
        <f t="shared" si="223"/>
        <v>5</v>
      </c>
    </row>
    <row r="3573" spans="2:10" x14ac:dyDescent="0.35">
      <c r="B3573" s="1">
        <v>31295</v>
      </c>
      <c r="C3573" t="s">
        <v>99</v>
      </c>
      <c r="D3573" s="2">
        <f t="shared" si="224"/>
        <v>0.15625</v>
      </c>
      <c r="E3573">
        <v>160</v>
      </c>
      <c r="F3573">
        <v>25</v>
      </c>
      <c r="H3573">
        <f t="shared" si="221"/>
        <v>1985</v>
      </c>
      <c r="I3573">
        <f t="shared" si="222"/>
        <v>9</v>
      </c>
      <c r="J3573">
        <f t="shared" si="223"/>
        <v>5</v>
      </c>
    </row>
    <row r="3574" spans="2:10" x14ac:dyDescent="0.35">
      <c r="B3574" s="1">
        <v>31295</v>
      </c>
      <c r="C3574" t="s">
        <v>100</v>
      </c>
      <c r="D3574" s="2">
        <f t="shared" si="224"/>
        <v>0.5625</v>
      </c>
      <c r="E3574">
        <v>160</v>
      </c>
      <c r="F3574">
        <v>90</v>
      </c>
      <c r="H3574">
        <f t="shared" si="221"/>
        <v>1985</v>
      </c>
      <c r="I3574">
        <f t="shared" si="222"/>
        <v>9</v>
      </c>
      <c r="J3574">
        <f t="shared" si="223"/>
        <v>5</v>
      </c>
    </row>
    <row r="3575" spans="2:10" x14ac:dyDescent="0.35">
      <c r="B3575" s="1">
        <v>31295</v>
      </c>
      <c r="C3575" t="s">
        <v>101</v>
      </c>
      <c r="D3575" s="2">
        <f t="shared" si="224"/>
        <v>0</v>
      </c>
      <c r="E3575">
        <v>160</v>
      </c>
      <c r="F3575">
        <v>0</v>
      </c>
      <c r="H3575">
        <f t="shared" si="221"/>
        <v>1985</v>
      </c>
      <c r="I3575">
        <f t="shared" si="222"/>
        <v>9</v>
      </c>
      <c r="J3575">
        <f t="shared" si="223"/>
        <v>5</v>
      </c>
    </row>
    <row r="3576" spans="2:10" x14ac:dyDescent="0.35">
      <c r="B3576" s="1">
        <v>31425</v>
      </c>
      <c r="C3576" t="s">
        <v>0</v>
      </c>
      <c r="D3576" s="2">
        <f t="shared" si="224"/>
        <v>6.4566929133858267E-2</v>
      </c>
      <c r="E3576">
        <v>1270</v>
      </c>
      <c r="F3576">
        <v>82</v>
      </c>
      <c r="H3576">
        <f t="shared" si="221"/>
        <v>1986</v>
      </c>
      <c r="I3576">
        <f t="shared" si="222"/>
        <v>1</v>
      </c>
      <c r="J3576">
        <f t="shared" si="223"/>
        <v>13</v>
      </c>
    </row>
    <row r="3577" spans="2:10" x14ac:dyDescent="0.35">
      <c r="B3577" s="1">
        <v>31425</v>
      </c>
      <c r="C3577" t="s">
        <v>1</v>
      </c>
      <c r="D3577" s="2">
        <f t="shared" si="224"/>
        <v>0.12283464566929134</v>
      </c>
      <c r="E3577">
        <v>1270</v>
      </c>
      <c r="F3577">
        <v>156</v>
      </c>
      <c r="H3577">
        <f t="shared" si="221"/>
        <v>1986</v>
      </c>
      <c r="I3577">
        <f t="shared" si="222"/>
        <v>1</v>
      </c>
      <c r="J3577">
        <f t="shared" si="223"/>
        <v>13</v>
      </c>
    </row>
    <row r="3578" spans="2:10" x14ac:dyDescent="0.35">
      <c r="B3578" s="1">
        <v>31425</v>
      </c>
      <c r="C3578" t="s">
        <v>2</v>
      </c>
      <c r="D3578" s="2">
        <f t="shared" si="224"/>
        <v>0.46875</v>
      </c>
      <c r="E3578">
        <v>160</v>
      </c>
      <c r="F3578">
        <v>75</v>
      </c>
      <c r="H3578">
        <f t="shared" si="221"/>
        <v>1986</v>
      </c>
      <c r="I3578">
        <f t="shared" si="222"/>
        <v>1</v>
      </c>
      <c r="J3578">
        <f t="shared" si="223"/>
        <v>13</v>
      </c>
    </row>
    <row r="3579" spans="2:10" x14ac:dyDescent="0.35">
      <c r="B3579" s="1">
        <v>31425</v>
      </c>
      <c r="C3579" t="s">
        <v>3</v>
      </c>
      <c r="D3579" s="2">
        <f t="shared" si="224"/>
        <v>0</v>
      </c>
      <c r="E3579">
        <v>660</v>
      </c>
      <c r="F3579">
        <v>0</v>
      </c>
      <c r="H3579">
        <f t="shared" si="221"/>
        <v>1986</v>
      </c>
      <c r="I3579">
        <f t="shared" si="222"/>
        <v>1</v>
      </c>
      <c r="J3579">
        <f t="shared" si="223"/>
        <v>13</v>
      </c>
    </row>
    <row r="3580" spans="2:10" x14ac:dyDescent="0.35">
      <c r="B3580" s="1">
        <v>31425</v>
      </c>
      <c r="C3580" t="s">
        <v>4</v>
      </c>
      <c r="D3580" s="2">
        <f t="shared" si="224"/>
        <v>0</v>
      </c>
      <c r="E3580">
        <v>660</v>
      </c>
      <c r="F3580">
        <v>0</v>
      </c>
      <c r="H3580">
        <f t="shared" si="221"/>
        <v>1986</v>
      </c>
      <c r="I3580">
        <f t="shared" si="222"/>
        <v>1</v>
      </c>
      <c r="J3580">
        <f t="shared" si="223"/>
        <v>13</v>
      </c>
    </row>
    <row r="3581" spans="2:10" x14ac:dyDescent="0.35">
      <c r="B3581" s="1">
        <v>31425</v>
      </c>
      <c r="C3581" t="s">
        <v>5</v>
      </c>
      <c r="D3581" s="2">
        <f t="shared" si="224"/>
        <v>0.12121212121212122</v>
      </c>
      <c r="E3581">
        <v>660</v>
      </c>
      <c r="F3581">
        <v>80</v>
      </c>
      <c r="H3581">
        <f t="shared" si="221"/>
        <v>1986</v>
      </c>
      <c r="I3581">
        <f t="shared" si="222"/>
        <v>1</v>
      </c>
      <c r="J3581">
        <f t="shared" si="223"/>
        <v>13</v>
      </c>
    </row>
    <row r="3582" spans="2:10" x14ac:dyDescent="0.35">
      <c r="B3582" s="1">
        <v>31425</v>
      </c>
      <c r="C3582" t="s">
        <v>6</v>
      </c>
      <c r="D3582" s="2">
        <f t="shared" si="224"/>
        <v>0</v>
      </c>
      <c r="E3582">
        <v>660</v>
      </c>
      <c r="F3582">
        <v>0</v>
      </c>
      <c r="H3582">
        <f t="shared" si="221"/>
        <v>1986</v>
      </c>
      <c r="I3582">
        <f t="shared" si="222"/>
        <v>1</v>
      </c>
      <c r="J3582">
        <f t="shared" si="223"/>
        <v>13</v>
      </c>
    </row>
    <row r="3583" spans="2:10" x14ac:dyDescent="0.35">
      <c r="B3583" s="1">
        <v>31425</v>
      </c>
      <c r="C3583" t="s">
        <v>7</v>
      </c>
      <c r="D3583" s="2">
        <f t="shared" si="224"/>
        <v>3.6363636363636362E-2</v>
      </c>
      <c r="E3583">
        <v>660</v>
      </c>
      <c r="F3583">
        <v>24</v>
      </c>
      <c r="H3583">
        <f t="shared" si="221"/>
        <v>1986</v>
      </c>
      <c r="I3583">
        <f t="shared" si="222"/>
        <v>1</v>
      </c>
      <c r="J3583">
        <f t="shared" si="223"/>
        <v>13</v>
      </c>
    </row>
    <row r="3584" spans="2:10" x14ac:dyDescent="0.35">
      <c r="B3584" s="1">
        <v>31425</v>
      </c>
      <c r="C3584" t="s">
        <v>8</v>
      </c>
      <c r="D3584" s="2">
        <f t="shared" si="224"/>
        <v>0.1712121212121212</v>
      </c>
      <c r="E3584">
        <v>660</v>
      </c>
      <c r="F3584">
        <v>113</v>
      </c>
      <c r="H3584">
        <f t="shared" si="221"/>
        <v>1986</v>
      </c>
      <c r="I3584">
        <f t="shared" si="222"/>
        <v>1</v>
      </c>
      <c r="J3584">
        <f t="shared" si="223"/>
        <v>13</v>
      </c>
    </row>
    <row r="3585" spans="2:10" x14ac:dyDescent="0.35">
      <c r="B3585" s="1">
        <v>31425</v>
      </c>
      <c r="C3585" t="s">
        <v>9</v>
      </c>
      <c r="D3585" s="2">
        <f t="shared" si="224"/>
        <v>2.7272727272727271E-2</v>
      </c>
      <c r="E3585">
        <v>660</v>
      </c>
      <c r="F3585">
        <v>18</v>
      </c>
      <c r="H3585">
        <f t="shared" si="221"/>
        <v>1986</v>
      </c>
      <c r="I3585">
        <f t="shared" si="222"/>
        <v>1</v>
      </c>
      <c r="J3585">
        <f t="shared" si="223"/>
        <v>13</v>
      </c>
    </row>
    <row r="3586" spans="2:10" x14ac:dyDescent="0.35">
      <c r="B3586" s="1">
        <v>31425</v>
      </c>
      <c r="C3586" t="s">
        <v>10</v>
      </c>
      <c r="D3586" s="2">
        <f t="shared" si="224"/>
        <v>0</v>
      </c>
      <c r="E3586">
        <v>660</v>
      </c>
      <c r="F3586">
        <v>0</v>
      </c>
      <c r="H3586">
        <f t="shared" si="221"/>
        <v>1986</v>
      </c>
      <c r="I3586">
        <f t="shared" si="222"/>
        <v>1</v>
      </c>
      <c r="J3586">
        <f t="shared" si="223"/>
        <v>13</v>
      </c>
    </row>
    <row r="3587" spans="2:10" x14ac:dyDescent="0.35">
      <c r="B3587" s="1">
        <v>31425</v>
      </c>
      <c r="C3587" t="s">
        <v>11</v>
      </c>
      <c r="D3587" s="2">
        <f t="shared" si="224"/>
        <v>1.3954545454545455</v>
      </c>
      <c r="E3587">
        <v>660</v>
      </c>
      <c r="F3587">
        <v>921</v>
      </c>
      <c r="H3587">
        <f t="shared" ref="H3587:H3650" si="225">YEAR(B3587)</f>
        <v>1986</v>
      </c>
      <c r="I3587">
        <f t="shared" ref="I3587:I3650" si="226">MONTH(B3587)</f>
        <v>1</v>
      </c>
      <c r="J3587">
        <f t="shared" ref="J3587:J3650" si="227">DAY(B3587)</f>
        <v>13</v>
      </c>
    </row>
    <row r="3588" spans="2:10" x14ac:dyDescent="0.35">
      <c r="B3588" s="1">
        <v>31425</v>
      </c>
      <c r="C3588" t="s">
        <v>12</v>
      </c>
      <c r="D3588" s="2">
        <f t="shared" ref="D3588:D3651" si="228">+F3588/E3588</f>
        <v>1.0606060606060607E-2</v>
      </c>
      <c r="E3588">
        <v>660</v>
      </c>
      <c r="F3588">
        <v>7</v>
      </c>
      <c r="H3588">
        <f t="shared" si="225"/>
        <v>1986</v>
      </c>
      <c r="I3588">
        <f t="shared" si="226"/>
        <v>1</v>
      </c>
      <c r="J3588">
        <f t="shared" si="227"/>
        <v>13</v>
      </c>
    </row>
    <row r="3589" spans="2:10" x14ac:dyDescent="0.35">
      <c r="B3589" s="1">
        <v>31425</v>
      </c>
      <c r="C3589" t="s">
        <v>13</v>
      </c>
      <c r="D3589" s="2">
        <f t="shared" si="228"/>
        <v>0.61515151515151512</v>
      </c>
      <c r="E3589">
        <v>660</v>
      </c>
      <c r="F3589">
        <v>406</v>
      </c>
      <c r="H3589">
        <f t="shared" si="225"/>
        <v>1986</v>
      </c>
      <c r="I3589">
        <f t="shared" si="226"/>
        <v>1</v>
      </c>
      <c r="J3589">
        <f t="shared" si="227"/>
        <v>13</v>
      </c>
    </row>
    <row r="3590" spans="2:10" x14ac:dyDescent="0.35">
      <c r="B3590" s="1">
        <v>31425</v>
      </c>
      <c r="C3590" t="s">
        <v>14</v>
      </c>
      <c r="D3590" s="2">
        <f t="shared" si="228"/>
        <v>0</v>
      </c>
      <c r="E3590">
        <v>660</v>
      </c>
      <c r="F3590">
        <v>0</v>
      </c>
      <c r="H3590">
        <f t="shared" si="225"/>
        <v>1986</v>
      </c>
      <c r="I3590">
        <f t="shared" si="226"/>
        <v>1</v>
      </c>
      <c r="J3590">
        <f t="shared" si="227"/>
        <v>13</v>
      </c>
    </row>
    <row r="3591" spans="2:10" x14ac:dyDescent="0.35">
      <c r="B3591" s="1">
        <v>31425</v>
      </c>
      <c r="C3591" t="s">
        <v>15</v>
      </c>
      <c r="D3591" s="2">
        <f t="shared" si="228"/>
        <v>0.66666666666666663</v>
      </c>
      <c r="E3591">
        <v>660</v>
      </c>
      <c r="F3591">
        <v>440</v>
      </c>
      <c r="H3591">
        <f t="shared" si="225"/>
        <v>1986</v>
      </c>
      <c r="I3591">
        <f t="shared" si="226"/>
        <v>1</v>
      </c>
      <c r="J3591">
        <f t="shared" si="227"/>
        <v>13</v>
      </c>
    </row>
    <row r="3592" spans="2:10" x14ac:dyDescent="0.35">
      <c r="B3592" s="1">
        <v>31425</v>
      </c>
      <c r="C3592" t="s">
        <v>16</v>
      </c>
      <c r="D3592" s="2">
        <f t="shared" si="228"/>
        <v>1.5151515151515152E-3</v>
      </c>
      <c r="E3592">
        <v>660</v>
      </c>
      <c r="F3592">
        <v>1</v>
      </c>
      <c r="H3592">
        <f t="shared" si="225"/>
        <v>1986</v>
      </c>
      <c r="I3592">
        <f t="shared" si="226"/>
        <v>1</v>
      </c>
      <c r="J3592">
        <f t="shared" si="227"/>
        <v>13</v>
      </c>
    </row>
    <row r="3593" spans="2:10" x14ac:dyDescent="0.35">
      <c r="B3593" s="1">
        <v>31425</v>
      </c>
      <c r="C3593" t="s">
        <v>17</v>
      </c>
      <c r="D3593" s="2">
        <f t="shared" si="228"/>
        <v>5.4545454545454543E-2</v>
      </c>
      <c r="E3593">
        <v>660</v>
      </c>
      <c r="F3593">
        <v>36</v>
      </c>
      <c r="H3593">
        <f t="shared" si="225"/>
        <v>1986</v>
      </c>
      <c r="I3593">
        <f t="shared" si="226"/>
        <v>1</v>
      </c>
      <c r="J3593">
        <f t="shared" si="227"/>
        <v>13</v>
      </c>
    </row>
    <row r="3594" spans="2:10" x14ac:dyDescent="0.35">
      <c r="B3594" s="1">
        <v>31425</v>
      </c>
      <c r="C3594" t="s">
        <v>18</v>
      </c>
      <c r="D3594" s="2">
        <f t="shared" si="228"/>
        <v>0</v>
      </c>
      <c r="E3594">
        <v>660</v>
      </c>
      <c r="F3594">
        <v>0</v>
      </c>
      <c r="H3594">
        <f t="shared" si="225"/>
        <v>1986</v>
      </c>
      <c r="I3594">
        <f t="shared" si="226"/>
        <v>1</v>
      </c>
      <c r="J3594">
        <f t="shared" si="227"/>
        <v>13</v>
      </c>
    </row>
    <row r="3595" spans="2:10" x14ac:dyDescent="0.35">
      <c r="B3595" s="1">
        <v>31425</v>
      </c>
      <c r="C3595" t="s">
        <v>19</v>
      </c>
      <c r="D3595" s="2">
        <f t="shared" si="228"/>
        <v>1.3803030303030304</v>
      </c>
      <c r="E3595">
        <v>660</v>
      </c>
      <c r="F3595">
        <v>911</v>
      </c>
      <c r="H3595">
        <f t="shared" si="225"/>
        <v>1986</v>
      </c>
      <c r="I3595">
        <f t="shared" si="226"/>
        <v>1</v>
      </c>
      <c r="J3595">
        <f t="shared" si="227"/>
        <v>13</v>
      </c>
    </row>
    <row r="3596" spans="2:10" x14ac:dyDescent="0.35">
      <c r="B3596" s="1">
        <v>31425</v>
      </c>
      <c r="C3596" t="s">
        <v>20</v>
      </c>
      <c r="D3596" s="2">
        <f t="shared" si="228"/>
        <v>19.675757575757576</v>
      </c>
      <c r="E3596">
        <v>660</v>
      </c>
      <c r="F3596">
        <v>12986</v>
      </c>
      <c r="H3596">
        <f t="shared" si="225"/>
        <v>1986</v>
      </c>
      <c r="I3596">
        <f t="shared" si="226"/>
        <v>1</v>
      </c>
      <c r="J3596">
        <f t="shared" si="227"/>
        <v>13</v>
      </c>
    </row>
    <row r="3597" spans="2:10" x14ac:dyDescent="0.35">
      <c r="B3597" s="1">
        <v>31425</v>
      </c>
      <c r="C3597" t="s">
        <v>21</v>
      </c>
      <c r="D3597" s="2">
        <f t="shared" si="228"/>
        <v>0</v>
      </c>
      <c r="E3597">
        <v>660</v>
      </c>
      <c r="F3597">
        <v>0</v>
      </c>
      <c r="H3597">
        <f t="shared" si="225"/>
        <v>1986</v>
      </c>
      <c r="I3597">
        <f t="shared" si="226"/>
        <v>1</v>
      </c>
      <c r="J3597">
        <f t="shared" si="227"/>
        <v>13</v>
      </c>
    </row>
    <row r="3598" spans="2:10" x14ac:dyDescent="0.35">
      <c r="B3598" s="1">
        <v>31425</v>
      </c>
      <c r="C3598" t="s">
        <v>22</v>
      </c>
      <c r="D3598" s="2">
        <f t="shared" si="228"/>
        <v>0</v>
      </c>
      <c r="E3598">
        <v>660</v>
      </c>
      <c r="F3598">
        <v>0</v>
      </c>
      <c r="H3598">
        <f t="shared" si="225"/>
        <v>1986</v>
      </c>
      <c r="I3598">
        <f t="shared" si="226"/>
        <v>1</v>
      </c>
      <c r="J3598">
        <f t="shared" si="227"/>
        <v>13</v>
      </c>
    </row>
    <row r="3599" spans="2:10" x14ac:dyDescent="0.35">
      <c r="B3599" s="1">
        <v>31425</v>
      </c>
      <c r="C3599" t="s">
        <v>23</v>
      </c>
      <c r="D3599" s="2">
        <f t="shared" si="228"/>
        <v>0</v>
      </c>
      <c r="E3599">
        <v>660</v>
      </c>
      <c r="F3599">
        <v>0</v>
      </c>
      <c r="H3599">
        <f t="shared" si="225"/>
        <v>1986</v>
      </c>
      <c r="I3599">
        <f t="shared" si="226"/>
        <v>1</v>
      </c>
      <c r="J3599">
        <f t="shared" si="227"/>
        <v>13</v>
      </c>
    </row>
    <row r="3600" spans="2:10" x14ac:dyDescent="0.35">
      <c r="B3600" s="1">
        <v>31425</v>
      </c>
      <c r="C3600" t="s">
        <v>24</v>
      </c>
      <c r="D3600" s="2">
        <f t="shared" si="228"/>
        <v>0</v>
      </c>
      <c r="E3600">
        <v>660</v>
      </c>
      <c r="F3600">
        <v>0</v>
      </c>
      <c r="H3600">
        <f t="shared" si="225"/>
        <v>1986</v>
      </c>
      <c r="I3600">
        <f t="shared" si="226"/>
        <v>1</v>
      </c>
      <c r="J3600">
        <f t="shared" si="227"/>
        <v>13</v>
      </c>
    </row>
    <row r="3601" spans="2:10" x14ac:dyDescent="0.35">
      <c r="B3601" s="1">
        <v>31425</v>
      </c>
      <c r="C3601" t="s">
        <v>25</v>
      </c>
      <c r="D3601" s="2">
        <f t="shared" si="228"/>
        <v>0</v>
      </c>
      <c r="E3601">
        <v>660</v>
      </c>
      <c r="F3601">
        <v>0</v>
      </c>
      <c r="H3601">
        <f t="shared" si="225"/>
        <v>1986</v>
      </c>
      <c r="I3601">
        <f t="shared" si="226"/>
        <v>1</v>
      </c>
      <c r="J3601">
        <f t="shared" si="227"/>
        <v>13</v>
      </c>
    </row>
    <row r="3602" spans="2:10" x14ac:dyDescent="0.35">
      <c r="B3602" s="1">
        <v>31425</v>
      </c>
      <c r="C3602" t="s">
        <v>26</v>
      </c>
      <c r="D3602" s="2">
        <f t="shared" si="228"/>
        <v>195.5625</v>
      </c>
      <c r="E3602">
        <v>160</v>
      </c>
      <c r="F3602">
        <v>31290</v>
      </c>
      <c r="H3602">
        <f t="shared" si="225"/>
        <v>1986</v>
      </c>
      <c r="I3602">
        <f t="shared" si="226"/>
        <v>1</v>
      </c>
      <c r="J3602">
        <f t="shared" si="227"/>
        <v>13</v>
      </c>
    </row>
    <row r="3603" spans="2:10" x14ac:dyDescent="0.35">
      <c r="B3603" s="1">
        <v>31425</v>
      </c>
      <c r="C3603" t="s">
        <v>27</v>
      </c>
      <c r="D3603" s="2">
        <f t="shared" si="228"/>
        <v>56.277272727272724</v>
      </c>
      <c r="E3603">
        <v>660</v>
      </c>
      <c r="F3603">
        <v>37143</v>
      </c>
      <c r="H3603">
        <f t="shared" si="225"/>
        <v>1986</v>
      </c>
      <c r="I3603">
        <f t="shared" si="226"/>
        <v>1</v>
      </c>
      <c r="J3603">
        <f t="shared" si="227"/>
        <v>13</v>
      </c>
    </row>
    <row r="3604" spans="2:10" x14ac:dyDescent="0.35">
      <c r="B3604" s="1">
        <v>31425</v>
      </c>
      <c r="C3604" t="s">
        <v>28</v>
      </c>
      <c r="D3604" s="2">
        <f t="shared" si="228"/>
        <v>4.2424242424242427E-2</v>
      </c>
      <c r="E3604">
        <v>660</v>
      </c>
      <c r="F3604">
        <v>28</v>
      </c>
      <c r="H3604">
        <f t="shared" si="225"/>
        <v>1986</v>
      </c>
      <c r="I3604">
        <f t="shared" si="226"/>
        <v>1</v>
      </c>
      <c r="J3604">
        <f t="shared" si="227"/>
        <v>13</v>
      </c>
    </row>
    <row r="3605" spans="2:10" x14ac:dyDescent="0.35">
      <c r="B3605" s="1">
        <v>31425</v>
      </c>
      <c r="C3605" t="s">
        <v>29</v>
      </c>
      <c r="D3605" s="2">
        <f t="shared" si="228"/>
        <v>1.196969696969697</v>
      </c>
      <c r="E3605">
        <v>660</v>
      </c>
      <c r="F3605">
        <v>790</v>
      </c>
      <c r="H3605">
        <f t="shared" si="225"/>
        <v>1986</v>
      </c>
      <c r="I3605">
        <f t="shared" si="226"/>
        <v>1</v>
      </c>
      <c r="J3605">
        <f t="shared" si="227"/>
        <v>13</v>
      </c>
    </row>
    <row r="3606" spans="2:10" x14ac:dyDescent="0.35">
      <c r="B3606" s="1">
        <v>31425</v>
      </c>
      <c r="C3606" t="s">
        <v>30</v>
      </c>
      <c r="D3606" s="2">
        <f t="shared" si="228"/>
        <v>64.572727272727278</v>
      </c>
      <c r="E3606">
        <v>660</v>
      </c>
      <c r="F3606">
        <v>42618</v>
      </c>
      <c r="H3606">
        <f t="shared" si="225"/>
        <v>1986</v>
      </c>
      <c r="I3606">
        <f t="shared" si="226"/>
        <v>1</v>
      </c>
      <c r="J3606">
        <f t="shared" si="227"/>
        <v>13</v>
      </c>
    </row>
    <row r="3607" spans="2:10" x14ac:dyDescent="0.35">
      <c r="B3607" s="1">
        <v>31425</v>
      </c>
      <c r="C3607" t="s">
        <v>31</v>
      </c>
      <c r="D3607" s="2">
        <f t="shared" si="228"/>
        <v>8.0272727272727273</v>
      </c>
      <c r="E3607">
        <v>660</v>
      </c>
      <c r="F3607">
        <v>5298</v>
      </c>
      <c r="H3607">
        <f t="shared" si="225"/>
        <v>1986</v>
      </c>
      <c r="I3607">
        <f t="shared" si="226"/>
        <v>1</v>
      </c>
      <c r="J3607">
        <f t="shared" si="227"/>
        <v>13</v>
      </c>
    </row>
    <row r="3608" spans="2:10" x14ac:dyDescent="0.35">
      <c r="B3608" s="1">
        <v>31425</v>
      </c>
      <c r="C3608" t="s">
        <v>32</v>
      </c>
      <c r="D3608" s="2">
        <f t="shared" si="228"/>
        <v>0</v>
      </c>
      <c r="E3608">
        <v>660</v>
      </c>
      <c r="F3608">
        <v>0</v>
      </c>
      <c r="H3608">
        <f t="shared" si="225"/>
        <v>1986</v>
      </c>
      <c r="I3608">
        <f t="shared" si="226"/>
        <v>1</v>
      </c>
      <c r="J3608">
        <f t="shared" si="227"/>
        <v>13</v>
      </c>
    </row>
    <row r="3609" spans="2:10" x14ac:dyDescent="0.35">
      <c r="B3609" s="1">
        <v>31425</v>
      </c>
      <c r="C3609" t="s">
        <v>33</v>
      </c>
      <c r="D3609" s="2">
        <f t="shared" si="228"/>
        <v>0.20454545454545456</v>
      </c>
      <c r="E3609">
        <v>660</v>
      </c>
      <c r="F3609">
        <v>135</v>
      </c>
      <c r="H3609">
        <f t="shared" si="225"/>
        <v>1986</v>
      </c>
      <c r="I3609">
        <f t="shared" si="226"/>
        <v>1</v>
      </c>
      <c r="J3609">
        <f t="shared" si="227"/>
        <v>13</v>
      </c>
    </row>
    <row r="3610" spans="2:10" x14ac:dyDescent="0.35">
      <c r="B3610" s="1">
        <v>31425</v>
      </c>
      <c r="C3610" t="s">
        <v>34</v>
      </c>
      <c r="D3610" s="2">
        <f t="shared" si="228"/>
        <v>0</v>
      </c>
      <c r="E3610">
        <v>660</v>
      </c>
      <c r="F3610">
        <v>0</v>
      </c>
      <c r="H3610">
        <f t="shared" si="225"/>
        <v>1986</v>
      </c>
      <c r="I3610">
        <f t="shared" si="226"/>
        <v>1</v>
      </c>
      <c r="J3610">
        <f t="shared" si="227"/>
        <v>13</v>
      </c>
    </row>
    <row r="3611" spans="2:10" x14ac:dyDescent="0.35">
      <c r="B3611" s="1">
        <v>31425</v>
      </c>
      <c r="C3611" t="s">
        <v>35</v>
      </c>
      <c r="D3611" s="2">
        <f t="shared" si="228"/>
        <v>0.23333333333333334</v>
      </c>
      <c r="E3611">
        <v>660</v>
      </c>
      <c r="F3611">
        <v>154</v>
      </c>
      <c r="H3611">
        <f t="shared" si="225"/>
        <v>1986</v>
      </c>
      <c r="I3611">
        <f t="shared" si="226"/>
        <v>1</v>
      </c>
      <c r="J3611">
        <f t="shared" si="227"/>
        <v>13</v>
      </c>
    </row>
    <row r="3612" spans="2:10" x14ac:dyDescent="0.35">
      <c r="B3612" s="1">
        <v>31425</v>
      </c>
      <c r="C3612" t="s">
        <v>36</v>
      </c>
      <c r="D3612" s="2">
        <f t="shared" si="228"/>
        <v>2.3393939393939394</v>
      </c>
      <c r="E3612">
        <v>660</v>
      </c>
      <c r="F3612">
        <v>1544</v>
      </c>
      <c r="H3612">
        <f t="shared" si="225"/>
        <v>1986</v>
      </c>
      <c r="I3612">
        <f t="shared" si="226"/>
        <v>1</v>
      </c>
      <c r="J3612">
        <f t="shared" si="227"/>
        <v>13</v>
      </c>
    </row>
    <row r="3613" spans="2:10" x14ac:dyDescent="0.35">
      <c r="B3613" s="1">
        <v>31425</v>
      </c>
      <c r="C3613" t="s">
        <v>37</v>
      </c>
      <c r="D3613" s="2">
        <f t="shared" si="228"/>
        <v>3.5275590551181102</v>
      </c>
      <c r="E3613">
        <v>1270</v>
      </c>
      <c r="F3613">
        <v>4480</v>
      </c>
      <c r="H3613">
        <f t="shared" si="225"/>
        <v>1986</v>
      </c>
      <c r="I3613">
        <f t="shared" si="226"/>
        <v>1</v>
      </c>
      <c r="J3613">
        <f t="shared" si="227"/>
        <v>13</v>
      </c>
    </row>
    <row r="3614" spans="2:10" x14ac:dyDescent="0.35">
      <c r="B3614" s="1">
        <v>31425</v>
      </c>
      <c r="C3614" t="s">
        <v>38</v>
      </c>
      <c r="D3614" s="2">
        <f t="shared" si="228"/>
        <v>3.937007874015748E-3</v>
      </c>
      <c r="E3614">
        <v>1270</v>
      </c>
      <c r="F3614">
        <v>5</v>
      </c>
      <c r="H3614">
        <f t="shared" si="225"/>
        <v>1986</v>
      </c>
      <c r="I3614">
        <f t="shared" si="226"/>
        <v>1</v>
      </c>
      <c r="J3614">
        <f t="shared" si="227"/>
        <v>13</v>
      </c>
    </row>
    <row r="3615" spans="2:10" x14ac:dyDescent="0.35">
      <c r="B3615" s="1">
        <v>31425</v>
      </c>
      <c r="C3615" t="s">
        <v>39</v>
      </c>
      <c r="D3615" s="2">
        <f t="shared" si="228"/>
        <v>7.874015748031496E-4</v>
      </c>
      <c r="E3615">
        <v>1270</v>
      </c>
      <c r="F3615">
        <v>1</v>
      </c>
      <c r="H3615">
        <f t="shared" si="225"/>
        <v>1986</v>
      </c>
      <c r="I3615">
        <f t="shared" si="226"/>
        <v>1</v>
      </c>
      <c r="J3615">
        <f t="shared" si="227"/>
        <v>13</v>
      </c>
    </row>
    <row r="3616" spans="2:10" x14ac:dyDescent="0.35">
      <c r="B3616" s="1">
        <v>31425</v>
      </c>
      <c r="C3616" t="s">
        <v>40</v>
      </c>
      <c r="D3616" s="2">
        <f t="shared" si="228"/>
        <v>1.0454545454545454</v>
      </c>
      <c r="E3616">
        <v>660</v>
      </c>
      <c r="F3616">
        <v>690</v>
      </c>
      <c r="H3616">
        <f t="shared" si="225"/>
        <v>1986</v>
      </c>
      <c r="I3616">
        <f t="shared" si="226"/>
        <v>1</v>
      </c>
      <c r="J3616">
        <f t="shared" si="227"/>
        <v>13</v>
      </c>
    </row>
    <row r="3617" spans="2:10" x14ac:dyDescent="0.35">
      <c r="B3617" s="1">
        <v>31425</v>
      </c>
      <c r="C3617" t="s">
        <v>41</v>
      </c>
      <c r="D3617" s="2">
        <f t="shared" si="228"/>
        <v>0.12121212121212122</v>
      </c>
      <c r="E3617">
        <v>660</v>
      </c>
      <c r="F3617">
        <v>80</v>
      </c>
      <c r="H3617">
        <f t="shared" si="225"/>
        <v>1986</v>
      </c>
      <c r="I3617">
        <f t="shared" si="226"/>
        <v>1</v>
      </c>
      <c r="J3617">
        <f t="shared" si="227"/>
        <v>13</v>
      </c>
    </row>
    <row r="3618" spans="2:10" x14ac:dyDescent="0.35">
      <c r="B3618" s="1">
        <v>31425</v>
      </c>
      <c r="C3618" t="s">
        <v>42</v>
      </c>
      <c r="D3618" s="2">
        <f t="shared" si="228"/>
        <v>0.22047244094488189</v>
      </c>
      <c r="E3618">
        <v>1270</v>
      </c>
      <c r="F3618">
        <v>280</v>
      </c>
      <c r="H3618">
        <f t="shared" si="225"/>
        <v>1986</v>
      </c>
      <c r="I3618">
        <f t="shared" si="226"/>
        <v>1</v>
      </c>
      <c r="J3618">
        <f t="shared" si="227"/>
        <v>13</v>
      </c>
    </row>
    <row r="3619" spans="2:10" x14ac:dyDescent="0.35">
      <c r="B3619" s="1">
        <v>31425</v>
      </c>
      <c r="C3619" t="s">
        <v>43</v>
      </c>
      <c r="D3619" s="2">
        <f t="shared" si="228"/>
        <v>0.8257575757575758</v>
      </c>
      <c r="E3619">
        <v>660</v>
      </c>
      <c r="F3619">
        <v>545</v>
      </c>
      <c r="H3619">
        <f t="shared" si="225"/>
        <v>1986</v>
      </c>
      <c r="I3619">
        <f t="shared" si="226"/>
        <v>1</v>
      </c>
      <c r="J3619">
        <f t="shared" si="227"/>
        <v>13</v>
      </c>
    </row>
    <row r="3620" spans="2:10" x14ac:dyDescent="0.35">
      <c r="B3620" s="1">
        <v>31425</v>
      </c>
      <c r="C3620" t="s">
        <v>44</v>
      </c>
      <c r="D3620" s="2">
        <f t="shared" si="228"/>
        <v>0</v>
      </c>
      <c r="E3620">
        <v>660</v>
      </c>
      <c r="F3620">
        <v>0</v>
      </c>
      <c r="H3620">
        <f t="shared" si="225"/>
        <v>1986</v>
      </c>
      <c r="I3620">
        <f t="shared" si="226"/>
        <v>1</v>
      </c>
      <c r="J3620">
        <f t="shared" si="227"/>
        <v>13</v>
      </c>
    </row>
    <row r="3621" spans="2:10" x14ac:dyDescent="0.35">
      <c r="B3621" s="1">
        <v>31425</v>
      </c>
      <c r="C3621" t="s">
        <v>45</v>
      </c>
      <c r="D3621" s="2">
        <f t="shared" si="228"/>
        <v>0</v>
      </c>
      <c r="E3621">
        <v>660</v>
      </c>
      <c r="F3621">
        <v>0</v>
      </c>
      <c r="H3621">
        <f t="shared" si="225"/>
        <v>1986</v>
      </c>
      <c r="I3621">
        <f t="shared" si="226"/>
        <v>1</v>
      </c>
      <c r="J3621">
        <f t="shared" si="227"/>
        <v>13</v>
      </c>
    </row>
    <row r="3622" spans="2:10" x14ac:dyDescent="0.35">
      <c r="B3622" s="1">
        <v>31425</v>
      </c>
      <c r="C3622" t="s">
        <v>46</v>
      </c>
      <c r="D3622" s="2">
        <f t="shared" si="228"/>
        <v>0.11212121212121212</v>
      </c>
      <c r="E3622">
        <v>660</v>
      </c>
      <c r="F3622">
        <v>74</v>
      </c>
      <c r="H3622">
        <f t="shared" si="225"/>
        <v>1986</v>
      </c>
      <c r="I3622">
        <f t="shared" si="226"/>
        <v>1</v>
      </c>
      <c r="J3622">
        <f t="shared" si="227"/>
        <v>13</v>
      </c>
    </row>
    <row r="3623" spans="2:10" x14ac:dyDescent="0.35">
      <c r="B3623" s="1">
        <v>31425</v>
      </c>
      <c r="C3623" t="s">
        <v>47</v>
      </c>
      <c r="D3623" s="2">
        <f t="shared" si="228"/>
        <v>1.7242424242424241</v>
      </c>
      <c r="E3623">
        <v>660</v>
      </c>
      <c r="F3623">
        <v>1138</v>
      </c>
      <c r="H3623">
        <f t="shared" si="225"/>
        <v>1986</v>
      </c>
      <c r="I3623">
        <f t="shared" si="226"/>
        <v>1</v>
      </c>
      <c r="J3623">
        <f t="shared" si="227"/>
        <v>13</v>
      </c>
    </row>
    <row r="3624" spans="2:10" x14ac:dyDescent="0.35">
      <c r="B3624" s="1">
        <v>31425</v>
      </c>
      <c r="C3624" t="s">
        <v>48</v>
      </c>
      <c r="D3624" s="2">
        <f t="shared" si="228"/>
        <v>0</v>
      </c>
      <c r="E3624">
        <v>660</v>
      </c>
      <c r="F3624">
        <v>0</v>
      </c>
      <c r="H3624">
        <f t="shared" si="225"/>
        <v>1986</v>
      </c>
      <c r="I3624">
        <f t="shared" si="226"/>
        <v>1</v>
      </c>
      <c r="J3624">
        <f t="shared" si="227"/>
        <v>13</v>
      </c>
    </row>
    <row r="3625" spans="2:10" x14ac:dyDescent="0.35">
      <c r="B3625" s="1">
        <v>31425</v>
      </c>
      <c r="C3625" t="s">
        <v>49</v>
      </c>
      <c r="D3625" s="2">
        <f t="shared" si="228"/>
        <v>1618.4312500000001</v>
      </c>
      <c r="E3625">
        <v>160</v>
      </c>
      <c r="F3625">
        <v>258949</v>
      </c>
      <c r="H3625">
        <f t="shared" si="225"/>
        <v>1986</v>
      </c>
      <c r="I3625">
        <f t="shared" si="226"/>
        <v>1</v>
      </c>
      <c r="J3625">
        <f t="shared" si="227"/>
        <v>13</v>
      </c>
    </row>
    <row r="3626" spans="2:10" x14ac:dyDescent="0.35">
      <c r="B3626" s="1">
        <v>31425</v>
      </c>
      <c r="C3626" t="s">
        <v>50</v>
      </c>
      <c r="D3626" s="2">
        <f t="shared" si="228"/>
        <v>0</v>
      </c>
      <c r="E3626">
        <v>660</v>
      </c>
      <c r="F3626">
        <v>0</v>
      </c>
      <c r="H3626">
        <f t="shared" si="225"/>
        <v>1986</v>
      </c>
      <c r="I3626">
        <f t="shared" si="226"/>
        <v>1</v>
      </c>
      <c r="J3626">
        <f t="shared" si="227"/>
        <v>13</v>
      </c>
    </row>
    <row r="3627" spans="2:10" x14ac:dyDescent="0.35">
      <c r="B3627" s="1">
        <v>31425</v>
      </c>
      <c r="C3627" t="s">
        <v>51</v>
      </c>
      <c r="D3627" s="2">
        <f t="shared" si="228"/>
        <v>0.10606060606060606</v>
      </c>
      <c r="E3627">
        <v>660</v>
      </c>
      <c r="F3627">
        <v>70</v>
      </c>
      <c r="H3627">
        <f t="shared" si="225"/>
        <v>1986</v>
      </c>
      <c r="I3627">
        <f t="shared" si="226"/>
        <v>1</v>
      </c>
      <c r="J3627">
        <f t="shared" si="227"/>
        <v>13</v>
      </c>
    </row>
    <row r="3628" spans="2:10" x14ac:dyDescent="0.35">
      <c r="B3628" s="1">
        <v>31425</v>
      </c>
      <c r="C3628" t="s">
        <v>52</v>
      </c>
      <c r="D3628" s="2">
        <f t="shared" si="228"/>
        <v>0</v>
      </c>
      <c r="E3628">
        <v>660</v>
      </c>
      <c r="F3628">
        <v>0</v>
      </c>
      <c r="H3628">
        <f t="shared" si="225"/>
        <v>1986</v>
      </c>
      <c r="I3628">
        <f t="shared" si="226"/>
        <v>1</v>
      </c>
      <c r="J3628">
        <f t="shared" si="227"/>
        <v>13</v>
      </c>
    </row>
    <row r="3629" spans="2:10" x14ac:dyDescent="0.35">
      <c r="B3629" s="1">
        <v>31425</v>
      </c>
      <c r="C3629" t="s">
        <v>53</v>
      </c>
      <c r="D3629" s="2">
        <f t="shared" si="228"/>
        <v>2.7062499999999998</v>
      </c>
      <c r="E3629">
        <v>160</v>
      </c>
      <c r="F3629">
        <v>433</v>
      </c>
      <c r="H3629">
        <f t="shared" si="225"/>
        <v>1986</v>
      </c>
      <c r="I3629">
        <f t="shared" si="226"/>
        <v>1</v>
      </c>
      <c r="J3629">
        <f t="shared" si="227"/>
        <v>13</v>
      </c>
    </row>
    <row r="3630" spans="2:10" x14ac:dyDescent="0.35">
      <c r="B3630" s="1">
        <v>31425</v>
      </c>
      <c r="C3630" t="s">
        <v>54</v>
      </c>
      <c r="D3630" s="2">
        <f t="shared" si="228"/>
        <v>0</v>
      </c>
      <c r="E3630">
        <v>160</v>
      </c>
      <c r="F3630">
        <v>0</v>
      </c>
      <c r="H3630">
        <f t="shared" si="225"/>
        <v>1986</v>
      </c>
      <c r="I3630">
        <f t="shared" si="226"/>
        <v>1</v>
      </c>
      <c r="J3630">
        <f t="shared" si="227"/>
        <v>13</v>
      </c>
    </row>
    <row r="3631" spans="2:10" x14ac:dyDescent="0.35">
      <c r="B3631" s="1">
        <v>31425</v>
      </c>
      <c r="C3631" t="s">
        <v>55</v>
      </c>
      <c r="D3631" s="2">
        <f t="shared" si="228"/>
        <v>0</v>
      </c>
      <c r="E3631">
        <v>660</v>
      </c>
      <c r="F3631">
        <v>0</v>
      </c>
      <c r="H3631">
        <f t="shared" si="225"/>
        <v>1986</v>
      </c>
      <c r="I3631">
        <f t="shared" si="226"/>
        <v>1</v>
      </c>
      <c r="J3631">
        <f t="shared" si="227"/>
        <v>13</v>
      </c>
    </row>
    <row r="3632" spans="2:10" x14ac:dyDescent="0.35">
      <c r="B3632" s="1">
        <v>31425</v>
      </c>
      <c r="C3632" t="s">
        <v>56</v>
      </c>
      <c r="D3632" s="2">
        <f t="shared" si="228"/>
        <v>0.39696969696969697</v>
      </c>
      <c r="E3632">
        <v>660</v>
      </c>
      <c r="F3632">
        <v>262</v>
      </c>
      <c r="H3632">
        <f t="shared" si="225"/>
        <v>1986</v>
      </c>
      <c r="I3632">
        <f t="shared" si="226"/>
        <v>1</v>
      </c>
      <c r="J3632">
        <f t="shared" si="227"/>
        <v>13</v>
      </c>
    </row>
    <row r="3633" spans="2:10" x14ac:dyDescent="0.35">
      <c r="B3633" s="1">
        <v>31425</v>
      </c>
      <c r="C3633" t="s">
        <v>57</v>
      </c>
      <c r="D3633" s="2">
        <f t="shared" si="228"/>
        <v>58.5625</v>
      </c>
      <c r="E3633">
        <v>160</v>
      </c>
      <c r="F3633">
        <v>9370</v>
      </c>
      <c r="H3633">
        <f t="shared" si="225"/>
        <v>1986</v>
      </c>
      <c r="I3633">
        <f t="shared" si="226"/>
        <v>1</v>
      </c>
      <c r="J3633">
        <f t="shared" si="227"/>
        <v>13</v>
      </c>
    </row>
    <row r="3634" spans="2:10" x14ac:dyDescent="0.35">
      <c r="B3634" s="1">
        <v>31425</v>
      </c>
      <c r="C3634" t="s">
        <v>58</v>
      </c>
      <c r="D3634" s="2">
        <f t="shared" si="228"/>
        <v>0.43333333333333335</v>
      </c>
      <c r="E3634">
        <v>660</v>
      </c>
      <c r="F3634">
        <v>286</v>
      </c>
      <c r="H3634">
        <f t="shared" si="225"/>
        <v>1986</v>
      </c>
      <c r="I3634">
        <f t="shared" si="226"/>
        <v>1</v>
      </c>
      <c r="J3634">
        <f t="shared" si="227"/>
        <v>13</v>
      </c>
    </row>
    <row r="3635" spans="2:10" x14ac:dyDescent="0.35">
      <c r="B3635" s="1">
        <v>31425</v>
      </c>
      <c r="C3635" t="s">
        <v>59</v>
      </c>
      <c r="D3635" s="2">
        <f t="shared" si="228"/>
        <v>113.47499999999999</v>
      </c>
      <c r="E3635">
        <v>160</v>
      </c>
      <c r="F3635">
        <v>18156</v>
      </c>
      <c r="H3635">
        <f t="shared" si="225"/>
        <v>1986</v>
      </c>
      <c r="I3635">
        <f t="shared" si="226"/>
        <v>1</v>
      </c>
      <c r="J3635">
        <f t="shared" si="227"/>
        <v>13</v>
      </c>
    </row>
    <row r="3636" spans="2:10" x14ac:dyDescent="0.35">
      <c r="B3636" s="1">
        <v>31425</v>
      </c>
      <c r="C3636" t="s">
        <v>60</v>
      </c>
      <c r="D3636" s="2">
        <f t="shared" si="228"/>
        <v>21.056249999999999</v>
      </c>
      <c r="E3636">
        <v>160</v>
      </c>
      <c r="F3636">
        <v>3369</v>
      </c>
      <c r="H3636">
        <f t="shared" si="225"/>
        <v>1986</v>
      </c>
      <c r="I3636">
        <f t="shared" si="226"/>
        <v>1</v>
      </c>
      <c r="J3636">
        <f t="shared" si="227"/>
        <v>13</v>
      </c>
    </row>
    <row r="3637" spans="2:10" x14ac:dyDescent="0.35">
      <c r="B3637" s="1">
        <v>31425</v>
      </c>
      <c r="C3637" t="s">
        <v>61</v>
      </c>
      <c r="D3637" s="2">
        <f t="shared" si="228"/>
        <v>0</v>
      </c>
      <c r="E3637">
        <v>660</v>
      </c>
      <c r="F3637">
        <v>0</v>
      </c>
      <c r="H3637">
        <f t="shared" si="225"/>
        <v>1986</v>
      </c>
      <c r="I3637">
        <f t="shared" si="226"/>
        <v>1</v>
      </c>
      <c r="J3637">
        <f t="shared" si="227"/>
        <v>13</v>
      </c>
    </row>
    <row r="3638" spans="2:10" x14ac:dyDescent="0.35">
      <c r="B3638" s="1">
        <v>31425</v>
      </c>
      <c r="C3638" t="s">
        <v>62</v>
      </c>
      <c r="D3638" s="2">
        <f t="shared" si="228"/>
        <v>0</v>
      </c>
      <c r="E3638">
        <v>660</v>
      </c>
      <c r="F3638">
        <v>0</v>
      </c>
      <c r="H3638">
        <f t="shared" si="225"/>
        <v>1986</v>
      </c>
      <c r="I3638">
        <f t="shared" si="226"/>
        <v>1</v>
      </c>
      <c r="J3638">
        <f t="shared" si="227"/>
        <v>13</v>
      </c>
    </row>
    <row r="3639" spans="2:10" x14ac:dyDescent="0.35">
      <c r="B3639" s="1">
        <v>31425</v>
      </c>
      <c r="C3639" t="s">
        <v>63</v>
      </c>
      <c r="D3639" s="2">
        <f t="shared" si="228"/>
        <v>0</v>
      </c>
      <c r="E3639">
        <v>660</v>
      </c>
      <c r="F3639">
        <v>0</v>
      </c>
      <c r="H3639">
        <f t="shared" si="225"/>
        <v>1986</v>
      </c>
      <c r="I3639">
        <f t="shared" si="226"/>
        <v>1</v>
      </c>
      <c r="J3639">
        <f t="shared" si="227"/>
        <v>13</v>
      </c>
    </row>
    <row r="3640" spans="2:10" x14ac:dyDescent="0.35">
      <c r="B3640" s="1">
        <v>31425</v>
      </c>
      <c r="C3640" t="s">
        <v>64</v>
      </c>
      <c r="D3640" s="2">
        <f t="shared" si="228"/>
        <v>0</v>
      </c>
      <c r="E3640">
        <v>660</v>
      </c>
      <c r="F3640">
        <v>0</v>
      </c>
      <c r="H3640">
        <f t="shared" si="225"/>
        <v>1986</v>
      </c>
      <c r="I3640">
        <f t="shared" si="226"/>
        <v>1</v>
      </c>
      <c r="J3640">
        <f t="shared" si="227"/>
        <v>13</v>
      </c>
    </row>
    <row r="3641" spans="2:10" x14ac:dyDescent="0.35">
      <c r="B3641" s="1">
        <v>31425</v>
      </c>
      <c r="C3641" t="s">
        <v>65</v>
      </c>
      <c r="D3641" s="2">
        <f t="shared" si="228"/>
        <v>0.25624999999999998</v>
      </c>
      <c r="E3641">
        <v>160</v>
      </c>
      <c r="F3641">
        <v>41</v>
      </c>
      <c r="H3641">
        <f t="shared" si="225"/>
        <v>1986</v>
      </c>
      <c r="I3641">
        <f t="shared" si="226"/>
        <v>1</v>
      </c>
      <c r="J3641">
        <f t="shared" si="227"/>
        <v>13</v>
      </c>
    </row>
    <row r="3642" spans="2:10" x14ac:dyDescent="0.35">
      <c r="B3642" s="1">
        <v>31425</v>
      </c>
      <c r="C3642" t="s">
        <v>66</v>
      </c>
      <c r="D3642" s="2">
        <f t="shared" si="228"/>
        <v>307.125</v>
      </c>
      <c r="E3642">
        <v>160</v>
      </c>
      <c r="F3642">
        <v>49140</v>
      </c>
      <c r="H3642">
        <f t="shared" si="225"/>
        <v>1986</v>
      </c>
      <c r="I3642">
        <f t="shared" si="226"/>
        <v>1</v>
      </c>
      <c r="J3642">
        <f t="shared" si="227"/>
        <v>13</v>
      </c>
    </row>
    <row r="3643" spans="2:10" x14ac:dyDescent="0.35">
      <c r="B3643" s="1">
        <v>31425</v>
      </c>
      <c r="C3643" t="s">
        <v>67</v>
      </c>
      <c r="D3643" s="2">
        <f t="shared" si="228"/>
        <v>0</v>
      </c>
      <c r="E3643">
        <v>660</v>
      </c>
      <c r="F3643">
        <v>0</v>
      </c>
      <c r="H3643">
        <f t="shared" si="225"/>
        <v>1986</v>
      </c>
      <c r="I3643">
        <f t="shared" si="226"/>
        <v>1</v>
      </c>
      <c r="J3643">
        <f t="shared" si="227"/>
        <v>13</v>
      </c>
    </row>
    <row r="3644" spans="2:10" x14ac:dyDescent="0.35">
      <c r="B3644" s="1">
        <v>31425</v>
      </c>
      <c r="C3644" t="s">
        <v>68</v>
      </c>
      <c r="D3644" s="2">
        <f t="shared" si="228"/>
        <v>7.8787878787878782E-2</v>
      </c>
      <c r="E3644">
        <v>660</v>
      </c>
      <c r="F3644">
        <v>52</v>
      </c>
      <c r="H3644">
        <f t="shared" si="225"/>
        <v>1986</v>
      </c>
      <c r="I3644">
        <f t="shared" si="226"/>
        <v>1</v>
      </c>
      <c r="J3644">
        <f t="shared" si="227"/>
        <v>13</v>
      </c>
    </row>
    <row r="3645" spans="2:10" x14ac:dyDescent="0.35">
      <c r="B3645" s="1">
        <v>31425</v>
      </c>
      <c r="C3645" t="s">
        <v>69</v>
      </c>
      <c r="D3645" s="2">
        <f t="shared" si="228"/>
        <v>0</v>
      </c>
      <c r="E3645">
        <v>660</v>
      </c>
      <c r="F3645">
        <v>0</v>
      </c>
      <c r="H3645">
        <f t="shared" si="225"/>
        <v>1986</v>
      </c>
      <c r="I3645">
        <f t="shared" si="226"/>
        <v>1</v>
      </c>
      <c r="J3645">
        <f t="shared" si="227"/>
        <v>13</v>
      </c>
    </row>
    <row r="3646" spans="2:10" x14ac:dyDescent="0.35">
      <c r="B3646" s="1">
        <v>31425</v>
      </c>
      <c r="C3646" t="s">
        <v>70</v>
      </c>
      <c r="D3646" s="2">
        <f t="shared" si="228"/>
        <v>3.0303030303030303E-3</v>
      </c>
      <c r="E3646">
        <v>660</v>
      </c>
      <c r="F3646">
        <v>2</v>
      </c>
      <c r="H3646">
        <f t="shared" si="225"/>
        <v>1986</v>
      </c>
      <c r="I3646">
        <f t="shared" si="226"/>
        <v>1</v>
      </c>
      <c r="J3646">
        <f t="shared" si="227"/>
        <v>13</v>
      </c>
    </row>
    <row r="3647" spans="2:10" x14ac:dyDescent="0.35">
      <c r="B3647" s="1">
        <v>31425</v>
      </c>
      <c r="C3647" t="s">
        <v>71</v>
      </c>
      <c r="D3647" s="2">
        <f t="shared" si="228"/>
        <v>0</v>
      </c>
      <c r="E3647">
        <v>660</v>
      </c>
      <c r="F3647">
        <v>0</v>
      </c>
      <c r="H3647">
        <f t="shared" si="225"/>
        <v>1986</v>
      </c>
      <c r="I3647">
        <f t="shared" si="226"/>
        <v>1</v>
      </c>
      <c r="J3647">
        <f t="shared" si="227"/>
        <v>13</v>
      </c>
    </row>
    <row r="3648" spans="2:10" x14ac:dyDescent="0.35">
      <c r="B3648" s="1">
        <v>31425</v>
      </c>
      <c r="C3648" t="s">
        <v>72</v>
      </c>
      <c r="D3648" s="2">
        <f t="shared" si="228"/>
        <v>9.0909090909090905E-3</v>
      </c>
      <c r="E3648">
        <v>660</v>
      </c>
      <c r="F3648">
        <v>6</v>
      </c>
      <c r="H3648">
        <f t="shared" si="225"/>
        <v>1986</v>
      </c>
      <c r="I3648">
        <f t="shared" si="226"/>
        <v>1</v>
      </c>
      <c r="J3648">
        <f t="shared" si="227"/>
        <v>13</v>
      </c>
    </row>
    <row r="3649" spans="2:10" x14ac:dyDescent="0.35">
      <c r="B3649" s="1">
        <v>31425</v>
      </c>
      <c r="C3649" t="s">
        <v>73</v>
      </c>
      <c r="D3649" s="2">
        <f t="shared" si="228"/>
        <v>107.5125</v>
      </c>
      <c r="E3649">
        <v>160</v>
      </c>
      <c r="F3649">
        <v>17202</v>
      </c>
      <c r="H3649">
        <f t="shared" si="225"/>
        <v>1986</v>
      </c>
      <c r="I3649">
        <f t="shared" si="226"/>
        <v>1</v>
      </c>
      <c r="J3649">
        <f t="shared" si="227"/>
        <v>13</v>
      </c>
    </row>
    <row r="3650" spans="2:10" x14ac:dyDescent="0.35">
      <c r="B3650" s="1">
        <v>31425</v>
      </c>
      <c r="C3650" t="s">
        <v>74</v>
      </c>
      <c r="D3650" s="2">
        <f t="shared" si="228"/>
        <v>0</v>
      </c>
      <c r="E3650">
        <v>160</v>
      </c>
      <c r="F3650">
        <v>0</v>
      </c>
      <c r="H3650">
        <f t="shared" si="225"/>
        <v>1986</v>
      </c>
      <c r="I3650">
        <f t="shared" si="226"/>
        <v>1</v>
      </c>
      <c r="J3650">
        <f t="shared" si="227"/>
        <v>13</v>
      </c>
    </row>
    <row r="3651" spans="2:10" x14ac:dyDescent="0.35">
      <c r="B3651" s="1">
        <v>31425</v>
      </c>
      <c r="C3651" t="s">
        <v>75</v>
      </c>
      <c r="D3651" s="2">
        <f t="shared" si="228"/>
        <v>535.80624999999998</v>
      </c>
      <c r="E3651">
        <v>160</v>
      </c>
      <c r="F3651">
        <v>85729</v>
      </c>
      <c r="H3651">
        <f t="shared" ref="H3651:H3714" si="229">YEAR(B3651)</f>
        <v>1986</v>
      </c>
      <c r="I3651">
        <f t="shared" ref="I3651:I3714" si="230">MONTH(B3651)</f>
        <v>1</v>
      </c>
      <c r="J3651">
        <f t="shared" ref="J3651:J3714" si="231">DAY(B3651)</f>
        <v>13</v>
      </c>
    </row>
    <row r="3652" spans="2:10" x14ac:dyDescent="0.35">
      <c r="B3652" s="1">
        <v>31425</v>
      </c>
      <c r="C3652" t="s">
        <v>76</v>
      </c>
      <c r="D3652" s="2">
        <f t="shared" ref="D3652:D3715" si="232">+F3652/E3652</f>
        <v>0</v>
      </c>
      <c r="E3652">
        <v>660</v>
      </c>
      <c r="F3652">
        <v>0</v>
      </c>
      <c r="H3652">
        <f t="shared" si="229"/>
        <v>1986</v>
      </c>
      <c r="I3652">
        <f t="shared" si="230"/>
        <v>1</v>
      </c>
      <c r="J3652">
        <f t="shared" si="231"/>
        <v>13</v>
      </c>
    </row>
    <row r="3653" spans="2:10" x14ac:dyDescent="0.35">
      <c r="B3653" s="1">
        <v>31425</v>
      </c>
      <c r="C3653" t="s">
        <v>77</v>
      </c>
      <c r="D3653" s="2">
        <f t="shared" si="232"/>
        <v>7.7045454545454541</v>
      </c>
      <c r="E3653">
        <v>660</v>
      </c>
      <c r="F3653">
        <v>5085</v>
      </c>
      <c r="H3653">
        <f t="shared" si="229"/>
        <v>1986</v>
      </c>
      <c r="I3653">
        <f t="shared" si="230"/>
        <v>1</v>
      </c>
      <c r="J3653">
        <f t="shared" si="231"/>
        <v>13</v>
      </c>
    </row>
    <row r="3654" spans="2:10" x14ac:dyDescent="0.35">
      <c r="B3654" s="1">
        <v>31425</v>
      </c>
      <c r="C3654" t="s">
        <v>78</v>
      </c>
      <c r="D3654" s="2">
        <f t="shared" si="232"/>
        <v>0</v>
      </c>
      <c r="E3654">
        <v>660</v>
      </c>
      <c r="F3654">
        <v>0</v>
      </c>
      <c r="H3654">
        <f t="shared" si="229"/>
        <v>1986</v>
      </c>
      <c r="I3654">
        <f t="shared" si="230"/>
        <v>1</v>
      </c>
      <c r="J3654">
        <f t="shared" si="231"/>
        <v>13</v>
      </c>
    </row>
    <row r="3655" spans="2:10" x14ac:dyDescent="0.35">
      <c r="B3655" s="1">
        <v>31425</v>
      </c>
      <c r="C3655" t="s">
        <v>79</v>
      </c>
      <c r="D3655" s="2">
        <f t="shared" si="232"/>
        <v>0</v>
      </c>
      <c r="E3655">
        <v>660</v>
      </c>
      <c r="F3655">
        <v>0</v>
      </c>
      <c r="H3655">
        <f t="shared" si="229"/>
        <v>1986</v>
      </c>
      <c r="I3655">
        <f t="shared" si="230"/>
        <v>1</v>
      </c>
      <c r="J3655">
        <f t="shared" si="231"/>
        <v>13</v>
      </c>
    </row>
    <row r="3656" spans="2:10" x14ac:dyDescent="0.35">
      <c r="B3656" s="1">
        <v>31425</v>
      </c>
      <c r="C3656" t="s">
        <v>80</v>
      </c>
      <c r="D3656" s="2">
        <f t="shared" si="232"/>
        <v>0</v>
      </c>
      <c r="E3656">
        <v>660</v>
      </c>
      <c r="F3656">
        <v>0</v>
      </c>
      <c r="H3656">
        <f t="shared" si="229"/>
        <v>1986</v>
      </c>
      <c r="I3656">
        <f t="shared" si="230"/>
        <v>1</v>
      </c>
      <c r="J3656">
        <f t="shared" si="231"/>
        <v>13</v>
      </c>
    </row>
    <row r="3657" spans="2:10" x14ac:dyDescent="0.35">
      <c r="B3657" s="1">
        <v>31425</v>
      </c>
      <c r="C3657" t="s">
        <v>81</v>
      </c>
      <c r="D3657" s="2">
        <f t="shared" si="232"/>
        <v>0</v>
      </c>
      <c r="E3657">
        <v>660</v>
      </c>
      <c r="F3657">
        <v>0</v>
      </c>
      <c r="H3657">
        <f t="shared" si="229"/>
        <v>1986</v>
      </c>
      <c r="I3657">
        <f t="shared" si="230"/>
        <v>1</v>
      </c>
      <c r="J3657">
        <f t="shared" si="231"/>
        <v>13</v>
      </c>
    </row>
    <row r="3658" spans="2:10" x14ac:dyDescent="0.35">
      <c r="B3658" s="1">
        <v>31425</v>
      </c>
      <c r="C3658" t="s">
        <v>82</v>
      </c>
      <c r="D3658" s="2">
        <f t="shared" si="232"/>
        <v>13.475</v>
      </c>
      <c r="E3658">
        <v>160</v>
      </c>
      <c r="F3658">
        <v>2156</v>
      </c>
      <c r="H3658">
        <f t="shared" si="229"/>
        <v>1986</v>
      </c>
      <c r="I3658">
        <f t="shared" si="230"/>
        <v>1</v>
      </c>
      <c r="J3658">
        <f t="shared" si="231"/>
        <v>13</v>
      </c>
    </row>
    <row r="3659" spans="2:10" x14ac:dyDescent="0.35">
      <c r="B3659" s="1">
        <v>31425</v>
      </c>
      <c r="C3659" t="s">
        <v>83</v>
      </c>
      <c r="D3659" s="2">
        <f t="shared" si="232"/>
        <v>0</v>
      </c>
      <c r="E3659">
        <v>660</v>
      </c>
      <c r="F3659">
        <v>0</v>
      </c>
      <c r="H3659">
        <f t="shared" si="229"/>
        <v>1986</v>
      </c>
      <c r="I3659">
        <f t="shared" si="230"/>
        <v>1</v>
      </c>
      <c r="J3659">
        <f t="shared" si="231"/>
        <v>13</v>
      </c>
    </row>
    <row r="3660" spans="2:10" x14ac:dyDescent="0.35">
      <c r="B3660" s="1">
        <v>31425</v>
      </c>
      <c r="C3660" t="s">
        <v>84</v>
      </c>
      <c r="D3660" s="2">
        <f t="shared" si="232"/>
        <v>0</v>
      </c>
      <c r="E3660">
        <v>660</v>
      </c>
      <c r="F3660">
        <v>0</v>
      </c>
      <c r="H3660">
        <f t="shared" si="229"/>
        <v>1986</v>
      </c>
      <c r="I3660">
        <f t="shared" si="230"/>
        <v>1</v>
      </c>
      <c r="J3660">
        <f t="shared" si="231"/>
        <v>13</v>
      </c>
    </row>
    <row r="3661" spans="2:10" x14ac:dyDescent="0.35">
      <c r="B3661" s="1">
        <v>31425</v>
      </c>
      <c r="C3661" t="s">
        <v>85</v>
      </c>
      <c r="D3661" s="2">
        <f t="shared" si="232"/>
        <v>0</v>
      </c>
      <c r="E3661">
        <v>160</v>
      </c>
      <c r="F3661">
        <v>0</v>
      </c>
      <c r="H3661">
        <f t="shared" si="229"/>
        <v>1986</v>
      </c>
      <c r="I3661">
        <f t="shared" si="230"/>
        <v>1</v>
      </c>
      <c r="J3661">
        <f t="shared" si="231"/>
        <v>13</v>
      </c>
    </row>
    <row r="3662" spans="2:10" x14ac:dyDescent="0.35">
      <c r="B3662" s="1">
        <v>31425</v>
      </c>
      <c r="C3662" t="s">
        <v>86</v>
      </c>
      <c r="D3662" s="2">
        <f t="shared" si="232"/>
        <v>0.19375000000000001</v>
      </c>
      <c r="E3662">
        <v>160</v>
      </c>
      <c r="F3662">
        <v>31</v>
      </c>
      <c r="H3662">
        <f t="shared" si="229"/>
        <v>1986</v>
      </c>
      <c r="I3662">
        <f t="shared" si="230"/>
        <v>1</v>
      </c>
      <c r="J3662">
        <f t="shared" si="231"/>
        <v>13</v>
      </c>
    </row>
    <row r="3663" spans="2:10" x14ac:dyDescent="0.35">
      <c r="B3663" s="1">
        <v>31425</v>
      </c>
      <c r="C3663" t="s">
        <v>87</v>
      </c>
      <c r="D3663" s="2">
        <f t="shared" si="232"/>
        <v>0</v>
      </c>
      <c r="E3663">
        <v>1300</v>
      </c>
      <c r="F3663">
        <v>0</v>
      </c>
      <c r="H3663">
        <f t="shared" si="229"/>
        <v>1986</v>
      </c>
      <c r="I3663">
        <f t="shared" si="230"/>
        <v>1</v>
      </c>
      <c r="J3663">
        <f t="shared" si="231"/>
        <v>13</v>
      </c>
    </row>
    <row r="3664" spans="2:10" x14ac:dyDescent="0.35">
      <c r="B3664" s="1">
        <v>31425</v>
      </c>
      <c r="C3664" t="s">
        <v>88</v>
      </c>
      <c r="D3664" s="2">
        <f t="shared" si="232"/>
        <v>28.831250000000001</v>
      </c>
      <c r="E3664">
        <v>160</v>
      </c>
      <c r="F3664">
        <v>4613</v>
      </c>
      <c r="H3664">
        <f t="shared" si="229"/>
        <v>1986</v>
      </c>
      <c r="I3664">
        <f t="shared" si="230"/>
        <v>1</v>
      </c>
      <c r="J3664">
        <f t="shared" si="231"/>
        <v>13</v>
      </c>
    </row>
    <row r="3665" spans="2:10" x14ac:dyDescent="0.35">
      <c r="B3665" s="1">
        <v>31425</v>
      </c>
      <c r="C3665" t="s">
        <v>89</v>
      </c>
      <c r="D3665" s="2">
        <f t="shared" si="232"/>
        <v>179.30625000000001</v>
      </c>
      <c r="E3665">
        <v>160</v>
      </c>
      <c r="F3665">
        <v>28689</v>
      </c>
      <c r="H3665">
        <f t="shared" si="229"/>
        <v>1986</v>
      </c>
      <c r="I3665">
        <f t="shared" si="230"/>
        <v>1</v>
      </c>
      <c r="J3665">
        <f t="shared" si="231"/>
        <v>13</v>
      </c>
    </row>
    <row r="3666" spans="2:10" x14ac:dyDescent="0.35">
      <c r="B3666" s="1">
        <v>31425</v>
      </c>
      <c r="C3666" t="s">
        <v>90</v>
      </c>
      <c r="D3666" s="2">
        <f t="shared" si="232"/>
        <v>571.32500000000005</v>
      </c>
      <c r="E3666">
        <v>160</v>
      </c>
      <c r="F3666">
        <v>91412</v>
      </c>
      <c r="H3666">
        <f t="shared" si="229"/>
        <v>1986</v>
      </c>
      <c r="I3666">
        <f t="shared" si="230"/>
        <v>1</v>
      </c>
      <c r="J3666">
        <f t="shared" si="231"/>
        <v>13</v>
      </c>
    </row>
    <row r="3667" spans="2:10" x14ac:dyDescent="0.35">
      <c r="B3667" s="1">
        <v>31425</v>
      </c>
      <c r="C3667" t="s">
        <v>91</v>
      </c>
      <c r="D3667" s="2">
        <f t="shared" si="232"/>
        <v>0</v>
      </c>
      <c r="E3667">
        <v>160</v>
      </c>
      <c r="F3667">
        <v>0</v>
      </c>
      <c r="H3667">
        <f t="shared" si="229"/>
        <v>1986</v>
      </c>
      <c r="I3667">
        <f t="shared" si="230"/>
        <v>1</v>
      </c>
      <c r="J3667">
        <f t="shared" si="231"/>
        <v>13</v>
      </c>
    </row>
    <row r="3668" spans="2:10" x14ac:dyDescent="0.35">
      <c r="B3668" s="1">
        <v>31425</v>
      </c>
      <c r="C3668" t="s">
        <v>92</v>
      </c>
      <c r="D3668" s="2">
        <f t="shared" si="232"/>
        <v>6.2500000000000003E-3</v>
      </c>
      <c r="E3668">
        <v>160</v>
      </c>
      <c r="F3668">
        <v>1</v>
      </c>
      <c r="H3668">
        <f t="shared" si="229"/>
        <v>1986</v>
      </c>
      <c r="I3668">
        <f t="shared" si="230"/>
        <v>1</v>
      </c>
      <c r="J3668">
        <f t="shared" si="231"/>
        <v>13</v>
      </c>
    </row>
    <row r="3669" spans="2:10" x14ac:dyDescent="0.35">
      <c r="B3669" s="1">
        <v>31425</v>
      </c>
      <c r="C3669" t="s">
        <v>93</v>
      </c>
      <c r="D3669" s="2">
        <f t="shared" si="232"/>
        <v>33.637500000000003</v>
      </c>
      <c r="E3669">
        <v>160</v>
      </c>
      <c r="F3669">
        <v>5382</v>
      </c>
      <c r="H3669">
        <f t="shared" si="229"/>
        <v>1986</v>
      </c>
      <c r="I3669">
        <f t="shared" si="230"/>
        <v>1</v>
      </c>
      <c r="J3669">
        <f t="shared" si="231"/>
        <v>13</v>
      </c>
    </row>
    <row r="3670" spans="2:10" x14ac:dyDescent="0.35">
      <c r="B3670" s="1">
        <v>31425</v>
      </c>
      <c r="C3670" t="s">
        <v>94</v>
      </c>
      <c r="D3670" s="2">
        <f t="shared" si="232"/>
        <v>1.3385826771653543E-2</v>
      </c>
      <c r="E3670">
        <v>1270</v>
      </c>
      <c r="F3670">
        <v>17</v>
      </c>
      <c r="H3670">
        <f t="shared" si="229"/>
        <v>1986</v>
      </c>
      <c r="I3670">
        <f t="shared" si="230"/>
        <v>1</v>
      </c>
      <c r="J3670">
        <f t="shared" si="231"/>
        <v>13</v>
      </c>
    </row>
    <row r="3671" spans="2:10" x14ac:dyDescent="0.35">
      <c r="B3671" s="1">
        <v>31425</v>
      </c>
      <c r="C3671" t="s">
        <v>95</v>
      </c>
      <c r="D3671" s="2">
        <f t="shared" si="232"/>
        <v>0</v>
      </c>
      <c r="E3671">
        <v>160</v>
      </c>
      <c r="F3671">
        <v>0</v>
      </c>
      <c r="H3671">
        <f t="shared" si="229"/>
        <v>1986</v>
      </c>
      <c r="I3671">
        <f t="shared" si="230"/>
        <v>1</v>
      </c>
      <c r="J3671">
        <f t="shared" si="231"/>
        <v>13</v>
      </c>
    </row>
    <row r="3672" spans="2:10" x14ac:dyDescent="0.35">
      <c r="B3672" s="1">
        <v>31425</v>
      </c>
      <c r="C3672" t="s">
        <v>96</v>
      </c>
      <c r="D3672" s="2">
        <f t="shared" si="232"/>
        <v>0</v>
      </c>
      <c r="E3672">
        <v>160</v>
      </c>
      <c r="F3672">
        <v>0</v>
      </c>
      <c r="H3672">
        <f t="shared" si="229"/>
        <v>1986</v>
      </c>
      <c r="I3672">
        <f t="shared" si="230"/>
        <v>1</v>
      </c>
      <c r="J3672">
        <f t="shared" si="231"/>
        <v>13</v>
      </c>
    </row>
    <row r="3673" spans="2:10" x14ac:dyDescent="0.35">
      <c r="B3673" s="1">
        <v>31425</v>
      </c>
      <c r="C3673" t="s">
        <v>97</v>
      </c>
      <c r="D3673" s="2">
        <f t="shared" si="232"/>
        <v>0</v>
      </c>
      <c r="E3673">
        <v>160</v>
      </c>
      <c r="F3673">
        <v>0</v>
      </c>
      <c r="H3673">
        <f t="shared" si="229"/>
        <v>1986</v>
      </c>
      <c r="I3673">
        <f t="shared" si="230"/>
        <v>1</v>
      </c>
      <c r="J3673">
        <f t="shared" si="231"/>
        <v>13</v>
      </c>
    </row>
    <row r="3674" spans="2:10" x14ac:dyDescent="0.35">
      <c r="B3674" s="1">
        <v>31425</v>
      </c>
      <c r="C3674" t="s">
        <v>98</v>
      </c>
      <c r="D3674" s="2">
        <f t="shared" si="232"/>
        <v>0</v>
      </c>
      <c r="E3674">
        <v>160</v>
      </c>
      <c r="F3674">
        <v>0</v>
      </c>
      <c r="H3674">
        <f t="shared" si="229"/>
        <v>1986</v>
      </c>
      <c r="I3674">
        <f t="shared" si="230"/>
        <v>1</v>
      </c>
      <c r="J3674">
        <f t="shared" si="231"/>
        <v>13</v>
      </c>
    </row>
    <row r="3675" spans="2:10" x14ac:dyDescent="0.35">
      <c r="B3675" s="1">
        <v>31425</v>
      </c>
      <c r="C3675" t="s">
        <v>99</v>
      </c>
      <c r="D3675" s="2">
        <f t="shared" si="232"/>
        <v>0</v>
      </c>
      <c r="E3675">
        <v>160</v>
      </c>
      <c r="F3675">
        <v>0</v>
      </c>
      <c r="H3675">
        <f t="shared" si="229"/>
        <v>1986</v>
      </c>
      <c r="I3675">
        <f t="shared" si="230"/>
        <v>1</v>
      </c>
      <c r="J3675">
        <f t="shared" si="231"/>
        <v>13</v>
      </c>
    </row>
    <row r="3676" spans="2:10" x14ac:dyDescent="0.35">
      <c r="B3676" s="1">
        <v>31425</v>
      </c>
      <c r="C3676" t="s">
        <v>100</v>
      </c>
      <c r="D3676" s="2">
        <f t="shared" si="232"/>
        <v>0</v>
      </c>
      <c r="E3676">
        <v>160</v>
      </c>
      <c r="F3676">
        <v>0</v>
      </c>
      <c r="H3676">
        <f t="shared" si="229"/>
        <v>1986</v>
      </c>
      <c r="I3676">
        <f t="shared" si="230"/>
        <v>1</v>
      </c>
      <c r="J3676">
        <f t="shared" si="231"/>
        <v>13</v>
      </c>
    </row>
    <row r="3677" spans="2:10" x14ac:dyDescent="0.35">
      <c r="B3677" s="1">
        <v>31425</v>
      </c>
      <c r="C3677" t="s">
        <v>101</v>
      </c>
      <c r="D3677" s="2">
        <f t="shared" si="232"/>
        <v>0</v>
      </c>
      <c r="E3677">
        <v>160</v>
      </c>
      <c r="F3677">
        <v>0</v>
      </c>
      <c r="H3677">
        <f t="shared" si="229"/>
        <v>1986</v>
      </c>
      <c r="I3677">
        <f t="shared" si="230"/>
        <v>1</v>
      </c>
      <c r="J3677">
        <f t="shared" si="231"/>
        <v>13</v>
      </c>
    </row>
    <row r="3678" spans="2:10" x14ac:dyDescent="0.35">
      <c r="B3678" s="1">
        <v>31794</v>
      </c>
      <c r="C3678" t="s">
        <v>0</v>
      </c>
      <c r="D3678" s="2">
        <f t="shared" si="232"/>
        <v>3.3858267716535433E-2</v>
      </c>
      <c r="E3678">
        <v>1270</v>
      </c>
      <c r="F3678">
        <v>43</v>
      </c>
      <c r="H3678">
        <f t="shared" si="229"/>
        <v>1987</v>
      </c>
      <c r="I3678">
        <f t="shared" si="230"/>
        <v>1</v>
      </c>
      <c r="J3678">
        <f t="shared" si="231"/>
        <v>17</v>
      </c>
    </row>
    <row r="3679" spans="2:10" x14ac:dyDescent="0.35">
      <c r="B3679" s="1">
        <v>31794</v>
      </c>
      <c r="C3679" t="s">
        <v>1</v>
      </c>
      <c r="D3679" s="2">
        <f t="shared" si="232"/>
        <v>5.0393700787401574E-2</v>
      </c>
      <c r="E3679">
        <v>1270</v>
      </c>
      <c r="F3679">
        <v>64</v>
      </c>
      <c r="H3679">
        <f t="shared" si="229"/>
        <v>1987</v>
      </c>
      <c r="I3679">
        <f t="shared" si="230"/>
        <v>1</v>
      </c>
      <c r="J3679">
        <f t="shared" si="231"/>
        <v>17</v>
      </c>
    </row>
    <row r="3680" spans="2:10" x14ac:dyDescent="0.35">
      <c r="B3680" s="1">
        <v>31794</v>
      </c>
      <c r="C3680" t="s">
        <v>2</v>
      </c>
      <c r="D3680" s="2">
        <f t="shared" si="232"/>
        <v>0.95</v>
      </c>
      <c r="E3680">
        <v>160</v>
      </c>
      <c r="F3680">
        <v>152</v>
      </c>
      <c r="H3680">
        <f t="shared" si="229"/>
        <v>1987</v>
      </c>
      <c r="I3680">
        <f t="shared" si="230"/>
        <v>1</v>
      </c>
      <c r="J3680">
        <f t="shared" si="231"/>
        <v>17</v>
      </c>
    </row>
    <row r="3681" spans="2:10" x14ac:dyDescent="0.35">
      <c r="B3681" s="1">
        <v>31794</v>
      </c>
      <c r="C3681" t="s">
        <v>3</v>
      </c>
      <c r="D3681" s="2">
        <f t="shared" si="232"/>
        <v>0</v>
      </c>
      <c r="E3681">
        <v>660</v>
      </c>
      <c r="F3681">
        <v>0</v>
      </c>
      <c r="H3681">
        <f t="shared" si="229"/>
        <v>1987</v>
      </c>
      <c r="I3681">
        <f t="shared" si="230"/>
        <v>1</v>
      </c>
      <c r="J3681">
        <f t="shared" si="231"/>
        <v>17</v>
      </c>
    </row>
    <row r="3682" spans="2:10" x14ac:dyDescent="0.35">
      <c r="B3682" s="1">
        <v>31794</v>
      </c>
      <c r="C3682" t="s">
        <v>4</v>
      </c>
      <c r="D3682" s="2">
        <f t="shared" si="232"/>
        <v>0</v>
      </c>
      <c r="E3682">
        <v>660</v>
      </c>
      <c r="F3682">
        <v>0</v>
      </c>
      <c r="H3682">
        <f t="shared" si="229"/>
        <v>1987</v>
      </c>
      <c r="I3682">
        <f t="shared" si="230"/>
        <v>1</v>
      </c>
      <c r="J3682">
        <f t="shared" si="231"/>
        <v>17</v>
      </c>
    </row>
    <row r="3683" spans="2:10" x14ac:dyDescent="0.35">
      <c r="B3683" s="1">
        <v>31794</v>
      </c>
      <c r="C3683" t="s">
        <v>5</v>
      </c>
      <c r="D3683" s="2">
        <f t="shared" si="232"/>
        <v>0.12878787878787878</v>
      </c>
      <c r="E3683">
        <v>660</v>
      </c>
      <c r="F3683">
        <v>85</v>
      </c>
      <c r="H3683">
        <f t="shared" si="229"/>
        <v>1987</v>
      </c>
      <c r="I3683">
        <f t="shared" si="230"/>
        <v>1</v>
      </c>
      <c r="J3683">
        <f t="shared" si="231"/>
        <v>17</v>
      </c>
    </row>
    <row r="3684" spans="2:10" x14ac:dyDescent="0.35">
      <c r="B3684" s="1">
        <v>31794</v>
      </c>
      <c r="C3684" t="s">
        <v>6</v>
      </c>
      <c r="D3684" s="2">
        <f t="shared" si="232"/>
        <v>0</v>
      </c>
      <c r="E3684">
        <v>660</v>
      </c>
      <c r="F3684">
        <v>0</v>
      </c>
      <c r="H3684">
        <f t="shared" si="229"/>
        <v>1987</v>
      </c>
      <c r="I3684">
        <f t="shared" si="230"/>
        <v>1</v>
      </c>
      <c r="J3684">
        <f t="shared" si="231"/>
        <v>17</v>
      </c>
    </row>
    <row r="3685" spans="2:10" x14ac:dyDescent="0.35">
      <c r="B3685" s="1">
        <v>31794</v>
      </c>
      <c r="C3685" t="s">
        <v>7</v>
      </c>
      <c r="D3685" s="2">
        <f t="shared" si="232"/>
        <v>3.9393939393939391E-2</v>
      </c>
      <c r="E3685">
        <v>660</v>
      </c>
      <c r="F3685">
        <v>26</v>
      </c>
      <c r="H3685">
        <f t="shared" si="229"/>
        <v>1987</v>
      </c>
      <c r="I3685">
        <f t="shared" si="230"/>
        <v>1</v>
      </c>
      <c r="J3685">
        <f t="shared" si="231"/>
        <v>17</v>
      </c>
    </row>
    <row r="3686" spans="2:10" x14ac:dyDescent="0.35">
      <c r="B3686" s="1">
        <v>31794</v>
      </c>
      <c r="C3686" t="s">
        <v>8</v>
      </c>
      <c r="D3686" s="2">
        <f t="shared" si="232"/>
        <v>8.7878787878787876E-2</v>
      </c>
      <c r="E3686">
        <v>660</v>
      </c>
      <c r="F3686">
        <v>58</v>
      </c>
      <c r="H3686">
        <f t="shared" si="229"/>
        <v>1987</v>
      </c>
      <c r="I3686">
        <f t="shared" si="230"/>
        <v>1</v>
      </c>
      <c r="J3686">
        <f t="shared" si="231"/>
        <v>17</v>
      </c>
    </row>
    <row r="3687" spans="2:10" x14ac:dyDescent="0.35">
      <c r="B3687" s="1">
        <v>31794</v>
      </c>
      <c r="C3687" t="s">
        <v>9</v>
      </c>
      <c r="D3687" s="2">
        <f t="shared" si="232"/>
        <v>6.363636363636363E-2</v>
      </c>
      <c r="E3687">
        <v>660</v>
      </c>
      <c r="F3687">
        <v>42</v>
      </c>
      <c r="H3687">
        <f t="shared" si="229"/>
        <v>1987</v>
      </c>
      <c r="I3687">
        <f t="shared" si="230"/>
        <v>1</v>
      </c>
      <c r="J3687">
        <f t="shared" si="231"/>
        <v>17</v>
      </c>
    </row>
    <row r="3688" spans="2:10" x14ac:dyDescent="0.35">
      <c r="B3688" s="1">
        <v>31794</v>
      </c>
      <c r="C3688" t="s">
        <v>10</v>
      </c>
      <c r="D3688" s="2">
        <f t="shared" si="232"/>
        <v>0</v>
      </c>
      <c r="E3688">
        <v>660</v>
      </c>
      <c r="F3688">
        <v>0</v>
      </c>
      <c r="H3688">
        <f t="shared" si="229"/>
        <v>1987</v>
      </c>
      <c r="I3688">
        <f t="shared" si="230"/>
        <v>1</v>
      </c>
      <c r="J3688">
        <f t="shared" si="231"/>
        <v>17</v>
      </c>
    </row>
    <row r="3689" spans="2:10" x14ac:dyDescent="0.35">
      <c r="B3689" s="1">
        <v>31794</v>
      </c>
      <c r="C3689" t="s">
        <v>11</v>
      </c>
      <c r="D3689" s="2">
        <f t="shared" si="232"/>
        <v>0.6045454545454545</v>
      </c>
      <c r="E3689">
        <v>660</v>
      </c>
      <c r="F3689">
        <v>399</v>
      </c>
      <c r="H3689">
        <f t="shared" si="229"/>
        <v>1987</v>
      </c>
      <c r="I3689">
        <f t="shared" si="230"/>
        <v>1</v>
      </c>
      <c r="J3689">
        <f t="shared" si="231"/>
        <v>17</v>
      </c>
    </row>
    <row r="3690" spans="2:10" x14ac:dyDescent="0.35">
      <c r="B3690" s="1">
        <v>31794</v>
      </c>
      <c r="C3690" t="s">
        <v>12</v>
      </c>
      <c r="D3690" s="2">
        <f t="shared" si="232"/>
        <v>1.5151515151515152E-2</v>
      </c>
      <c r="E3690">
        <v>660</v>
      </c>
      <c r="F3690">
        <v>10</v>
      </c>
      <c r="H3690">
        <f t="shared" si="229"/>
        <v>1987</v>
      </c>
      <c r="I3690">
        <f t="shared" si="230"/>
        <v>1</v>
      </c>
      <c r="J3690">
        <f t="shared" si="231"/>
        <v>17</v>
      </c>
    </row>
    <row r="3691" spans="2:10" x14ac:dyDescent="0.35">
      <c r="B3691" s="1">
        <v>31794</v>
      </c>
      <c r="C3691" t="s">
        <v>13</v>
      </c>
      <c r="D3691" s="2">
        <f t="shared" si="232"/>
        <v>1.2121212121212121E-2</v>
      </c>
      <c r="E3691">
        <v>660</v>
      </c>
      <c r="F3691">
        <v>8</v>
      </c>
      <c r="H3691">
        <f t="shared" si="229"/>
        <v>1987</v>
      </c>
      <c r="I3691">
        <f t="shared" si="230"/>
        <v>1</v>
      </c>
      <c r="J3691">
        <f t="shared" si="231"/>
        <v>17</v>
      </c>
    </row>
    <row r="3692" spans="2:10" x14ac:dyDescent="0.35">
      <c r="B3692" s="1">
        <v>31794</v>
      </c>
      <c r="C3692" t="s">
        <v>14</v>
      </c>
      <c r="D3692" s="2">
        <f t="shared" si="232"/>
        <v>0</v>
      </c>
      <c r="E3692">
        <v>660</v>
      </c>
      <c r="F3692">
        <v>0</v>
      </c>
      <c r="H3692">
        <f t="shared" si="229"/>
        <v>1987</v>
      </c>
      <c r="I3692">
        <f t="shared" si="230"/>
        <v>1</v>
      </c>
      <c r="J3692">
        <f t="shared" si="231"/>
        <v>17</v>
      </c>
    </row>
    <row r="3693" spans="2:10" x14ac:dyDescent="0.35">
      <c r="B3693" s="1">
        <v>31794</v>
      </c>
      <c r="C3693" t="s">
        <v>15</v>
      </c>
      <c r="D3693" s="2">
        <f t="shared" si="232"/>
        <v>0.56060606060606055</v>
      </c>
      <c r="E3693">
        <v>660</v>
      </c>
      <c r="F3693">
        <v>370</v>
      </c>
      <c r="H3693">
        <f t="shared" si="229"/>
        <v>1987</v>
      </c>
      <c r="I3693">
        <f t="shared" si="230"/>
        <v>1</v>
      </c>
      <c r="J3693">
        <f t="shared" si="231"/>
        <v>17</v>
      </c>
    </row>
    <row r="3694" spans="2:10" x14ac:dyDescent="0.35">
      <c r="B3694" s="1">
        <v>31794</v>
      </c>
      <c r="C3694" t="s">
        <v>16</v>
      </c>
      <c r="D3694" s="2">
        <f t="shared" si="232"/>
        <v>1.5151515151515152E-3</v>
      </c>
      <c r="E3694">
        <v>660</v>
      </c>
      <c r="F3694">
        <v>1</v>
      </c>
      <c r="H3694">
        <f t="shared" si="229"/>
        <v>1987</v>
      </c>
      <c r="I3694">
        <f t="shared" si="230"/>
        <v>1</v>
      </c>
      <c r="J3694">
        <f t="shared" si="231"/>
        <v>17</v>
      </c>
    </row>
    <row r="3695" spans="2:10" x14ac:dyDescent="0.35">
      <c r="B3695" s="1">
        <v>31794</v>
      </c>
      <c r="C3695" t="s">
        <v>17</v>
      </c>
      <c r="D3695" s="2">
        <f t="shared" si="232"/>
        <v>3.9393939393939391E-2</v>
      </c>
      <c r="E3695">
        <v>660</v>
      </c>
      <c r="F3695">
        <v>26</v>
      </c>
      <c r="H3695">
        <f t="shared" si="229"/>
        <v>1987</v>
      </c>
      <c r="I3695">
        <f t="shared" si="230"/>
        <v>1</v>
      </c>
      <c r="J3695">
        <f t="shared" si="231"/>
        <v>17</v>
      </c>
    </row>
    <row r="3696" spans="2:10" x14ac:dyDescent="0.35">
      <c r="B3696" s="1">
        <v>31794</v>
      </c>
      <c r="C3696" t="s">
        <v>18</v>
      </c>
      <c r="D3696" s="2">
        <f t="shared" si="232"/>
        <v>0</v>
      </c>
      <c r="E3696">
        <v>660</v>
      </c>
      <c r="F3696">
        <v>0</v>
      </c>
      <c r="H3696">
        <f t="shared" si="229"/>
        <v>1987</v>
      </c>
      <c r="I3696">
        <f t="shared" si="230"/>
        <v>1</v>
      </c>
      <c r="J3696">
        <f t="shared" si="231"/>
        <v>17</v>
      </c>
    </row>
    <row r="3697" spans="2:10" x14ac:dyDescent="0.35">
      <c r="B3697" s="1">
        <v>31794</v>
      </c>
      <c r="C3697" t="s">
        <v>19</v>
      </c>
      <c r="D3697" s="2">
        <f t="shared" si="232"/>
        <v>1.5878787878787879</v>
      </c>
      <c r="E3697">
        <v>660</v>
      </c>
      <c r="F3697">
        <v>1048</v>
      </c>
      <c r="H3697">
        <f t="shared" si="229"/>
        <v>1987</v>
      </c>
      <c r="I3697">
        <f t="shared" si="230"/>
        <v>1</v>
      </c>
      <c r="J3697">
        <f t="shared" si="231"/>
        <v>17</v>
      </c>
    </row>
    <row r="3698" spans="2:10" x14ac:dyDescent="0.35">
      <c r="B3698" s="1">
        <v>31794</v>
      </c>
      <c r="C3698" t="s">
        <v>20</v>
      </c>
      <c r="D3698" s="2">
        <f t="shared" si="232"/>
        <v>6.5181818181818185</v>
      </c>
      <c r="E3698">
        <v>660</v>
      </c>
      <c r="F3698">
        <v>4302</v>
      </c>
      <c r="H3698">
        <f t="shared" si="229"/>
        <v>1987</v>
      </c>
      <c r="I3698">
        <f t="shared" si="230"/>
        <v>1</v>
      </c>
      <c r="J3698">
        <f t="shared" si="231"/>
        <v>17</v>
      </c>
    </row>
    <row r="3699" spans="2:10" x14ac:dyDescent="0.35">
      <c r="B3699" s="1">
        <v>31794</v>
      </c>
      <c r="C3699" t="s">
        <v>21</v>
      </c>
      <c r="D3699" s="2">
        <f t="shared" si="232"/>
        <v>0</v>
      </c>
      <c r="E3699">
        <v>660</v>
      </c>
      <c r="F3699">
        <v>0</v>
      </c>
      <c r="H3699">
        <f t="shared" si="229"/>
        <v>1987</v>
      </c>
      <c r="I3699">
        <f t="shared" si="230"/>
        <v>1</v>
      </c>
      <c r="J3699">
        <f t="shared" si="231"/>
        <v>17</v>
      </c>
    </row>
    <row r="3700" spans="2:10" x14ac:dyDescent="0.35">
      <c r="B3700" s="1">
        <v>31794</v>
      </c>
      <c r="C3700" t="s">
        <v>22</v>
      </c>
      <c r="D3700" s="2">
        <f t="shared" si="232"/>
        <v>0</v>
      </c>
      <c r="E3700">
        <v>660</v>
      </c>
      <c r="F3700">
        <v>0</v>
      </c>
      <c r="H3700">
        <f t="shared" si="229"/>
        <v>1987</v>
      </c>
      <c r="I3700">
        <f t="shared" si="230"/>
        <v>1</v>
      </c>
      <c r="J3700">
        <f t="shared" si="231"/>
        <v>17</v>
      </c>
    </row>
    <row r="3701" spans="2:10" x14ac:dyDescent="0.35">
      <c r="B3701" s="1">
        <v>31794</v>
      </c>
      <c r="C3701" t="s">
        <v>23</v>
      </c>
      <c r="D3701" s="2">
        <f t="shared" si="232"/>
        <v>0</v>
      </c>
      <c r="E3701">
        <v>660</v>
      </c>
      <c r="F3701">
        <v>0</v>
      </c>
      <c r="H3701">
        <f t="shared" si="229"/>
        <v>1987</v>
      </c>
      <c r="I3701">
        <f t="shared" si="230"/>
        <v>1</v>
      </c>
      <c r="J3701">
        <f t="shared" si="231"/>
        <v>17</v>
      </c>
    </row>
    <row r="3702" spans="2:10" x14ac:dyDescent="0.35">
      <c r="B3702" s="1">
        <v>31794</v>
      </c>
      <c r="C3702" t="s">
        <v>24</v>
      </c>
      <c r="D3702" s="2">
        <f t="shared" si="232"/>
        <v>0</v>
      </c>
      <c r="E3702">
        <v>660</v>
      </c>
      <c r="F3702">
        <v>0</v>
      </c>
      <c r="H3702">
        <f t="shared" si="229"/>
        <v>1987</v>
      </c>
      <c r="I3702">
        <f t="shared" si="230"/>
        <v>1</v>
      </c>
      <c r="J3702">
        <f t="shared" si="231"/>
        <v>17</v>
      </c>
    </row>
    <row r="3703" spans="2:10" x14ac:dyDescent="0.35">
      <c r="B3703" s="1">
        <v>31794</v>
      </c>
      <c r="C3703" t="s">
        <v>25</v>
      </c>
      <c r="D3703" s="2">
        <f t="shared" si="232"/>
        <v>0</v>
      </c>
      <c r="E3703">
        <v>660</v>
      </c>
      <c r="F3703">
        <v>0</v>
      </c>
      <c r="H3703">
        <f t="shared" si="229"/>
        <v>1987</v>
      </c>
      <c r="I3703">
        <f t="shared" si="230"/>
        <v>1</v>
      </c>
      <c r="J3703">
        <f t="shared" si="231"/>
        <v>17</v>
      </c>
    </row>
    <row r="3704" spans="2:10" x14ac:dyDescent="0.35">
      <c r="B3704" s="1">
        <v>31794</v>
      </c>
      <c r="C3704" t="s">
        <v>26</v>
      </c>
      <c r="D3704" s="2">
        <f t="shared" si="232"/>
        <v>44.381250000000001</v>
      </c>
      <c r="E3704">
        <v>160</v>
      </c>
      <c r="F3704">
        <v>7101</v>
      </c>
      <c r="H3704">
        <f t="shared" si="229"/>
        <v>1987</v>
      </c>
      <c r="I3704">
        <f t="shared" si="230"/>
        <v>1</v>
      </c>
      <c r="J3704">
        <f t="shared" si="231"/>
        <v>17</v>
      </c>
    </row>
    <row r="3705" spans="2:10" x14ac:dyDescent="0.35">
      <c r="B3705" s="1">
        <v>31794</v>
      </c>
      <c r="C3705" t="s">
        <v>27</v>
      </c>
      <c r="D3705" s="2">
        <f t="shared" si="232"/>
        <v>44.798484848484847</v>
      </c>
      <c r="E3705">
        <v>660</v>
      </c>
      <c r="F3705">
        <v>29567</v>
      </c>
      <c r="H3705">
        <f t="shared" si="229"/>
        <v>1987</v>
      </c>
      <c r="I3705">
        <f t="shared" si="230"/>
        <v>1</v>
      </c>
      <c r="J3705">
        <f t="shared" si="231"/>
        <v>17</v>
      </c>
    </row>
    <row r="3706" spans="2:10" x14ac:dyDescent="0.35">
      <c r="B3706" s="1">
        <v>31794</v>
      </c>
      <c r="C3706" t="s">
        <v>28</v>
      </c>
      <c r="D3706" s="2">
        <f t="shared" si="232"/>
        <v>6.2121212121212119E-2</v>
      </c>
      <c r="E3706">
        <v>660</v>
      </c>
      <c r="F3706">
        <v>41</v>
      </c>
      <c r="H3706">
        <f t="shared" si="229"/>
        <v>1987</v>
      </c>
      <c r="I3706">
        <f t="shared" si="230"/>
        <v>1</v>
      </c>
      <c r="J3706">
        <f t="shared" si="231"/>
        <v>17</v>
      </c>
    </row>
    <row r="3707" spans="2:10" x14ac:dyDescent="0.35">
      <c r="B3707" s="1">
        <v>31794</v>
      </c>
      <c r="C3707" t="s">
        <v>29</v>
      </c>
      <c r="D3707" s="2">
        <f t="shared" si="232"/>
        <v>0.85606060606060608</v>
      </c>
      <c r="E3707">
        <v>660</v>
      </c>
      <c r="F3707">
        <v>565</v>
      </c>
      <c r="H3707">
        <f t="shared" si="229"/>
        <v>1987</v>
      </c>
      <c r="I3707">
        <f t="shared" si="230"/>
        <v>1</v>
      </c>
      <c r="J3707">
        <f t="shared" si="231"/>
        <v>17</v>
      </c>
    </row>
    <row r="3708" spans="2:10" x14ac:dyDescent="0.35">
      <c r="B3708" s="1">
        <v>31794</v>
      </c>
      <c r="C3708" t="s">
        <v>30</v>
      </c>
      <c r="D3708" s="2">
        <f t="shared" si="232"/>
        <v>28.474242424242423</v>
      </c>
      <c r="E3708">
        <v>660</v>
      </c>
      <c r="F3708">
        <v>18793</v>
      </c>
      <c r="H3708">
        <f t="shared" si="229"/>
        <v>1987</v>
      </c>
      <c r="I3708">
        <f t="shared" si="230"/>
        <v>1</v>
      </c>
      <c r="J3708">
        <f t="shared" si="231"/>
        <v>17</v>
      </c>
    </row>
    <row r="3709" spans="2:10" x14ac:dyDescent="0.35">
      <c r="B3709" s="1">
        <v>31794</v>
      </c>
      <c r="C3709" t="s">
        <v>31</v>
      </c>
      <c r="D3709" s="2">
        <f t="shared" si="232"/>
        <v>0.89848484848484844</v>
      </c>
      <c r="E3709">
        <v>660</v>
      </c>
      <c r="F3709">
        <v>593</v>
      </c>
      <c r="H3709">
        <f t="shared" si="229"/>
        <v>1987</v>
      </c>
      <c r="I3709">
        <f t="shared" si="230"/>
        <v>1</v>
      </c>
      <c r="J3709">
        <f t="shared" si="231"/>
        <v>17</v>
      </c>
    </row>
    <row r="3710" spans="2:10" x14ac:dyDescent="0.35">
      <c r="B3710" s="1">
        <v>31794</v>
      </c>
      <c r="C3710" t="s">
        <v>32</v>
      </c>
      <c r="D3710" s="2">
        <f t="shared" si="232"/>
        <v>0</v>
      </c>
      <c r="E3710">
        <v>660</v>
      </c>
      <c r="F3710">
        <v>0</v>
      </c>
      <c r="H3710">
        <f t="shared" si="229"/>
        <v>1987</v>
      </c>
      <c r="I3710">
        <f t="shared" si="230"/>
        <v>1</v>
      </c>
      <c r="J3710">
        <f t="shared" si="231"/>
        <v>17</v>
      </c>
    </row>
    <row r="3711" spans="2:10" x14ac:dyDescent="0.35">
      <c r="B3711" s="1">
        <v>31794</v>
      </c>
      <c r="C3711" t="s">
        <v>33</v>
      </c>
      <c r="D3711" s="2">
        <f t="shared" si="232"/>
        <v>0.14242424242424243</v>
      </c>
      <c r="E3711">
        <v>660</v>
      </c>
      <c r="F3711">
        <v>94</v>
      </c>
      <c r="H3711">
        <f t="shared" si="229"/>
        <v>1987</v>
      </c>
      <c r="I3711">
        <f t="shared" si="230"/>
        <v>1</v>
      </c>
      <c r="J3711">
        <f t="shared" si="231"/>
        <v>17</v>
      </c>
    </row>
    <row r="3712" spans="2:10" x14ac:dyDescent="0.35">
      <c r="B3712" s="1">
        <v>31794</v>
      </c>
      <c r="C3712" t="s">
        <v>34</v>
      </c>
      <c r="D3712" s="2">
        <f t="shared" si="232"/>
        <v>0</v>
      </c>
      <c r="E3712">
        <v>660</v>
      </c>
      <c r="F3712">
        <v>0</v>
      </c>
      <c r="H3712">
        <f t="shared" si="229"/>
        <v>1987</v>
      </c>
      <c r="I3712">
        <f t="shared" si="230"/>
        <v>1</v>
      </c>
      <c r="J3712">
        <f t="shared" si="231"/>
        <v>17</v>
      </c>
    </row>
    <row r="3713" spans="2:10" x14ac:dyDescent="0.35">
      <c r="B3713" s="1">
        <v>31794</v>
      </c>
      <c r="C3713" t="s">
        <v>35</v>
      </c>
      <c r="D3713" s="2">
        <f t="shared" si="232"/>
        <v>8.3333333333333329E-2</v>
      </c>
      <c r="E3713">
        <v>660</v>
      </c>
      <c r="F3713">
        <v>55</v>
      </c>
      <c r="H3713">
        <f t="shared" si="229"/>
        <v>1987</v>
      </c>
      <c r="I3713">
        <f t="shared" si="230"/>
        <v>1</v>
      </c>
      <c r="J3713">
        <f t="shared" si="231"/>
        <v>17</v>
      </c>
    </row>
    <row r="3714" spans="2:10" x14ac:dyDescent="0.35">
      <c r="B3714" s="1">
        <v>31794</v>
      </c>
      <c r="C3714" t="s">
        <v>36</v>
      </c>
      <c r="D3714" s="2">
        <f t="shared" si="232"/>
        <v>2.1621212121212121</v>
      </c>
      <c r="E3714">
        <v>660</v>
      </c>
      <c r="F3714">
        <v>1427</v>
      </c>
      <c r="H3714">
        <f t="shared" si="229"/>
        <v>1987</v>
      </c>
      <c r="I3714">
        <f t="shared" si="230"/>
        <v>1</v>
      </c>
      <c r="J3714">
        <f t="shared" si="231"/>
        <v>17</v>
      </c>
    </row>
    <row r="3715" spans="2:10" x14ac:dyDescent="0.35">
      <c r="B3715" s="1">
        <v>31794</v>
      </c>
      <c r="C3715" t="s">
        <v>37</v>
      </c>
      <c r="D3715" s="2">
        <f t="shared" si="232"/>
        <v>0.24173228346456693</v>
      </c>
      <c r="E3715">
        <v>1270</v>
      </c>
      <c r="F3715">
        <v>307</v>
      </c>
      <c r="H3715">
        <f t="shared" ref="H3715:H3778" si="233">YEAR(B3715)</f>
        <v>1987</v>
      </c>
      <c r="I3715">
        <f t="shared" ref="I3715:I3778" si="234">MONTH(B3715)</f>
        <v>1</v>
      </c>
      <c r="J3715">
        <f t="shared" ref="J3715:J3778" si="235">DAY(B3715)</f>
        <v>17</v>
      </c>
    </row>
    <row r="3716" spans="2:10" x14ac:dyDescent="0.35">
      <c r="B3716" s="1">
        <v>31794</v>
      </c>
      <c r="C3716" t="s">
        <v>102</v>
      </c>
      <c r="D3716" s="2">
        <f t="shared" ref="D3716:D3779" si="236">+F3716/E3716</f>
        <v>127.04803149606299</v>
      </c>
      <c r="E3716">
        <v>1270</v>
      </c>
      <c r="F3716">
        <v>161351</v>
      </c>
      <c r="H3716">
        <f t="shared" si="233"/>
        <v>1987</v>
      </c>
      <c r="I3716">
        <f t="shared" si="234"/>
        <v>1</v>
      </c>
      <c r="J3716">
        <f t="shared" si="235"/>
        <v>17</v>
      </c>
    </row>
    <row r="3717" spans="2:10" x14ac:dyDescent="0.35">
      <c r="B3717" s="1">
        <v>31794</v>
      </c>
      <c r="C3717" t="s">
        <v>38</v>
      </c>
      <c r="D3717" s="2">
        <f t="shared" si="236"/>
        <v>0</v>
      </c>
      <c r="E3717">
        <v>1270</v>
      </c>
      <c r="F3717">
        <v>0</v>
      </c>
      <c r="H3717">
        <f t="shared" si="233"/>
        <v>1987</v>
      </c>
      <c r="I3717">
        <f t="shared" si="234"/>
        <v>1</v>
      </c>
      <c r="J3717">
        <f t="shared" si="235"/>
        <v>17</v>
      </c>
    </row>
    <row r="3718" spans="2:10" x14ac:dyDescent="0.35">
      <c r="B3718" s="1">
        <v>31794</v>
      </c>
      <c r="C3718" t="s">
        <v>103</v>
      </c>
      <c r="D3718" s="2">
        <f t="shared" si="236"/>
        <v>48.818897637795274</v>
      </c>
      <c r="E3718">
        <v>1270</v>
      </c>
      <c r="F3718">
        <v>62000</v>
      </c>
      <c r="H3718">
        <f t="shared" si="233"/>
        <v>1987</v>
      </c>
      <c r="I3718">
        <f t="shared" si="234"/>
        <v>1</v>
      </c>
      <c r="J3718">
        <f t="shared" si="235"/>
        <v>17</v>
      </c>
    </row>
    <row r="3719" spans="2:10" x14ac:dyDescent="0.35">
      <c r="B3719" s="1">
        <v>31794</v>
      </c>
      <c r="C3719" t="s">
        <v>39</v>
      </c>
      <c r="D3719" s="2">
        <f t="shared" si="236"/>
        <v>1.5748031496062992E-3</v>
      </c>
      <c r="E3719">
        <v>1270</v>
      </c>
      <c r="F3719">
        <v>2</v>
      </c>
      <c r="H3719">
        <f t="shared" si="233"/>
        <v>1987</v>
      </c>
      <c r="I3719">
        <f t="shared" si="234"/>
        <v>1</v>
      </c>
      <c r="J3719">
        <f t="shared" si="235"/>
        <v>17</v>
      </c>
    </row>
    <row r="3720" spans="2:10" x14ac:dyDescent="0.35">
      <c r="B3720" s="1">
        <v>31794</v>
      </c>
      <c r="C3720" t="s">
        <v>40</v>
      </c>
      <c r="D3720" s="2">
        <f t="shared" si="236"/>
        <v>0.91363636363636369</v>
      </c>
      <c r="E3720">
        <v>660</v>
      </c>
      <c r="F3720">
        <v>603</v>
      </c>
      <c r="H3720">
        <f t="shared" si="233"/>
        <v>1987</v>
      </c>
      <c r="I3720">
        <f t="shared" si="234"/>
        <v>1</v>
      </c>
      <c r="J3720">
        <f t="shared" si="235"/>
        <v>17</v>
      </c>
    </row>
    <row r="3721" spans="2:10" x14ac:dyDescent="0.35">
      <c r="B3721" s="1">
        <v>31794</v>
      </c>
      <c r="C3721" t="s">
        <v>41</v>
      </c>
      <c r="D3721" s="2">
        <f t="shared" si="236"/>
        <v>0.12878787878787878</v>
      </c>
      <c r="E3721">
        <v>660</v>
      </c>
      <c r="F3721">
        <v>85</v>
      </c>
      <c r="H3721">
        <f t="shared" si="233"/>
        <v>1987</v>
      </c>
      <c r="I3721">
        <f t="shared" si="234"/>
        <v>1</v>
      </c>
      <c r="J3721">
        <f t="shared" si="235"/>
        <v>17</v>
      </c>
    </row>
    <row r="3722" spans="2:10" x14ac:dyDescent="0.35">
      <c r="B3722" s="1">
        <v>31794</v>
      </c>
      <c r="C3722" t="s">
        <v>42</v>
      </c>
      <c r="D3722" s="2">
        <f t="shared" si="236"/>
        <v>0.87716535433070864</v>
      </c>
      <c r="E3722">
        <v>1270</v>
      </c>
      <c r="F3722">
        <v>1114</v>
      </c>
      <c r="H3722">
        <f t="shared" si="233"/>
        <v>1987</v>
      </c>
      <c r="I3722">
        <f t="shared" si="234"/>
        <v>1</v>
      </c>
      <c r="J3722">
        <f t="shared" si="235"/>
        <v>17</v>
      </c>
    </row>
    <row r="3723" spans="2:10" x14ac:dyDescent="0.35">
      <c r="B3723" s="1">
        <v>31794</v>
      </c>
      <c r="C3723" t="s">
        <v>43</v>
      </c>
      <c r="D3723" s="2">
        <f t="shared" si="236"/>
        <v>2.0772727272727272</v>
      </c>
      <c r="E3723">
        <v>660</v>
      </c>
      <c r="F3723">
        <v>1371</v>
      </c>
      <c r="H3723">
        <f t="shared" si="233"/>
        <v>1987</v>
      </c>
      <c r="I3723">
        <f t="shared" si="234"/>
        <v>1</v>
      </c>
      <c r="J3723">
        <f t="shared" si="235"/>
        <v>17</v>
      </c>
    </row>
    <row r="3724" spans="2:10" x14ac:dyDescent="0.35">
      <c r="B3724" s="1">
        <v>31794</v>
      </c>
      <c r="C3724" t="s">
        <v>44</v>
      </c>
      <c r="D3724" s="2">
        <f t="shared" si="236"/>
        <v>0</v>
      </c>
      <c r="E3724">
        <v>660</v>
      </c>
      <c r="F3724">
        <v>0</v>
      </c>
      <c r="H3724">
        <f t="shared" si="233"/>
        <v>1987</v>
      </c>
      <c r="I3724">
        <f t="shared" si="234"/>
        <v>1</v>
      </c>
      <c r="J3724">
        <f t="shared" si="235"/>
        <v>17</v>
      </c>
    </row>
    <row r="3725" spans="2:10" x14ac:dyDescent="0.35">
      <c r="B3725" s="1">
        <v>31794</v>
      </c>
      <c r="C3725" t="s">
        <v>45</v>
      </c>
      <c r="D3725" s="2">
        <f t="shared" si="236"/>
        <v>1.5151515151515152E-3</v>
      </c>
      <c r="E3725">
        <v>660</v>
      </c>
      <c r="F3725">
        <v>1</v>
      </c>
      <c r="H3725">
        <f t="shared" si="233"/>
        <v>1987</v>
      </c>
      <c r="I3725">
        <f t="shared" si="234"/>
        <v>1</v>
      </c>
      <c r="J3725">
        <f t="shared" si="235"/>
        <v>17</v>
      </c>
    </row>
    <row r="3726" spans="2:10" x14ac:dyDescent="0.35">
      <c r="B3726" s="1">
        <v>31794</v>
      </c>
      <c r="C3726" t="s">
        <v>46</v>
      </c>
      <c r="D3726" s="2">
        <f t="shared" si="236"/>
        <v>8.9393939393939401E-2</v>
      </c>
      <c r="E3726">
        <v>660</v>
      </c>
      <c r="F3726">
        <v>59</v>
      </c>
      <c r="H3726">
        <f t="shared" si="233"/>
        <v>1987</v>
      </c>
      <c r="I3726">
        <f t="shared" si="234"/>
        <v>1</v>
      </c>
      <c r="J3726">
        <f t="shared" si="235"/>
        <v>17</v>
      </c>
    </row>
    <row r="3727" spans="2:10" x14ac:dyDescent="0.35">
      <c r="B3727" s="1">
        <v>31794</v>
      </c>
      <c r="C3727" t="s">
        <v>47</v>
      </c>
      <c r="D3727" s="2">
        <f t="shared" si="236"/>
        <v>1.9287878787878787</v>
      </c>
      <c r="E3727">
        <v>660</v>
      </c>
      <c r="F3727">
        <v>1273</v>
      </c>
      <c r="H3727">
        <f t="shared" si="233"/>
        <v>1987</v>
      </c>
      <c r="I3727">
        <f t="shared" si="234"/>
        <v>1</v>
      </c>
      <c r="J3727">
        <f t="shared" si="235"/>
        <v>17</v>
      </c>
    </row>
    <row r="3728" spans="2:10" x14ac:dyDescent="0.35">
      <c r="B3728" s="1">
        <v>31794</v>
      </c>
      <c r="C3728" t="s">
        <v>48</v>
      </c>
      <c r="D3728" s="2">
        <f t="shared" si="236"/>
        <v>0</v>
      </c>
      <c r="E3728">
        <v>660</v>
      </c>
      <c r="F3728">
        <v>0</v>
      </c>
      <c r="H3728">
        <f t="shared" si="233"/>
        <v>1987</v>
      </c>
      <c r="I3728">
        <f t="shared" si="234"/>
        <v>1</v>
      </c>
      <c r="J3728">
        <f t="shared" si="235"/>
        <v>17</v>
      </c>
    </row>
    <row r="3729" spans="2:10" x14ac:dyDescent="0.35">
      <c r="B3729" s="1">
        <v>31794</v>
      </c>
      <c r="C3729" t="s">
        <v>49</v>
      </c>
      <c r="D3729" s="2">
        <f t="shared" si="236"/>
        <v>990.48749999999995</v>
      </c>
      <c r="E3729">
        <v>160</v>
      </c>
      <c r="F3729">
        <v>158478</v>
      </c>
      <c r="H3729">
        <f t="shared" si="233"/>
        <v>1987</v>
      </c>
      <c r="I3729">
        <f t="shared" si="234"/>
        <v>1</v>
      </c>
      <c r="J3729">
        <f t="shared" si="235"/>
        <v>17</v>
      </c>
    </row>
    <row r="3730" spans="2:10" x14ac:dyDescent="0.35">
      <c r="B3730" s="1">
        <v>31794</v>
      </c>
      <c r="C3730" t="s">
        <v>50</v>
      </c>
      <c r="D3730" s="2">
        <f t="shared" si="236"/>
        <v>0</v>
      </c>
      <c r="E3730">
        <v>660</v>
      </c>
      <c r="F3730">
        <v>0</v>
      </c>
      <c r="H3730">
        <f t="shared" si="233"/>
        <v>1987</v>
      </c>
      <c r="I3730">
        <f t="shared" si="234"/>
        <v>1</v>
      </c>
      <c r="J3730">
        <f t="shared" si="235"/>
        <v>17</v>
      </c>
    </row>
    <row r="3731" spans="2:10" x14ac:dyDescent="0.35">
      <c r="B3731" s="1">
        <v>31794</v>
      </c>
      <c r="C3731" t="s">
        <v>51</v>
      </c>
      <c r="D3731" s="2">
        <f t="shared" si="236"/>
        <v>0.12424242424242424</v>
      </c>
      <c r="E3731">
        <v>660</v>
      </c>
      <c r="F3731">
        <v>82</v>
      </c>
      <c r="H3731">
        <f t="shared" si="233"/>
        <v>1987</v>
      </c>
      <c r="I3731">
        <f t="shared" si="234"/>
        <v>1</v>
      </c>
      <c r="J3731">
        <f t="shared" si="235"/>
        <v>17</v>
      </c>
    </row>
    <row r="3732" spans="2:10" x14ac:dyDescent="0.35">
      <c r="B3732" s="1">
        <v>31794</v>
      </c>
      <c r="C3732" t="s">
        <v>52</v>
      </c>
      <c r="D3732" s="2">
        <f t="shared" si="236"/>
        <v>0</v>
      </c>
      <c r="E3732">
        <v>660</v>
      </c>
      <c r="F3732">
        <v>0</v>
      </c>
      <c r="H3732">
        <f t="shared" si="233"/>
        <v>1987</v>
      </c>
      <c r="I3732">
        <f t="shared" si="234"/>
        <v>1</v>
      </c>
      <c r="J3732">
        <f t="shared" si="235"/>
        <v>17</v>
      </c>
    </row>
    <row r="3733" spans="2:10" x14ac:dyDescent="0.35">
      <c r="B3733" s="1">
        <v>31794</v>
      </c>
      <c r="C3733" t="s">
        <v>53</v>
      </c>
      <c r="D3733" s="2">
        <f t="shared" si="236"/>
        <v>0.16250000000000001</v>
      </c>
      <c r="E3733">
        <v>160</v>
      </c>
      <c r="F3733">
        <v>26</v>
      </c>
      <c r="H3733">
        <f t="shared" si="233"/>
        <v>1987</v>
      </c>
      <c r="I3733">
        <f t="shared" si="234"/>
        <v>1</v>
      </c>
      <c r="J3733">
        <f t="shared" si="235"/>
        <v>17</v>
      </c>
    </row>
    <row r="3734" spans="2:10" x14ac:dyDescent="0.35">
      <c r="B3734" s="1">
        <v>31794</v>
      </c>
      <c r="C3734" t="s">
        <v>54</v>
      </c>
      <c r="D3734" s="2">
        <f t="shared" si="236"/>
        <v>0</v>
      </c>
      <c r="E3734">
        <v>160</v>
      </c>
      <c r="F3734">
        <v>0</v>
      </c>
      <c r="H3734">
        <f t="shared" si="233"/>
        <v>1987</v>
      </c>
      <c r="I3734">
        <f t="shared" si="234"/>
        <v>1</v>
      </c>
      <c r="J3734">
        <f t="shared" si="235"/>
        <v>17</v>
      </c>
    </row>
    <row r="3735" spans="2:10" x14ac:dyDescent="0.35">
      <c r="B3735" s="1">
        <v>31794</v>
      </c>
      <c r="C3735" t="s">
        <v>55</v>
      </c>
      <c r="D3735" s="2">
        <f t="shared" si="236"/>
        <v>0</v>
      </c>
      <c r="E3735">
        <v>660</v>
      </c>
      <c r="F3735">
        <v>0</v>
      </c>
      <c r="H3735">
        <f t="shared" si="233"/>
        <v>1987</v>
      </c>
      <c r="I3735">
        <f t="shared" si="234"/>
        <v>1</v>
      </c>
      <c r="J3735">
        <f t="shared" si="235"/>
        <v>17</v>
      </c>
    </row>
    <row r="3736" spans="2:10" x14ac:dyDescent="0.35">
      <c r="B3736" s="1">
        <v>31794</v>
      </c>
      <c r="C3736" t="s">
        <v>56</v>
      </c>
      <c r="D3736" s="2">
        <f t="shared" si="236"/>
        <v>0.44090909090909092</v>
      </c>
      <c r="E3736">
        <v>660</v>
      </c>
      <c r="F3736">
        <v>291</v>
      </c>
      <c r="H3736">
        <f t="shared" si="233"/>
        <v>1987</v>
      </c>
      <c r="I3736">
        <f t="shared" si="234"/>
        <v>1</v>
      </c>
      <c r="J3736">
        <f t="shared" si="235"/>
        <v>17</v>
      </c>
    </row>
    <row r="3737" spans="2:10" x14ac:dyDescent="0.35">
      <c r="B3737" s="1">
        <v>31794</v>
      </c>
      <c r="C3737" t="s">
        <v>57</v>
      </c>
      <c r="D3737" s="2">
        <f t="shared" si="236"/>
        <v>15.93125</v>
      </c>
      <c r="E3737">
        <v>160</v>
      </c>
      <c r="F3737">
        <v>2549</v>
      </c>
      <c r="H3737">
        <f t="shared" si="233"/>
        <v>1987</v>
      </c>
      <c r="I3737">
        <f t="shared" si="234"/>
        <v>1</v>
      </c>
      <c r="J3737">
        <f t="shared" si="235"/>
        <v>17</v>
      </c>
    </row>
    <row r="3738" spans="2:10" x14ac:dyDescent="0.35">
      <c r="B3738" s="1">
        <v>31794</v>
      </c>
      <c r="C3738" t="s">
        <v>58</v>
      </c>
      <c r="D3738" s="2">
        <f t="shared" si="236"/>
        <v>0.77727272727272723</v>
      </c>
      <c r="E3738">
        <v>660</v>
      </c>
      <c r="F3738">
        <v>513</v>
      </c>
      <c r="H3738">
        <f t="shared" si="233"/>
        <v>1987</v>
      </c>
      <c r="I3738">
        <f t="shared" si="234"/>
        <v>1</v>
      </c>
      <c r="J3738">
        <f t="shared" si="235"/>
        <v>17</v>
      </c>
    </row>
    <row r="3739" spans="2:10" x14ac:dyDescent="0.35">
      <c r="B3739" s="1">
        <v>31794</v>
      </c>
      <c r="C3739" t="s">
        <v>59</v>
      </c>
      <c r="D3739" s="2">
        <f t="shared" si="236"/>
        <v>94.887500000000003</v>
      </c>
      <c r="E3739">
        <v>160</v>
      </c>
      <c r="F3739">
        <v>15182</v>
      </c>
      <c r="H3739">
        <f t="shared" si="233"/>
        <v>1987</v>
      </c>
      <c r="I3739">
        <f t="shared" si="234"/>
        <v>1</v>
      </c>
      <c r="J3739">
        <f t="shared" si="235"/>
        <v>17</v>
      </c>
    </row>
    <row r="3740" spans="2:10" x14ac:dyDescent="0.35">
      <c r="B3740" s="1">
        <v>31794</v>
      </c>
      <c r="C3740" t="s">
        <v>60</v>
      </c>
      <c r="D3740" s="2">
        <f t="shared" si="236"/>
        <v>14.6875</v>
      </c>
      <c r="E3740">
        <v>160</v>
      </c>
      <c r="F3740">
        <v>2350</v>
      </c>
      <c r="H3740">
        <f t="shared" si="233"/>
        <v>1987</v>
      </c>
      <c r="I3740">
        <f t="shared" si="234"/>
        <v>1</v>
      </c>
      <c r="J3740">
        <f t="shared" si="235"/>
        <v>17</v>
      </c>
    </row>
    <row r="3741" spans="2:10" x14ac:dyDescent="0.35">
      <c r="B3741" s="1">
        <v>31794</v>
      </c>
      <c r="C3741" t="s">
        <v>61</v>
      </c>
      <c r="D3741" s="2">
        <f t="shared" si="236"/>
        <v>0</v>
      </c>
      <c r="E3741">
        <v>660</v>
      </c>
      <c r="F3741">
        <v>0</v>
      </c>
      <c r="H3741">
        <f t="shared" si="233"/>
        <v>1987</v>
      </c>
      <c r="I3741">
        <f t="shared" si="234"/>
        <v>1</v>
      </c>
      <c r="J3741">
        <f t="shared" si="235"/>
        <v>17</v>
      </c>
    </row>
    <row r="3742" spans="2:10" x14ac:dyDescent="0.35">
      <c r="B3742" s="1">
        <v>31794</v>
      </c>
      <c r="C3742" t="s">
        <v>62</v>
      </c>
      <c r="D3742" s="2">
        <f t="shared" si="236"/>
        <v>0</v>
      </c>
      <c r="E3742">
        <v>660</v>
      </c>
      <c r="F3742">
        <v>0</v>
      </c>
      <c r="H3742">
        <f t="shared" si="233"/>
        <v>1987</v>
      </c>
      <c r="I3742">
        <f t="shared" si="234"/>
        <v>1</v>
      </c>
      <c r="J3742">
        <f t="shared" si="235"/>
        <v>17</v>
      </c>
    </row>
    <row r="3743" spans="2:10" x14ac:dyDescent="0.35">
      <c r="B3743" s="1">
        <v>31794</v>
      </c>
      <c r="C3743" t="s">
        <v>63</v>
      </c>
      <c r="D3743" s="2">
        <f t="shared" si="236"/>
        <v>0</v>
      </c>
      <c r="E3743">
        <v>660</v>
      </c>
      <c r="F3743">
        <v>0</v>
      </c>
      <c r="H3743">
        <f t="shared" si="233"/>
        <v>1987</v>
      </c>
      <c r="I3743">
        <f t="shared" si="234"/>
        <v>1</v>
      </c>
      <c r="J3743">
        <f t="shared" si="235"/>
        <v>17</v>
      </c>
    </row>
    <row r="3744" spans="2:10" x14ac:dyDescent="0.35">
      <c r="B3744" s="1">
        <v>31794</v>
      </c>
      <c r="C3744" t="s">
        <v>64</v>
      </c>
      <c r="D3744" s="2">
        <f t="shared" si="236"/>
        <v>0</v>
      </c>
      <c r="E3744">
        <v>660</v>
      </c>
      <c r="F3744">
        <v>0</v>
      </c>
      <c r="H3744">
        <f t="shared" si="233"/>
        <v>1987</v>
      </c>
      <c r="I3744">
        <f t="shared" si="234"/>
        <v>1</v>
      </c>
      <c r="J3744">
        <f t="shared" si="235"/>
        <v>17</v>
      </c>
    </row>
    <row r="3745" spans="2:10" x14ac:dyDescent="0.35">
      <c r="B3745" s="1">
        <v>31794</v>
      </c>
      <c r="C3745" t="s">
        <v>65</v>
      </c>
      <c r="D3745" s="2">
        <f t="shared" si="236"/>
        <v>0.52500000000000002</v>
      </c>
      <c r="E3745">
        <v>160</v>
      </c>
      <c r="F3745">
        <v>84</v>
      </c>
      <c r="H3745">
        <f t="shared" si="233"/>
        <v>1987</v>
      </c>
      <c r="I3745">
        <f t="shared" si="234"/>
        <v>1</v>
      </c>
      <c r="J3745">
        <f t="shared" si="235"/>
        <v>17</v>
      </c>
    </row>
    <row r="3746" spans="2:10" x14ac:dyDescent="0.35">
      <c r="B3746" s="1">
        <v>31794</v>
      </c>
      <c r="C3746" t="s">
        <v>66</v>
      </c>
      <c r="D3746" s="2">
        <f t="shared" si="236"/>
        <v>159.6875</v>
      </c>
      <c r="E3746">
        <v>160</v>
      </c>
      <c r="F3746">
        <v>25550</v>
      </c>
      <c r="H3746">
        <f t="shared" si="233"/>
        <v>1987</v>
      </c>
      <c r="I3746">
        <f t="shared" si="234"/>
        <v>1</v>
      </c>
      <c r="J3746">
        <f t="shared" si="235"/>
        <v>17</v>
      </c>
    </row>
    <row r="3747" spans="2:10" x14ac:dyDescent="0.35">
      <c r="B3747" s="1">
        <v>31794</v>
      </c>
      <c r="C3747" t="s">
        <v>67</v>
      </c>
      <c r="D3747" s="2">
        <f t="shared" si="236"/>
        <v>0</v>
      </c>
      <c r="E3747">
        <v>660</v>
      </c>
      <c r="F3747">
        <v>0</v>
      </c>
      <c r="H3747">
        <f t="shared" si="233"/>
        <v>1987</v>
      </c>
      <c r="I3747">
        <f t="shared" si="234"/>
        <v>1</v>
      </c>
      <c r="J3747">
        <f t="shared" si="235"/>
        <v>17</v>
      </c>
    </row>
    <row r="3748" spans="2:10" x14ac:dyDescent="0.35">
      <c r="B3748" s="1">
        <v>31794</v>
      </c>
      <c r="C3748" t="s">
        <v>68</v>
      </c>
      <c r="D3748" s="2">
        <f t="shared" si="236"/>
        <v>9.0909090909090905E-3</v>
      </c>
      <c r="E3748">
        <v>660</v>
      </c>
      <c r="F3748">
        <v>6</v>
      </c>
      <c r="H3748">
        <f t="shared" si="233"/>
        <v>1987</v>
      </c>
      <c r="I3748">
        <f t="shared" si="234"/>
        <v>1</v>
      </c>
      <c r="J3748">
        <f t="shared" si="235"/>
        <v>17</v>
      </c>
    </row>
    <row r="3749" spans="2:10" x14ac:dyDescent="0.35">
      <c r="B3749" s="1">
        <v>31794</v>
      </c>
      <c r="C3749" t="s">
        <v>69</v>
      </c>
      <c r="D3749" s="2">
        <f t="shared" si="236"/>
        <v>0</v>
      </c>
      <c r="E3749">
        <v>660</v>
      </c>
      <c r="F3749">
        <v>0</v>
      </c>
      <c r="H3749">
        <f t="shared" si="233"/>
        <v>1987</v>
      </c>
      <c r="I3749">
        <f t="shared" si="234"/>
        <v>1</v>
      </c>
      <c r="J3749">
        <f t="shared" si="235"/>
        <v>17</v>
      </c>
    </row>
    <row r="3750" spans="2:10" x14ac:dyDescent="0.35">
      <c r="B3750" s="1">
        <v>31794</v>
      </c>
      <c r="C3750" t="s">
        <v>70</v>
      </c>
      <c r="D3750" s="2">
        <f t="shared" si="236"/>
        <v>0</v>
      </c>
      <c r="E3750">
        <v>660</v>
      </c>
      <c r="F3750">
        <v>0</v>
      </c>
      <c r="H3750">
        <f t="shared" si="233"/>
        <v>1987</v>
      </c>
      <c r="I3750">
        <f t="shared" si="234"/>
        <v>1</v>
      </c>
      <c r="J3750">
        <f t="shared" si="235"/>
        <v>17</v>
      </c>
    </row>
    <row r="3751" spans="2:10" x14ac:dyDescent="0.35">
      <c r="B3751" s="1">
        <v>31794</v>
      </c>
      <c r="C3751" t="s">
        <v>71</v>
      </c>
      <c r="D3751" s="2">
        <f t="shared" si="236"/>
        <v>0</v>
      </c>
      <c r="E3751">
        <v>660</v>
      </c>
      <c r="F3751">
        <v>0</v>
      </c>
      <c r="H3751">
        <f t="shared" si="233"/>
        <v>1987</v>
      </c>
      <c r="I3751">
        <f t="shared" si="234"/>
        <v>1</v>
      </c>
      <c r="J3751">
        <f t="shared" si="235"/>
        <v>17</v>
      </c>
    </row>
    <row r="3752" spans="2:10" x14ac:dyDescent="0.35">
      <c r="B3752" s="1">
        <v>31794</v>
      </c>
      <c r="C3752" t="s">
        <v>72</v>
      </c>
      <c r="D3752" s="2">
        <f t="shared" si="236"/>
        <v>1.0606060606060607E-2</v>
      </c>
      <c r="E3752">
        <v>660</v>
      </c>
      <c r="F3752">
        <v>7</v>
      </c>
      <c r="H3752">
        <f t="shared" si="233"/>
        <v>1987</v>
      </c>
      <c r="I3752">
        <f t="shared" si="234"/>
        <v>1</v>
      </c>
      <c r="J3752">
        <f t="shared" si="235"/>
        <v>17</v>
      </c>
    </row>
    <row r="3753" spans="2:10" x14ac:dyDescent="0.35">
      <c r="B3753" s="1">
        <v>31794</v>
      </c>
      <c r="C3753" t="s">
        <v>73</v>
      </c>
      <c r="D3753" s="2">
        <f t="shared" si="236"/>
        <v>50.362499999999997</v>
      </c>
      <c r="E3753">
        <v>160</v>
      </c>
      <c r="F3753">
        <v>8058</v>
      </c>
      <c r="H3753">
        <f t="shared" si="233"/>
        <v>1987</v>
      </c>
      <c r="I3753">
        <f t="shared" si="234"/>
        <v>1</v>
      </c>
      <c r="J3753">
        <f t="shared" si="235"/>
        <v>17</v>
      </c>
    </row>
    <row r="3754" spans="2:10" x14ac:dyDescent="0.35">
      <c r="B3754" s="1">
        <v>31794</v>
      </c>
      <c r="C3754" t="s">
        <v>74</v>
      </c>
      <c r="D3754" s="2">
        <f t="shared" si="236"/>
        <v>0</v>
      </c>
      <c r="E3754">
        <v>160</v>
      </c>
      <c r="F3754">
        <v>0</v>
      </c>
      <c r="H3754">
        <f t="shared" si="233"/>
        <v>1987</v>
      </c>
      <c r="I3754">
        <f t="shared" si="234"/>
        <v>1</v>
      </c>
      <c r="J3754">
        <f t="shared" si="235"/>
        <v>17</v>
      </c>
    </row>
    <row r="3755" spans="2:10" x14ac:dyDescent="0.35">
      <c r="B3755" s="1">
        <v>31794</v>
      </c>
      <c r="C3755" t="s">
        <v>75</v>
      </c>
      <c r="D3755" s="2">
        <f t="shared" si="236"/>
        <v>192.98124999999999</v>
      </c>
      <c r="E3755">
        <v>160</v>
      </c>
      <c r="F3755">
        <v>30877</v>
      </c>
      <c r="H3755">
        <f t="shared" si="233"/>
        <v>1987</v>
      </c>
      <c r="I3755">
        <f t="shared" si="234"/>
        <v>1</v>
      </c>
      <c r="J3755">
        <f t="shared" si="235"/>
        <v>17</v>
      </c>
    </row>
    <row r="3756" spans="2:10" x14ac:dyDescent="0.35">
      <c r="B3756" s="1">
        <v>31794</v>
      </c>
      <c r="C3756" t="s">
        <v>76</v>
      </c>
      <c r="D3756" s="2">
        <f t="shared" si="236"/>
        <v>4.5454545454545452E-3</v>
      </c>
      <c r="E3756">
        <v>660</v>
      </c>
      <c r="F3756">
        <v>3</v>
      </c>
      <c r="H3756">
        <f t="shared" si="233"/>
        <v>1987</v>
      </c>
      <c r="I3756">
        <f t="shared" si="234"/>
        <v>1</v>
      </c>
      <c r="J3756">
        <f t="shared" si="235"/>
        <v>17</v>
      </c>
    </row>
    <row r="3757" spans="2:10" x14ac:dyDescent="0.35">
      <c r="B3757" s="1">
        <v>31794</v>
      </c>
      <c r="C3757" t="s">
        <v>77</v>
      </c>
      <c r="D3757" s="2">
        <f t="shared" si="236"/>
        <v>3.2984848484848484</v>
      </c>
      <c r="E3757">
        <v>660</v>
      </c>
      <c r="F3757">
        <v>2177</v>
      </c>
      <c r="H3757">
        <f t="shared" si="233"/>
        <v>1987</v>
      </c>
      <c r="I3757">
        <f t="shared" si="234"/>
        <v>1</v>
      </c>
      <c r="J3757">
        <f t="shared" si="235"/>
        <v>17</v>
      </c>
    </row>
    <row r="3758" spans="2:10" x14ac:dyDescent="0.35">
      <c r="B3758" s="1">
        <v>31794</v>
      </c>
      <c r="C3758" t="s">
        <v>78</v>
      </c>
      <c r="D3758" s="2">
        <f t="shared" si="236"/>
        <v>1.5151515151515152E-3</v>
      </c>
      <c r="E3758">
        <v>660</v>
      </c>
      <c r="F3758">
        <v>1</v>
      </c>
      <c r="H3758">
        <f t="shared" si="233"/>
        <v>1987</v>
      </c>
      <c r="I3758">
        <f t="shared" si="234"/>
        <v>1</v>
      </c>
      <c r="J3758">
        <f t="shared" si="235"/>
        <v>17</v>
      </c>
    </row>
    <row r="3759" spans="2:10" x14ac:dyDescent="0.35">
      <c r="B3759" s="1">
        <v>31794</v>
      </c>
      <c r="C3759" t="s">
        <v>79</v>
      </c>
      <c r="D3759" s="2">
        <f t="shared" si="236"/>
        <v>0</v>
      </c>
      <c r="E3759">
        <v>660</v>
      </c>
      <c r="F3759">
        <v>0</v>
      </c>
      <c r="H3759">
        <f t="shared" si="233"/>
        <v>1987</v>
      </c>
      <c r="I3759">
        <f t="shared" si="234"/>
        <v>1</v>
      </c>
      <c r="J3759">
        <f t="shared" si="235"/>
        <v>17</v>
      </c>
    </row>
    <row r="3760" spans="2:10" x14ac:dyDescent="0.35">
      <c r="B3760" s="1">
        <v>31794</v>
      </c>
      <c r="C3760" t="s">
        <v>80</v>
      </c>
      <c r="D3760" s="2">
        <f t="shared" si="236"/>
        <v>0</v>
      </c>
      <c r="E3760">
        <v>660</v>
      </c>
      <c r="F3760">
        <v>0</v>
      </c>
      <c r="H3760">
        <f t="shared" si="233"/>
        <v>1987</v>
      </c>
      <c r="I3760">
        <f t="shared" si="234"/>
        <v>1</v>
      </c>
      <c r="J3760">
        <f t="shared" si="235"/>
        <v>17</v>
      </c>
    </row>
    <row r="3761" spans="2:10" x14ac:dyDescent="0.35">
      <c r="B3761" s="1">
        <v>31794</v>
      </c>
      <c r="C3761" t="s">
        <v>81</v>
      </c>
      <c r="D3761" s="2">
        <f t="shared" si="236"/>
        <v>0</v>
      </c>
      <c r="E3761">
        <v>660</v>
      </c>
      <c r="F3761">
        <v>0</v>
      </c>
      <c r="H3761">
        <f t="shared" si="233"/>
        <v>1987</v>
      </c>
      <c r="I3761">
        <f t="shared" si="234"/>
        <v>1</v>
      </c>
      <c r="J3761">
        <f t="shared" si="235"/>
        <v>17</v>
      </c>
    </row>
    <row r="3762" spans="2:10" x14ac:dyDescent="0.35">
      <c r="B3762" s="1">
        <v>31794</v>
      </c>
      <c r="C3762" t="s">
        <v>82</v>
      </c>
      <c r="D3762" s="2">
        <f t="shared" si="236"/>
        <v>13.725</v>
      </c>
      <c r="E3762">
        <v>160</v>
      </c>
      <c r="F3762">
        <v>2196</v>
      </c>
      <c r="H3762">
        <f t="shared" si="233"/>
        <v>1987</v>
      </c>
      <c r="I3762">
        <f t="shared" si="234"/>
        <v>1</v>
      </c>
      <c r="J3762">
        <f t="shared" si="235"/>
        <v>17</v>
      </c>
    </row>
    <row r="3763" spans="2:10" x14ac:dyDescent="0.35">
      <c r="B3763" s="1">
        <v>31794</v>
      </c>
      <c r="C3763" t="s">
        <v>83</v>
      </c>
      <c r="D3763" s="2">
        <f t="shared" si="236"/>
        <v>0</v>
      </c>
      <c r="E3763">
        <v>660</v>
      </c>
      <c r="F3763">
        <v>0</v>
      </c>
      <c r="H3763">
        <f t="shared" si="233"/>
        <v>1987</v>
      </c>
      <c r="I3763">
        <f t="shared" si="234"/>
        <v>1</v>
      </c>
      <c r="J3763">
        <f t="shared" si="235"/>
        <v>17</v>
      </c>
    </row>
    <row r="3764" spans="2:10" x14ac:dyDescent="0.35">
      <c r="B3764" s="1">
        <v>31794</v>
      </c>
      <c r="C3764" t="s">
        <v>84</v>
      </c>
      <c r="D3764" s="2">
        <f t="shared" si="236"/>
        <v>0</v>
      </c>
      <c r="E3764">
        <v>660</v>
      </c>
      <c r="F3764">
        <v>0</v>
      </c>
      <c r="H3764">
        <f t="shared" si="233"/>
        <v>1987</v>
      </c>
      <c r="I3764">
        <f t="shared" si="234"/>
        <v>1</v>
      </c>
      <c r="J3764">
        <f t="shared" si="235"/>
        <v>17</v>
      </c>
    </row>
    <row r="3765" spans="2:10" x14ac:dyDescent="0.35">
      <c r="B3765" s="1">
        <v>31794</v>
      </c>
      <c r="C3765" t="s">
        <v>85</v>
      </c>
      <c r="D3765" s="2">
        <f t="shared" si="236"/>
        <v>0</v>
      </c>
      <c r="E3765">
        <v>160</v>
      </c>
      <c r="F3765">
        <v>0</v>
      </c>
      <c r="H3765">
        <f t="shared" si="233"/>
        <v>1987</v>
      </c>
      <c r="I3765">
        <f t="shared" si="234"/>
        <v>1</v>
      </c>
      <c r="J3765">
        <f t="shared" si="235"/>
        <v>17</v>
      </c>
    </row>
    <row r="3766" spans="2:10" x14ac:dyDescent="0.35">
      <c r="B3766" s="1">
        <v>31794</v>
      </c>
      <c r="C3766" t="s">
        <v>86</v>
      </c>
      <c r="D3766" s="2">
        <f t="shared" si="236"/>
        <v>0</v>
      </c>
      <c r="E3766">
        <v>160</v>
      </c>
      <c r="F3766">
        <v>0</v>
      </c>
      <c r="H3766">
        <f t="shared" si="233"/>
        <v>1987</v>
      </c>
      <c r="I3766">
        <f t="shared" si="234"/>
        <v>1</v>
      </c>
      <c r="J3766">
        <f t="shared" si="235"/>
        <v>17</v>
      </c>
    </row>
    <row r="3767" spans="2:10" x14ac:dyDescent="0.35">
      <c r="B3767" s="1">
        <v>31794</v>
      </c>
      <c r="C3767" t="s">
        <v>87</v>
      </c>
      <c r="D3767" s="2">
        <f t="shared" si="236"/>
        <v>0</v>
      </c>
      <c r="E3767">
        <v>1300</v>
      </c>
      <c r="F3767">
        <v>0</v>
      </c>
      <c r="H3767">
        <f t="shared" si="233"/>
        <v>1987</v>
      </c>
      <c r="I3767">
        <f t="shared" si="234"/>
        <v>1</v>
      </c>
      <c r="J3767">
        <f t="shared" si="235"/>
        <v>17</v>
      </c>
    </row>
    <row r="3768" spans="2:10" x14ac:dyDescent="0.35">
      <c r="B3768" s="1">
        <v>31794</v>
      </c>
      <c r="C3768" t="s">
        <v>88</v>
      </c>
      <c r="D3768" s="2">
        <f t="shared" si="236"/>
        <v>21.287500000000001</v>
      </c>
      <c r="E3768">
        <v>160</v>
      </c>
      <c r="F3768">
        <v>3406</v>
      </c>
      <c r="H3768">
        <f t="shared" si="233"/>
        <v>1987</v>
      </c>
      <c r="I3768">
        <f t="shared" si="234"/>
        <v>1</v>
      </c>
      <c r="J3768">
        <f t="shared" si="235"/>
        <v>17</v>
      </c>
    </row>
    <row r="3769" spans="2:10" x14ac:dyDescent="0.35">
      <c r="B3769" s="1">
        <v>31794</v>
      </c>
      <c r="C3769" t="s">
        <v>89</v>
      </c>
      <c r="D3769" s="2">
        <f t="shared" si="236"/>
        <v>111.24375000000001</v>
      </c>
      <c r="E3769">
        <v>160</v>
      </c>
      <c r="F3769">
        <v>17799</v>
      </c>
      <c r="H3769">
        <f t="shared" si="233"/>
        <v>1987</v>
      </c>
      <c r="I3769">
        <f t="shared" si="234"/>
        <v>1</v>
      </c>
      <c r="J3769">
        <f t="shared" si="235"/>
        <v>17</v>
      </c>
    </row>
    <row r="3770" spans="2:10" x14ac:dyDescent="0.35">
      <c r="B3770" s="1">
        <v>31794</v>
      </c>
      <c r="C3770" t="s">
        <v>90</v>
      </c>
      <c r="D3770" s="2">
        <f t="shared" si="236"/>
        <v>190.6</v>
      </c>
      <c r="E3770">
        <v>160</v>
      </c>
      <c r="F3770">
        <v>30496</v>
      </c>
      <c r="H3770">
        <f t="shared" si="233"/>
        <v>1987</v>
      </c>
      <c r="I3770">
        <f t="shared" si="234"/>
        <v>1</v>
      </c>
      <c r="J3770">
        <f t="shared" si="235"/>
        <v>17</v>
      </c>
    </row>
    <row r="3771" spans="2:10" x14ac:dyDescent="0.35">
      <c r="B3771" s="1">
        <v>31794</v>
      </c>
      <c r="C3771" t="s">
        <v>91</v>
      </c>
      <c r="D3771" s="2">
        <f t="shared" si="236"/>
        <v>0</v>
      </c>
      <c r="E3771">
        <v>160</v>
      </c>
      <c r="F3771">
        <v>0</v>
      </c>
      <c r="H3771">
        <f t="shared" si="233"/>
        <v>1987</v>
      </c>
      <c r="I3771">
        <f t="shared" si="234"/>
        <v>1</v>
      </c>
      <c r="J3771">
        <f t="shared" si="235"/>
        <v>17</v>
      </c>
    </row>
    <row r="3772" spans="2:10" x14ac:dyDescent="0.35">
      <c r="B3772" s="1">
        <v>31794</v>
      </c>
      <c r="C3772" t="s">
        <v>92</v>
      </c>
      <c r="D3772" s="2">
        <f t="shared" si="236"/>
        <v>0</v>
      </c>
      <c r="E3772">
        <v>160</v>
      </c>
      <c r="F3772">
        <v>0</v>
      </c>
      <c r="H3772">
        <f t="shared" si="233"/>
        <v>1987</v>
      </c>
      <c r="I3772">
        <f t="shared" si="234"/>
        <v>1</v>
      </c>
      <c r="J3772">
        <f t="shared" si="235"/>
        <v>17</v>
      </c>
    </row>
    <row r="3773" spans="2:10" x14ac:dyDescent="0.35">
      <c r="B3773" s="1">
        <v>31794</v>
      </c>
      <c r="C3773" t="s">
        <v>93</v>
      </c>
      <c r="D3773" s="2">
        <f t="shared" si="236"/>
        <v>16.237500000000001</v>
      </c>
      <c r="E3773">
        <v>160</v>
      </c>
      <c r="F3773">
        <v>2598</v>
      </c>
      <c r="H3773">
        <f t="shared" si="233"/>
        <v>1987</v>
      </c>
      <c r="I3773">
        <f t="shared" si="234"/>
        <v>1</v>
      </c>
      <c r="J3773">
        <f t="shared" si="235"/>
        <v>17</v>
      </c>
    </row>
    <row r="3774" spans="2:10" x14ac:dyDescent="0.35">
      <c r="B3774" s="1">
        <v>31794</v>
      </c>
      <c r="C3774" t="s">
        <v>94</v>
      </c>
      <c r="D3774" s="2">
        <f t="shared" si="236"/>
        <v>0</v>
      </c>
      <c r="E3774">
        <v>1270</v>
      </c>
      <c r="F3774">
        <v>0</v>
      </c>
      <c r="H3774">
        <f t="shared" si="233"/>
        <v>1987</v>
      </c>
      <c r="I3774">
        <f t="shared" si="234"/>
        <v>1</v>
      </c>
      <c r="J3774">
        <f t="shared" si="235"/>
        <v>17</v>
      </c>
    </row>
    <row r="3775" spans="2:10" x14ac:dyDescent="0.35">
      <c r="B3775" s="1">
        <v>31794</v>
      </c>
      <c r="C3775" t="s">
        <v>95</v>
      </c>
      <c r="D3775" s="2">
        <f t="shared" si="236"/>
        <v>0</v>
      </c>
      <c r="E3775">
        <v>160</v>
      </c>
      <c r="F3775">
        <v>0</v>
      </c>
      <c r="H3775">
        <f t="shared" si="233"/>
        <v>1987</v>
      </c>
      <c r="I3775">
        <f t="shared" si="234"/>
        <v>1</v>
      </c>
      <c r="J3775">
        <f t="shared" si="235"/>
        <v>17</v>
      </c>
    </row>
    <row r="3776" spans="2:10" x14ac:dyDescent="0.35">
      <c r="B3776" s="1">
        <v>31794</v>
      </c>
      <c r="C3776" t="s">
        <v>96</v>
      </c>
      <c r="D3776" s="2">
        <f t="shared" si="236"/>
        <v>0</v>
      </c>
      <c r="E3776">
        <v>160</v>
      </c>
      <c r="F3776">
        <v>0</v>
      </c>
      <c r="H3776">
        <f t="shared" si="233"/>
        <v>1987</v>
      </c>
      <c r="I3776">
        <f t="shared" si="234"/>
        <v>1</v>
      </c>
      <c r="J3776">
        <f t="shared" si="235"/>
        <v>17</v>
      </c>
    </row>
    <row r="3777" spans="2:10" x14ac:dyDescent="0.35">
      <c r="B3777" s="1">
        <v>31794</v>
      </c>
      <c r="C3777" t="s">
        <v>97</v>
      </c>
      <c r="D3777" s="2">
        <f t="shared" si="236"/>
        <v>0</v>
      </c>
      <c r="E3777">
        <v>160</v>
      </c>
      <c r="F3777">
        <v>0</v>
      </c>
      <c r="H3777">
        <f t="shared" si="233"/>
        <v>1987</v>
      </c>
      <c r="I3777">
        <f t="shared" si="234"/>
        <v>1</v>
      </c>
      <c r="J3777">
        <f t="shared" si="235"/>
        <v>17</v>
      </c>
    </row>
    <row r="3778" spans="2:10" x14ac:dyDescent="0.35">
      <c r="B3778" s="1">
        <v>31794</v>
      </c>
      <c r="C3778" t="s">
        <v>98</v>
      </c>
      <c r="D3778" s="2">
        <f t="shared" si="236"/>
        <v>0</v>
      </c>
      <c r="E3778">
        <v>160</v>
      </c>
      <c r="F3778">
        <v>0</v>
      </c>
      <c r="H3778">
        <f t="shared" si="233"/>
        <v>1987</v>
      </c>
      <c r="I3778">
        <f t="shared" si="234"/>
        <v>1</v>
      </c>
      <c r="J3778">
        <f t="shared" si="235"/>
        <v>17</v>
      </c>
    </row>
    <row r="3779" spans="2:10" x14ac:dyDescent="0.35">
      <c r="B3779" s="1">
        <v>31794</v>
      </c>
      <c r="C3779" t="s">
        <v>99</v>
      </c>
      <c r="D3779" s="2">
        <f t="shared" si="236"/>
        <v>0</v>
      </c>
      <c r="E3779">
        <v>160</v>
      </c>
      <c r="F3779">
        <v>0</v>
      </c>
      <c r="H3779">
        <f t="shared" ref="H3779:H3842" si="237">YEAR(B3779)</f>
        <v>1987</v>
      </c>
      <c r="I3779">
        <f t="shared" ref="I3779:I3842" si="238">MONTH(B3779)</f>
        <v>1</v>
      </c>
      <c r="J3779">
        <f t="shared" ref="J3779:J3842" si="239">DAY(B3779)</f>
        <v>17</v>
      </c>
    </row>
    <row r="3780" spans="2:10" x14ac:dyDescent="0.35">
      <c r="B3780" s="1">
        <v>31794</v>
      </c>
      <c r="C3780" t="s">
        <v>100</v>
      </c>
      <c r="D3780" s="2">
        <f t="shared" ref="D3780:D3843" si="240">+F3780/E3780</f>
        <v>0</v>
      </c>
      <c r="E3780">
        <v>160</v>
      </c>
      <c r="F3780">
        <v>0</v>
      </c>
      <c r="H3780">
        <f t="shared" si="237"/>
        <v>1987</v>
      </c>
      <c r="I3780">
        <f t="shared" si="238"/>
        <v>1</v>
      </c>
      <c r="J3780">
        <f t="shared" si="239"/>
        <v>17</v>
      </c>
    </row>
    <row r="3781" spans="2:10" x14ac:dyDescent="0.35">
      <c r="B3781" s="1">
        <v>31794</v>
      </c>
      <c r="C3781" t="s">
        <v>101</v>
      </c>
      <c r="D3781" s="2">
        <f t="shared" si="240"/>
        <v>0</v>
      </c>
      <c r="E3781">
        <v>160</v>
      </c>
      <c r="F3781">
        <v>0</v>
      </c>
      <c r="H3781">
        <f t="shared" si="237"/>
        <v>1987</v>
      </c>
      <c r="I3781">
        <f t="shared" si="238"/>
        <v>1</v>
      </c>
      <c r="J3781">
        <f t="shared" si="239"/>
        <v>17</v>
      </c>
    </row>
    <row r="3782" spans="2:10" x14ac:dyDescent="0.35">
      <c r="B3782" s="1">
        <v>31901</v>
      </c>
      <c r="C3782" t="s">
        <v>0</v>
      </c>
      <c r="D3782" s="2">
        <f t="shared" si="240"/>
        <v>1.1023622047244094E-2</v>
      </c>
      <c r="E3782">
        <v>1270</v>
      </c>
      <c r="F3782">
        <v>14</v>
      </c>
      <c r="H3782">
        <f t="shared" si="237"/>
        <v>1987</v>
      </c>
      <c r="I3782">
        <f t="shared" si="238"/>
        <v>5</v>
      </c>
      <c r="J3782">
        <f t="shared" si="239"/>
        <v>4</v>
      </c>
    </row>
    <row r="3783" spans="2:10" x14ac:dyDescent="0.35">
      <c r="B3783" s="1">
        <v>31901</v>
      </c>
      <c r="C3783" t="s">
        <v>1</v>
      </c>
      <c r="D3783" s="2">
        <f t="shared" si="240"/>
        <v>1.889763779527559E-2</v>
      </c>
      <c r="E3783">
        <v>1270</v>
      </c>
      <c r="F3783">
        <v>24</v>
      </c>
      <c r="H3783">
        <f t="shared" si="237"/>
        <v>1987</v>
      </c>
      <c r="I3783">
        <f t="shared" si="238"/>
        <v>5</v>
      </c>
      <c r="J3783">
        <f t="shared" si="239"/>
        <v>4</v>
      </c>
    </row>
    <row r="3784" spans="2:10" x14ac:dyDescent="0.35">
      <c r="B3784" s="1">
        <v>31901</v>
      </c>
      <c r="C3784" t="s">
        <v>2</v>
      </c>
      <c r="D3784" s="2">
        <f t="shared" si="240"/>
        <v>0.72499999999999998</v>
      </c>
      <c r="E3784">
        <v>160</v>
      </c>
      <c r="F3784">
        <v>116</v>
      </c>
      <c r="H3784">
        <f t="shared" si="237"/>
        <v>1987</v>
      </c>
      <c r="I3784">
        <f t="shared" si="238"/>
        <v>5</v>
      </c>
      <c r="J3784">
        <f t="shared" si="239"/>
        <v>4</v>
      </c>
    </row>
    <row r="3785" spans="2:10" x14ac:dyDescent="0.35">
      <c r="B3785" s="1">
        <v>31901</v>
      </c>
      <c r="C3785" t="s">
        <v>3</v>
      </c>
      <c r="D3785" s="2">
        <f t="shared" si="240"/>
        <v>0</v>
      </c>
      <c r="E3785">
        <v>660</v>
      </c>
      <c r="F3785">
        <v>0</v>
      </c>
      <c r="H3785">
        <f t="shared" si="237"/>
        <v>1987</v>
      </c>
      <c r="I3785">
        <f t="shared" si="238"/>
        <v>5</v>
      </c>
      <c r="J3785">
        <f t="shared" si="239"/>
        <v>4</v>
      </c>
    </row>
    <row r="3786" spans="2:10" x14ac:dyDescent="0.35">
      <c r="B3786" s="1">
        <v>31901</v>
      </c>
      <c r="C3786" t="s">
        <v>4</v>
      </c>
      <c r="D3786" s="2">
        <f t="shared" si="240"/>
        <v>0</v>
      </c>
      <c r="E3786">
        <v>660</v>
      </c>
      <c r="F3786">
        <v>0</v>
      </c>
      <c r="H3786">
        <f t="shared" si="237"/>
        <v>1987</v>
      </c>
      <c r="I3786">
        <f t="shared" si="238"/>
        <v>5</v>
      </c>
      <c r="J3786">
        <f t="shared" si="239"/>
        <v>4</v>
      </c>
    </row>
    <row r="3787" spans="2:10" x14ac:dyDescent="0.35">
      <c r="B3787" s="1">
        <v>31901</v>
      </c>
      <c r="C3787" t="s">
        <v>5</v>
      </c>
      <c r="D3787" s="2">
        <f t="shared" si="240"/>
        <v>8.3333333333333329E-2</v>
      </c>
      <c r="E3787">
        <v>660</v>
      </c>
      <c r="F3787">
        <v>55</v>
      </c>
      <c r="H3787">
        <f t="shared" si="237"/>
        <v>1987</v>
      </c>
      <c r="I3787">
        <f t="shared" si="238"/>
        <v>5</v>
      </c>
      <c r="J3787">
        <f t="shared" si="239"/>
        <v>4</v>
      </c>
    </row>
    <row r="3788" spans="2:10" x14ac:dyDescent="0.35">
      <c r="B3788" s="1">
        <v>31901</v>
      </c>
      <c r="C3788" t="s">
        <v>6</v>
      </c>
      <c r="D3788" s="2">
        <f t="shared" si="240"/>
        <v>7.575757575757576E-2</v>
      </c>
      <c r="E3788">
        <v>660</v>
      </c>
      <c r="F3788">
        <v>50</v>
      </c>
      <c r="H3788">
        <f t="shared" si="237"/>
        <v>1987</v>
      </c>
      <c r="I3788">
        <f t="shared" si="238"/>
        <v>5</v>
      </c>
      <c r="J3788">
        <f t="shared" si="239"/>
        <v>4</v>
      </c>
    </row>
    <row r="3789" spans="2:10" x14ac:dyDescent="0.35">
      <c r="B3789" s="1">
        <v>31901</v>
      </c>
      <c r="C3789" t="s">
        <v>7</v>
      </c>
      <c r="D3789" s="2">
        <f t="shared" si="240"/>
        <v>2.2727272727272728E-2</v>
      </c>
      <c r="E3789">
        <v>660</v>
      </c>
      <c r="F3789">
        <v>15</v>
      </c>
      <c r="H3789">
        <f t="shared" si="237"/>
        <v>1987</v>
      </c>
      <c r="I3789">
        <f t="shared" si="238"/>
        <v>5</v>
      </c>
      <c r="J3789">
        <f t="shared" si="239"/>
        <v>4</v>
      </c>
    </row>
    <row r="3790" spans="2:10" x14ac:dyDescent="0.35">
      <c r="B3790" s="1">
        <v>31901</v>
      </c>
      <c r="C3790" t="s">
        <v>8</v>
      </c>
      <c r="D3790" s="2">
        <f t="shared" si="240"/>
        <v>0</v>
      </c>
      <c r="E3790">
        <v>660</v>
      </c>
      <c r="F3790">
        <v>0</v>
      </c>
      <c r="H3790">
        <f t="shared" si="237"/>
        <v>1987</v>
      </c>
      <c r="I3790">
        <f t="shared" si="238"/>
        <v>5</v>
      </c>
      <c r="J3790">
        <f t="shared" si="239"/>
        <v>4</v>
      </c>
    </row>
    <row r="3791" spans="2:10" x14ac:dyDescent="0.35">
      <c r="B3791" s="1">
        <v>31901</v>
      </c>
      <c r="C3791" t="s">
        <v>9</v>
      </c>
      <c r="D3791" s="2">
        <f t="shared" si="240"/>
        <v>0</v>
      </c>
      <c r="E3791">
        <v>660</v>
      </c>
      <c r="F3791">
        <v>0</v>
      </c>
      <c r="H3791">
        <f t="shared" si="237"/>
        <v>1987</v>
      </c>
      <c r="I3791">
        <f t="shared" si="238"/>
        <v>5</v>
      </c>
      <c r="J3791">
        <f t="shared" si="239"/>
        <v>4</v>
      </c>
    </row>
    <row r="3792" spans="2:10" x14ac:dyDescent="0.35">
      <c r="B3792" s="1">
        <v>31901</v>
      </c>
      <c r="C3792" t="s">
        <v>10</v>
      </c>
      <c r="D3792" s="2">
        <f t="shared" si="240"/>
        <v>0</v>
      </c>
      <c r="E3792">
        <v>660</v>
      </c>
      <c r="F3792">
        <v>0</v>
      </c>
      <c r="H3792">
        <f t="shared" si="237"/>
        <v>1987</v>
      </c>
      <c r="I3792">
        <f t="shared" si="238"/>
        <v>5</v>
      </c>
      <c r="J3792">
        <f t="shared" si="239"/>
        <v>4</v>
      </c>
    </row>
    <row r="3793" spans="2:10" x14ac:dyDescent="0.35">
      <c r="B3793" s="1">
        <v>31901</v>
      </c>
      <c r="C3793" t="s">
        <v>11</v>
      </c>
      <c r="D3793" s="2">
        <f t="shared" si="240"/>
        <v>0</v>
      </c>
      <c r="E3793">
        <v>660</v>
      </c>
      <c r="F3793">
        <v>0</v>
      </c>
      <c r="H3793">
        <f t="shared" si="237"/>
        <v>1987</v>
      </c>
      <c r="I3793">
        <f t="shared" si="238"/>
        <v>5</v>
      </c>
      <c r="J3793">
        <f t="shared" si="239"/>
        <v>4</v>
      </c>
    </row>
    <row r="3794" spans="2:10" x14ac:dyDescent="0.35">
      <c r="B3794" s="1">
        <v>31901</v>
      </c>
      <c r="C3794" t="s">
        <v>12</v>
      </c>
      <c r="D3794" s="2">
        <f t="shared" si="240"/>
        <v>5.1515151515151514E-2</v>
      </c>
      <c r="E3794">
        <v>660</v>
      </c>
      <c r="F3794">
        <v>34</v>
      </c>
      <c r="H3794">
        <f t="shared" si="237"/>
        <v>1987</v>
      </c>
      <c r="I3794">
        <f t="shared" si="238"/>
        <v>5</v>
      </c>
      <c r="J3794">
        <f t="shared" si="239"/>
        <v>4</v>
      </c>
    </row>
    <row r="3795" spans="2:10" x14ac:dyDescent="0.35">
      <c r="B3795" s="1">
        <v>31901</v>
      </c>
      <c r="C3795" t="s">
        <v>13</v>
      </c>
      <c r="D3795" s="2">
        <f t="shared" si="240"/>
        <v>5.6060606060606061E-2</v>
      </c>
      <c r="E3795">
        <v>660</v>
      </c>
      <c r="F3795">
        <v>37</v>
      </c>
      <c r="H3795">
        <f t="shared" si="237"/>
        <v>1987</v>
      </c>
      <c r="I3795">
        <f t="shared" si="238"/>
        <v>5</v>
      </c>
      <c r="J3795">
        <f t="shared" si="239"/>
        <v>4</v>
      </c>
    </row>
    <row r="3796" spans="2:10" x14ac:dyDescent="0.35">
      <c r="B3796" s="1">
        <v>31901</v>
      </c>
      <c r="C3796" t="s">
        <v>14</v>
      </c>
      <c r="D3796" s="2">
        <f t="shared" si="240"/>
        <v>0</v>
      </c>
      <c r="E3796">
        <v>660</v>
      </c>
      <c r="F3796">
        <v>0</v>
      </c>
      <c r="H3796">
        <f t="shared" si="237"/>
        <v>1987</v>
      </c>
      <c r="I3796">
        <f t="shared" si="238"/>
        <v>5</v>
      </c>
      <c r="J3796">
        <f t="shared" si="239"/>
        <v>4</v>
      </c>
    </row>
    <row r="3797" spans="2:10" x14ac:dyDescent="0.35">
      <c r="B3797" s="1">
        <v>31901</v>
      </c>
      <c r="C3797" t="s">
        <v>15</v>
      </c>
      <c r="D3797" s="2">
        <f t="shared" si="240"/>
        <v>0.31818181818181818</v>
      </c>
      <c r="E3797">
        <v>660</v>
      </c>
      <c r="F3797">
        <v>210</v>
      </c>
      <c r="H3797">
        <f t="shared" si="237"/>
        <v>1987</v>
      </c>
      <c r="I3797">
        <f t="shared" si="238"/>
        <v>5</v>
      </c>
      <c r="J3797">
        <f t="shared" si="239"/>
        <v>4</v>
      </c>
    </row>
    <row r="3798" spans="2:10" x14ac:dyDescent="0.35">
      <c r="B3798" s="1">
        <v>31901</v>
      </c>
      <c r="C3798" t="s">
        <v>16</v>
      </c>
      <c r="D3798" s="2">
        <f t="shared" si="240"/>
        <v>1.5151515151515152E-3</v>
      </c>
      <c r="E3798">
        <v>660</v>
      </c>
      <c r="F3798">
        <v>1</v>
      </c>
      <c r="H3798">
        <f t="shared" si="237"/>
        <v>1987</v>
      </c>
      <c r="I3798">
        <f t="shared" si="238"/>
        <v>5</v>
      </c>
      <c r="J3798">
        <f t="shared" si="239"/>
        <v>4</v>
      </c>
    </row>
    <row r="3799" spans="2:10" x14ac:dyDescent="0.35">
      <c r="B3799" s="1">
        <v>31901</v>
      </c>
      <c r="C3799" t="s">
        <v>17</v>
      </c>
      <c r="D3799" s="2">
        <f t="shared" si="240"/>
        <v>0</v>
      </c>
      <c r="E3799">
        <v>660</v>
      </c>
      <c r="F3799">
        <v>0</v>
      </c>
      <c r="H3799">
        <f t="shared" si="237"/>
        <v>1987</v>
      </c>
      <c r="I3799">
        <f t="shared" si="238"/>
        <v>5</v>
      </c>
      <c r="J3799">
        <f t="shared" si="239"/>
        <v>4</v>
      </c>
    </row>
    <row r="3800" spans="2:10" x14ac:dyDescent="0.35">
      <c r="B3800" s="1">
        <v>31901</v>
      </c>
      <c r="C3800" t="s">
        <v>18</v>
      </c>
      <c r="D3800" s="2">
        <f t="shared" si="240"/>
        <v>0</v>
      </c>
      <c r="E3800">
        <v>660</v>
      </c>
      <c r="F3800">
        <v>0</v>
      </c>
      <c r="H3800">
        <f t="shared" si="237"/>
        <v>1987</v>
      </c>
      <c r="I3800">
        <f t="shared" si="238"/>
        <v>5</v>
      </c>
      <c r="J3800">
        <f t="shared" si="239"/>
        <v>4</v>
      </c>
    </row>
    <row r="3801" spans="2:10" x14ac:dyDescent="0.35">
      <c r="B3801" s="1">
        <v>31901</v>
      </c>
      <c r="C3801" t="s">
        <v>19</v>
      </c>
      <c r="D3801" s="2">
        <f t="shared" si="240"/>
        <v>10.098484848484848</v>
      </c>
      <c r="E3801">
        <v>660</v>
      </c>
      <c r="F3801">
        <v>6665</v>
      </c>
      <c r="H3801">
        <f t="shared" si="237"/>
        <v>1987</v>
      </c>
      <c r="I3801">
        <f t="shared" si="238"/>
        <v>5</v>
      </c>
      <c r="J3801">
        <f t="shared" si="239"/>
        <v>4</v>
      </c>
    </row>
    <row r="3802" spans="2:10" x14ac:dyDescent="0.35">
      <c r="B3802" s="1">
        <v>31901</v>
      </c>
      <c r="C3802" t="s">
        <v>20</v>
      </c>
      <c r="D3802" s="2">
        <f t="shared" si="240"/>
        <v>70.028787878787881</v>
      </c>
      <c r="E3802">
        <v>660</v>
      </c>
      <c r="F3802">
        <v>46219</v>
      </c>
      <c r="H3802">
        <f t="shared" si="237"/>
        <v>1987</v>
      </c>
      <c r="I3802">
        <f t="shared" si="238"/>
        <v>5</v>
      </c>
      <c r="J3802">
        <f t="shared" si="239"/>
        <v>4</v>
      </c>
    </row>
    <row r="3803" spans="2:10" x14ac:dyDescent="0.35">
      <c r="B3803" s="1">
        <v>31901</v>
      </c>
      <c r="C3803" t="s">
        <v>21</v>
      </c>
      <c r="D3803" s="2">
        <f t="shared" si="240"/>
        <v>0</v>
      </c>
      <c r="E3803">
        <v>660</v>
      </c>
      <c r="F3803">
        <v>0</v>
      </c>
      <c r="H3803">
        <f t="shared" si="237"/>
        <v>1987</v>
      </c>
      <c r="I3803">
        <f t="shared" si="238"/>
        <v>5</v>
      </c>
      <c r="J3803">
        <f t="shared" si="239"/>
        <v>4</v>
      </c>
    </row>
    <row r="3804" spans="2:10" x14ac:dyDescent="0.35">
      <c r="B3804" s="1">
        <v>31901</v>
      </c>
      <c r="C3804" t="s">
        <v>22</v>
      </c>
      <c r="D3804" s="2">
        <f t="shared" si="240"/>
        <v>0</v>
      </c>
      <c r="E3804">
        <v>660</v>
      </c>
      <c r="F3804">
        <v>0</v>
      </c>
      <c r="H3804">
        <f t="shared" si="237"/>
        <v>1987</v>
      </c>
      <c r="I3804">
        <f t="shared" si="238"/>
        <v>5</v>
      </c>
      <c r="J3804">
        <f t="shared" si="239"/>
        <v>4</v>
      </c>
    </row>
    <row r="3805" spans="2:10" x14ac:dyDescent="0.35">
      <c r="B3805" s="1">
        <v>31901</v>
      </c>
      <c r="C3805" t="s">
        <v>23</v>
      </c>
      <c r="D3805" s="2">
        <f t="shared" si="240"/>
        <v>0</v>
      </c>
      <c r="E3805">
        <v>660</v>
      </c>
      <c r="F3805">
        <v>0</v>
      </c>
      <c r="H3805">
        <f t="shared" si="237"/>
        <v>1987</v>
      </c>
      <c r="I3805">
        <f t="shared" si="238"/>
        <v>5</v>
      </c>
      <c r="J3805">
        <f t="shared" si="239"/>
        <v>4</v>
      </c>
    </row>
    <row r="3806" spans="2:10" x14ac:dyDescent="0.35">
      <c r="B3806" s="1">
        <v>31901</v>
      </c>
      <c r="C3806" t="s">
        <v>24</v>
      </c>
      <c r="D3806" s="2">
        <f t="shared" si="240"/>
        <v>3.0303030303030303E-3</v>
      </c>
      <c r="E3806">
        <v>660</v>
      </c>
      <c r="F3806">
        <v>2</v>
      </c>
      <c r="H3806">
        <f t="shared" si="237"/>
        <v>1987</v>
      </c>
      <c r="I3806">
        <f t="shared" si="238"/>
        <v>5</v>
      </c>
      <c r="J3806">
        <f t="shared" si="239"/>
        <v>4</v>
      </c>
    </row>
    <row r="3807" spans="2:10" x14ac:dyDescent="0.35">
      <c r="B3807" s="1">
        <v>31901</v>
      </c>
      <c r="C3807" t="s">
        <v>25</v>
      </c>
      <c r="D3807" s="2">
        <f t="shared" si="240"/>
        <v>0</v>
      </c>
      <c r="E3807">
        <v>660</v>
      </c>
      <c r="F3807">
        <v>0</v>
      </c>
      <c r="H3807">
        <f t="shared" si="237"/>
        <v>1987</v>
      </c>
      <c r="I3807">
        <f t="shared" si="238"/>
        <v>5</v>
      </c>
      <c r="J3807">
        <f t="shared" si="239"/>
        <v>4</v>
      </c>
    </row>
    <row r="3808" spans="2:10" x14ac:dyDescent="0.35">
      <c r="B3808" s="1">
        <v>31901</v>
      </c>
      <c r="C3808" t="s">
        <v>26</v>
      </c>
      <c r="D3808" s="2">
        <f t="shared" si="240"/>
        <v>56.743749999999999</v>
      </c>
      <c r="E3808">
        <v>160</v>
      </c>
      <c r="F3808">
        <v>9079</v>
      </c>
      <c r="H3808">
        <f t="shared" si="237"/>
        <v>1987</v>
      </c>
      <c r="I3808">
        <f t="shared" si="238"/>
        <v>5</v>
      </c>
      <c r="J3808">
        <f t="shared" si="239"/>
        <v>4</v>
      </c>
    </row>
    <row r="3809" spans="2:10" x14ac:dyDescent="0.35">
      <c r="B3809" s="1">
        <v>31901</v>
      </c>
      <c r="C3809" t="s">
        <v>27</v>
      </c>
      <c r="D3809" s="2">
        <f t="shared" si="240"/>
        <v>3.9393939393939391E-2</v>
      </c>
      <c r="E3809">
        <v>660</v>
      </c>
      <c r="F3809">
        <v>26</v>
      </c>
      <c r="H3809">
        <f t="shared" si="237"/>
        <v>1987</v>
      </c>
      <c r="I3809">
        <f t="shared" si="238"/>
        <v>5</v>
      </c>
      <c r="J3809">
        <f t="shared" si="239"/>
        <v>4</v>
      </c>
    </row>
    <row r="3810" spans="2:10" x14ac:dyDescent="0.35">
      <c r="B3810" s="1">
        <v>31901</v>
      </c>
      <c r="C3810" t="s">
        <v>28</v>
      </c>
      <c r="D3810" s="2">
        <f t="shared" si="240"/>
        <v>4.5454545454545456E-2</v>
      </c>
      <c r="E3810">
        <v>660</v>
      </c>
      <c r="F3810">
        <v>30</v>
      </c>
      <c r="H3810">
        <f t="shared" si="237"/>
        <v>1987</v>
      </c>
      <c r="I3810">
        <f t="shared" si="238"/>
        <v>5</v>
      </c>
      <c r="J3810">
        <f t="shared" si="239"/>
        <v>4</v>
      </c>
    </row>
    <row r="3811" spans="2:10" x14ac:dyDescent="0.35">
      <c r="B3811" s="1">
        <v>31901</v>
      </c>
      <c r="C3811" t="s">
        <v>29</v>
      </c>
      <c r="D3811" s="2">
        <f t="shared" si="240"/>
        <v>0.13333333333333333</v>
      </c>
      <c r="E3811">
        <v>660</v>
      </c>
      <c r="F3811">
        <v>88</v>
      </c>
      <c r="H3811">
        <f t="shared" si="237"/>
        <v>1987</v>
      </c>
      <c r="I3811">
        <f t="shared" si="238"/>
        <v>5</v>
      </c>
      <c r="J3811">
        <f t="shared" si="239"/>
        <v>4</v>
      </c>
    </row>
    <row r="3812" spans="2:10" x14ac:dyDescent="0.35">
      <c r="B3812" s="1">
        <v>31901</v>
      </c>
      <c r="C3812" t="s">
        <v>30</v>
      </c>
      <c r="D3812" s="2">
        <f t="shared" si="240"/>
        <v>3.5863636363636364</v>
      </c>
      <c r="E3812">
        <v>660</v>
      </c>
      <c r="F3812">
        <v>2367</v>
      </c>
      <c r="H3812">
        <f t="shared" si="237"/>
        <v>1987</v>
      </c>
      <c r="I3812">
        <f t="shared" si="238"/>
        <v>5</v>
      </c>
      <c r="J3812">
        <f t="shared" si="239"/>
        <v>4</v>
      </c>
    </row>
    <row r="3813" spans="2:10" x14ac:dyDescent="0.35">
      <c r="B3813" s="1">
        <v>31901</v>
      </c>
      <c r="C3813" t="s">
        <v>31</v>
      </c>
      <c r="D3813" s="2">
        <f t="shared" si="240"/>
        <v>4.3939393939393938E-2</v>
      </c>
      <c r="E3813">
        <v>660</v>
      </c>
      <c r="F3813">
        <v>29</v>
      </c>
      <c r="H3813">
        <f t="shared" si="237"/>
        <v>1987</v>
      </c>
      <c r="I3813">
        <f t="shared" si="238"/>
        <v>5</v>
      </c>
      <c r="J3813">
        <f t="shared" si="239"/>
        <v>4</v>
      </c>
    </row>
    <row r="3814" spans="2:10" x14ac:dyDescent="0.35">
      <c r="B3814" s="1">
        <v>31901</v>
      </c>
      <c r="C3814" t="s">
        <v>32</v>
      </c>
      <c r="D3814" s="2">
        <f t="shared" si="240"/>
        <v>3.0303030303030303E-3</v>
      </c>
      <c r="E3814">
        <v>660</v>
      </c>
      <c r="F3814">
        <v>2</v>
      </c>
      <c r="H3814">
        <f t="shared" si="237"/>
        <v>1987</v>
      </c>
      <c r="I3814">
        <f t="shared" si="238"/>
        <v>5</v>
      </c>
      <c r="J3814">
        <f t="shared" si="239"/>
        <v>4</v>
      </c>
    </row>
    <row r="3815" spans="2:10" x14ac:dyDescent="0.35">
      <c r="B3815" s="1">
        <v>31901</v>
      </c>
      <c r="C3815" t="s">
        <v>33</v>
      </c>
      <c r="D3815" s="2">
        <f t="shared" si="240"/>
        <v>0.19242424242424241</v>
      </c>
      <c r="E3815">
        <v>660</v>
      </c>
      <c r="F3815">
        <v>127</v>
      </c>
      <c r="H3815">
        <f t="shared" si="237"/>
        <v>1987</v>
      </c>
      <c r="I3815">
        <f t="shared" si="238"/>
        <v>5</v>
      </c>
      <c r="J3815">
        <f t="shared" si="239"/>
        <v>4</v>
      </c>
    </row>
    <row r="3816" spans="2:10" x14ac:dyDescent="0.35">
      <c r="B3816" s="1">
        <v>31901</v>
      </c>
      <c r="C3816" t="s">
        <v>34</v>
      </c>
      <c r="D3816" s="2">
        <f t="shared" si="240"/>
        <v>0</v>
      </c>
      <c r="E3816">
        <v>660</v>
      </c>
      <c r="F3816">
        <v>0</v>
      </c>
      <c r="H3816">
        <f t="shared" si="237"/>
        <v>1987</v>
      </c>
      <c r="I3816">
        <f t="shared" si="238"/>
        <v>5</v>
      </c>
      <c r="J3816">
        <f t="shared" si="239"/>
        <v>4</v>
      </c>
    </row>
    <row r="3817" spans="2:10" x14ac:dyDescent="0.35">
      <c r="B3817" s="1">
        <v>31901</v>
      </c>
      <c r="C3817" t="s">
        <v>35</v>
      </c>
      <c r="D3817" s="2">
        <f t="shared" si="240"/>
        <v>1.8181818181818181E-2</v>
      </c>
      <c r="E3817">
        <v>660</v>
      </c>
      <c r="F3817">
        <v>12</v>
      </c>
      <c r="H3817">
        <f t="shared" si="237"/>
        <v>1987</v>
      </c>
      <c r="I3817">
        <f t="shared" si="238"/>
        <v>5</v>
      </c>
      <c r="J3817">
        <f t="shared" si="239"/>
        <v>4</v>
      </c>
    </row>
    <row r="3818" spans="2:10" x14ac:dyDescent="0.35">
      <c r="B3818" s="1">
        <v>31901</v>
      </c>
      <c r="C3818" t="s">
        <v>36</v>
      </c>
      <c r="D3818" s="2">
        <f t="shared" si="240"/>
        <v>0.40454545454545454</v>
      </c>
      <c r="E3818">
        <v>660</v>
      </c>
      <c r="F3818">
        <v>267</v>
      </c>
      <c r="H3818">
        <f t="shared" si="237"/>
        <v>1987</v>
      </c>
      <c r="I3818">
        <f t="shared" si="238"/>
        <v>5</v>
      </c>
      <c r="J3818">
        <f t="shared" si="239"/>
        <v>4</v>
      </c>
    </row>
    <row r="3819" spans="2:10" x14ac:dyDescent="0.35">
      <c r="B3819" s="1">
        <v>31901</v>
      </c>
      <c r="C3819" t="s">
        <v>37</v>
      </c>
      <c r="D3819" s="2">
        <f t="shared" si="240"/>
        <v>0</v>
      </c>
      <c r="E3819">
        <v>1270</v>
      </c>
      <c r="F3819">
        <v>0</v>
      </c>
      <c r="H3819">
        <f t="shared" si="237"/>
        <v>1987</v>
      </c>
      <c r="I3819">
        <f t="shared" si="238"/>
        <v>5</v>
      </c>
      <c r="J3819">
        <f t="shared" si="239"/>
        <v>4</v>
      </c>
    </row>
    <row r="3820" spans="2:10" x14ac:dyDescent="0.35">
      <c r="B3820" s="1">
        <v>31901</v>
      </c>
      <c r="C3820" t="s">
        <v>38</v>
      </c>
      <c r="D3820" s="2">
        <f t="shared" si="240"/>
        <v>0</v>
      </c>
      <c r="E3820">
        <v>1270</v>
      </c>
      <c r="F3820">
        <v>0</v>
      </c>
      <c r="H3820">
        <f t="shared" si="237"/>
        <v>1987</v>
      </c>
      <c r="I3820">
        <f t="shared" si="238"/>
        <v>5</v>
      </c>
      <c r="J3820">
        <f t="shared" si="239"/>
        <v>4</v>
      </c>
    </row>
    <row r="3821" spans="2:10" x14ac:dyDescent="0.35">
      <c r="B3821" s="1">
        <v>31901</v>
      </c>
      <c r="C3821" t="s">
        <v>39</v>
      </c>
      <c r="D3821" s="2">
        <f t="shared" si="240"/>
        <v>0</v>
      </c>
      <c r="E3821">
        <v>1270</v>
      </c>
      <c r="F3821">
        <v>0</v>
      </c>
      <c r="H3821">
        <f t="shared" si="237"/>
        <v>1987</v>
      </c>
      <c r="I3821">
        <f t="shared" si="238"/>
        <v>5</v>
      </c>
      <c r="J3821">
        <f t="shared" si="239"/>
        <v>4</v>
      </c>
    </row>
    <row r="3822" spans="2:10" x14ac:dyDescent="0.35">
      <c r="B3822" s="1">
        <v>31901</v>
      </c>
      <c r="C3822" t="s">
        <v>40</v>
      </c>
      <c r="D3822" s="2">
        <f t="shared" si="240"/>
        <v>1.0606060606060607E-2</v>
      </c>
      <c r="E3822">
        <v>660</v>
      </c>
      <c r="F3822">
        <v>7</v>
      </c>
      <c r="H3822">
        <f t="shared" si="237"/>
        <v>1987</v>
      </c>
      <c r="I3822">
        <f t="shared" si="238"/>
        <v>5</v>
      </c>
      <c r="J3822">
        <f t="shared" si="239"/>
        <v>4</v>
      </c>
    </row>
    <row r="3823" spans="2:10" x14ac:dyDescent="0.35">
      <c r="B3823" s="1">
        <v>31901</v>
      </c>
      <c r="C3823" t="s">
        <v>41</v>
      </c>
      <c r="D3823" s="2">
        <f t="shared" si="240"/>
        <v>0</v>
      </c>
      <c r="E3823">
        <v>660</v>
      </c>
      <c r="F3823">
        <v>0</v>
      </c>
      <c r="H3823">
        <f t="shared" si="237"/>
        <v>1987</v>
      </c>
      <c r="I3823">
        <f t="shared" si="238"/>
        <v>5</v>
      </c>
      <c r="J3823">
        <f t="shared" si="239"/>
        <v>4</v>
      </c>
    </row>
    <row r="3824" spans="2:10" x14ac:dyDescent="0.35">
      <c r="B3824" s="1">
        <v>31901</v>
      </c>
      <c r="C3824" t="s">
        <v>42</v>
      </c>
      <c r="D3824" s="2">
        <f t="shared" si="240"/>
        <v>1.6535433070866142E-2</v>
      </c>
      <c r="E3824">
        <v>1270</v>
      </c>
      <c r="F3824">
        <v>21</v>
      </c>
      <c r="H3824">
        <f t="shared" si="237"/>
        <v>1987</v>
      </c>
      <c r="I3824">
        <f t="shared" si="238"/>
        <v>5</v>
      </c>
      <c r="J3824">
        <f t="shared" si="239"/>
        <v>4</v>
      </c>
    </row>
    <row r="3825" spans="2:10" x14ac:dyDescent="0.35">
      <c r="B3825" s="1">
        <v>31901</v>
      </c>
      <c r="C3825" t="s">
        <v>43</v>
      </c>
      <c r="D3825" s="2">
        <f t="shared" si="240"/>
        <v>0</v>
      </c>
      <c r="E3825">
        <v>660</v>
      </c>
      <c r="F3825">
        <v>0</v>
      </c>
      <c r="H3825">
        <f t="shared" si="237"/>
        <v>1987</v>
      </c>
      <c r="I3825">
        <f t="shared" si="238"/>
        <v>5</v>
      </c>
      <c r="J3825">
        <f t="shared" si="239"/>
        <v>4</v>
      </c>
    </row>
    <row r="3826" spans="2:10" x14ac:dyDescent="0.35">
      <c r="B3826" s="1">
        <v>31901</v>
      </c>
      <c r="C3826" t="s">
        <v>44</v>
      </c>
      <c r="D3826" s="2">
        <f t="shared" si="240"/>
        <v>0</v>
      </c>
      <c r="E3826">
        <v>660</v>
      </c>
      <c r="F3826">
        <v>0</v>
      </c>
      <c r="H3826">
        <f t="shared" si="237"/>
        <v>1987</v>
      </c>
      <c r="I3826">
        <f t="shared" si="238"/>
        <v>5</v>
      </c>
      <c r="J3826">
        <f t="shared" si="239"/>
        <v>4</v>
      </c>
    </row>
    <row r="3827" spans="2:10" x14ac:dyDescent="0.35">
      <c r="B3827" s="1">
        <v>31901</v>
      </c>
      <c r="C3827" t="s">
        <v>45</v>
      </c>
      <c r="D3827" s="2">
        <f t="shared" si="240"/>
        <v>0</v>
      </c>
      <c r="E3827">
        <v>660</v>
      </c>
      <c r="F3827">
        <v>0</v>
      </c>
      <c r="H3827">
        <f t="shared" si="237"/>
        <v>1987</v>
      </c>
      <c r="I3827">
        <f t="shared" si="238"/>
        <v>5</v>
      </c>
      <c r="J3827">
        <f t="shared" si="239"/>
        <v>4</v>
      </c>
    </row>
    <row r="3828" spans="2:10" x14ac:dyDescent="0.35">
      <c r="B3828" s="1">
        <v>31901</v>
      </c>
      <c r="C3828" t="s">
        <v>46</v>
      </c>
      <c r="D3828" s="2">
        <f t="shared" si="240"/>
        <v>3.1818181818181815E-2</v>
      </c>
      <c r="E3828">
        <v>660</v>
      </c>
      <c r="F3828">
        <v>21</v>
      </c>
      <c r="H3828">
        <f t="shared" si="237"/>
        <v>1987</v>
      </c>
      <c r="I3828">
        <f t="shared" si="238"/>
        <v>5</v>
      </c>
      <c r="J3828">
        <f t="shared" si="239"/>
        <v>4</v>
      </c>
    </row>
    <row r="3829" spans="2:10" x14ac:dyDescent="0.35">
      <c r="B3829" s="1">
        <v>31901</v>
      </c>
      <c r="C3829" t="s">
        <v>47</v>
      </c>
      <c r="D3829" s="2">
        <f t="shared" si="240"/>
        <v>0.33939393939393941</v>
      </c>
      <c r="E3829">
        <v>660</v>
      </c>
      <c r="F3829">
        <v>224</v>
      </c>
      <c r="H3829">
        <f t="shared" si="237"/>
        <v>1987</v>
      </c>
      <c r="I3829">
        <f t="shared" si="238"/>
        <v>5</v>
      </c>
      <c r="J3829">
        <f t="shared" si="239"/>
        <v>4</v>
      </c>
    </row>
    <row r="3830" spans="2:10" x14ac:dyDescent="0.35">
      <c r="B3830" s="1">
        <v>31901</v>
      </c>
      <c r="C3830" t="s">
        <v>48</v>
      </c>
      <c r="D3830" s="2">
        <f t="shared" si="240"/>
        <v>0</v>
      </c>
      <c r="E3830">
        <v>660</v>
      </c>
      <c r="F3830">
        <v>0</v>
      </c>
      <c r="H3830">
        <f t="shared" si="237"/>
        <v>1987</v>
      </c>
      <c r="I3830">
        <f t="shared" si="238"/>
        <v>5</v>
      </c>
      <c r="J3830">
        <f t="shared" si="239"/>
        <v>4</v>
      </c>
    </row>
    <row r="3831" spans="2:10" x14ac:dyDescent="0.35">
      <c r="B3831" s="1">
        <v>31901</v>
      </c>
      <c r="C3831" t="s">
        <v>49</v>
      </c>
      <c r="D3831" s="2">
        <f t="shared" si="240"/>
        <v>315.96875</v>
      </c>
      <c r="E3831">
        <v>160</v>
      </c>
      <c r="F3831">
        <v>50555</v>
      </c>
      <c r="H3831">
        <f t="shared" si="237"/>
        <v>1987</v>
      </c>
      <c r="I3831">
        <f t="shared" si="238"/>
        <v>5</v>
      </c>
      <c r="J3831">
        <f t="shared" si="239"/>
        <v>4</v>
      </c>
    </row>
    <row r="3832" spans="2:10" x14ac:dyDescent="0.35">
      <c r="B3832" s="1">
        <v>31901</v>
      </c>
      <c r="C3832" t="s">
        <v>50</v>
      </c>
      <c r="D3832" s="2">
        <f t="shared" si="240"/>
        <v>0</v>
      </c>
      <c r="E3832">
        <v>660</v>
      </c>
      <c r="F3832">
        <v>0</v>
      </c>
      <c r="H3832">
        <f t="shared" si="237"/>
        <v>1987</v>
      </c>
      <c r="I3832">
        <f t="shared" si="238"/>
        <v>5</v>
      </c>
      <c r="J3832">
        <f t="shared" si="239"/>
        <v>4</v>
      </c>
    </row>
    <row r="3833" spans="2:10" x14ac:dyDescent="0.35">
      <c r="B3833" s="1">
        <v>31901</v>
      </c>
      <c r="C3833" t="s">
        <v>51</v>
      </c>
      <c r="D3833" s="2">
        <f t="shared" si="240"/>
        <v>12.492424242424242</v>
      </c>
      <c r="E3833">
        <v>660</v>
      </c>
      <c r="F3833">
        <v>8245</v>
      </c>
      <c r="H3833">
        <f t="shared" si="237"/>
        <v>1987</v>
      </c>
      <c r="I3833">
        <f t="shared" si="238"/>
        <v>5</v>
      </c>
      <c r="J3833">
        <f t="shared" si="239"/>
        <v>4</v>
      </c>
    </row>
    <row r="3834" spans="2:10" x14ac:dyDescent="0.35">
      <c r="B3834" s="1">
        <v>31901</v>
      </c>
      <c r="C3834" t="s">
        <v>52</v>
      </c>
      <c r="D3834" s="2">
        <f t="shared" si="240"/>
        <v>3.0303030303030303E-3</v>
      </c>
      <c r="E3834">
        <v>660</v>
      </c>
      <c r="F3834">
        <v>2</v>
      </c>
      <c r="H3834">
        <f t="shared" si="237"/>
        <v>1987</v>
      </c>
      <c r="I3834">
        <f t="shared" si="238"/>
        <v>5</v>
      </c>
      <c r="J3834">
        <f t="shared" si="239"/>
        <v>4</v>
      </c>
    </row>
    <row r="3835" spans="2:10" x14ac:dyDescent="0.35">
      <c r="B3835" s="1">
        <v>31901</v>
      </c>
      <c r="C3835" t="s">
        <v>53</v>
      </c>
      <c r="D3835" s="2">
        <f t="shared" si="240"/>
        <v>16.006250000000001</v>
      </c>
      <c r="E3835">
        <v>160</v>
      </c>
      <c r="F3835">
        <v>2561</v>
      </c>
      <c r="H3835">
        <f t="shared" si="237"/>
        <v>1987</v>
      </c>
      <c r="I3835">
        <f t="shared" si="238"/>
        <v>5</v>
      </c>
      <c r="J3835">
        <f t="shared" si="239"/>
        <v>4</v>
      </c>
    </row>
    <row r="3836" spans="2:10" x14ac:dyDescent="0.35">
      <c r="B3836" s="1">
        <v>31901</v>
      </c>
      <c r="C3836" t="s">
        <v>54</v>
      </c>
      <c r="D3836" s="2">
        <f t="shared" si="240"/>
        <v>0.1875</v>
      </c>
      <c r="E3836">
        <v>160</v>
      </c>
      <c r="F3836">
        <v>30</v>
      </c>
      <c r="H3836">
        <f t="shared" si="237"/>
        <v>1987</v>
      </c>
      <c r="I3836">
        <f t="shared" si="238"/>
        <v>5</v>
      </c>
      <c r="J3836">
        <f t="shared" si="239"/>
        <v>4</v>
      </c>
    </row>
    <row r="3837" spans="2:10" x14ac:dyDescent="0.35">
      <c r="B3837" s="1">
        <v>31901</v>
      </c>
      <c r="C3837" t="s">
        <v>55</v>
      </c>
      <c r="D3837" s="2">
        <f t="shared" si="240"/>
        <v>0</v>
      </c>
      <c r="E3837">
        <v>660</v>
      </c>
      <c r="F3837">
        <v>0</v>
      </c>
      <c r="H3837">
        <f t="shared" si="237"/>
        <v>1987</v>
      </c>
      <c r="I3837">
        <f t="shared" si="238"/>
        <v>5</v>
      </c>
      <c r="J3837">
        <f t="shared" si="239"/>
        <v>4</v>
      </c>
    </row>
    <row r="3838" spans="2:10" x14ac:dyDescent="0.35">
      <c r="B3838" s="1">
        <v>31901</v>
      </c>
      <c r="C3838" t="s">
        <v>56</v>
      </c>
      <c r="D3838" s="2">
        <f t="shared" si="240"/>
        <v>2.5878787878787879</v>
      </c>
      <c r="E3838">
        <v>660</v>
      </c>
      <c r="F3838">
        <v>1708</v>
      </c>
      <c r="H3838">
        <f t="shared" si="237"/>
        <v>1987</v>
      </c>
      <c r="I3838">
        <f t="shared" si="238"/>
        <v>5</v>
      </c>
      <c r="J3838">
        <f t="shared" si="239"/>
        <v>4</v>
      </c>
    </row>
    <row r="3839" spans="2:10" x14ac:dyDescent="0.35">
      <c r="B3839" s="1">
        <v>31901</v>
      </c>
      <c r="C3839" t="s">
        <v>57</v>
      </c>
      <c r="D3839" s="2">
        <f t="shared" si="240"/>
        <v>180.10624999999999</v>
      </c>
      <c r="E3839">
        <v>160</v>
      </c>
      <c r="F3839">
        <v>28817</v>
      </c>
      <c r="H3839">
        <f t="shared" si="237"/>
        <v>1987</v>
      </c>
      <c r="I3839">
        <f t="shared" si="238"/>
        <v>5</v>
      </c>
      <c r="J3839">
        <f t="shared" si="239"/>
        <v>4</v>
      </c>
    </row>
    <row r="3840" spans="2:10" x14ac:dyDescent="0.35">
      <c r="B3840" s="1">
        <v>31901</v>
      </c>
      <c r="C3840" t="s">
        <v>58</v>
      </c>
      <c r="D3840" s="2">
        <f t="shared" si="240"/>
        <v>2.065151515151515</v>
      </c>
      <c r="E3840">
        <v>660</v>
      </c>
      <c r="F3840">
        <v>1363</v>
      </c>
      <c r="H3840">
        <f t="shared" si="237"/>
        <v>1987</v>
      </c>
      <c r="I3840">
        <f t="shared" si="238"/>
        <v>5</v>
      </c>
      <c r="J3840">
        <f t="shared" si="239"/>
        <v>4</v>
      </c>
    </row>
    <row r="3841" spans="2:10" x14ac:dyDescent="0.35">
      <c r="B3841" s="1">
        <v>31901</v>
      </c>
      <c r="C3841" t="s">
        <v>59</v>
      </c>
      <c r="D3841" s="2">
        <f t="shared" si="240"/>
        <v>138.53749999999999</v>
      </c>
      <c r="E3841">
        <v>160</v>
      </c>
      <c r="F3841">
        <v>22166</v>
      </c>
      <c r="H3841">
        <f t="shared" si="237"/>
        <v>1987</v>
      </c>
      <c r="I3841">
        <f t="shared" si="238"/>
        <v>5</v>
      </c>
      <c r="J3841">
        <f t="shared" si="239"/>
        <v>4</v>
      </c>
    </row>
    <row r="3842" spans="2:10" x14ac:dyDescent="0.35">
      <c r="B3842" s="1">
        <v>31901</v>
      </c>
      <c r="C3842" t="s">
        <v>60</v>
      </c>
      <c r="D3842" s="2">
        <f t="shared" si="240"/>
        <v>10.69375</v>
      </c>
      <c r="E3842">
        <v>160</v>
      </c>
      <c r="F3842">
        <v>1711</v>
      </c>
      <c r="H3842">
        <f t="shared" si="237"/>
        <v>1987</v>
      </c>
      <c r="I3842">
        <f t="shared" si="238"/>
        <v>5</v>
      </c>
      <c r="J3842">
        <f t="shared" si="239"/>
        <v>4</v>
      </c>
    </row>
    <row r="3843" spans="2:10" x14ac:dyDescent="0.35">
      <c r="B3843" s="1">
        <v>31901</v>
      </c>
      <c r="C3843" t="s">
        <v>61</v>
      </c>
      <c r="D3843" s="2">
        <f t="shared" si="240"/>
        <v>0</v>
      </c>
      <c r="E3843">
        <v>660</v>
      </c>
      <c r="F3843">
        <v>0</v>
      </c>
      <c r="H3843">
        <f t="shared" ref="H3843:H3906" si="241">YEAR(B3843)</f>
        <v>1987</v>
      </c>
      <c r="I3843">
        <f t="shared" ref="I3843:I3906" si="242">MONTH(B3843)</f>
        <v>5</v>
      </c>
      <c r="J3843">
        <f t="shared" ref="J3843:J3906" si="243">DAY(B3843)</f>
        <v>4</v>
      </c>
    </row>
    <row r="3844" spans="2:10" x14ac:dyDescent="0.35">
      <c r="B3844" s="1">
        <v>31901</v>
      </c>
      <c r="C3844" t="s">
        <v>62</v>
      </c>
      <c r="D3844" s="2">
        <f t="shared" ref="D3844:D3907" si="244">+F3844/E3844</f>
        <v>0</v>
      </c>
      <c r="E3844">
        <v>660</v>
      </c>
      <c r="F3844">
        <v>0</v>
      </c>
      <c r="H3844">
        <f t="shared" si="241"/>
        <v>1987</v>
      </c>
      <c r="I3844">
        <f t="shared" si="242"/>
        <v>5</v>
      </c>
      <c r="J3844">
        <f t="shared" si="243"/>
        <v>4</v>
      </c>
    </row>
    <row r="3845" spans="2:10" x14ac:dyDescent="0.35">
      <c r="B3845" s="1">
        <v>31901</v>
      </c>
      <c r="C3845" t="s">
        <v>63</v>
      </c>
      <c r="D3845" s="2">
        <f t="shared" si="244"/>
        <v>0</v>
      </c>
      <c r="E3845">
        <v>660</v>
      </c>
      <c r="F3845">
        <v>0</v>
      </c>
      <c r="H3845">
        <f t="shared" si="241"/>
        <v>1987</v>
      </c>
      <c r="I3845">
        <f t="shared" si="242"/>
        <v>5</v>
      </c>
      <c r="J3845">
        <f t="shared" si="243"/>
        <v>4</v>
      </c>
    </row>
    <row r="3846" spans="2:10" x14ac:dyDescent="0.35">
      <c r="B3846" s="1">
        <v>31901</v>
      </c>
      <c r="C3846" t="s">
        <v>64</v>
      </c>
      <c r="D3846" s="2">
        <f t="shared" si="244"/>
        <v>3.0303030303030304E-2</v>
      </c>
      <c r="E3846">
        <v>660</v>
      </c>
      <c r="F3846">
        <v>20</v>
      </c>
      <c r="H3846">
        <f t="shared" si="241"/>
        <v>1987</v>
      </c>
      <c r="I3846">
        <f t="shared" si="242"/>
        <v>5</v>
      </c>
      <c r="J3846">
        <f t="shared" si="243"/>
        <v>4</v>
      </c>
    </row>
    <row r="3847" spans="2:10" x14ac:dyDescent="0.35">
      <c r="B3847" s="1">
        <v>31901</v>
      </c>
      <c r="C3847" t="s">
        <v>65</v>
      </c>
      <c r="D3847" s="2">
        <f t="shared" si="244"/>
        <v>0.22500000000000001</v>
      </c>
      <c r="E3847">
        <v>160</v>
      </c>
      <c r="F3847">
        <v>36</v>
      </c>
      <c r="H3847">
        <f t="shared" si="241"/>
        <v>1987</v>
      </c>
      <c r="I3847">
        <f t="shared" si="242"/>
        <v>5</v>
      </c>
      <c r="J3847">
        <f t="shared" si="243"/>
        <v>4</v>
      </c>
    </row>
    <row r="3848" spans="2:10" x14ac:dyDescent="0.35">
      <c r="B3848" s="1">
        <v>31901</v>
      </c>
      <c r="C3848" t="s">
        <v>66</v>
      </c>
      <c r="D3848" s="2">
        <f t="shared" si="244"/>
        <v>834.23749999999995</v>
      </c>
      <c r="E3848">
        <v>160</v>
      </c>
      <c r="F3848">
        <v>133478</v>
      </c>
      <c r="H3848">
        <f t="shared" si="241"/>
        <v>1987</v>
      </c>
      <c r="I3848">
        <f t="shared" si="242"/>
        <v>5</v>
      </c>
      <c r="J3848">
        <f t="shared" si="243"/>
        <v>4</v>
      </c>
    </row>
    <row r="3849" spans="2:10" x14ac:dyDescent="0.35">
      <c r="B3849" s="1">
        <v>31901</v>
      </c>
      <c r="C3849" t="s">
        <v>67</v>
      </c>
      <c r="D3849" s="2">
        <f t="shared" si="244"/>
        <v>0</v>
      </c>
      <c r="E3849">
        <v>660</v>
      </c>
      <c r="F3849">
        <v>0</v>
      </c>
      <c r="H3849">
        <f t="shared" si="241"/>
        <v>1987</v>
      </c>
      <c r="I3849">
        <f t="shared" si="242"/>
        <v>5</v>
      </c>
      <c r="J3849">
        <f t="shared" si="243"/>
        <v>4</v>
      </c>
    </row>
    <row r="3850" spans="2:10" x14ac:dyDescent="0.35">
      <c r="B3850" s="1">
        <v>31901</v>
      </c>
      <c r="C3850" t="s">
        <v>68</v>
      </c>
      <c r="D3850" s="2">
        <f t="shared" si="244"/>
        <v>2.7272727272727271E-2</v>
      </c>
      <c r="E3850">
        <v>660</v>
      </c>
      <c r="F3850">
        <v>18</v>
      </c>
      <c r="H3850">
        <f t="shared" si="241"/>
        <v>1987</v>
      </c>
      <c r="I3850">
        <f t="shared" si="242"/>
        <v>5</v>
      </c>
      <c r="J3850">
        <f t="shared" si="243"/>
        <v>4</v>
      </c>
    </row>
    <row r="3851" spans="2:10" x14ac:dyDescent="0.35">
      <c r="B3851" s="1">
        <v>31901</v>
      </c>
      <c r="C3851" t="s">
        <v>69</v>
      </c>
      <c r="D3851" s="2">
        <f t="shared" si="244"/>
        <v>0</v>
      </c>
      <c r="E3851">
        <v>660</v>
      </c>
      <c r="F3851">
        <v>0</v>
      </c>
      <c r="H3851">
        <f t="shared" si="241"/>
        <v>1987</v>
      </c>
      <c r="I3851">
        <f t="shared" si="242"/>
        <v>5</v>
      </c>
      <c r="J3851">
        <f t="shared" si="243"/>
        <v>4</v>
      </c>
    </row>
    <row r="3852" spans="2:10" x14ac:dyDescent="0.35">
      <c r="B3852" s="1">
        <v>31901</v>
      </c>
      <c r="C3852" t="s">
        <v>70</v>
      </c>
      <c r="D3852" s="2">
        <f t="shared" si="244"/>
        <v>4.5454545454545452E-3</v>
      </c>
      <c r="E3852">
        <v>660</v>
      </c>
      <c r="F3852">
        <v>3</v>
      </c>
      <c r="H3852">
        <f t="shared" si="241"/>
        <v>1987</v>
      </c>
      <c r="I3852">
        <f t="shared" si="242"/>
        <v>5</v>
      </c>
      <c r="J3852">
        <f t="shared" si="243"/>
        <v>4</v>
      </c>
    </row>
    <row r="3853" spans="2:10" x14ac:dyDescent="0.35">
      <c r="B3853" s="1">
        <v>31901</v>
      </c>
      <c r="C3853" t="s">
        <v>71</v>
      </c>
      <c r="D3853" s="2">
        <f t="shared" si="244"/>
        <v>0</v>
      </c>
      <c r="E3853">
        <v>660</v>
      </c>
      <c r="F3853">
        <v>0</v>
      </c>
      <c r="H3853">
        <f t="shared" si="241"/>
        <v>1987</v>
      </c>
      <c r="I3853">
        <f t="shared" si="242"/>
        <v>5</v>
      </c>
      <c r="J3853">
        <f t="shared" si="243"/>
        <v>4</v>
      </c>
    </row>
    <row r="3854" spans="2:10" x14ac:dyDescent="0.35">
      <c r="B3854" s="1">
        <v>31901</v>
      </c>
      <c r="C3854" t="s">
        <v>72</v>
      </c>
      <c r="D3854" s="2">
        <f t="shared" si="244"/>
        <v>0.88030303030303025</v>
      </c>
      <c r="E3854">
        <v>660</v>
      </c>
      <c r="F3854">
        <v>581</v>
      </c>
      <c r="H3854">
        <f t="shared" si="241"/>
        <v>1987</v>
      </c>
      <c r="I3854">
        <f t="shared" si="242"/>
        <v>5</v>
      </c>
      <c r="J3854">
        <f t="shared" si="243"/>
        <v>4</v>
      </c>
    </row>
    <row r="3855" spans="2:10" x14ac:dyDescent="0.35">
      <c r="B3855" s="1">
        <v>31901</v>
      </c>
      <c r="C3855" t="s">
        <v>73</v>
      </c>
      <c r="D3855" s="2">
        <f t="shared" si="244"/>
        <v>728.61874999999998</v>
      </c>
      <c r="E3855">
        <v>160</v>
      </c>
      <c r="F3855">
        <v>116579</v>
      </c>
      <c r="H3855">
        <f t="shared" si="241"/>
        <v>1987</v>
      </c>
      <c r="I3855">
        <f t="shared" si="242"/>
        <v>5</v>
      </c>
      <c r="J3855">
        <f t="shared" si="243"/>
        <v>4</v>
      </c>
    </row>
    <row r="3856" spans="2:10" x14ac:dyDescent="0.35">
      <c r="B3856" s="1">
        <v>31901</v>
      </c>
      <c r="C3856" t="s">
        <v>74</v>
      </c>
      <c r="D3856" s="2">
        <f t="shared" si="244"/>
        <v>0.25624999999999998</v>
      </c>
      <c r="E3856">
        <v>160</v>
      </c>
      <c r="F3856">
        <v>41</v>
      </c>
      <c r="H3856">
        <f t="shared" si="241"/>
        <v>1987</v>
      </c>
      <c r="I3856">
        <f t="shared" si="242"/>
        <v>5</v>
      </c>
      <c r="J3856">
        <f t="shared" si="243"/>
        <v>4</v>
      </c>
    </row>
    <row r="3857" spans="2:10" x14ac:dyDescent="0.35">
      <c r="B3857" s="1">
        <v>31901</v>
      </c>
      <c r="C3857" t="s">
        <v>75</v>
      </c>
      <c r="D3857" s="2">
        <f t="shared" si="244"/>
        <v>24.3</v>
      </c>
      <c r="E3857">
        <v>160</v>
      </c>
      <c r="F3857">
        <v>3888</v>
      </c>
      <c r="H3857">
        <f t="shared" si="241"/>
        <v>1987</v>
      </c>
      <c r="I3857">
        <f t="shared" si="242"/>
        <v>5</v>
      </c>
      <c r="J3857">
        <f t="shared" si="243"/>
        <v>4</v>
      </c>
    </row>
    <row r="3858" spans="2:10" x14ac:dyDescent="0.35">
      <c r="B3858" s="1">
        <v>31901</v>
      </c>
      <c r="C3858" t="s">
        <v>76</v>
      </c>
      <c r="D3858" s="2">
        <f t="shared" si="244"/>
        <v>5.0060606060606059</v>
      </c>
      <c r="E3858">
        <v>660</v>
      </c>
      <c r="F3858">
        <v>3304</v>
      </c>
      <c r="H3858">
        <f t="shared" si="241"/>
        <v>1987</v>
      </c>
      <c r="I3858">
        <f t="shared" si="242"/>
        <v>5</v>
      </c>
      <c r="J3858">
        <f t="shared" si="243"/>
        <v>4</v>
      </c>
    </row>
    <row r="3859" spans="2:10" x14ac:dyDescent="0.35">
      <c r="B3859" s="1">
        <v>31901</v>
      </c>
      <c r="C3859" t="s">
        <v>77</v>
      </c>
      <c r="D3859" s="2">
        <f t="shared" si="244"/>
        <v>23.086363636363636</v>
      </c>
      <c r="E3859">
        <v>660</v>
      </c>
      <c r="F3859">
        <v>15237</v>
      </c>
      <c r="H3859">
        <f t="shared" si="241"/>
        <v>1987</v>
      </c>
      <c r="I3859">
        <f t="shared" si="242"/>
        <v>5</v>
      </c>
      <c r="J3859">
        <f t="shared" si="243"/>
        <v>4</v>
      </c>
    </row>
    <row r="3860" spans="2:10" x14ac:dyDescent="0.35">
      <c r="B3860" s="1">
        <v>31901</v>
      </c>
      <c r="C3860" t="s">
        <v>78</v>
      </c>
      <c r="D3860" s="2">
        <f t="shared" si="244"/>
        <v>4.3409090909090908</v>
      </c>
      <c r="E3860">
        <v>660</v>
      </c>
      <c r="F3860">
        <v>2865</v>
      </c>
      <c r="H3860">
        <f t="shared" si="241"/>
        <v>1987</v>
      </c>
      <c r="I3860">
        <f t="shared" si="242"/>
        <v>5</v>
      </c>
      <c r="J3860">
        <f t="shared" si="243"/>
        <v>4</v>
      </c>
    </row>
    <row r="3861" spans="2:10" x14ac:dyDescent="0.35">
      <c r="B3861" s="1">
        <v>31901</v>
      </c>
      <c r="C3861" t="s">
        <v>79</v>
      </c>
      <c r="D3861" s="2">
        <f t="shared" si="244"/>
        <v>4.5454545454545452E-3</v>
      </c>
      <c r="E3861">
        <v>660</v>
      </c>
      <c r="F3861">
        <v>3</v>
      </c>
      <c r="H3861">
        <f t="shared" si="241"/>
        <v>1987</v>
      </c>
      <c r="I3861">
        <f t="shared" si="242"/>
        <v>5</v>
      </c>
      <c r="J3861">
        <f t="shared" si="243"/>
        <v>4</v>
      </c>
    </row>
    <row r="3862" spans="2:10" x14ac:dyDescent="0.35">
      <c r="B3862" s="1">
        <v>31901</v>
      </c>
      <c r="C3862" t="s">
        <v>80</v>
      </c>
      <c r="D3862" s="2">
        <f t="shared" si="244"/>
        <v>1.5151515151515152E-3</v>
      </c>
      <c r="E3862">
        <v>660</v>
      </c>
      <c r="F3862">
        <v>1</v>
      </c>
      <c r="H3862">
        <f t="shared" si="241"/>
        <v>1987</v>
      </c>
      <c r="I3862">
        <f t="shared" si="242"/>
        <v>5</v>
      </c>
      <c r="J3862">
        <f t="shared" si="243"/>
        <v>4</v>
      </c>
    </row>
    <row r="3863" spans="2:10" x14ac:dyDescent="0.35">
      <c r="B3863" s="1">
        <v>31901</v>
      </c>
      <c r="C3863" t="s">
        <v>81</v>
      </c>
      <c r="D3863" s="2">
        <f t="shared" si="244"/>
        <v>8.3333333333333329E-2</v>
      </c>
      <c r="E3863">
        <v>660</v>
      </c>
      <c r="F3863">
        <v>55</v>
      </c>
      <c r="H3863">
        <f t="shared" si="241"/>
        <v>1987</v>
      </c>
      <c r="I3863">
        <f t="shared" si="242"/>
        <v>5</v>
      </c>
      <c r="J3863">
        <f t="shared" si="243"/>
        <v>4</v>
      </c>
    </row>
    <row r="3864" spans="2:10" x14ac:dyDescent="0.35">
      <c r="B3864" s="1">
        <v>31901</v>
      </c>
      <c r="C3864" t="s">
        <v>82</v>
      </c>
      <c r="D3864" s="2">
        <f t="shared" si="244"/>
        <v>28.837499999999999</v>
      </c>
      <c r="E3864">
        <v>160</v>
      </c>
      <c r="F3864">
        <v>4614</v>
      </c>
      <c r="H3864">
        <f t="shared" si="241"/>
        <v>1987</v>
      </c>
      <c r="I3864">
        <f t="shared" si="242"/>
        <v>5</v>
      </c>
      <c r="J3864">
        <f t="shared" si="243"/>
        <v>4</v>
      </c>
    </row>
    <row r="3865" spans="2:10" x14ac:dyDescent="0.35">
      <c r="B3865" s="1">
        <v>31901</v>
      </c>
      <c r="C3865" t="s">
        <v>83</v>
      </c>
      <c r="D3865" s="2">
        <f t="shared" si="244"/>
        <v>0</v>
      </c>
      <c r="E3865">
        <v>660</v>
      </c>
      <c r="F3865">
        <v>0</v>
      </c>
      <c r="H3865">
        <f t="shared" si="241"/>
        <v>1987</v>
      </c>
      <c r="I3865">
        <f t="shared" si="242"/>
        <v>5</v>
      </c>
      <c r="J3865">
        <f t="shared" si="243"/>
        <v>4</v>
      </c>
    </row>
    <row r="3866" spans="2:10" x14ac:dyDescent="0.35">
      <c r="B3866" s="1">
        <v>31901</v>
      </c>
      <c r="C3866" t="s">
        <v>84</v>
      </c>
      <c r="D3866" s="2">
        <f t="shared" si="244"/>
        <v>0</v>
      </c>
      <c r="E3866">
        <v>660</v>
      </c>
      <c r="F3866">
        <v>0</v>
      </c>
      <c r="H3866">
        <f t="shared" si="241"/>
        <v>1987</v>
      </c>
      <c r="I3866">
        <f t="shared" si="242"/>
        <v>5</v>
      </c>
      <c r="J3866">
        <f t="shared" si="243"/>
        <v>4</v>
      </c>
    </row>
    <row r="3867" spans="2:10" x14ac:dyDescent="0.35">
      <c r="B3867" s="1">
        <v>31901</v>
      </c>
      <c r="C3867" t="s">
        <v>85</v>
      </c>
      <c r="D3867" s="2">
        <f t="shared" si="244"/>
        <v>0</v>
      </c>
      <c r="E3867">
        <v>160</v>
      </c>
      <c r="F3867">
        <v>0</v>
      </c>
      <c r="H3867">
        <f t="shared" si="241"/>
        <v>1987</v>
      </c>
      <c r="I3867">
        <f t="shared" si="242"/>
        <v>5</v>
      </c>
      <c r="J3867">
        <f t="shared" si="243"/>
        <v>4</v>
      </c>
    </row>
    <row r="3868" spans="2:10" x14ac:dyDescent="0.35">
      <c r="B3868" s="1">
        <v>31901</v>
      </c>
      <c r="C3868" t="s">
        <v>86</v>
      </c>
      <c r="D3868" s="2">
        <f t="shared" si="244"/>
        <v>2.5000000000000001E-2</v>
      </c>
      <c r="E3868">
        <v>160</v>
      </c>
      <c r="F3868">
        <v>4</v>
      </c>
      <c r="H3868">
        <f t="shared" si="241"/>
        <v>1987</v>
      </c>
      <c r="I3868">
        <f t="shared" si="242"/>
        <v>5</v>
      </c>
      <c r="J3868">
        <f t="shared" si="243"/>
        <v>4</v>
      </c>
    </row>
    <row r="3869" spans="2:10" x14ac:dyDescent="0.35">
      <c r="B3869" s="1">
        <v>31901</v>
      </c>
      <c r="C3869" t="s">
        <v>87</v>
      </c>
      <c r="D3869" s="2">
        <f t="shared" si="244"/>
        <v>0</v>
      </c>
      <c r="E3869">
        <v>1300</v>
      </c>
      <c r="F3869">
        <v>0</v>
      </c>
      <c r="H3869">
        <f t="shared" si="241"/>
        <v>1987</v>
      </c>
      <c r="I3869">
        <f t="shared" si="242"/>
        <v>5</v>
      </c>
      <c r="J3869">
        <f t="shared" si="243"/>
        <v>4</v>
      </c>
    </row>
    <row r="3870" spans="2:10" x14ac:dyDescent="0.35">
      <c r="B3870" s="1">
        <v>31901</v>
      </c>
      <c r="C3870" t="s">
        <v>88</v>
      </c>
      <c r="D3870" s="2">
        <f t="shared" si="244"/>
        <v>517.60625000000005</v>
      </c>
      <c r="E3870">
        <v>160</v>
      </c>
      <c r="F3870">
        <v>82817</v>
      </c>
      <c r="H3870">
        <f t="shared" si="241"/>
        <v>1987</v>
      </c>
      <c r="I3870">
        <f t="shared" si="242"/>
        <v>5</v>
      </c>
      <c r="J3870">
        <f t="shared" si="243"/>
        <v>4</v>
      </c>
    </row>
    <row r="3871" spans="2:10" x14ac:dyDescent="0.35">
      <c r="B3871" s="1">
        <v>31901</v>
      </c>
      <c r="C3871" t="s">
        <v>89</v>
      </c>
      <c r="D3871" s="2">
        <f t="shared" si="244"/>
        <v>17.712499999999999</v>
      </c>
      <c r="E3871">
        <v>160</v>
      </c>
      <c r="F3871">
        <v>2834</v>
      </c>
      <c r="H3871">
        <f t="shared" si="241"/>
        <v>1987</v>
      </c>
      <c r="I3871">
        <f t="shared" si="242"/>
        <v>5</v>
      </c>
      <c r="J3871">
        <f t="shared" si="243"/>
        <v>4</v>
      </c>
    </row>
    <row r="3872" spans="2:10" x14ac:dyDescent="0.35">
      <c r="B3872" s="1">
        <v>31901</v>
      </c>
      <c r="C3872" t="s">
        <v>90</v>
      </c>
      <c r="D3872" s="2">
        <f t="shared" si="244"/>
        <v>115.6125</v>
      </c>
      <c r="E3872">
        <v>160</v>
      </c>
      <c r="F3872">
        <v>18498</v>
      </c>
      <c r="H3872">
        <f t="shared" si="241"/>
        <v>1987</v>
      </c>
      <c r="I3872">
        <f t="shared" si="242"/>
        <v>5</v>
      </c>
      <c r="J3872">
        <f t="shared" si="243"/>
        <v>4</v>
      </c>
    </row>
    <row r="3873" spans="2:10" x14ac:dyDescent="0.35">
      <c r="B3873" s="1">
        <v>31901</v>
      </c>
      <c r="C3873" t="s">
        <v>91</v>
      </c>
      <c r="D3873" s="2">
        <f t="shared" si="244"/>
        <v>0</v>
      </c>
      <c r="E3873">
        <v>160</v>
      </c>
      <c r="F3873">
        <v>0</v>
      </c>
      <c r="H3873">
        <f t="shared" si="241"/>
        <v>1987</v>
      </c>
      <c r="I3873">
        <f t="shared" si="242"/>
        <v>5</v>
      </c>
      <c r="J3873">
        <f t="shared" si="243"/>
        <v>4</v>
      </c>
    </row>
    <row r="3874" spans="2:10" x14ac:dyDescent="0.35">
      <c r="B3874" s="1">
        <v>31901</v>
      </c>
      <c r="C3874" t="s">
        <v>92</v>
      </c>
      <c r="D3874" s="2">
        <f t="shared" si="244"/>
        <v>0</v>
      </c>
      <c r="E3874">
        <v>160</v>
      </c>
      <c r="F3874">
        <v>0</v>
      </c>
      <c r="H3874">
        <f t="shared" si="241"/>
        <v>1987</v>
      </c>
      <c r="I3874">
        <f t="shared" si="242"/>
        <v>5</v>
      </c>
      <c r="J3874">
        <f t="shared" si="243"/>
        <v>4</v>
      </c>
    </row>
    <row r="3875" spans="2:10" x14ac:dyDescent="0.35">
      <c r="B3875" s="1">
        <v>31901</v>
      </c>
      <c r="C3875" t="s">
        <v>93</v>
      </c>
      <c r="D3875" s="2">
        <f t="shared" si="244"/>
        <v>2.6625000000000001</v>
      </c>
      <c r="E3875">
        <v>160</v>
      </c>
      <c r="F3875">
        <v>426</v>
      </c>
      <c r="H3875">
        <f t="shared" si="241"/>
        <v>1987</v>
      </c>
      <c r="I3875">
        <f t="shared" si="242"/>
        <v>5</v>
      </c>
      <c r="J3875">
        <f t="shared" si="243"/>
        <v>4</v>
      </c>
    </row>
    <row r="3876" spans="2:10" x14ac:dyDescent="0.35">
      <c r="B3876" s="1">
        <v>31901</v>
      </c>
      <c r="C3876" t="s">
        <v>94</v>
      </c>
      <c r="D3876" s="2">
        <f t="shared" si="244"/>
        <v>0</v>
      </c>
      <c r="E3876">
        <v>1270</v>
      </c>
      <c r="F3876">
        <v>0</v>
      </c>
      <c r="H3876">
        <f t="shared" si="241"/>
        <v>1987</v>
      </c>
      <c r="I3876">
        <f t="shared" si="242"/>
        <v>5</v>
      </c>
      <c r="J3876">
        <f t="shared" si="243"/>
        <v>4</v>
      </c>
    </row>
    <row r="3877" spans="2:10" x14ac:dyDescent="0.35">
      <c r="B3877" s="1">
        <v>31901</v>
      </c>
      <c r="C3877" t="s">
        <v>95</v>
      </c>
      <c r="D3877" s="2">
        <f t="shared" si="244"/>
        <v>0</v>
      </c>
      <c r="E3877">
        <v>160</v>
      </c>
      <c r="F3877">
        <v>0</v>
      </c>
      <c r="H3877">
        <f t="shared" si="241"/>
        <v>1987</v>
      </c>
      <c r="I3877">
        <f t="shared" si="242"/>
        <v>5</v>
      </c>
      <c r="J3877">
        <f t="shared" si="243"/>
        <v>4</v>
      </c>
    </row>
    <row r="3878" spans="2:10" x14ac:dyDescent="0.35">
      <c r="B3878" s="1">
        <v>31901</v>
      </c>
      <c r="C3878" t="s">
        <v>96</v>
      </c>
      <c r="D3878" s="2">
        <f t="shared" si="244"/>
        <v>0</v>
      </c>
      <c r="E3878">
        <v>160</v>
      </c>
      <c r="F3878">
        <v>0</v>
      </c>
      <c r="H3878">
        <f t="shared" si="241"/>
        <v>1987</v>
      </c>
      <c r="I3878">
        <f t="shared" si="242"/>
        <v>5</v>
      </c>
      <c r="J3878">
        <f t="shared" si="243"/>
        <v>4</v>
      </c>
    </row>
    <row r="3879" spans="2:10" x14ac:dyDescent="0.35">
      <c r="B3879" s="1">
        <v>31901</v>
      </c>
      <c r="C3879" t="s">
        <v>97</v>
      </c>
      <c r="D3879" s="2">
        <f t="shared" si="244"/>
        <v>1.4750000000000001</v>
      </c>
      <c r="E3879">
        <v>160</v>
      </c>
      <c r="F3879">
        <v>236</v>
      </c>
      <c r="H3879">
        <f t="shared" si="241"/>
        <v>1987</v>
      </c>
      <c r="I3879">
        <f t="shared" si="242"/>
        <v>5</v>
      </c>
      <c r="J3879">
        <f t="shared" si="243"/>
        <v>4</v>
      </c>
    </row>
    <row r="3880" spans="2:10" x14ac:dyDescent="0.35">
      <c r="B3880" s="1">
        <v>31901</v>
      </c>
      <c r="C3880" t="s">
        <v>98</v>
      </c>
      <c r="D3880" s="2">
        <f t="shared" si="244"/>
        <v>11.21875</v>
      </c>
      <c r="E3880">
        <v>160</v>
      </c>
      <c r="F3880">
        <v>1795</v>
      </c>
      <c r="H3880">
        <f t="shared" si="241"/>
        <v>1987</v>
      </c>
      <c r="I3880">
        <f t="shared" si="242"/>
        <v>5</v>
      </c>
      <c r="J3880">
        <f t="shared" si="243"/>
        <v>4</v>
      </c>
    </row>
    <row r="3881" spans="2:10" x14ac:dyDescent="0.35">
      <c r="B3881" s="1">
        <v>31901</v>
      </c>
      <c r="C3881" t="s">
        <v>99</v>
      </c>
      <c r="D3881" s="2">
        <f t="shared" si="244"/>
        <v>0.80625000000000002</v>
      </c>
      <c r="E3881">
        <v>160</v>
      </c>
      <c r="F3881">
        <v>129</v>
      </c>
      <c r="H3881">
        <f t="shared" si="241"/>
        <v>1987</v>
      </c>
      <c r="I3881">
        <f t="shared" si="242"/>
        <v>5</v>
      </c>
      <c r="J3881">
        <f t="shared" si="243"/>
        <v>4</v>
      </c>
    </row>
    <row r="3882" spans="2:10" x14ac:dyDescent="0.35">
      <c r="B3882" s="1">
        <v>31901</v>
      </c>
      <c r="C3882" t="s">
        <v>100</v>
      </c>
      <c r="D3882" s="2">
        <f t="shared" si="244"/>
        <v>0.24374999999999999</v>
      </c>
      <c r="E3882">
        <v>160</v>
      </c>
      <c r="F3882">
        <v>39</v>
      </c>
      <c r="H3882">
        <f t="shared" si="241"/>
        <v>1987</v>
      </c>
      <c r="I3882">
        <f t="shared" si="242"/>
        <v>5</v>
      </c>
      <c r="J3882">
        <f t="shared" si="243"/>
        <v>4</v>
      </c>
    </row>
    <row r="3883" spans="2:10" x14ac:dyDescent="0.35">
      <c r="B3883" s="1">
        <v>31901</v>
      </c>
      <c r="C3883" t="s">
        <v>101</v>
      </c>
      <c r="D3883" s="2">
        <f t="shared" si="244"/>
        <v>3.7499999999999999E-2</v>
      </c>
      <c r="E3883">
        <v>160</v>
      </c>
      <c r="F3883">
        <v>6</v>
      </c>
      <c r="H3883">
        <f t="shared" si="241"/>
        <v>1987</v>
      </c>
      <c r="I3883">
        <f t="shared" si="242"/>
        <v>5</v>
      </c>
      <c r="J3883">
        <f t="shared" si="243"/>
        <v>4</v>
      </c>
    </row>
    <row r="3884" spans="2:10" x14ac:dyDescent="0.35">
      <c r="B3884" s="1">
        <v>32090</v>
      </c>
      <c r="C3884" t="s">
        <v>0</v>
      </c>
      <c r="D3884" s="2">
        <f t="shared" si="244"/>
        <v>8.5039370078740156E-2</v>
      </c>
      <c r="E3884">
        <v>1270</v>
      </c>
      <c r="F3884">
        <v>108</v>
      </c>
      <c r="H3884">
        <f t="shared" si="241"/>
        <v>1987</v>
      </c>
      <c r="I3884">
        <f t="shared" si="242"/>
        <v>11</v>
      </c>
      <c r="J3884">
        <f t="shared" si="243"/>
        <v>9</v>
      </c>
    </row>
    <row r="3885" spans="2:10" x14ac:dyDescent="0.35">
      <c r="B3885" s="1">
        <v>32090</v>
      </c>
      <c r="C3885" t="s">
        <v>1</v>
      </c>
      <c r="D3885" s="2">
        <f t="shared" si="244"/>
        <v>0.16929133858267717</v>
      </c>
      <c r="E3885">
        <v>1270</v>
      </c>
      <c r="F3885">
        <v>215</v>
      </c>
      <c r="H3885">
        <f t="shared" si="241"/>
        <v>1987</v>
      </c>
      <c r="I3885">
        <f t="shared" si="242"/>
        <v>11</v>
      </c>
      <c r="J3885">
        <f t="shared" si="243"/>
        <v>9</v>
      </c>
    </row>
    <row r="3886" spans="2:10" x14ac:dyDescent="0.35">
      <c r="B3886" s="1">
        <v>32090</v>
      </c>
      <c r="C3886" t="s">
        <v>2</v>
      </c>
      <c r="D3886" s="2">
        <f t="shared" si="244"/>
        <v>0.38124999999999998</v>
      </c>
      <c r="E3886">
        <v>160</v>
      </c>
      <c r="F3886">
        <v>61</v>
      </c>
      <c r="H3886">
        <f t="shared" si="241"/>
        <v>1987</v>
      </c>
      <c r="I3886">
        <f t="shared" si="242"/>
        <v>11</v>
      </c>
      <c r="J3886">
        <f t="shared" si="243"/>
        <v>9</v>
      </c>
    </row>
    <row r="3887" spans="2:10" x14ac:dyDescent="0.35">
      <c r="B3887" s="1">
        <v>32090</v>
      </c>
      <c r="C3887" t="s">
        <v>3</v>
      </c>
      <c r="D3887" s="2">
        <f t="shared" si="244"/>
        <v>0</v>
      </c>
      <c r="E3887">
        <v>660</v>
      </c>
      <c r="F3887">
        <v>0</v>
      </c>
      <c r="H3887">
        <f t="shared" si="241"/>
        <v>1987</v>
      </c>
      <c r="I3887">
        <f t="shared" si="242"/>
        <v>11</v>
      </c>
      <c r="J3887">
        <f t="shared" si="243"/>
        <v>9</v>
      </c>
    </row>
    <row r="3888" spans="2:10" x14ac:dyDescent="0.35">
      <c r="B3888" s="1">
        <v>32090</v>
      </c>
      <c r="C3888" t="s">
        <v>4</v>
      </c>
      <c r="D3888" s="2">
        <f t="shared" si="244"/>
        <v>0</v>
      </c>
      <c r="E3888">
        <v>660</v>
      </c>
      <c r="F3888">
        <v>0</v>
      </c>
      <c r="H3888">
        <f t="shared" si="241"/>
        <v>1987</v>
      </c>
      <c r="I3888">
        <f t="shared" si="242"/>
        <v>11</v>
      </c>
      <c r="J3888">
        <f t="shared" si="243"/>
        <v>9</v>
      </c>
    </row>
    <row r="3889" spans="2:10" x14ac:dyDescent="0.35">
      <c r="B3889" s="1">
        <v>32090</v>
      </c>
      <c r="C3889" t="s">
        <v>5</v>
      </c>
      <c r="D3889" s="2">
        <f t="shared" si="244"/>
        <v>0.28636363636363638</v>
      </c>
      <c r="E3889">
        <v>660</v>
      </c>
      <c r="F3889">
        <v>189</v>
      </c>
      <c r="H3889">
        <f t="shared" si="241"/>
        <v>1987</v>
      </c>
      <c r="I3889">
        <f t="shared" si="242"/>
        <v>11</v>
      </c>
      <c r="J3889">
        <f t="shared" si="243"/>
        <v>9</v>
      </c>
    </row>
    <row r="3890" spans="2:10" x14ac:dyDescent="0.35">
      <c r="B3890" s="1">
        <v>32090</v>
      </c>
      <c r="C3890" t="s">
        <v>6</v>
      </c>
      <c r="D3890" s="2">
        <f t="shared" si="244"/>
        <v>0</v>
      </c>
      <c r="E3890">
        <v>660</v>
      </c>
      <c r="F3890">
        <v>0</v>
      </c>
      <c r="H3890">
        <f t="shared" si="241"/>
        <v>1987</v>
      </c>
      <c r="I3890">
        <f t="shared" si="242"/>
        <v>11</v>
      </c>
      <c r="J3890">
        <f t="shared" si="243"/>
        <v>9</v>
      </c>
    </row>
    <row r="3891" spans="2:10" x14ac:dyDescent="0.35">
      <c r="B3891" s="1">
        <v>32090</v>
      </c>
      <c r="C3891" t="s">
        <v>7</v>
      </c>
      <c r="D3891" s="2">
        <f t="shared" si="244"/>
        <v>9.696969696969697E-2</v>
      </c>
      <c r="E3891">
        <v>660</v>
      </c>
      <c r="F3891">
        <v>64</v>
      </c>
      <c r="H3891">
        <f t="shared" si="241"/>
        <v>1987</v>
      </c>
      <c r="I3891">
        <f t="shared" si="242"/>
        <v>11</v>
      </c>
      <c r="J3891">
        <f t="shared" si="243"/>
        <v>9</v>
      </c>
    </row>
    <row r="3892" spans="2:10" x14ac:dyDescent="0.35">
      <c r="B3892" s="1">
        <v>32090</v>
      </c>
      <c r="C3892" t="s">
        <v>8</v>
      </c>
      <c r="D3892" s="2">
        <f t="shared" si="244"/>
        <v>0.96969696969696972</v>
      </c>
      <c r="E3892">
        <v>660</v>
      </c>
      <c r="F3892">
        <v>640</v>
      </c>
      <c r="H3892">
        <f t="shared" si="241"/>
        <v>1987</v>
      </c>
      <c r="I3892">
        <f t="shared" si="242"/>
        <v>11</v>
      </c>
      <c r="J3892">
        <f t="shared" si="243"/>
        <v>9</v>
      </c>
    </row>
    <row r="3893" spans="2:10" x14ac:dyDescent="0.35">
      <c r="B3893" s="1">
        <v>32090</v>
      </c>
      <c r="C3893" t="s">
        <v>9</v>
      </c>
      <c r="D3893" s="2">
        <f t="shared" si="244"/>
        <v>0.10151515151515152</v>
      </c>
      <c r="E3893">
        <v>660</v>
      </c>
      <c r="F3893">
        <v>67</v>
      </c>
      <c r="H3893">
        <f t="shared" si="241"/>
        <v>1987</v>
      </c>
      <c r="I3893">
        <f t="shared" si="242"/>
        <v>11</v>
      </c>
      <c r="J3893">
        <f t="shared" si="243"/>
        <v>9</v>
      </c>
    </row>
    <row r="3894" spans="2:10" x14ac:dyDescent="0.35">
      <c r="B3894" s="1">
        <v>32090</v>
      </c>
      <c r="C3894" t="s">
        <v>10</v>
      </c>
      <c r="D3894" s="2">
        <f t="shared" si="244"/>
        <v>0</v>
      </c>
      <c r="E3894">
        <v>660</v>
      </c>
      <c r="F3894">
        <v>0</v>
      </c>
      <c r="H3894">
        <f t="shared" si="241"/>
        <v>1987</v>
      </c>
      <c r="I3894">
        <f t="shared" si="242"/>
        <v>11</v>
      </c>
      <c r="J3894">
        <f t="shared" si="243"/>
        <v>9</v>
      </c>
    </row>
    <row r="3895" spans="2:10" x14ac:dyDescent="0.35">
      <c r="B3895" s="1">
        <v>32090</v>
      </c>
      <c r="C3895" t="s">
        <v>11</v>
      </c>
      <c r="D3895" s="2">
        <f t="shared" si="244"/>
        <v>0.10757575757575757</v>
      </c>
      <c r="E3895">
        <v>660</v>
      </c>
      <c r="F3895">
        <v>71</v>
      </c>
      <c r="H3895">
        <f t="shared" si="241"/>
        <v>1987</v>
      </c>
      <c r="I3895">
        <f t="shared" si="242"/>
        <v>11</v>
      </c>
      <c r="J3895">
        <f t="shared" si="243"/>
        <v>9</v>
      </c>
    </row>
    <row r="3896" spans="2:10" x14ac:dyDescent="0.35">
      <c r="B3896" s="1">
        <v>32090</v>
      </c>
      <c r="C3896" t="s">
        <v>12</v>
      </c>
      <c r="D3896" s="2">
        <f t="shared" si="244"/>
        <v>0.29242424242424242</v>
      </c>
      <c r="E3896">
        <v>660</v>
      </c>
      <c r="F3896">
        <v>193</v>
      </c>
      <c r="H3896">
        <f t="shared" si="241"/>
        <v>1987</v>
      </c>
      <c r="I3896">
        <f t="shared" si="242"/>
        <v>11</v>
      </c>
      <c r="J3896">
        <f t="shared" si="243"/>
        <v>9</v>
      </c>
    </row>
    <row r="3897" spans="2:10" x14ac:dyDescent="0.35">
      <c r="B3897" s="1">
        <v>32090</v>
      </c>
      <c r="C3897" t="s">
        <v>13</v>
      </c>
      <c r="D3897" s="2">
        <f t="shared" si="244"/>
        <v>0.34090909090909088</v>
      </c>
      <c r="E3897">
        <v>660</v>
      </c>
      <c r="F3897">
        <v>225</v>
      </c>
      <c r="H3897">
        <f t="shared" si="241"/>
        <v>1987</v>
      </c>
      <c r="I3897">
        <f t="shared" si="242"/>
        <v>11</v>
      </c>
      <c r="J3897">
        <f t="shared" si="243"/>
        <v>9</v>
      </c>
    </row>
    <row r="3898" spans="2:10" x14ac:dyDescent="0.35">
      <c r="B3898" s="1">
        <v>32090</v>
      </c>
      <c r="C3898" t="s">
        <v>14</v>
      </c>
      <c r="D3898" s="2">
        <f t="shared" si="244"/>
        <v>0</v>
      </c>
      <c r="E3898">
        <v>660</v>
      </c>
      <c r="F3898">
        <v>0</v>
      </c>
      <c r="H3898">
        <f t="shared" si="241"/>
        <v>1987</v>
      </c>
      <c r="I3898">
        <f t="shared" si="242"/>
        <v>11</v>
      </c>
      <c r="J3898">
        <f t="shared" si="243"/>
        <v>9</v>
      </c>
    </row>
    <row r="3899" spans="2:10" x14ac:dyDescent="0.35">
      <c r="B3899" s="1">
        <v>32090</v>
      </c>
      <c r="C3899" t="s">
        <v>15</v>
      </c>
      <c r="D3899" s="2">
        <f t="shared" si="244"/>
        <v>12.312121212121212</v>
      </c>
      <c r="E3899">
        <v>660</v>
      </c>
      <c r="F3899">
        <v>8126</v>
      </c>
      <c r="H3899">
        <f t="shared" si="241"/>
        <v>1987</v>
      </c>
      <c r="I3899">
        <f t="shared" si="242"/>
        <v>11</v>
      </c>
      <c r="J3899">
        <f t="shared" si="243"/>
        <v>9</v>
      </c>
    </row>
    <row r="3900" spans="2:10" x14ac:dyDescent="0.35">
      <c r="B3900" s="1">
        <v>32090</v>
      </c>
      <c r="C3900" t="s">
        <v>16</v>
      </c>
      <c r="D3900" s="2">
        <f t="shared" si="244"/>
        <v>1.5151515151515152E-3</v>
      </c>
      <c r="E3900">
        <v>660</v>
      </c>
      <c r="F3900">
        <v>1</v>
      </c>
      <c r="H3900">
        <f t="shared" si="241"/>
        <v>1987</v>
      </c>
      <c r="I3900">
        <f t="shared" si="242"/>
        <v>11</v>
      </c>
      <c r="J3900">
        <f t="shared" si="243"/>
        <v>9</v>
      </c>
    </row>
    <row r="3901" spans="2:10" x14ac:dyDescent="0.35">
      <c r="B3901" s="1">
        <v>32090</v>
      </c>
      <c r="C3901" t="s">
        <v>17</v>
      </c>
      <c r="D3901" s="2">
        <f t="shared" si="244"/>
        <v>0</v>
      </c>
      <c r="E3901">
        <v>660</v>
      </c>
      <c r="F3901">
        <v>0</v>
      </c>
      <c r="H3901">
        <f t="shared" si="241"/>
        <v>1987</v>
      </c>
      <c r="I3901">
        <f t="shared" si="242"/>
        <v>11</v>
      </c>
      <c r="J3901">
        <f t="shared" si="243"/>
        <v>9</v>
      </c>
    </row>
    <row r="3902" spans="2:10" x14ac:dyDescent="0.35">
      <c r="B3902" s="1">
        <v>32090</v>
      </c>
      <c r="C3902" t="s">
        <v>18</v>
      </c>
      <c r="D3902" s="2">
        <f t="shared" si="244"/>
        <v>0</v>
      </c>
      <c r="E3902">
        <v>660</v>
      </c>
      <c r="F3902">
        <v>0</v>
      </c>
      <c r="H3902">
        <f t="shared" si="241"/>
        <v>1987</v>
      </c>
      <c r="I3902">
        <f t="shared" si="242"/>
        <v>11</v>
      </c>
      <c r="J3902">
        <f t="shared" si="243"/>
        <v>9</v>
      </c>
    </row>
    <row r="3903" spans="2:10" x14ac:dyDescent="0.35">
      <c r="B3903" s="1">
        <v>32090</v>
      </c>
      <c r="C3903" t="s">
        <v>19</v>
      </c>
      <c r="D3903" s="2">
        <f t="shared" si="244"/>
        <v>22.48030303030303</v>
      </c>
      <c r="E3903">
        <v>660</v>
      </c>
      <c r="F3903">
        <v>14837</v>
      </c>
      <c r="H3903">
        <f t="shared" si="241"/>
        <v>1987</v>
      </c>
      <c r="I3903">
        <f t="shared" si="242"/>
        <v>11</v>
      </c>
      <c r="J3903">
        <f t="shared" si="243"/>
        <v>9</v>
      </c>
    </row>
    <row r="3904" spans="2:10" x14ac:dyDescent="0.35">
      <c r="B3904" s="1">
        <v>32090</v>
      </c>
      <c r="C3904" t="s">
        <v>20</v>
      </c>
      <c r="D3904" s="2">
        <f t="shared" si="244"/>
        <v>35.206060606060603</v>
      </c>
      <c r="E3904">
        <v>660</v>
      </c>
      <c r="F3904">
        <v>23236</v>
      </c>
      <c r="H3904">
        <f t="shared" si="241"/>
        <v>1987</v>
      </c>
      <c r="I3904">
        <f t="shared" si="242"/>
        <v>11</v>
      </c>
      <c r="J3904">
        <f t="shared" si="243"/>
        <v>9</v>
      </c>
    </row>
    <row r="3905" spans="2:10" x14ac:dyDescent="0.35">
      <c r="B3905" s="1">
        <v>32090</v>
      </c>
      <c r="C3905" t="s">
        <v>21</v>
      </c>
      <c r="D3905" s="2">
        <f t="shared" si="244"/>
        <v>0</v>
      </c>
      <c r="E3905">
        <v>660</v>
      </c>
      <c r="F3905">
        <v>0</v>
      </c>
      <c r="H3905">
        <f t="shared" si="241"/>
        <v>1987</v>
      </c>
      <c r="I3905">
        <f t="shared" si="242"/>
        <v>11</v>
      </c>
      <c r="J3905">
        <f t="shared" si="243"/>
        <v>9</v>
      </c>
    </row>
    <row r="3906" spans="2:10" x14ac:dyDescent="0.35">
      <c r="B3906" s="1">
        <v>32090</v>
      </c>
      <c r="C3906" t="s">
        <v>22</v>
      </c>
      <c r="D3906" s="2">
        <f t="shared" si="244"/>
        <v>0</v>
      </c>
      <c r="E3906">
        <v>660</v>
      </c>
      <c r="F3906">
        <v>0</v>
      </c>
      <c r="H3906">
        <f t="shared" si="241"/>
        <v>1987</v>
      </c>
      <c r="I3906">
        <f t="shared" si="242"/>
        <v>11</v>
      </c>
      <c r="J3906">
        <f t="shared" si="243"/>
        <v>9</v>
      </c>
    </row>
    <row r="3907" spans="2:10" x14ac:dyDescent="0.35">
      <c r="B3907" s="1">
        <v>32090</v>
      </c>
      <c r="C3907" t="s">
        <v>23</v>
      </c>
      <c r="D3907" s="2">
        <f t="shared" si="244"/>
        <v>1.5151515151515152E-3</v>
      </c>
      <c r="E3907">
        <v>660</v>
      </c>
      <c r="F3907">
        <v>1</v>
      </c>
      <c r="H3907">
        <f t="shared" ref="H3907:H3970" si="245">YEAR(B3907)</f>
        <v>1987</v>
      </c>
      <c r="I3907">
        <f t="shared" ref="I3907:I3970" si="246">MONTH(B3907)</f>
        <v>11</v>
      </c>
      <c r="J3907">
        <f t="shared" ref="J3907:J3970" si="247">DAY(B3907)</f>
        <v>9</v>
      </c>
    </row>
    <row r="3908" spans="2:10" x14ac:dyDescent="0.35">
      <c r="B3908" s="1">
        <v>32090</v>
      </c>
      <c r="C3908" t="s">
        <v>24</v>
      </c>
      <c r="D3908" s="2">
        <f t="shared" ref="D3908:D3971" si="248">+F3908/E3908</f>
        <v>0</v>
      </c>
      <c r="E3908">
        <v>660</v>
      </c>
      <c r="F3908">
        <v>0</v>
      </c>
      <c r="H3908">
        <f t="shared" si="245"/>
        <v>1987</v>
      </c>
      <c r="I3908">
        <f t="shared" si="246"/>
        <v>11</v>
      </c>
      <c r="J3908">
        <f t="shared" si="247"/>
        <v>9</v>
      </c>
    </row>
    <row r="3909" spans="2:10" x14ac:dyDescent="0.35">
      <c r="B3909" s="1">
        <v>32090</v>
      </c>
      <c r="C3909" t="s">
        <v>25</v>
      </c>
      <c r="D3909" s="2">
        <f t="shared" si="248"/>
        <v>1.5151515151515152E-3</v>
      </c>
      <c r="E3909">
        <v>660</v>
      </c>
      <c r="F3909">
        <v>1</v>
      </c>
      <c r="H3909">
        <f t="shared" si="245"/>
        <v>1987</v>
      </c>
      <c r="I3909">
        <f t="shared" si="246"/>
        <v>11</v>
      </c>
      <c r="J3909">
        <f t="shared" si="247"/>
        <v>9</v>
      </c>
    </row>
    <row r="3910" spans="2:10" x14ac:dyDescent="0.35">
      <c r="B3910" s="1">
        <v>32090</v>
      </c>
      <c r="C3910" t="s">
        <v>26</v>
      </c>
      <c r="D3910" s="2">
        <f t="shared" si="248"/>
        <v>462.15</v>
      </c>
      <c r="E3910">
        <v>160</v>
      </c>
      <c r="F3910">
        <v>73944</v>
      </c>
      <c r="H3910">
        <f t="shared" si="245"/>
        <v>1987</v>
      </c>
      <c r="I3910">
        <f t="shared" si="246"/>
        <v>11</v>
      </c>
      <c r="J3910">
        <f t="shared" si="247"/>
        <v>9</v>
      </c>
    </row>
    <row r="3911" spans="2:10" x14ac:dyDescent="0.35">
      <c r="B3911" s="1">
        <v>32090</v>
      </c>
      <c r="C3911" t="s">
        <v>27</v>
      </c>
      <c r="D3911" s="2">
        <f t="shared" si="248"/>
        <v>119.68030303030304</v>
      </c>
      <c r="E3911">
        <v>660</v>
      </c>
      <c r="F3911">
        <v>78989</v>
      </c>
      <c r="H3911">
        <f t="shared" si="245"/>
        <v>1987</v>
      </c>
      <c r="I3911">
        <f t="shared" si="246"/>
        <v>11</v>
      </c>
      <c r="J3911">
        <f t="shared" si="247"/>
        <v>9</v>
      </c>
    </row>
    <row r="3912" spans="2:10" x14ac:dyDescent="0.35">
      <c r="B3912" s="1">
        <v>32090</v>
      </c>
      <c r="C3912" t="s">
        <v>28</v>
      </c>
      <c r="D3912" s="2">
        <f t="shared" si="248"/>
        <v>9.8484848484848481E-2</v>
      </c>
      <c r="E3912">
        <v>660</v>
      </c>
      <c r="F3912">
        <v>65</v>
      </c>
      <c r="H3912">
        <f t="shared" si="245"/>
        <v>1987</v>
      </c>
      <c r="I3912">
        <f t="shared" si="246"/>
        <v>11</v>
      </c>
      <c r="J3912">
        <f t="shared" si="247"/>
        <v>9</v>
      </c>
    </row>
    <row r="3913" spans="2:10" x14ac:dyDescent="0.35">
      <c r="B3913" s="1">
        <v>32090</v>
      </c>
      <c r="C3913" t="s">
        <v>29</v>
      </c>
      <c r="D3913" s="2">
        <f t="shared" si="248"/>
        <v>13.557575757575757</v>
      </c>
      <c r="E3913">
        <v>660</v>
      </c>
      <c r="F3913">
        <v>8948</v>
      </c>
      <c r="H3913">
        <f t="shared" si="245"/>
        <v>1987</v>
      </c>
      <c r="I3913">
        <f t="shared" si="246"/>
        <v>11</v>
      </c>
      <c r="J3913">
        <f t="shared" si="247"/>
        <v>9</v>
      </c>
    </row>
    <row r="3914" spans="2:10" x14ac:dyDescent="0.35">
      <c r="B3914" s="1">
        <v>32090</v>
      </c>
      <c r="C3914" t="s">
        <v>30</v>
      </c>
      <c r="D3914" s="2">
        <f t="shared" si="248"/>
        <v>47.742424242424242</v>
      </c>
      <c r="E3914">
        <v>660</v>
      </c>
      <c r="F3914">
        <v>31510</v>
      </c>
      <c r="H3914">
        <f t="shared" si="245"/>
        <v>1987</v>
      </c>
      <c r="I3914">
        <f t="shared" si="246"/>
        <v>11</v>
      </c>
      <c r="J3914">
        <f t="shared" si="247"/>
        <v>9</v>
      </c>
    </row>
    <row r="3915" spans="2:10" x14ac:dyDescent="0.35">
      <c r="B3915" s="1">
        <v>32090</v>
      </c>
      <c r="C3915" t="s">
        <v>31</v>
      </c>
      <c r="D3915" s="2">
        <f t="shared" si="248"/>
        <v>8.1712121212121218</v>
      </c>
      <c r="E3915">
        <v>660</v>
      </c>
      <c r="F3915">
        <v>5393</v>
      </c>
      <c r="H3915">
        <f t="shared" si="245"/>
        <v>1987</v>
      </c>
      <c r="I3915">
        <f t="shared" si="246"/>
        <v>11</v>
      </c>
      <c r="J3915">
        <f t="shared" si="247"/>
        <v>9</v>
      </c>
    </row>
    <row r="3916" spans="2:10" x14ac:dyDescent="0.35">
      <c r="B3916" s="1">
        <v>32090</v>
      </c>
      <c r="C3916" t="s">
        <v>32</v>
      </c>
      <c r="D3916" s="2">
        <f t="shared" si="248"/>
        <v>0</v>
      </c>
      <c r="E3916">
        <v>660</v>
      </c>
      <c r="F3916">
        <v>0</v>
      </c>
      <c r="H3916">
        <f t="shared" si="245"/>
        <v>1987</v>
      </c>
      <c r="I3916">
        <f t="shared" si="246"/>
        <v>11</v>
      </c>
      <c r="J3916">
        <f t="shared" si="247"/>
        <v>9</v>
      </c>
    </row>
    <row r="3917" spans="2:10" x14ac:dyDescent="0.35">
      <c r="B3917" s="1">
        <v>32090</v>
      </c>
      <c r="C3917" t="s">
        <v>33</v>
      </c>
      <c r="D3917" s="2">
        <f t="shared" si="248"/>
        <v>2.0606060606060606</v>
      </c>
      <c r="E3917">
        <v>660</v>
      </c>
      <c r="F3917">
        <v>1360</v>
      </c>
      <c r="H3917">
        <f t="shared" si="245"/>
        <v>1987</v>
      </c>
      <c r="I3917">
        <f t="shared" si="246"/>
        <v>11</v>
      </c>
      <c r="J3917">
        <f t="shared" si="247"/>
        <v>9</v>
      </c>
    </row>
    <row r="3918" spans="2:10" x14ac:dyDescent="0.35">
      <c r="B3918" s="1">
        <v>32090</v>
      </c>
      <c r="C3918" t="s">
        <v>34</v>
      </c>
      <c r="D3918" s="2">
        <f t="shared" si="248"/>
        <v>7.575757575757576E-3</v>
      </c>
      <c r="E3918">
        <v>660</v>
      </c>
      <c r="F3918">
        <v>5</v>
      </c>
      <c r="H3918">
        <f t="shared" si="245"/>
        <v>1987</v>
      </c>
      <c r="I3918">
        <f t="shared" si="246"/>
        <v>11</v>
      </c>
      <c r="J3918">
        <f t="shared" si="247"/>
        <v>9</v>
      </c>
    </row>
    <row r="3919" spans="2:10" x14ac:dyDescent="0.35">
      <c r="B3919" s="1">
        <v>32090</v>
      </c>
      <c r="C3919" t="s">
        <v>35</v>
      </c>
      <c r="D3919" s="2">
        <f t="shared" si="248"/>
        <v>0.39696969696969697</v>
      </c>
      <c r="E3919">
        <v>660</v>
      </c>
      <c r="F3919">
        <v>262</v>
      </c>
      <c r="H3919">
        <f t="shared" si="245"/>
        <v>1987</v>
      </c>
      <c r="I3919">
        <f t="shared" si="246"/>
        <v>11</v>
      </c>
      <c r="J3919">
        <f t="shared" si="247"/>
        <v>9</v>
      </c>
    </row>
    <row r="3920" spans="2:10" x14ac:dyDescent="0.35">
      <c r="B3920" s="1">
        <v>32090</v>
      </c>
      <c r="C3920" t="s">
        <v>36</v>
      </c>
      <c r="D3920" s="2">
        <f t="shared" si="248"/>
        <v>0.43636363636363634</v>
      </c>
      <c r="E3920">
        <v>660</v>
      </c>
      <c r="F3920">
        <v>288</v>
      </c>
      <c r="H3920">
        <f t="shared" si="245"/>
        <v>1987</v>
      </c>
      <c r="I3920">
        <f t="shared" si="246"/>
        <v>11</v>
      </c>
      <c r="J3920">
        <f t="shared" si="247"/>
        <v>9</v>
      </c>
    </row>
    <row r="3921" spans="2:10" x14ac:dyDescent="0.35">
      <c r="B3921" s="1">
        <v>32090</v>
      </c>
      <c r="C3921" t="s">
        <v>37</v>
      </c>
      <c r="D3921" s="2">
        <f t="shared" si="248"/>
        <v>3.3220472440944881</v>
      </c>
      <c r="E3921">
        <v>1270</v>
      </c>
      <c r="F3921">
        <v>4219</v>
      </c>
      <c r="H3921">
        <f t="shared" si="245"/>
        <v>1987</v>
      </c>
      <c r="I3921">
        <f t="shared" si="246"/>
        <v>11</v>
      </c>
      <c r="J3921">
        <f t="shared" si="247"/>
        <v>9</v>
      </c>
    </row>
    <row r="3922" spans="2:10" x14ac:dyDescent="0.35">
      <c r="B3922" s="1">
        <v>32090</v>
      </c>
      <c r="C3922" t="s">
        <v>38</v>
      </c>
      <c r="D3922" s="2">
        <f t="shared" si="248"/>
        <v>0</v>
      </c>
      <c r="E3922">
        <v>1270</v>
      </c>
      <c r="F3922">
        <v>0</v>
      </c>
      <c r="H3922">
        <f t="shared" si="245"/>
        <v>1987</v>
      </c>
      <c r="I3922">
        <f t="shared" si="246"/>
        <v>11</v>
      </c>
      <c r="J3922">
        <f t="shared" si="247"/>
        <v>9</v>
      </c>
    </row>
    <row r="3923" spans="2:10" x14ac:dyDescent="0.35">
      <c r="B3923" s="1">
        <v>32090</v>
      </c>
      <c r="C3923" t="s">
        <v>39</v>
      </c>
      <c r="D3923" s="2">
        <f t="shared" si="248"/>
        <v>2.3622047244094488E-3</v>
      </c>
      <c r="E3923">
        <v>1270</v>
      </c>
      <c r="F3923">
        <v>3</v>
      </c>
      <c r="H3923">
        <f t="shared" si="245"/>
        <v>1987</v>
      </c>
      <c r="I3923">
        <f t="shared" si="246"/>
        <v>11</v>
      </c>
      <c r="J3923">
        <f t="shared" si="247"/>
        <v>9</v>
      </c>
    </row>
    <row r="3924" spans="2:10" x14ac:dyDescent="0.35">
      <c r="B3924" s="1">
        <v>32090</v>
      </c>
      <c r="C3924" t="s">
        <v>40</v>
      </c>
      <c r="D3924" s="2">
        <f t="shared" si="248"/>
        <v>0.26060606060606062</v>
      </c>
      <c r="E3924">
        <v>660</v>
      </c>
      <c r="F3924">
        <v>172</v>
      </c>
      <c r="H3924">
        <f t="shared" si="245"/>
        <v>1987</v>
      </c>
      <c r="I3924">
        <f t="shared" si="246"/>
        <v>11</v>
      </c>
      <c r="J3924">
        <f t="shared" si="247"/>
        <v>9</v>
      </c>
    </row>
    <row r="3925" spans="2:10" x14ac:dyDescent="0.35">
      <c r="B3925" s="1">
        <v>32090</v>
      </c>
      <c r="C3925" t="s">
        <v>41</v>
      </c>
      <c r="D3925" s="2">
        <f t="shared" si="248"/>
        <v>1.5151515151515152E-3</v>
      </c>
      <c r="E3925">
        <v>660</v>
      </c>
      <c r="F3925">
        <v>1</v>
      </c>
      <c r="H3925">
        <f t="shared" si="245"/>
        <v>1987</v>
      </c>
      <c r="I3925">
        <f t="shared" si="246"/>
        <v>11</v>
      </c>
      <c r="J3925">
        <f t="shared" si="247"/>
        <v>9</v>
      </c>
    </row>
    <row r="3926" spans="2:10" x14ac:dyDescent="0.35">
      <c r="B3926" s="1">
        <v>32090</v>
      </c>
      <c r="C3926" t="s">
        <v>42</v>
      </c>
      <c r="D3926" s="2">
        <f t="shared" si="248"/>
        <v>0.17480314960629922</v>
      </c>
      <c r="E3926">
        <v>1270</v>
      </c>
      <c r="F3926">
        <v>222</v>
      </c>
      <c r="H3926">
        <f t="shared" si="245"/>
        <v>1987</v>
      </c>
      <c r="I3926">
        <f t="shared" si="246"/>
        <v>11</v>
      </c>
      <c r="J3926">
        <f t="shared" si="247"/>
        <v>9</v>
      </c>
    </row>
    <row r="3927" spans="2:10" x14ac:dyDescent="0.35">
      <c r="B3927" s="1">
        <v>32090</v>
      </c>
      <c r="C3927" t="s">
        <v>43</v>
      </c>
      <c r="D3927" s="2">
        <f t="shared" si="248"/>
        <v>2.7272727272727271E-2</v>
      </c>
      <c r="E3927">
        <v>660</v>
      </c>
      <c r="F3927">
        <v>18</v>
      </c>
      <c r="H3927">
        <f t="shared" si="245"/>
        <v>1987</v>
      </c>
      <c r="I3927">
        <f t="shared" si="246"/>
        <v>11</v>
      </c>
      <c r="J3927">
        <f t="shared" si="247"/>
        <v>9</v>
      </c>
    </row>
    <row r="3928" spans="2:10" x14ac:dyDescent="0.35">
      <c r="B3928" s="1">
        <v>32090</v>
      </c>
      <c r="C3928" t="s">
        <v>44</v>
      </c>
      <c r="D3928" s="2">
        <f t="shared" si="248"/>
        <v>0</v>
      </c>
      <c r="E3928">
        <v>660</v>
      </c>
      <c r="F3928">
        <v>0</v>
      </c>
      <c r="H3928">
        <f t="shared" si="245"/>
        <v>1987</v>
      </c>
      <c r="I3928">
        <f t="shared" si="246"/>
        <v>11</v>
      </c>
      <c r="J3928">
        <f t="shared" si="247"/>
        <v>9</v>
      </c>
    </row>
    <row r="3929" spans="2:10" x14ac:dyDescent="0.35">
      <c r="B3929" s="1">
        <v>32090</v>
      </c>
      <c r="C3929" t="s">
        <v>45</v>
      </c>
      <c r="D3929" s="2">
        <f t="shared" si="248"/>
        <v>9.0909090909090905E-3</v>
      </c>
      <c r="E3929">
        <v>660</v>
      </c>
      <c r="F3929">
        <v>6</v>
      </c>
      <c r="H3929">
        <f t="shared" si="245"/>
        <v>1987</v>
      </c>
      <c r="I3929">
        <f t="shared" si="246"/>
        <v>11</v>
      </c>
      <c r="J3929">
        <f t="shared" si="247"/>
        <v>9</v>
      </c>
    </row>
    <row r="3930" spans="2:10" x14ac:dyDescent="0.35">
      <c r="B3930" s="1">
        <v>32090</v>
      </c>
      <c r="C3930" t="s">
        <v>46</v>
      </c>
      <c r="D3930" s="2">
        <f t="shared" si="248"/>
        <v>7.4242424242424249E-2</v>
      </c>
      <c r="E3930">
        <v>660</v>
      </c>
      <c r="F3930">
        <v>49</v>
      </c>
      <c r="H3930">
        <f t="shared" si="245"/>
        <v>1987</v>
      </c>
      <c r="I3930">
        <f t="shared" si="246"/>
        <v>11</v>
      </c>
      <c r="J3930">
        <f t="shared" si="247"/>
        <v>9</v>
      </c>
    </row>
    <row r="3931" spans="2:10" x14ac:dyDescent="0.35">
      <c r="B3931" s="1">
        <v>32090</v>
      </c>
      <c r="C3931" t="s">
        <v>47</v>
      </c>
      <c r="D3931" s="2">
        <f t="shared" si="248"/>
        <v>2.6227272727272726</v>
      </c>
      <c r="E3931">
        <v>660</v>
      </c>
      <c r="F3931">
        <v>1731</v>
      </c>
      <c r="H3931">
        <f t="shared" si="245"/>
        <v>1987</v>
      </c>
      <c r="I3931">
        <f t="shared" si="246"/>
        <v>11</v>
      </c>
      <c r="J3931">
        <f t="shared" si="247"/>
        <v>9</v>
      </c>
    </row>
    <row r="3932" spans="2:10" x14ac:dyDescent="0.35">
      <c r="B3932" s="1">
        <v>32090</v>
      </c>
      <c r="C3932" t="s">
        <v>48</v>
      </c>
      <c r="D3932" s="2">
        <f t="shared" si="248"/>
        <v>0</v>
      </c>
      <c r="E3932">
        <v>660</v>
      </c>
      <c r="F3932">
        <v>0</v>
      </c>
      <c r="H3932">
        <f t="shared" si="245"/>
        <v>1987</v>
      </c>
      <c r="I3932">
        <f t="shared" si="246"/>
        <v>11</v>
      </c>
      <c r="J3932">
        <f t="shared" si="247"/>
        <v>9</v>
      </c>
    </row>
    <row r="3933" spans="2:10" x14ac:dyDescent="0.35">
      <c r="B3933" s="1">
        <v>32090</v>
      </c>
      <c r="C3933" t="s">
        <v>49</v>
      </c>
      <c r="D3933" s="2">
        <f t="shared" si="248"/>
        <v>1700.26875</v>
      </c>
      <c r="E3933">
        <v>160</v>
      </c>
      <c r="F3933">
        <v>272043</v>
      </c>
      <c r="H3933">
        <f t="shared" si="245"/>
        <v>1987</v>
      </c>
      <c r="I3933">
        <f t="shared" si="246"/>
        <v>11</v>
      </c>
      <c r="J3933">
        <f t="shared" si="247"/>
        <v>9</v>
      </c>
    </row>
    <row r="3934" spans="2:10" x14ac:dyDescent="0.35">
      <c r="B3934" s="1">
        <v>32090</v>
      </c>
      <c r="C3934" t="s">
        <v>50</v>
      </c>
      <c r="D3934" s="2">
        <f t="shared" si="248"/>
        <v>0</v>
      </c>
      <c r="E3934">
        <v>660</v>
      </c>
      <c r="F3934">
        <v>0</v>
      </c>
      <c r="H3934">
        <f t="shared" si="245"/>
        <v>1987</v>
      </c>
      <c r="I3934">
        <f t="shared" si="246"/>
        <v>11</v>
      </c>
      <c r="J3934">
        <f t="shared" si="247"/>
        <v>9</v>
      </c>
    </row>
    <row r="3935" spans="2:10" x14ac:dyDescent="0.35">
      <c r="B3935" s="1">
        <v>32090</v>
      </c>
      <c r="C3935" t="s">
        <v>51</v>
      </c>
      <c r="D3935" s="2">
        <f t="shared" si="248"/>
        <v>8.1530303030303024</v>
      </c>
      <c r="E3935">
        <v>660</v>
      </c>
      <c r="F3935">
        <v>5381</v>
      </c>
      <c r="H3935">
        <f t="shared" si="245"/>
        <v>1987</v>
      </c>
      <c r="I3935">
        <f t="shared" si="246"/>
        <v>11</v>
      </c>
      <c r="J3935">
        <f t="shared" si="247"/>
        <v>9</v>
      </c>
    </row>
    <row r="3936" spans="2:10" x14ac:dyDescent="0.35">
      <c r="B3936" s="1">
        <v>32090</v>
      </c>
      <c r="C3936" t="s">
        <v>52</v>
      </c>
      <c r="D3936" s="2">
        <f t="shared" si="248"/>
        <v>0</v>
      </c>
      <c r="E3936">
        <v>660</v>
      </c>
      <c r="F3936">
        <v>0</v>
      </c>
      <c r="H3936">
        <f t="shared" si="245"/>
        <v>1987</v>
      </c>
      <c r="I3936">
        <f t="shared" si="246"/>
        <v>11</v>
      </c>
      <c r="J3936">
        <f t="shared" si="247"/>
        <v>9</v>
      </c>
    </row>
    <row r="3937" spans="2:10" x14ac:dyDescent="0.35">
      <c r="B3937" s="1">
        <v>32090</v>
      </c>
      <c r="C3937" t="s">
        <v>53</v>
      </c>
      <c r="D3937" s="2">
        <f t="shared" si="248"/>
        <v>0.98124999999999996</v>
      </c>
      <c r="E3937">
        <v>160</v>
      </c>
      <c r="F3937">
        <v>157</v>
      </c>
      <c r="H3937">
        <f t="shared" si="245"/>
        <v>1987</v>
      </c>
      <c r="I3937">
        <f t="shared" si="246"/>
        <v>11</v>
      </c>
      <c r="J3937">
        <f t="shared" si="247"/>
        <v>9</v>
      </c>
    </row>
    <row r="3938" spans="2:10" x14ac:dyDescent="0.35">
      <c r="B3938" s="1">
        <v>32090</v>
      </c>
      <c r="C3938" t="s">
        <v>54</v>
      </c>
      <c r="D3938" s="2">
        <f t="shared" si="248"/>
        <v>1.2500000000000001E-2</v>
      </c>
      <c r="E3938">
        <v>160</v>
      </c>
      <c r="F3938">
        <v>2</v>
      </c>
      <c r="H3938">
        <f t="shared" si="245"/>
        <v>1987</v>
      </c>
      <c r="I3938">
        <f t="shared" si="246"/>
        <v>11</v>
      </c>
      <c r="J3938">
        <f t="shared" si="247"/>
        <v>9</v>
      </c>
    </row>
    <row r="3939" spans="2:10" x14ac:dyDescent="0.35">
      <c r="B3939" s="1">
        <v>32090</v>
      </c>
      <c r="C3939" t="s">
        <v>55</v>
      </c>
      <c r="D3939" s="2">
        <f t="shared" si="248"/>
        <v>0</v>
      </c>
      <c r="E3939">
        <v>660</v>
      </c>
      <c r="F3939">
        <v>0</v>
      </c>
      <c r="H3939">
        <f t="shared" si="245"/>
        <v>1987</v>
      </c>
      <c r="I3939">
        <f t="shared" si="246"/>
        <v>11</v>
      </c>
      <c r="J3939">
        <f t="shared" si="247"/>
        <v>9</v>
      </c>
    </row>
    <row r="3940" spans="2:10" x14ac:dyDescent="0.35">
      <c r="B3940" s="1">
        <v>32090</v>
      </c>
      <c r="C3940" t="s">
        <v>56</v>
      </c>
      <c r="D3940" s="2">
        <f t="shared" si="248"/>
        <v>41.725757575757576</v>
      </c>
      <c r="E3940">
        <v>660</v>
      </c>
      <c r="F3940">
        <v>27539</v>
      </c>
      <c r="H3940">
        <f t="shared" si="245"/>
        <v>1987</v>
      </c>
      <c r="I3940">
        <f t="shared" si="246"/>
        <v>11</v>
      </c>
      <c r="J3940">
        <f t="shared" si="247"/>
        <v>9</v>
      </c>
    </row>
    <row r="3941" spans="2:10" x14ac:dyDescent="0.35">
      <c r="B3941" s="1">
        <v>32090</v>
      </c>
      <c r="C3941" t="s">
        <v>57</v>
      </c>
      <c r="D3941" s="2">
        <f t="shared" si="248"/>
        <v>83.368750000000006</v>
      </c>
      <c r="E3941">
        <v>160</v>
      </c>
      <c r="F3941">
        <v>13339</v>
      </c>
      <c r="H3941">
        <f t="shared" si="245"/>
        <v>1987</v>
      </c>
      <c r="I3941">
        <f t="shared" si="246"/>
        <v>11</v>
      </c>
      <c r="J3941">
        <f t="shared" si="247"/>
        <v>9</v>
      </c>
    </row>
    <row r="3942" spans="2:10" x14ac:dyDescent="0.35">
      <c r="B3942" s="1">
        <v>32090</v>
      </c>
      <c r="C3942" t="s">
        <v>58</v>
      </c>
      <c r="D3942" s="2">
        <f t="shared" si="248"/>
        <v>17.018181818181819</v>
      </c>
      <c r="E3942">
        <v>660</v>
      </c>
      <c r="F3942">
        <v>11232</v>
      </c>
      <c r="H3942">
        <f t="shared" si="245"/>
        <v>1987</v>
      </c>
      <c r="I3942">
        <f t="shared" si="246"/>
        <v>11</v>
      </c>
      <c r="J3942">
        <f t="shared" si="247"/>
        <v>9</v>
      </c>
    </row>
    <row r="3943" spans="2:10" x14ac:dyDescent="0.35">
      <c r="B3943" s="1">
        <v>32090</v>
      </c>
      <c r="C3943" t="s">
        <v>59</v>
      </c>
      <c r="D3943" s="2">
        <f t="shared" si="248"/>
        <v>458.03125</v>
      </c>
      <c r="E3943">
        <v>160</v>
      </c>
      <c r="F3943">
        <v>73285</v>
      </c>
      <c r="H3943">
        <f t="shared" si="245"/>
        <v>1987</v>
      </c>
      <c r="I3943">
        <f t="shared" si="246"/>
        <v>11</v>
      </c>
      <c r="J3943">
        <f t="shared" si="247"/>
        <v>9</v>
      </c>
    </row>
    <row r="3944" spans="2:10" x14ac:dyDescent="0.35">
      <c r="B3944" s="1">
        <v>32090</v>
      </c>
      <c r="C3944" t="s">
        <v>60</v>
      </c>
      <c r="D3944" s="2">
        <f t="shared" si="248"/>
        <v>13.53125</v>
      </c>
      <c r="E3944">
        <v>160</v>
      </c>
      <c r="F3944">
        <v>2165</v>
      </c>
      <c r="H3944">
        <f t="shared" si="245"/>
        <v>1987</v>
      </c>
      <c r="I3944">
        <f t="shared" si="246"/>
        <v>11</v>
      </c>
      <c r="J3944">
        <f t="shared" si="247"/>
        <v>9</v>
      </c>
    </row>
    <row r="3945" spans="2:10" x14ac:dyDescent="0.35">
      <c r="B3945" s="1">
        <v>32090</v>
      </c>
      <c r="C3945" t="s">
        <v>61</v>
      </c>
      <c r="D3945" s="2">
        <f t="shared" si="248"/>
        <v>0</v>
      </c>
      <c r="E3945">
        <v>660</v>
      </c>
      <c r="F3945">
        <v>0</v>
      </c>
      <c r="H3945">
        <f t="shared" si="245"/>
        <v>1987</v>
      </c>
      <c r="I3945">
        <f t="shared" si="246"/>
        <v>11</v>
      </c>
      <c r="J3945">
        <f t="shared" si="247"/>
        <v>9</v>
      </c>
    </row>
    <row r="3946" spans="2:10" x14ac:dyDescent="0.35">
      <c r="B3946" s="1">
        <v>32090</v>
      </c>
      <c r="C3946" t="s">
        <v>62</v>
      </c>
      <c r="D3946" s="2">
        <f t="shared" si="248"/>
        <v>0</v>
      </c>
      <c r="E3946">
        <v>660</v>
      </c>
      <c r="F3946">
        <v>0</v>
      </c>
      <c r="H3946">
        <f t="shared" si="245"/>
        <v>1987</v>
      </c>
      <c r="I3946">
        <f t="shared" si="246"/>
        <v>11</v>
      </c>
      <c r="J3946">
        <f t="shared" si="247"/>
        <v>9</v>
      </c>
    </row>
    <row r="3947" spans="2:10" x14ac:dyDescent="0.35">
      <c r="B3947" s="1">
        <v>32090</v>
      </c>
      <c r="C3947" t="s">
        <v>63</v>
      </c>
      <c r="D3947" s="2">
        <f t="shared" si="248"/>
        <v>0</v>
      </c>
      <c r="E3947">
        <v>660</v>
      </c>
      <c r="F3947">
        <v>0</v>
      </c>
      <c r="H3947">
        <f t="shared" si="245"/>
        <v>1987</v>
      </c>
      <c r="I3947">
        <f t="shared" si="246"/>
        <v>11</v>
      </c>
      <c r="J3947">
        <f t="shared" si="247"/>
        <v>9</v>
      </c>
    </row>
    <row r="3948" spans="2:10" x14ac:dyDescent="0.35">
      <c r="B3948" s="1">
        <v>32090</v>
      </c>
      <c r="C3948" t="s">
        <v>64</v>
      </c>
      <c r="D3948" s="2">
        <f t="shared" si="248"/>
        <v>0</v>
      </c>
      <c r="E3948">
        <v>660</v>
      </c>
      <c r="F3948">
        <v>0</v>
      </c>
      <c r="H3948">
        <f t="shared" si="245"/>
        <v>1987</v>
      </c>
      <c r="I3948">
        <f t="shared" si="246"/>
        <v>11</v>
      </c>
      <c r="J3948">
        <f t="shared" si="247"/>
        <v>9</v>
      </c>
    </row>
    <row r="3949" spans="2:10" x14ac:dyDescent="0.35">
      <c r="B3949" s="1">
        <v>32090</v>
      </c>
      <c r="C3949" t="s">
        <v>65</v>
      </c>
      <c r="D3949" s="2">
        <f t="shared" si="248"/>
        <v>0.30625000000000002</v>
      </c>
      <c r="E3949">
        <v>160</v>
      </c>
      <c r="F3949">
        <v>49</v>
      </c>
      <c r="H3949">
        <f t="shared" si="245"/>
        <v>1987</v>
      </c>
      <c r="I3949">
        <f t="shared" si="246"/>
        <v>11</v>
      </c>
      <c r="J3949">
        <f t="shared" si="247"/>
        <v>9</v>
      </c>
    </row>
    <row r="3950" spans="2:10" x14ac:dyDescent="0.35">
      <c r="B3950" s="1">
        <v>32090</v>
      </c>
      <c r="C3950" t="s">
        <v>66</v>
      </c>
      <c r="D3950" s="2">
        <f t="shared" si="248"/>
        <v>779.15</v>
      </c>
      <c r="E3950">
        <v>160</v>
      </c>
      <c r="F3950">
        <v>124664</v>
      </c>
      <c r="H3950">
        <f t="shared" si="245"/>
        <v>1987</v>
      </c>
      <c r="I3950">
        <f t="shared" si="246"/>
        <v>11</v>
      </c>
      <c r="J3950">
        <f t="shared" si="247"/>
        <v>9</v>
      </c>
    </row>
    <row r="3951" spans="2:10" x14ac:dyDescent="0.35">
      <c r="B3951" s="1">
        <v>32090</v>
      </c>
      <c r="C3951" t="s">
        <v>67</v>
      </c>
      <c r="D3951" s="2">
        <f t="shared" si="248"/>
        <v>0</v>
      </c>
      <c r="E3951">
        <v>660</v>
      </c>
      <c r="F3951">
        <v>0</v>
      </c>
      <c r="H3951">
        <f t="shared" si="245"/>
        <v>1987</v>
      </c>
      <c r="I3951">
        <f t="shared" si="246"/>
        <v>11</v>
      </c>
      <c r="J3951">
        <f t="shared" si="247"/>
        <v>9</v>
      </c>
    </row>
    <row r="3952" spans="2:10" x14ac:dyDescent="0.35">
      <c r="B3952" s="1">
        <v>32090</v>
      </c>
      <c r="C3952" t="s">
        <v>68</v>
      </c>
      <c r="D3952" s="2">
        <f t="shared" si="248"/>
        <v>0.24545454545454545</v>
      </c>
      <c r="E3952">
        <v>660</v>
      </c>
      <c r="F3952">
        <v>162</v>
      </c>
      <c r="H3952">
        <f t="shared" si="245"/>
        <v>1987</v>
      </c>
      <c r="I3952">
        <f t="shared" si="246"/>
        <v>11</v>
      </c>
      <c r="J3952">
        <f t="shared" si="247"/>
        <v>9</v>
      </c>
    </row>
    <row r="3953" spans="2:10" x14ac:dyDescent="0.35">
      <c r="B3953" s="1">
        <v>32090</v>
      </c>
      <c r="C3953" t="s">
        <v>69</v>
      </c>
      <c r="D3953" s="2">
        <f t="shared" si="248"/>
        <v>4.5454545454545452E-3</v>
      </c>
      <c r="E3953">
        <v>660</v>
      </c>
      <c r="F3953">
        <v>3</v>
      </c>
      <c r="H3953">
        <f t="shared" si="245"/>
        <v>1987</v>
      </c>
      <c r="I3953">
        <f t="shared" si="246"/>
        <v>11</v>
      </c>
      <c r="J3953">
        <f t="shared" si="247"/>
        <v>9</v>
      </c>
    </row>
    <row r="3954" spans="2:10" x14ac:dyDescent="0.35">
      <c r="B3954" s="1">
        <v>32090</v>
      </c>
      <c r="C3954" t="s">
        <v>70</v>
      </c>
      <c r="D3954" s="2">
        <f t="shared" si="248"/>
        <v>3.35</v>
      </c>
      <c r="E3954">
        <v>660</v>
      </c>
      <c r="F3954">
        <v>2211</v>
      </c>
      <c r="H3954">
        <f t="shared" si="245"/>
        <v>1987</v>
      </c>
      <c r="I3954">
        <f t="shared" si="246"/>
        <v>11</v>
      </c>
      <c r="J3954">
        <f t="shared" si="247"/>
        <v>9</v>
      </c>
    </row>
    <row r="3955" spans="2:10" x14ac:dyDescent="0.35">
      <c r="B3955" s="1">
        <v>32090</v>
      </c>
      <c r="C3955" t="s">
        <v>71</v>
      </c>
      <c r="D3955" s="2">
        <f t="shared" si="248"/>
        <v>1.5151515151515152E-3</v>
      </c>
      <c r="E3955">
        <v>660</v>
      </c>
      <c r="F3955">
        <v>1</v>
      </c>
      <c r="H3955">
        <f t="shared" si="245"/>
        <v>1987</v>
      </c>
      <c r="I3955">
        <f t="shared" si="246"/>
        <v>11</v>
      </c>
      <c r="J3955">
        <f t="shared" si="247"/>
        <v>9</v>
      </c>
    </row>
    <row r="3956" spans="2:10" x14ac:dyDescent="0.35">
      <c r="B3956" s="1">
        <v>32090</v>
      </c>
      <c r="C3956" t="s">
        <v>72</v>
      </c>
      <c r="D3956" s="2">
        <f t="shared" si="248"/>
        <v>1.9696969696969695E-2</v>
      </c>
      <c r="E3956">
        <v>660</v>
      </c>
      <c r="F3956">
        <v>13</v>
      </c>
      <c r="H3956">
        <f t="shared" si="245"/>
        <v>1987</v>
      </c>
      <c r="I3956">
        <f t="shared" si="246"/>
        <v>11</v>
      </c>
      <c r="J3956">
        <f t="shared" si="247"/>
        <v>9</v>
      </c>
    </row>
    <row r="3957" spans="2:10" x14ac:dyDescent="0.35">
      <c r="B3957" s="1">
        <v>32090</v>
      </c>
      <c r="C3957" t="s">
        <v>73</v>
      </c>
      <c r="D3957" s="2">
        <f t="shared" si="248"/>
        <v>143.92500000000001</v>
      </c>
      <c r="E3957">
        <v>160</v>
      </c>
      <c r="F3957">
        <v>23028</v>
      </c>
      <c r="H3957">
        <f t="shared" si="245"/>
        <v>1987</v>
      </c>
      <c r="I3957">
        <f t="shared" si="246"/>
        <v>11</v>
      </c>
      <c r="J3957">
        <f t="shared" si="247"/>
        <v>9</v>
      </c>
    </row>
    <row r="3958" spans="2:10" x14ac:dyDescent="0.35">
      <c r="B3958" s="1">
        <v>32090</v>
      </c>
      <c r="C3958" t="s">
        <v>74</v>
      </c>
      <c r="D3958" s="2">
        <f t="shared" si="248"/>
        <v>0</v>
      </c>
      <c r="E3958">
        <v>160</v>
      </c>
      <c r="F3958">
        <v>0</v>
      </c>
      <c r="H3958">
        <f t="shared" si="245"/>
        <v>1987</v>
      </c>
      <c r="I3958">
        <f t="shared" si="246"/>
        <v>11</v>
      </c>
      <c r="J3958">
        <f t="shared" si="247"/>
        <v>9</v>
      </c>
    </row>
    <row r="3959" spans="2:10" x14ac:dyDescent="0.35">
      <c r="B3959" s="1">
        <v>32090</v>
      </c>
      <c r="C3959" t="s">
        <v>75</v>
      </c>
      <c r="D3959" s="2">
        <f t="shared" si="248"/>
        <v>408.7</v>
      </c>
      <c r="E3959">
        <v>160</v>
      </c>
      <c r="F3959">
        <v>65392</v>
      </c>
      <c r="H3959">
        <f t="shared" si="245"/>
        <v>1987</v>
      </c>
      <c r="I3959">
        <f t="shared" si="246"/>
        <v>11</v>
      </c>
      <c r="J3959">
        <f t="shared" si="247"/>
        <v>9</v>
      </c>
    </row>
    <row r="3960" spans="2:10" x14ac:dyDescent="0.35">
      <c r="B3960" s="1">
        <v>32090</v>
      </c>
      <c r="C3960" t="s">
        <v>76</v>
      </c>
      <c r="D3960" s="2">
        <f t="shared" si="248"/>
        <v>0.23939393939393938</v>
      </c>
      <c r="E3960">
        <v>660</v>
      </c>
      <c r="F3960">
        <v>158</v>
      </c>
      <c r="H3960">
        <f t="shared" si="245"/>
        <v>1987</v>
      </c>
      <c r="I3960">
        <f t="shared" si="246"/>
        <v>11</v>
      </c>
      <c r="J3960">
        <f t="shared" si="247"/>
        <v>9</v>
      </c>
    </row>
    <row r="3961" spans="2:10" x14ac:dyDescent="0.35">
      <c r="B3961" s="1">
        <v>32090</v>
      </c>
      <c r="C3961" t="s">
        <v>77</v>
      </c>
      <c r="D3961" s="2">
        <f t="shared" si="248"/>
        <v>12.816666666666666</v>
      </c>
      <c r="E3961">
        <v>660</v>
      </c>
      <c r="F3961">
        <v>8459</v>
      </c>
      <c r="H3961">
        <f t="shared" si="245"/>
        <v>1987</v>
      </c>
      <c r="I3961">
        <f t="shared" si="246"/>
        <v>11</v>
      </c>
      <c r="J3961">
        <f t="shared" si="247"/>
        <v>9</v>
      </c>
    </row>
    <row r="3962" spans="2:10" x14ac:dyDescent="0.35">
      <c r="B3962" s="1">
        <v>32090</v>
      </c>
      <c r="C3962" t="s">
        <v>78</v>
      </c>
      <c r="D3962" s="2">
        <f t="shared" si="248"/>
        <v>6.0606060606060608E-2</v>
      </c>
      <c r="E3962">
        <v>660</v>
      </c>
      <c r="F3962">
        <v>40</v>
      </c>
      <c r="H3962">
        <f t="shared" si="245"/>
        <v>1987</v>
      </c>
      <c r="I3962">
        <f t="shared" si="246"/>
        <v>11</v>
      </c>
      <c r="J3962">
        <f t="shared" si="247"/>
        <v>9</v>
      </c>
    </row>
    <row r="3963" spans="2:10" x14ac:dyDescent="0.35">
      <c r="B3963" s="1">
        <v>32090</v>
      </c>
      <c r="C3963" t="s">
        <v>79</v>
      </c>
      <c r="D3963" s="2">
        <f t="shared" si="248"/>
        <v>4.5454545454545452E-3</v>
      </c>
      <c r="E3963">
        <v>660</v>
      </c>
      <c r="F3963">
        <v>3</v>
      </c>
      <c r="H3963">
        <f t="shared" si="245"/>
        <v>1987</v>
      </c>
      <c r="I3963">
        <f t="shared" si="246"/>
        <v>11</v>
      </c>
      <c r="J3963">
        <f t="shared" si="247"/>
        <v>9</v>
      </c>
    </row>
    <row r="3964" spans="2:10" x14ac:dyDescent="0.35">
      <c r="B3964" s="1">
        <v>32090</v>
      </c>
      <c r="C3964" t="s">
        <v>80</v>
      </c>
      <c r="D3964" s="2">
        <f t="shared" si="248"/>
        <v>0</v>
      </c>
      <c r="E3964">
        <v>660</v>
      </c>
      <c r="F3964">
        <v>0</v>
      </c>
      <c r="H3964">
        <f t="shared" si="245"/>
        <v>1987</v>
      </c>
      <c r="I3964">
        <f t="shared" si="246"/>
        <v>11</v>
      </c>
      <c r="J3964">
        <f t="shared" si="247"/>
        <v>9</v>
      </c>
    </row>
    <row r="3965" spans="2:10" x14ac:dyDescent="0.35">
      <c r="B3965" s="1">
        <v>32090</v>
      </c>
      <c r="C3965" t="s">
        <v>81</v>
      </c>
      <c r="D3965" s="2">
        <f t="shared" si="248"/>
        <v>1.5151515151515152E-3</v>
      </c>
      <c r="E3965">
        <v>660</v>
      </c>
      <c r="F3965">
        <v>1</v>
      </c>
      <c r="H3965">
        <f t="shared" si="245"/>
        <v>1987</v>
      </c>
      <c r="I3965">
        <f t="shared" si="246"/>
        <v>11</v>
      </c>
      <c r="J3965">
        <f t="shared" si="247"/>
        <v>9</v>
      </c>
    </row>
    <row r="3966" spans="2:10" x14ac:dyDescent="0.35">
      <c r="B3966" s="1">
        <v>32090</v>
      </c>
      <c r="C3966" t="s">
        <v>82</v>
      </c>
      <c r="D3966" s="2">
        <f t="shared" si="248"/>
        <v>14.9</v>
      </c>
      <c r="E3966">
        <v>160</v>
      </c>
      <c r="F3966">
        <v>2384</v>
      </c>
      <c r="H3966">
        <f t="shared" si="245"/>
        <v>1987</v>
      </c>
      <c r="I3966">
        <f t="shared" si="246"/>
        <v>11</v>
      </c>
      <c r="J3966">
        <f t="shared" si="247"/>
        <v>9</v>
      </c>
    </row>
    <row r="3967" spans="2:10" x14ac:dyDescent="0.35">
      <c r="B3967" s="1">
        <v>32090</v>
      </c>
      <c r="C3967" t="s">
        <v>83</v>
      </c>
      <c r="D3967" s="2">
        <f t="shared" si="248"/>
        <v>0</v>
      </c>
      <c r="E3967">
        <v>660</v>
      </c>
      <c r="F3967">
        <v>0</v>
      </c>
      <c r="H3967">
        <f t="shared" si="245"/>
        <v>1987</v>
      </c>
      <c r="I3967">
        <f t="shared" si="246"/>
        <v>11</v>
      </c>
      <c r="J3967">
        <f t="shared" si="247"/>
        <v>9</v>
      </c>
    </row>
    <row r="3968" spans="2:10" x14ac:dyDescent="0.35">
      <c r="B3968" s="1">
        <v>32090</v>
      </c>
      <c r="C3968" t="s">
        <v>84</v>
      </c>
      <c r="D3968" s="2">
        <f t="shared" si="248"/>
        <v>0</v>
      </c>
      <c r="E3968">
        <v>660</v>
      </c>
      <c r="F3968">
        <v>0</v>
      </c>
      <c r="H3968">
        <f t="shared" si="245"/>
        <v>1987</v>
      </c>
      <c r="I3968">
        <f t="shared" si="246"/>
        <v>11</v>
      </c>
      <c r="J3968">
        <f t="shared" si="247"/>
        <v>9</v>
      </c>
    </row>
    <row r="3969" spans="2:10" x14ac:dyDescent="0.35">
      <c r="B3969" s="1">
        <v>32090</v>
      </c>
      <c r="C3969" t="s">
        <v>85</v>
      </c>
      <c r="D3969" s="2">
        <f t="shared" si="248"/>
        <v>0</v>
      </c>
      <c r="E3969">
        <v>160</v>
      </c>
      <c r="F3969">
        <v>0</v>
      </c>
      <c r="H3969">
        <f t="shared" si="245"/>
        <v>1987</v>
      </c>
      <c r="I3969">
        <f t="shared" si="246"/>
        <v>11</v>
      </c>
      <c r="J3969">
        <f t="shared" si="247"/>
        <v>9</v>
      </c>
    </row>
    <row r="3970" spans="2:10" x14ac:dyDescent="0.35">
      <c r="B3970" s="1">
        <v>32090</v>
      </c>
      <c r="C3970" t="s">
        <v>86</v>
      </c>
      <c r="D3970" s="2">
        <f t="shared" si="248"/>
        <v>0</v>
      </c>
      <c r="E3970">
        <v>160</v>
      </c>
      <c r="F3970">
        <v>0</v>
      </c>
      <c r="H3970">
        <f t="shared" si="245"/>
        <v>1987</v>
      </c>
      <c r="I3970">
        <f t="shared" si="246"/>
        <v>11</v>
      </c>
      <c r="J3970">
        <f t="shared" si="247"/>
        <v>9</v>
      </c>
    </row>
    <row r="3971" spans="2:10" x14ac:dyDescent="0.35">
      <c r="B3971" s="1">
        <v>32090</v>
      </c>
      <c r="C3971" t="s">
        <v>87</v>
      </c>
      <c r="D3971" s="2">
        <f t="shared" si="248"/>
        <v>0</v>
      </c>
      <c r="E3971">
        <v>1300</v>
      </c>
      <c r="F3971">
        <v>0</v>
      </c>
      <c r="H3971">
        <f t="shared" ref="H3971:H4034" si="249">YEAR(B3971)</f>
        <v>1987</v>
      </c>
      <c r="I3971">
        <f t="shared" ref="I3971:I4034" si="250">MONTH(B3971)</f>
        <v>11</v>
      </c>
      <c r="J3971">
        <f t="shared" ref="J3971:J4034" si="251">DAY(B3971)</f>
        <v>9</v>
      </c>
    </row>
    <row r="3972" spans="2:10" x14ac:dyDescent="0.35">
      <c r="B3972" s="1">
        <v>32090</v>
      </c>
      <c r="C3972" t="s">
        <v>88</v>
      </c>
      <c r="D3972" s="2">
        <f t="shared" ref="D3972:D4035" si="252">+F3972/E3972</f>
        <v>182.64375000000001</v>
      </c>
      <c r="E3972">
        <v>160</v>
      </c>
      <c r="F3972">
        <v>29223</v>
      </c>
      <c r="H3972">
        <f t="shared" si="249"/>
        <v>1987</v>
      </c>
      <c r="I3972">
        <f t="shared" si="250"/>
        <v>11</v>
      </c>
      <c r="J3972">
        <f t="shared" si="251"/>
        <v>9</v>
      </c>
    </row>
    <row r="3973" spans="2:10" x14ac:dyDescent="0.35">
      <c r="B3973" s="1">
        <v>32090</v>
      </c>
      <c r="C3973" t="s">
        <v>89</v>
      </c>
      <c r="D3973" s="2">
        <f t="shared" si="252"/>
        <v>135.85</v>
      </c>
      <c r="E3973">
        <v>160</v>
      </c>
      <c r="F3973">
        <v>21736</v>
      </c>
      <c r="H3973">
        <f t="shared" si="249"/>
        <v>1987</v>
      </c>
      <c r="I3973">
        <f t="shared" si="250"/>
        <v>11</v>
      </c>
      <c r="J3973">
        <f t="shared" si="251"/>
        <v>9</v>
      </c>
    </row>
    <row r="3974" spans="2:10" x14ac:dyDescent="0.35">
      <c r="B3974" s="1">
        <v>32090</v>
      </c>
      <c r="C3974" t="s">
        <v>90</v>
      </c>
      <c r="D3974" s="2">
        <f t="shared" si="252"/>
        <v>437.50625000000002</v>
      </c>
      <c r="E3974">
        <v>160</v>
      </c>
      <c r="F3974">
        <v>70001</v>
      </c>
      <c r="H3974">
        <f t="shared" si="249"/>
        <v>1987</v>
      </c>
      <c r="I3974">
        <f t="shared" si="250"/>
        <v>11</v>
      </c>
      <c r="J3974">
        <f t="shared" si="251"/>
        <v>9</v>
      </c>
    </row>
    <row r="3975" spans="2:10" x14ac:dyDescent="0.35">
      <c r="B3975" s="1">
        <v>32090</v>
      </c>
      <c r="C3975" t="s">
        <v>91</v>
      </c>
      <c r="D3975" s="2">
        <f t="shared" si="252"/>
        <v>0</v>
      </c>
      <c r="E3975">
        <v>160</v>
      </c>
      <c r="F3975">
        <v>0</v>
      </c>
      <c r="H3975">
        <f t="shared" si="249"/>
        <v>1987</v>
      </c>
      <c r="I3975">
        <f t="shared" si="250"/>
        <v>11</v>
      </c>
      <c r="J3975">
        <f t="shared" si="251"/>
        <v>9</v>
      </c>
    </row>
    <row r="3976" spans="2:10" x14ac:dyDescent="0.35">
      <c r="B3976" s="1">
        <v>32090</v>
      </c>
      <c r="C3976" t="s">
        <v>92</v>
      </c>
      <c r="D3976" s="2">
        <f t="shared" si="252"/>
        <v>0</v>
      </c>
      <c r="E3976">
        <v>160</v>
      </c>
      <c r="F3976">
        <v>0</v>
      </c>
      <c r="H3976">
        <f t="shared" si="249"/>
        <v>1987</v>
      </c>
      <c r="I3976">
        <f t="shared" si="250"/>
        <v>11</v>
      </c>
      <c r="J3976">
        <f t="shared" si="251"/>
        <v>9</v>
      </c>
    </row>
    <row r="3977" spans="2:10" x14ac:dyDescent="0.35">
      <c r="B3977" s="1">
        <v>32090</v>
      </c>
      <c r="C3977" t="s">
        <v>93</v>
      </c>
      <c r="D3977" s="2">
        <f t="shared" si="252"/>
        <v>66.056250000000006</v>
      </c>
      <c r="E3977">
        <v>160</v>
      </c>
      <c r="F3977">
        <v>10569</v>
      </c>
      <c r="H3977">
        <f t="shared" si="249"/>
        <v>1987</v>
      </c>
      <c r="I3977">
        <f t="shared" si="250"/>
        <v>11</v>
      </c>
      <c r="J3977">
        <f t="shared" si="251"/>
        <v>9</v>
      </c>
    </row>
    <row r="3978" spans="2:10" x14ac:dyDescent="0.35">
      <c r="B3978" s="1">
        <v>32090</v>
      </c>
      <c r="C3978" t="s">
        <v>94</v>
      </c>
      <c r="D3978" s="2">
        <f t="shared" si="252"/>
        <v>2.3622047244094488E-3</v>
      </c>
      <c r="E3978">
        <v>1270</v>
      </c>
      <c r="F3978">
        <v>3</v>
      </c>
      <c r="H3978">
        <f t="shared" si="249"/>
        <v>1987</v>
      </c>
      <c r="I3978">
        <f t="shared" si="250"/>
        <v>11</v>
      </c>
      <c r="J3978">
        <f t="shared" si="251"/>
        <v>9</v>
      </c>
    </row>
    <row r="3979" spans="2:10" x14ac:dyDescent="0.35">
      <c r="B3979" s="1">
        <v>32090</v>
      </c>
      <c r="C3979" t="s">
        <v>95</v>
      </c>
      <c r="D3979" s="2">
        <f t="shared" si="252"/>
        <v>0</v>
      </c>
      <c r="E3979">
        <v>160</v>
      </c>
      <c r="F3979">
        <v>0</v>
      </c>
      <c r="H3979">
        <f t="shared" si="249"/>
        <v>1987</v>
      </c>
      <c r="I3979">
        <f t="shared" si="250"/>
        <v>11</v>
      </c>
      <c r="J3979">
        <f t="shared" si="251"/>
        <v>9</v>
      </c>
    </row>
    <row r="3980" spans="2:10" x14ac:dyDescent="0.35">
      <c r="B3980" s="1">
        <v>32090</v>
      </c>
      <c r="C3980" t="s">
        <v>96</v>
      </c>
      <c r="D3980" s="2">
        <f t="shared" si="252"/>
        <v>0</v>
      </c>
      <c r="E3980">
        <v>160</v>
      </c>
      <c r="F3980">
        <v>0</v>
      </c>
      <c r="H3980">
        <f t="shared" si="249"/>
        <v>1987</v>
      </c>
      <c r="I3980">
        <f t="shared" si="250"/>
        <v>11</v>
      </c>
      <c r="J3980">
        <f t="shared" si="251"/>
        <v>9</v>
      </c>
    </row>
    <row r="3981" spans="2:10" x14ac:dyDescent="0.35">
      <c r="B3981" s="1">
        <v>32090</v>
      </c>
      <c r="C3981" t="s">
        <v>97</v>
      </c>
      <c r="D3981" s="2">
        <f t="shared" si="252"/>
        <v>0</v>
      </c>
      <c r="E3981">
        <v>160</v>
      </c>
      <c r="F3981">
        <v>0</v>
      </c>
      <c r="H3981">
        <f t="shared" si="249"/>
        <v>1987</v>
      </c>
      <c r="I3981">
        <f t="shared" si="250"/>
        <v>11</v>
      </c>
      <c r="J3981">
        <f t="shared" si="251"/>
        <v>9</v>
      </c>
    </row>
    <row r="3982" spans="2:10" x14ac:dyDescent="0.35">
      <c r="B3982" s="1">
        <v>32090</v>
      </c>
      <c r="C3982" t="s">
        <v>98</v>
      </c>
      <c r="D3982" s="2">
        <f t="shared" si="252"/>
        <v>0</v>
      </c>
      <c r="E3982">
        <v>160</v>
      </c>
      <c r="F3982">
        <v>0</v>
      </c>
      <c r="H3982">
        <f t="shared" si="249"/>
        <v>1987</v>
      </c>
      <c r="I3982">
        <f t="shared" si="250"/>
        <v>11</v>
      </c>
      <c r="J3982">
        <f t="shared" si="251"/>
        <v>9</v>
      </c>
    </row>
    <row r="3983" spans="2:10" x14ac:dyDescent="0.35">
      <c r="B3983" s="1">
        <v>32090</v>
      </c>
      <c r="C3983" t="s">
        <v>99</v>
      </c>
      <c r="D3983" s="2">
        <f t="shared" si="252"/>
        <v>0</v>
      </c>
      <c r="E3983">
        <v>160</v>
      </c>
      <c r="F3983">
        <v>0</v>
      </c>
      <c r="H3983">
        <f t="shared" si="249"/>
        <v>1987</v>
      </c>
      <c r="I3983">
        <f t="shared" si="250"/>
        <v>11</v>
      </c>
      <c r="J3983">
        <f t="shared" si="251"/>
        <v>9</v>
      </c>
    </row>
    <row r="3984" spans="2:10" x14ac:dyDescent="0.35">
      <c r="B3984" s="1">
        <v>32090</v>
      </c>
      <c r="C3984" t="s">
        <v>100</v>
      </c>
      <c r="D3984" s="2">
        <f t="shared" si="252"/>
        <v>0</v>
      </c>
      <c r="E3984">
        <v>160</v>
      </c>
      <c r="F3984">
        <v>0</v>
      </c>
      <c r="H3984">
        <f t="shared" si="249"/>
        <v>1987</v>
      </c>
      <c r="I3984">
        <f t="shared" si="250"/>
        <v>11</v>
      </c>
      <c r="J3984">
        <f t="shared" si="251"/>
        <v>9</v>
      </c>
    </row>
    <row r="3985" spans="2:10" x14ac:dyDescent="0.35">
      <c r="B3985" s="1">
        <v>32090</v>
      </c>
      <c r="C3985" t="s">
        <v>101</v>
      </c>
      <c r="D3985" s="2">
        <f t="shared" si="252"/>
        <v>0</v>
      </c>
      <c r="E3985">
        <v>160</v>
      </c>
      <c r="F3985">
        <v>0</v>
      </c>
      <c r="H3985">
        <f t="shared" si="249"/>
        <v>1987</v>
      </c>
      <c r="I3985">
        <f t="shared" si="250"/>
        <v>11</v>
      </c>
      <c r="J3985">
        <f t="shared" si="251"/>
        <v>9</v>
      </c>
    </row>
    <row r="3986" spans="2:10" x14ac:dyDescent="0.35">
      <c r="B3986" s="1">
        <v>32153</v>
      </c>
      <c r="C3986" t="s">
        <v>0</v>
      </c>
      <c r="D3986" s="2">
        <f t="shared" si="252"/>
        <v>5.5905511811023621E-2</v>
      </c>
      <c r="E3986">
        <v>1270</v>
      </c>
      <c r="F3986">
        <v>71</v>
      </c>
      <c r="H3986">
        <f t="shared" si="249"/>
        <v>1988</v>
      </c>
      <c r="I3986">
        <f t="shared" si="250"/>
        <v>1</v>
      </c>
      <c r="J3986">
        <f t="shared" si="251"/>
        <v>11</v>
      </c>
    </row>
    <row r="3987" spans="2:10" x14ac:dyDescent="0.35">
      <c r="B3987" s="1">
        <v>32153</v>
      </c>
      <c r="C3987" t="s">
        <v>1</v>
      </c>
      <c r="D3987" s="2">
        <f t="shared" si="252"/>
        <v>0.10708661417322834</v>
      </c>
      <c r="E3987">
        <v>1270</v>
      </c>
      <c r="F3987">
        <v>136</v>
      </c>
      <c r="H3987">
        <f t="shared" si="249"/>
        <v>1988</v>
      </c>
      <c r="I3987">
        <f t="shared" si="250"/>
        <v>1</v>
      </c>
      <c r="J3987">
        <f t="shared" si="251"/>
        <v>11</v>
      </c>
    </row>
    <row r="3988" spans="2:10" x14ac:dyDescent="0.35">
      <c r="B3988" s="1">
        <v>32153</v>
      </c>
      <c r="C3988" t="s">
        <v>2</v>
      </c>
      <c r="D3988" s="2">
        <f t="shared" si="252"/>
        <v>0.45</v>
      </c>
      <c r="E3988">
        <v>160</v>
      </c>
      <c r="F3988">
        <v>72</v>
      </c>
      <c r="H3988">
        <f t="shared" si="249"/>
        <v>1988</v>
      </c>
      <c r="I3988">
        <f t="shared" si="250"/>
        <v>1</v>
      </c>
      <c r="J3988">
        <f t="shared" si="251"/>
        <v>11</v>
      </c>
    </row>
    <row r="3989" spans="2:10" x14ac:dyDescent="0.35">
      <c r="B3989" s="1">
        <v>32153</v>
      </c>
      <c r="C3989" t="s">
        <v>3</v>
      </c>
      <c r="D3989" s="2">
        <f t="shared" si="252"/>
        <v>0</v>
      </c>
      <c r="E3989">
        <v>660</v>
      </c>
      <c r="F3989">
        <v>0</v>
      </c>
      <c r="H3989">
        <f t="shared" si="249"/>
        <v>1988</v>
      </c>
      <c r="I3989">
        <f t="shared" si="250"/>
        <v>1</v>
      </c>
      <c r="J3989">
        <f t="shared" si="251"/>
        <v>11</v>
      </c>
    </row>
    <row r="3990" spans="2:10" x14ac:dyDescent="0.35">
      <c r="B3990" s="1">
        <v>32153</v>
      </c>
      <c r="C3990" t="s">
        <v>4</v>
      </c>
      <c r="D3990" s="2">
        <f t="shared" si="252"/>
        <v>0</v>
      </c>
      <c r="E3990">
        <v>660</v>
      </c>
      <c r="F3990">
        <v>0</v>
      </c>
      <c r="H3990">
        <f t="shared" si="249"/>
        <v>1988</v>
      </c>
      <c r="I3990">
        <f t="shared" si="250"/>
        <v>1</v>
      </c>
      <c r="J3990">
        <f t="shared" si="251"/>
        <v>11</v>
      </c>
    </row>
    <row r="3991" spans="2:10" x14ac:dyDescent="0.35">
      <c r="B3991" s="1">
        <v>32153</v>
      </c>
      <c r="C3991" t="s">
        <v>5</v>
      </c>
      <c r="D3991" s="2">
        <f t="shared" si="252"/>
        <v>0.16060606060606061</v>
      </c>
      <c r="E3991">
        <v>660</v>
      </c>
      <c r="F3991">
        <v>106</v>
      </c>
      <c r="H3991">
        <f t="shared" si="249"/>
        <v>1988</v>
      </c>
      <c r="I3991">
        <f t="shared" si="250"/>
        <v>1</v>
      </c>
      <c r="J3991">
        <f t="shared" si="251"/>
        <v>11</v>
      </c>
    </row>
    <row r="3992" spans="2:10" x14ac:dyDescent="0.35">
      <c r="B3992" s="1">
        <v>32153</v>
      </c>
      <c r="C3992" t="s">
        <v>6</v>
      </c>
      <c r="D3992" s="2">
        <f t="shared" si="252"/>
        <v>0</v>
      </c>
      <c r="E3992">
        <v>660</v>
      </c>
      <c r="F3992">
        <v>0</v>
      </c>
      <c r="H3992">
        <f t="shared" si="249"/>
        <v>1988</v>
      </c>
      <c r="I3992">
        <f t="shared" si="250"/>
        <v>1</v>
      </c>
      <c r="J3992">
        <f t="shared" si="251"/>
        <v>11</v>
      </c>
    </row>
    <row r="3993" spans="2:10" x14ac:dyDescent="0.35">
      <c r="B3993" s="1">
        <v>32153</v>
      </c>
      <c r="C3993" t="s">
        <v>7</v>
      </c>
      <c r="D3993" s="2">
        <f t="shared" si="252"/>
        <v>4.8484848484848485E-2</v>
      </c>
      <c r="E3993">
        <v>660</v>
      </c>
      <c r="F3993">
        <v>32</v>
      </c>
      <c r="H3993">
        <f t="shared" si="249"/>
        <v>1988</v>
      </c>
      <c r="I3993">
        <f t="shared" si="250"/>
        <v>1</v>
      </c>
      <c r="J3993">
        <f t="shared" si="251"/>
        <v>11</v>
      </c>
    </row>
    <row r="3994" spans="2:10" x14ac:dyDescent="0.35">
      <c r="B3994" s="1">
        <v>32153</v>
      </c>
      <c r="C3994" t="s">
        <v>8</v>
      </c>
      <c r="D3994" s="2">
        <f t="shared" si="252"/>
        <v>0.50454545454545452</v>
      </c>
      <c r="E3994">
        <v>660</v>
      </c>
      <c r="F3994">
        <v>333</v>
      </c>
      <c r="H3994">
        <f t="shared" si="249"/>
        <v>1988</v>
      </c>
      <c r="I3994">
        <f t="shared" si="250"/>
        <v>1</v>
      </c>
      <c r="J3994">
        <f t="shared" si="251"/>
        <v>11</v>
      </c>
    </row>
    <row r="3995" spans="2:10" x14ac:dyDescent="0.35">
      <c r="B3995" s="1">
        <v>32153</v>
      </c>
      <c r="C3995" t="s">
        <v>9</v>
      </c>
      <c r="D3995" s="2">
        <f t="shared" si="252"/>
        <v>7.575757575757576E-3</v>
      </c>
      <c r="E3995">
        <v>660</v>
      </c>
      <c r="F3995">
        <v>5</v>
      </c>
      <c r="H3995">
        <f t="shared" si="249"/>
        <v>1988</v>
      </c>
      <c r="I3995">
        <f t="shared" si="250"/>
        <v>1</v>
      </c>
      <c r="J3995">
        <f t="shared" si="251"/>
        <v>11</v>
      </c>
    </row>
    <row r="3996" spans="2:10" x14ac:dyDescent="0.35">
      <c r="B3996" s="1">
        <v>32153</v>
      </c>
      <c r="C3996" t="s">
        <v>10</v>
      </c>
      <c r="D3996" s="2">
        <f t="shared" si="252"/>
        <v>0</v>
      </c>
      <c r="E3996">
        <v>660</v>
      </c>
      <c r="F3996">
        <v>0</v>
      </c>
      <c r="H3996">
        <f t="shared" si="249"/>
        <v>1988</v>
      </c>
      <c r="I3996">
        <f t="shared" si="250"/>
        <v>1</v>
      </c>
      <c r="J3996">
        <f t="shared" si="251"/>
        <v>11</v>
      </c>
    </row>
    <row r="3997" spans="2:10" x14ac:dyDescent="0.35">
      <c r="B3997" s="1">
        <v>32153</v>
      </c>
      <c r="C3997" t="s">
        <v>11</v>
      </c>
      <c r="D3997" s="2">
        <f t="shared" si="252"/>
        <v>1.6454545454545455</v>
      </c>
      <c r="E3997">
        <v>660</v>
      </c>
      <c r="F3997">
        <v>1086</v>
      </c>
      <c r="H3997">
        <f t="shared" si="249"/>
        <v>1988</v>
      </c>
      <c r="I3997">
        <f t="shared" si="250"/>
        <v>1</v>
      </c>
      <c r="J3997">
        <f t="shared" si="251"/>
        <v>11</v>
      </c>
    </row>
    <row r="3998" spans="2:10" x14ac:dyDescent="0.35">
      <c r="B3998" s="1">
        <v>32153</v>
      </c>
      <c r="C3998" t="s">
        <v>12</v>
      </c>
      <c r="D3998" s="2">
        <f t="shared" si="252"/>
        <v>4.2424242424242427E-2</v>
      </c>
      <c r="E3998">
        <v>660</v>
      </c>
      <c r="F3998">
        <v>28</v>
      </c>
      <c r="H3998">
        <f t="shared" si="249"/>
        <v>1988</v>
      </c>
      <c r="I3998">
        <f t="shared" si="250"/>
        <v>1</v>
      </c>
      <c r="J3998">
        <f t="shared" si="251"/>
        <v>11</v>
      </c>
    </row>
    <row r="3999" spans="2:10" x14ac:dyDescent="0.35">
      <c r="B3999" s="1">
        <v>32153</v>
      </c>
      <c r="C3999" t="s">
        <v>13</v>
      </c>
      <c r="D3999" s="2">
        <f t="shared" si="252"/>
        <v>0.75151515151515147</v>
      </c>
      <c r="E3999">
        <v>660</v>
      </c>
      <c r="F3999">
        <v>496</v>
      </c>
      <c r="H3999">
        <f t="shared" si="249"/>
        <v>1988</v>
      </c>
      <c r="I3999">
        <f t="shared" si="250"/>
        <v>1</v>
      </c>
      <c r="J3999">
        <f t="shared" si="251"/>
        <v>11</v>
      </c>
    </row>
    <row r="4000" spans="2:10" x14ac:dyDescent="0.35">
      <c r="B4000" s="1">
        <v>32153</v>
      </c>
      <c r="C4000" t="s">
        <v>14</v>
      </c>
      <c r="D4000" s="2">
        <f t="shared" si="252"/>
        <v>0</v>
      </c>
      <c r="E4000">
        <v>660</v>
      </c>
      <c r="F4000">
        <v>0</v>
      </c>
      <c r="H4000">
        <f t="shared" si="249"/>
        <v>1988</v>
      </c>
      <c r="I4000">
        <f t="shared" si="250"/>
        <v>1</v>
      </c>
      <c r="J4000">
        <f t="shared" si="251"/>
        <v>11</v>
      </c>
    </row>
    <row r="4001" spans="2:10" x14ac:dyDescent="0.35">
      <c r="B4001" s="1">
        <v>32153</v>
      </c>
      <c r="C4001" t="s">
        <v>15</v>
      </c>
      <c r="D4001" s="2">
        <f t="shared" si="252"/>
        <v>4.4227272727272728</v>
      </c>
      <c r="E4001">
        <v>660</v>
      </c>
      <c r="F4001">
        <v>2919</v>
      </c>
      <c r="H4001">
        <f t="shared" si="249"/>
        <v>1988</v>
      </c>
      <c r="I4001">
        <f t="shared" si="250"/>
        <v>1</v>
      </c>
      <c r="J4001">
        <f t="shared" si="251"/>
        <v>11</v>
      </c>
    </row>
    <row r="4002" spans="2:10" x14ac:dyDescent="0.35">
      <c r="B4002" s="1">
        <v>32153</v>
      </c>
      <c r="C4002" t="s">
        <v>16</v>
      </c>
      <c r="D4002" s="2">
        <f t="shared" si="252"/>
        <v>1.5151515151515152E-3</v>
      </c>
      <c r="E4002">
        <v>660</v>
      </c>
      <c r="F4002">
        <v>1</v>
      </c>
      <c r="H4002">
        <f t="shared" si="249"/>
        <v>1988</v>
      </c>
      <c r="I4002">
        <f t="shared" si="250"/>
        <v>1</v>
      </c>
      <c r="J4002">
        <f t="shared" si="251"/>
        <v>11</v>
      </c>
    </row>
    <row r="4003" spans="2:10" x14ac:dyDescent="0.35">
      <c r="B4003" s="1">
        <v>32153</v>
      </c>
      <c r="C4003" t="s">
        <v>17</v>
      </c>
      <c r="D4003" s="2">
        <f t="shared" si="252"/>
        <v>4.5454545454545452E-3</v>
      </c>
      <c r="E4003">
        <v>660</v>
      </c>
      <c r="F4003">
        <v>3</v>
      </c>
      <c r="H4003">
        <f t="shared" si="249"/>
        <v>1988</v>
      </c>
      <c r="I4003">
        <f t="shared" si="250"/>
        <v>1</v>
      </c>
      <c r="J4003">
        <f t="shared" si="251"/>
        <v>11</v>
      </c>
    </row>
    <row r="4004" spans="2:10" x14ac:dyDescent="0.35">
      <c r="B4004" s="1">
        <v>32153</v>
      </c>
      <c r="C4004" t="s">
        <v>18</v>
      </c>
      <c r="D4004" s="2">
        <f t="shared" si="252"/>
        <v>0</v>
      </c>
      <c r="E4004">
        <v>660</v>
      </c>
      <c r="F4004">
        <v>0</v>
      </c>
      <c r="H4004">
        <f t="shared" si="249"/>
        <v>1988</v>
      </c>
      <c r="I4004">
        <f t="shared" si="250"/>
        <v>1</v>
      </c>
      <c r="J4004">
        <f t="shared" si="251"/>
        <v>11</v>
      </c>
    </row>
    <row r="4005" spans="2:10" x14ac:dyDescent="0.35">
      <c r="B4005" s="1">
        <v>32153</v>
      </c>
      <c r="C4005" t="s">
        <v>19</v>
      </c>
      <c r="D4005" s="2">
        <f t="shared" si="252"/>
        <v>54.440909090909088</v>
      </c>
      <c r="E4005">
        <v>660</v>
      </c>
      <c r="F4005">
        <v>35931</v>
      </c>
      <c r="H4005">
        <f t="shared" si="249"/>
        <v>1988</v>
      </c>
      <c r="I4005">
        <f t="shared" si="250"/>
        <v>1</v>
      </c>
      <c r="J4005">
        <f t="shared" si="251"/>
        <v>11</v>
      </c>
    </row>
    <row r="4006" spans="2:10" x14ac:dyDescent="0.35">
      <c r="B4006" s="1">
        <v>32153</v>
      </c>
      <c r="C4006" t="s">
        <v>20</v>
      </c>
      <c r="D4006" s="2">
        <f t="shared" si="252"/>
        <v>28.275757575757577</v>
      </c>
      <c r="E4006">
        <v>660</v>
      </c>
      <c r="F4006">
        <v>18662</v>
      </c>
      <c r="H4006">
        <f t="shared" si="249"/>
        <v>1988</v>
      </c>
      <c r="I4006">
        <f t="shared" si="250"/>
        <v>1</v>
      </c>
      <c r="J4006">
        <f t="shared" si="251"/>
        <v>11</v>
      </c>
    </row>
    <row r="4007" spans="2:10" x14ac:dyDescent="0.35">
      <c r="B4007" s="1">
        <v>32153</v>
      </c>
      <c r="C4007" t="s">
        <v>21</v>
      </c>
      <c r="D4007" s="2">
        <f t="shared" si="252"/>
        <v>0</v>
      </c>
      <c r="E4007">
        <v>660</v>
      </c>
      <c r="F4007">
        <v>0</v>
      </c>
      <c r="H4007">
        <f t="shared" si="249"/>
        <v>1988</v>
      </c>
      <c r="I4007">
        <f t="shared" si="250"/>
        <v>1</v>
      </c>
      <c r="J4007">
        <f t="shared" si="251"/>
        <v>11</v>
      </c>
    </row>
    <row r="4008" spans="2:10" x14ac:dyDescent="0.35">
      <c r="B4008" s="1">
        <v>32153</v>
      </c>
      <c r="C4008" t="s">
        <v>22</v>
      </c>
      <c r="D4008" s="2">
        <f t="shared" si="252"/>
        <v>0</v>
      </c>
      <c r="E4008">
        <v>660</v>
      </c>
      <c r="F4008">
        <v>0</v>
      </c>
      <c r="H4008">
        <f t="shared" si="249"/>
        <v>1988</v>
      </c>
      <c r="I4008">
        <f t="shared" si="250"/>
        <v>1</v>
      </c>
      <c r="J4008">
        <f t="shared" si="251"/>
        <v>11</v>
      </c>
    </row>
    <row r="4009" spans="2:10" x14ac:dyDescent="0.35">
      <c r="B4009" s="1">
        <v>32153</v>
      </c>
      <c r="C4009" t="s">
        <v>23</v>
      </c>
      <c r="D4009" s="2">
        <f t="shared" si="252"/>
        <v>0</v>
      </c>
      <c r="E4009">
        <v>660</v>
      </c>
      <c r="F4009">
        <v>0</v>
      </c>
      <c r="H4009">
        <f t="shared" si="249"/>
        <v>1988</v>
      </c>
      <c r="I4009">
        <f t="shared" si="250"/>
        <v>1</v>
      </c>
      <c r="J4009">
        <f t="shared" si="251"/>
        <v>11</v>
      </c>
    </row>
    <row r="4010" spans="2:10" x14ac:dyDescent="0.35">
      <c r="B4010" s="1">
        <v>32153</v>
      </c>
      <c r="C4010" t="s">
        <v>24</v>
      </c>
      <c r="D4010" s="2">
        <f t="shared" si="252"/>
        <v>1.5151515151515152E-3</v>
      </c>
      <c r="E4010">
        <v>660</v>
      </c>
      <c r="F4010">
        <v>1</v>
      </c>
      <c r="H4010">
        <f t="shared" si="249"/>
        <v>1988</v>
      </c>
      <c r="I4010">
        <f t="shared" si="250"/>
        <v>1</v>
      </c>
      <c r="J4010">
        <f t="shared" si="251"/>
        <v>11</v>
      </c>
    </row>
    <row r="4011" spans="2:10" x14ac:dyDescent="0.35">
      <c r="B4011" s="1">
        <v>32153</v>
      </c>
      <c r="C4011" t="s">
        <v>25</v>
      </c>
      <c r="D4011" s="2">
        <f t="shared" si="252"/>
        <v>0</v>
      </c>
      <c r="E4011">
        <v>660</v>
      </c>
      <c r="F4011">
        <v>0</v>
      </c>
      <c r="H4011">
        <f t="shared" si="249"/>
        <v>1988</v>
      </c>
      <c r="I4011">
        <f t="shared" si="250"/>
        <v>1</v>
      </c>
      <c r="J4011">
        <f t="shared" si="251"/>
        <v>11</v>
      </c>
    </row>
    <row r="4012" spans="2:10" x14ac:dyDescent="0.35">
      <c r="B4012" s="1">
        <v>32153</v>
      </c>
      <c r="C4012" t="s">
        <v>26</v>
      </c>
      <c r="D4012" s="2">
        <f t="shared" si="252"/>
        <v>376.29374999999999</v>
      </c>
      <c r="E4012">
        <v>160</v>
      </c>
      <c r="F4012">
        <v>60207</v>
      </c>
      <c r="H4012">
        <f t="shared" si="249"/>
        <v>1988</v>
      </c>
      <c r="I4012">
        <f t="shared" si="250"/>
        <v>1</v>
      </c>
      <c r="J4012">
        <f t="shared" si="251"/>
        <v>11</v>
      </c>
    </row>
    <row r="4013" spans="2:10" x14ac:dyDescent="0.35">
      <c r="B4013" s="1">
        <v>32153</v>
      </c>
      <c r="C4013" t="s">
        <v>27</v>
      </c>
      <c r="D4013" s="2">
        <f t="shared" si="252"/>
        <v>77.090909090909093</v>
      </c>
      <c r="E4013">
        <v>660</v>
      </c>
      <c r="F4013">
        <v>50880</v>
      </c>
      <c r="H4013">
        <f t="shared" si="249"/>
        <v>1988</v>
      </c>
      <c r="I4013">
        <f t="shared" si="250"/>
        <v>1</v>
      </c>
      <c r="J4013">
        <f t="shared" si="251"/>
        <v>11</v>
      </c>
    </row>
    <row r="4014" spans="2:10" x14ac:dyDescent="0.35">
      <c r="B4014" s="1">
        <v>32153</v>
      </c>
      <c r="C4014" t="s">
        <v>28</v>
      </c>
      <c r="D4014" s="2">
        <f t="shared" si="252"/>
        <v>2.5757575757575757E-2</v>
      </c>
      <c r="E4014">
        <v>660</v>
      </c>
      <c r="F4014">
        <v>17</v>
      </c>
      <c r="H4014">
        <f t="shared" si="249"/>
        <v>1988</v>
      </c>
      <c r="I4014">
        <f t="shared" si="250"/>
        <v>1</v>
      </c>
      <c r="J4014">
        <f t="shared" si="251"/>
        <v>11</v>
      </c>
    </row>
    <row r="4015" spans="2:10" x14ac:dyDescent="0.35">
      <c r="B4015" s="1">
        <v>32153</v>
      </c>
      <c r="C4015" t="s">
        <v>29</v>
      </c>
      <c r="D4015" s="2">
        <f t="shared" si="252"/>
        <v>10.587878787878788</v>
      </c>
      <c r="E4015">
        <v>660</v>
      </c>
      <c r="F4015">
        <v>6988</v>
      </c>
      <c r="H4015">
        <f t="shared" si="249"/>
        <v>1988</v>
      </c>
      <c r="I4015">
        <f t="shared" si="250"/>
        <v>1</v>
      </c>
      <c r="J4015">
        <f t="shared" si="251"/>
        <v>11</v>
      </c>
    </row>
    <row r="4016" spans="2:10" x14ac:dyDescent="0.35">
      <c r="B4016" s="1">
        <v>32153</v>
      </c>
      <c r="C4016" t="s">
        <v>30</v>
      </c>
      <c r="D4016" s="2">
        <f t="shared" si="252"/>
        <v>80.545454545454547</v>
      </c>
      <c r="E4016">
        <v>660</v>
      </c>
      <c r="F4016">
        <v>53160</v>
      </c>
      <c r="H4016">
        <f t="shared" si="249"/>
        <v>1988</v>
      </c>
      <c r="I4016">
        <f t="shared" si="250"/>
        <v>1</v>
      </c>
      <c r="J4016">
        <f t="shared" si="251"/>
        <v>11</v>
      </c>
    </row>
    <row r="4017" spans="2:10" x14ac:dyDescent="0.35">
      <c r="B4017" s="1">
        <v>32153</v>
      </c>
      <c r="C4017" t="s">
        <v>31</v>
      </c>
      <c r="D4017" s="2">
        <f t="shared" si="252"/>
        <v>11.368181818181819</v>
      </c>
      <c r="E4017">
        <v>660</v>
      </c>
      <c r="F4017">
        <v>7503</v>
      </c>
      <c r="H4017">
        <f t="shared" si="249"/>
        <v>1988</v>
      </c>
      <c r="I4017">
        <f t="shared" si="250"/>
        <v>1</v>
      </c>
      <c r="J4017">
        <f t="shared" si="251"/>
        <v>11</v>
      </c>
    </row>
    <row r="4018" spans="2:10" x14ac:dyDescent="0.35">
      <c r="B4018" s="1">
        <v>32153</v>
      </c>
      <c r="C4018" t="s">
        <v>32</v>
      </c>
      <c r="D4018" s="2">
        <f t="shared" si="252"/>
        <v>0</v>
      </c>
      <c r="E4018">
        <v>660</v>
      </c>
      <c r="F4018">
        <v>0</v>
      </c>
      <c r="H4018">
        <f t="shared" si="249"/>
        <v>1988</v>
      </c>
      <c r="I4018">
        <f t="shared" si="250"/>
        <v>1</v>
      </c>
      <c r="J4018">
        <f t="shared" si="251"/>
        <v>11</v>
      </c>
    </row>
    <row r="4019" spans="2:10" x14ac:dyDescent="0.35">
      <c r="B4019" s="1">
        <v>32153</v>
      </c>
      <c r="C4019" t="s">
        <v>33</v>
      </c>
      <c r="D4019" s="2">
        <f t="shared" si="252"/>
        <v>1.2818181818181817</v>
      </c>
      <c r="E4019">
        <v>660</v>
      </c>
      <c r="F4019">
        <v>846</v>
      </c>
      <c r="H4019">
        <f t="shared" si="249"/>
        <v>1988</v>
      </c>
      <c r="I4019">
        <f t="shared" si="250"/>
        <v>1</v>
      </c>
      <c r="J4019">
        <f t="shared" si="251"/>
        <v>11</v>
      </c>
    </row>
    <row r="4020" spans="2:10" x14ac:dyDescent="0.35">
      <c r="B4020" s="1">
        <v>32153</v>
      </c>
      <c r="C4020" t="s">
        <v>34</v>
      </c>
      <c r="D4020" s="2">
        <f t="shared" si="252"/>
        <v>1.5151515151515152E-3</v>
      </c>
      <c r="E4020">
        <v>660</v>
      </c>
      <c r="F4020">
        <v>1</v>
      </c>
      <c r="H4020">
        <f t="shared" si="249"/>
        <v>1988</v>
      </c>
      <c r="I4020">
        <f t="shared" si="250"/>
        <v>1</v>
      </c>
      <c r="J4020">
        <f t="shared" si="251"/>
        <v>11</v>
      </c>
    </row>
    <row r="4021" spans="2:10" x14ac:dyDescent="0.35">
      <c r="B4021" s="1">
        <v>32153</v>
      </c>
      <c r="C4021" t="s">
        <v>35</v>
      </c>
      <c r="D4021" s="2">
        <f t="shared" si="252"/>
        <v>0.76818181818181819</v>
      </c>
      <c r="E4021">
        <v>660</v>
      </c>
      <c r="F4021">
        <v>507</v>
      </c>
      <c r="H4021">
        <f t="shared" si="249"/>
        <v>1988</v>
      </c>
      <c r="I4021">
        <f t="shared" si="250"/>
        <v>1</v>
      </c>
      <c r="J4021">
        <f t="shared" si="251"/>
        <v>11</v>
      </c>
    </row>
    <row r="4022" spans="2:10" x14ac:dyDescent="0.35">
      <c r="B4022" s="1">
        <v>32153</v>
      </c>
      <c r="C4022" t="s">
        <v>36</v>
      </c>
      <c r="D4022" s="2">
        <f t="shared" si="252"/>
        <v>1.6833333333333333</v>
      </c>
      <c r="E4022">
        <v>660</v>
      </c>
      <c r="F4022">
        <v>1111</v>
      </c>
      <c r="H4022">
        <f t="shared" si="249"/>
        <v>1988</v>
      </c>
      <c r="I4022">
        <f t="shared" si="250"/>
        <v>1</v>
      </c>
      <c r="J4022">
        <f t="shared" si="251"/>
        <v>11</v>
      </c>
    </row>
    <row r="4023" spans="2:10" x14ac:dyDescent="0.35">
      <c r="B4023" s="1">
        <v>32153</v>
      </c>
      <c r="C4023" t="s">
        <v>37</v>
      </c>
      <c r="D4023" s="2">
        <f t="shared" si="252"/>
        <v>0.12913385826771653</v>
      </c>
      <c r="E4023">
        <v>1270</v>
      </c>
      <c r="F4023">
        <v>164</v>
      </c>
      <c r="H4023">
        <f t="shared" si="249"/>
        <v>1988</v>
      </c>
      <c r="I4023">
        <f t="shared" si="250"/>
        <v>1</v>
      </c>
      <c r="J4023">
        <f t="shared" si="251"/>
        <v>11</v>
      </c>
    </row>
    <row r="4024" spans="2:10" x14ac:dyDescent="0.35">
      <c r="B4024" s="1">
        <v>32153</v>
      </c>
      <c r="C4024" t="s">
        <v>38</v>
      </c>
      <c r="D4024" s="2">
        <f t="shared" si="252"/>
        <v>0</v>
      </c>
      <c r="E4024">
        <v>1270</v>
      </c>
      <c r="F4024">
        <v>0</v>
      </c>
      <c r="H4024">
        <f t="shared" si="249"/>
        <v>1988</v>
      </c>
      <c r="I4024">
        <f t="shared" si="250"/>
        <v>1</v>
      </c>
      <c r="J4024">
        <f t="shared" si="251"/>
        <v>11</v>
      </c>
    </row>
    <row r="4025" spans="2:10" x14ac:dyDescent="0.35">
      <c r="B4025" s="1">
        <v>32153</v>
      </c>
      <c r="C4025" t="s">
        <v>103</v>
      </c>
      <c r="D4025" s="2">
        <f t="shared" si="252"/>
        <v>0</v>
      </c>
      <c r="E4025">
        <v>1270</v>
      </c>
      <c r="F4025">
        <v>0</v>
      </c>
      <c r="H4025">
        <f t="shared" si="249"/>
        <v>1988</v>
      </c>
      <c r="I4025">
        <f t="shared" si="250"/>
        <v>1</v>
      </c>
      <c r="J4025">
        <f t="shared" si="251"/>
        <v>11</v>
      </c>
    </row>
    <row r="4026" spans="2:10" x14ac:dyDescent="0.35">
      <c r="B4026" s="1">
        <v>32153</v>
      </c>
      <c r="C4026" t="s">
        <v>39</v>
      </c>
      <c r="D4026" s="2">
        <f t="shared" si="252"/>
        <v>4.7244094488188976E-3</v>
      </c>
      <c r="E4026">
        <v>1270</v>
      </c>
      <c r="F4026">
        <v>6</v>
      </c>
      <c r="H4026">
        <f t="shared" si="249"/>
        <v>1988</v>
      </c>
      <c r="I4026">
        <f t="shared" si="250"/>
        <v>1</v>
      </c>
      <c r="J4026">
        <f t="shared" si="251"/>
        <v>11</v>
      </c>
    </row>
    <row r="4027" spans="2:10" x14ac:dyDescent="0.35">
      <c r="B4027" s="1">
        <v>32153</v>
      </c>
      <c r="C4027" t="s">
        <v>40</v>
      </c>
      <c r="D4027" s="2">
        <f t="shared" si="252"/>
        <v>0.6393939393939394</v>
      </c>
      <c r="E4027">
        <v>660</v>
      </c>
      <c r="F4027">
        <v>422</v>
      </c>
      <c r="H4027">
        <f t="shared" si="249"/>
        <v>1988</v>
      </c>
      <c r="I4027">
        <f t="shared" si="250"/>
        <v>1</v>
      </c>
      <c r="J4027">
        <f t="shared" si="251"/>
        <v>11</v>
      </c>
    </row>
    <row r="4028" spans="2:10" x14ac:dyDescent="0.35">
      <c r="B4028" s="1">
        <v>32153</v>
      </c>
      <c r="C4028" t="s">
        <v>41</v>
      </c>
      <c r="D4028" s="2">
        <f t="shared" si="252"/>
        <v>6.2121212121212119E-2</v>
      </c>
      <c r="E4028">
        <v>660</v>
      </c>
      <c r="F4028">
        <v>41</v>
      </c>
      <c r="H4028">
        <f t="shared" si="249"/>
        <v>1988</v>
      </c>
      <c r="I4028">
        <f t="shared" si="250"/>
        <v>1</v>
      </c>
      <c r="J4028">
        <f t="shared" si="251"/>
        <v>11</v>
      </c>
    </row>
    <row r="4029" spans="2:10" x14ac:dyDescent="0.35">
      <c r="B4029" s="1">
        <v>32153</v>
      </c>
      <c r="C4029" t="s">
        <v>42</v>
      </c>
      <c r="D4029" s="2">
        <f t="shared" si="252"/>
        <v>0.21102362204724409</v>
      </c>
      <c r="E4029">
        <v>1270</v>
      </c>
      <c r="F4029">
        <v>268</v>
      </c>
      <c r="H4029">
        <f t="shared" si="249"/>
        <v>1988</v>
      </c>
      <c r="I4029">
        <f t="shared" si="250"/>
        <v>1</v>
      </c>
      <c r="J4029">
        <f t="shared" si="251"/>
        <v>11</v>
      </c>
    </row>
    <row r="4030" spans="2:10" x14ac:dyDescent="0.35">
      <c r="B4030" s="1">
        <v>32153</v>
      </c>
      <c r="C4030" t="s">
        <v>43</v>
      </c>
      <c r="D4030" s="2">
        <f t="shared" si="252"/>
        <v>0.48787878787878786</v>
      </c>
      <c r="E4030">
        <v>660</v>
      </c>
      <c r="F4030">
        <v>322</v>
      </c>
      <c r="H4030">
        <f t="shared" si="249"/>
        <v>1988</v>
      </c>
      <c r="I4030">
        <f t="shared" si="250"/>
        <v>1</v>
      </c>
      <c r="J4030">
        <f t="shared" si="251"/>
        <v>11</v>
      </c>
    </row>
    <row r="4031" spans="2:10" x14ac:dyDescent="0.35">
      <c r="B4031" s="1">
        <v>32153</v>
      </c>
      <c r="C4031" t="s">
        <v>44</v>
      </c>
      <c r="D4031" s="2">
        <f t="shared" si="252"/>
        <v>0</v>
      </c>
      <c r="E4031">
        <v>660</v>
      </c>
      <c r="F4031">
        <v>0</v>
      </c>
      <c r="H4031">
        <f t="shared" si="249"/>
        <v>1988</v>
      </c>
      <c r="I4031">
        <f t="shared" si="250"/>
        <v>1</v>
      </c>
      <c r="J4031">
        <f t="shared" si="251"/>
        <v>11</v>
      </c>
    </row>
    <row r="4032" spans="2:10" x14ac:dyDescent="0.35">
      <c r="B4032" s="1">
        <v>32153</v>
      </c>
      <c r="C4032" t="s">
        <v>45</v>
      </c>
      <c r="D4032" s="2">
        <f t="shared" si="252"/>
        <v>3.0303030303030303E-3</v>
      </c>
      <c r="E4032">
        <v>660</v>
      </c>
      <c r="F4032">
        <v>2</v>
      </c>
      <c r="H4032">
        <f t="shared" si="249"/>
        <v>1988</v>
      </c>
      <c r="I4032">
        <f t="shared" si="250"/>
        <v>1</v>
      </c>
      <c r="J4032">
        <f t="shared" si="251"/>
        <v>11</v>
      </c>
    </row>
    <row r="4033" spans="2:10" x14ac:dyDescent="0.35">
      <c r="B4033" s="1">
        <v>32153</v>
      </c>
      <c r="C4033" t="s">
        <v>46</v>
      </c>
      <c r="D4033" s="2">
        <f t="shared" si="252"/>
        <v>0.1393939393939394</v>
      </c>
      <c r="E4033">
        <v>660</v>
      </c>
      <c r="F4033">
        <v>92</v>
      </c>
      <c r="H4033">
        <f t="shared" si="249"/>
        <v>1988</v>
      </c>
      <c r="I4033">
        <f t="shared" si="250"/>
        <v>1</v>
      </c>
      <c r="J4033">
        <f t="shared" si="251"/>
        <v>11</v>
      </c>
    </row>
    <row r="4034" spans="2:10" x14ac:dyDescent="0.35">
      <c r="B4034" s="1">
        <v>32153</v>
      </c>
      <c r="C4034" t="s">
        <v>47</v>
      </c>
      <c r="D4034" s="2">
        <f t="shared" si="252"/>
        <v>2.8681818181818182</v>
      </c>
      <c r="E4034">
        <v>660</v>
      </c>
      <c r="F4034">
        <v>1893</v>
      </c>
      <c r="H4034">
        <f t="shared" si="249"/>
        <v>1988</v>
      </c>
      <c r="I4034">
        <f t="shared" si="250"/>
        <v>1</v>
      </c>
      <c r="J4034">
        <f t="shared" si="251"/>
        <v>11</v>
      </c>
    </row>
    <row r="4035" spans="2:10" x14ac:dyDescent="0.35">
      <c r="B4035" s="1">
        <v>32153</v>
      </c>
      <c r="C4035" t="s">
        <v>48</v>
      </c>
      <c r="D4035" s="2">
        <f t="shared" si="252"/>
        <v>0</v>
      </c>
      <c r="E4035">
        <v>660</v>
      </c>
      <c r="F4035">
        <v>0</v>
      </c>
      <c r="H4035">
        <f t="shared" ref="H4035:H4098" si="253">YEAR(B4035)</f>
        <v>1988</v>
      </c>
      <c r="I4035">
        <f t="shared" ref="I4035:I4098" si="254">MONTH(B4035)</f>
        <v>1</v>
      </c>
      <c r="J4035">
        <f t="shared" ref="J4035:J4098" si="255">DAY(B4035)</f>
        <v>11</v>
      </c>
    </row>
    <row r="4036" spans="2:10" x14ac:dyDescent="0.35">
      <c r="B4036" s="1">
        <v>32153</v>
      </c>
      <c r="C4036" t="s">
        <v>49</v>
      </c>
      <c r="D4036" s="2">
        <f t="shared" ref="D4036:D4099" si="256">+F4036/E4036</f>
        <v>1513.39375</v>
      </c>
      <c r="E4036">
        <v>160</v>
      </c>
      <c r="F4036">
        <v>242143</v>
      </c>
      <c r="H4036">
        <f t="shared" si="253"/>
        <v>1988</v>
      </c>
      <c r="I4036">
        <f t="shared" si="254"/>
        <v>1</v>
      </c>
      <c r="J4036">
        <f t="shared" si="255"/>
        <v>11</v>
      </c>
    </row>
    <row r="4037" spans="2:10" x14ac:dyDescent="0.35">
      <c r="B4037" s="1">
        <v>32153</v>
      </c>
      <c r="C4037" t="s">
        <v>50</v>
      </c>
      <c r="D4037" s="2">
        <f t="shared" si="256"/>
        <v>0</v>
      </c>
      <c r="E4037">
        <v>660</v>
      </c>
      <c r="F4037">
        <v>0</v>
      </c>
      <c r="H4037">
        <f t="shared" si="253"/>
        <v>1988</v>
      </c>
      <c r="I4037">
        <f t="shared" si="254"/>
        <v>1</v>
      </c>
      <c r="J4037">
        <f t="shared" si="255"/>
        <v>11</v>
      </c>
    </row>
    <row r="4038" spans="2:10" x14ac:dyDescent="0.35">
      <c r="B4038" s="1">
        <v>32153</v>
      </c>
      <c r="C4038" t="s">
        <v>51</v>
      </c>
      <c r="D4038" s="2">
        <f t="shared" si="256"/>
        <v>1.5560606060606061</v>
      </c>
      <c r="E4038">
        <v>660</v>
      </c>
      <c r="F4038">
        <v>1027</v>
      </c>
      <c r="H4038">
        <f t="shared" si="253"/>
        <v>1988</v>
      </c>
      <c r="I4038">
        <f t="shared" si="254"/>
        <v>1</v>
      </c>
      <c r="J4038">
        <f t="shared" si="255"/>
        <v>11</v>
      </c>
    </row>
    <row r="4039" spans="2:10" x14ac:dyDescent="0.35">
      <c r="B4039" s="1">
        <v>32153</v>
      </c>
      <c r="C4039" t="s">
        <v>52</v>
      </c>
      <c r="D4039" s="2">
        <f t="shared" si="256"/>
        <v>0</v>
      </c>
      <c r="E4039">
        <v>660</v>
      </c>
      <c r="F4039">
        <v>0</v>
      </c>
      <c r="H4039">
        <f t="shared" si="253"/>
        <v>1988</v>
      </c>
      <c r="I4039">
        <f t="shared" si="254"/>
        <v>1</v>
      </c>
      <c r="J4039">
        <f t="shared" si="255"/>
        <v>11</v>
      </c>
    </row>
    <row r="4040" spans="2:10" x14ac:dyDescent="0.35">
      <c r="B4040" s="1">
        <v>32153</v>
      </c>
      <c r="C4040" t="s">
        <v>53</v>
      </c>
      <c r="D4040" s="2">
        <f t="shared" si="256"/>
        <v>0.20624999999999999</v>
      </c>
      <c r="E4040">
        <v>160</v>
      </c>
      <c r="F4040">
        <v>33</v>
      </c>
      <c r="H4040">
        <f t="shared" si="253"/>
        <v>1988</v>
      </c>
      <c r="I4040">
        <f t="shared" si="254"/>
        <v>1</v>
      </c>
      <c r="J4040">
        <f t="shared" si="255"/>
        <v>11</v>
      </c>
    </row>
    <row r="4041" spans="2:10" x14ac:dyDescent="0.35">
      <c r="B4041" s="1">
        <v>32153</v>
      </c>
      <c r="C4041" t="s">
        <v>54</v>
      </c>
      <c r="D4041" s="2">
        <f t="shared" si="256"/>
        <v>0</v>
      </c>
      <c r="E4041">
        <v>160</v>
      </c>
      <c r="F4041">
        <v>0</v>
      </c>
      <c r="H4041">
        <f t="shared" si="253"/>
        <v>1988</v>
      </c>
      <c r="I4041">
        <f t="shared" si="254"/>
        <v>1</v>
      </c>
      <c r="J4041">
        <f t="shared" si="255"/>
        <v>11</v>
      </c>
    </row>
    <row r="4042" spans="2:10" x14ac:dyDescent="0.35">
      <c r="B4042" s="1">
        <v>32153</v>
      </c>
      <c r="C4042" t="s">
        <v>55</v>
      </c>
      <c r="D4042" s="2">
        <f t="shared" si="256"/>
        <v>0</v>
      </c>
      <c r="E4042">
        <v>660</v>
      </c>
      <c r="F4042">
        <v>0</v>
      </c>
      <c r="H4042">
        <f t="shared" si="253"/>
        <v>1988</v>
      </c>
      <c r="I4042">
        <f t="shared" si="254"/>
        <v>1</v>
      </c>
      <c r="J4042">
        <f t="shared" si="255"/>
        <v>11</v>
      </c>
    </row>
    <row r="4043" spans="2:10" x14ac:dyDescent="0.35">
      <c r="B4043" s="1">
        <v>32153</v>
      </c>
      <c r="C4043" t="s">
        <v>56</v>
      </c>
      <c r="D4043" s="2">
        <f t="shared" si="256"/>
        <v>9.0227272727272734</v>
      </c>
      <c r="E4043">
        <v>660</v>
      </c>
      <c r="F4043">
        <v>5955</v>
      </c>
      <c r="H4043">
        <f t="shared" si="253"/>
        <v>1988</v>
      </c>
      <c r="I4043">
        <f t="shared" si="254"/>
        <v>1</v>
      </c>
      <c r="J4043">
        <f t="shared" si="255"/>
        <v>11</v>
      </c>
    </row>
    <row r="4044" spans="2:10" x14ac:dyDescent="0.35">
      <c r="B4044" s="1">
        <v>32153</v>
      </c>
      <c r="C4044" t="s">
        <v>57</v>
      </c>
      <c r="D4044" s="2">
        <f t="shared" si="256"/>
        <v>33.274999999999999</v>
      </c>
      <c r="E4044">
        <v>160</v>
      </c>
      <c r="F4044">
        <v>5324</v>
      </c>
      <c r="H4044">
        <f t="shared" si="253"/>
        <v>1988</v>
      </c>
      <c r="I4044">
        <f t="shared" si="254"/>
        <v>1</v>
      </c>
      <c r="J4044">
        <f t="shared" si="255"/>
        <v>11</v>
      </c>
    </row>
    <row r="4045" spans="2:10" x14ac:dyDescent="0.35">
      <c r="B4045" s="1">
        <v>32153</v>
      </c>
      <c r="C4045" t="s">
        <v>58</v>
      </c>
      <c r="D4045" s="2">
        <f t="shared" si="256"/>
        <v>5.2303030303030305</v>
      </c>
      <c r="E4045">
        <v>660</v>
      </c>
      <c r="F4045">
        <v>3452</v>
      </c>
      <c r="H4045">
        <f t="shared" si="253"/>
        <v>1988</v>
      </c>
      <c r="I4045">
        <f t="shared" si="254"/>
        <v>1</v>
      </c>
      <c r="J4045">
        <f t="shared" si="255"/>
        <v>11</v>
      </c>
    </row>
    <row r="4046" spans="2:10" x14ac:dyDescent="0.35">
      <c r="B4046" s="1">
        <v>32153</v>
      </c>
      <c r="C4046" t="s">
        <v>59</v>
      </c>
      <c r="D4046" s="2">
        <f t="shared" si="256"/>
        <v>182.05</v>
      </c>
      <c r="E4046">
        <v>160</v>
      </c>
      <c r="F4046">
        <v>29128</v>
      </c>
      <c r="H4046">
        <f t="shared" si="253"/>
        <v>1988</v>
      </c>
      <c r="I4046">
        <f t="shared" si="254"/>
        <v>1</v>
      </c>
      <c r="J4046">
        <f t="shared" si="255"/>
        <v>11</v>
      </c>
    </row>
    <row r="4047" spans="2:10" x14ac:dyDescent="0.35">
      <c r="B4047" s="1">
        <v>32153</v>
      </c>
      <c r="C4047" t="s">
        <v>60</v>
      </c>
      <c r="D4047" s="2">
        <f t="shared" si="256"/>
        <v>9.4749999999999996</v>
      </c>
      <c r="E4047">
        <v>160</v>
      </c>
      <c r="F4047">
        <v>1516</v>
      </c>
      <c r="H4047">
        <f t="shared" si="253"/>
        <v>1988</v>
      </c>
      <c r="I4047">
        <f t="shared" si="254"/>
        <v>1</v>
      </c>
      <c r="J4047">
        <f t="shared" si="255"/>
        <v>11</v>
      </c>
    </row>
    <row r="4048" spans="2:10" x14ac:dyDescent="0.35">
      <c r="B4048" s="1">
        <v>32153</v>
      </c>
      <c r="C4048" t="s">
        <v>61</v>
      </c>
      <c r="D4048" s="2">
        <f t="shared" si="256"/>
        <v>2.4242424242424242E-2</v>
      </c>
      <c r="E4048">
        <v>660</v>
      </c>
      <c r="F4048">
        <v>16</v>
      </c>
      <c r="H4048">
        <f t="shared" si="253"/>
        <v>1988</v>
      </c>
      <c r="I4048">
        <f t="shared" si="254"/>
        <v>1</v>
      </c>
      <c r="J4048">
        <f t="shared" si="255"/>
        <v>11</v>
      </c>
    </row>
    <row r="4049" spans="2:10" x14ac:dyDescent="0.35">
      <c r="B4049" s="1">
        <v>32153</v>
      </c>
      <c r="C4049" t="s">
        <v>62</v>
      </c>
      <c r="D4049" s="2">
        <f t="shared" si="256"/>
        <v>0</v>
      </c>
      <c r="E4049">
        <v>660</v>
      </c>
      <c r="F4049">
        <v>0</v>
      </c>
      <c r="H4049">
        <f t="shared" si="253"/>
        <v>1988</v>
      </c>
      <c r="I4049">
        <f t="shared" si="254"/>
        <v>1</v>
      </c>
      <c r="J4049">
        <f t="shared" si="255"/>
        <v>11</v>
      </c>
    </row>
    <row r="4050" spans="2:10" x14ac:dyDescent="0.35">
      <c r="B4050" s="1">
        <v>32153</v>
      </c>
      <c r="C4050" t="s">
        <v>63</v>
      </c>
      <c r="D4050" s="2">
        <f t="shared" si="256"/>
        <v>0</v>
      </c>
      <c r="E4050">
        <v>660</v>
      </c>
      <c r="F4050">
        <v>0</v>
      </c>
      <c r="H4050">
        <f t="shared" si="253"/>
        <v>1988</v>
      </c>
      <c r="I4050">
        <f t="shared" si="254"/>
        <v>1</v>
      </c>
      <c r="J4050">
        <f t="shared" si="255"/>
        <v>11</v>
      </c>
    </row>
    <row r="4051" spans="2:10" x14ac:dyDescent="0.35">
      <c r="B4051" s="1">
        <v>32153</v>
      </c>
      <c r="C4051" t="s">
        <v>64</v>
      </c>
      <c r="D4051" s="2">
        <f t="shared" si="256"/>
        <v>0</v>
      </c>
      <c r="E4051">
        <v>660</v>
      </c>
      <c r="F4051">
        <v>0</v>
      </c>
      <c r="H4051">
        <f t="shared" si="253"/>
        <v>1988</v>
      </c>
      <c r="I4051">
        <f t="shared" si="254"/>
        <v>1</v>
      </c>
      <c r="J4051">
        <f t="shared" si="255"/>
        <v>11</v>
      </c>
    </row>
    <row r="4052" spans="2:10" x14ac:dyDescent="0.35">
      <c r="B4052" s="1">
        <v>32153</v>
      </c>
      <c r="C4052" t="s">
        <v>65</v>
      </c>
      <c r="D4052" s="2">
        <f t="shared" si="256"/>
        <v>0.63749999999999996</v>
      </c>
      <c r="E4052">
        <v>160</v>
      </c>
      <c r="F4052">
        <v>102</v>
      </c>
      <c r="H4052">
        <f t="shared" si="253"/>
        <v>1988</v>
      </c>
      <c r="I4052">
        <f t="shared" si="254"/>
        <v>1</v>
      </c>
      <c r="J4052">
        <f t="shared" si="255"/>
        <v>11</v>
      </c>
    </row>
    <row r="4053" spans="2:10" x14ac:dyDescent="0.35">
      <c r="B4053" s="1">
        <v>32153</v>
      </c>
      <c r="C4053" t="s">
        <v>66</v>
      </c>
      <c r="D4053" s="2">
        <f t="shared" si="256"/>
        <v>339.91874999999999</v>
      </c>
      <c r="E4053">
        <v>160</v>
      </c>
      <c r="F4053">
        <v>54387</v>
      </c>
      <c r="H4053">
        <f t="shared" si="253"/>
        <v>1988</v>
      </c>
      <c r="I4053">
        <f t="shared" si="254"/>
        <v>1</v>
      </c>
      <c r="J4053">
        <f t="shared" si="255"/>
        <v>11</v>
      </c>
    </row>
    <row r="4054" spans="2:10" x14ac:dyDescent="0.35">
      <c r="B4054" s="1">
        <v>32153</v>
      </c>
      <c r="C4054" t="s">
        <v>67</v>
      </c>
      <c r="D4054" s="2">
        <f t="shared" si="256"/>
        <v>0</v>
      </c>
      <c r="E4054">
        <v>660</v>
      </c>
      <c r="F4054">
        <v>0</v>
      </c>
      <c r="H4054">
        <f t="shared" si="253"/>
        <v>1988</v>
      </c>
      <c r="I4054">
        <f t="shared" si="254"/>
        <v>1</v>
      </c>
      <c r="J4054">
        <f t="shared" si="255"/>
        <v>11</v>
      </c>
    </row>
    <row r="4055" spans="2:10" x14ac:dyDescent="0.35">
      <c r="B4055" s="1">
        <v>32153</v>
      </c>
      <c r="C4055" t="s">
        <v>68</v>
      </c>
      <c r="D4055" s="2">
        <f t="shared" si="256"/>
        <v>0.54090909090909089</v>
      </c>
      <c r="E4055">
        <v>660</v>
      </c>
      <c r="F4055">
        <v>357</v>
      </c>
      <c r="H4055">
        <f t="shared" si="253"/>
        <v>1988</v>
      </c>
      <c r="I4055">
        <f t="shared" si="254"/>
        <v>1</v>
      </c>
      <c r="J4055">
        <f t="shared" si="255"/>
        <v>11</v>
      </c>
    </row>
    <row r="4056" spans="2:10" x14ac:dyDescent="0.35">
      <c r="B4056" s="1">
        <v>32153</v>
      </c>
      <c r="C4056" t="s">
        <v>69</v>
      </c>
      <c r="D4056" s="2">
        <f t="shared" si="256"/>
        <v>0</v>
      </c>
      <c r="E4056">
        <v>660</v>
      </c>
      <c r="F4056">
        <v>0</v>
      </c>
      <c r="H4056">
        <f t="shared" si="253"/>
        <v>1988</v>
      </c>
      <c r="I4056">
        <f t="shared" si="254"/>
        <v>1</v>
      </c>
      <c r="J4056">
        <f t="shared" si="255"/>
        <v>11</v>
      </c>
    </row>
    <row r="4057" spans="2:10" x14ac:dyDescent="0.35">
      <c r="B4057" s="1">
        <v>32153</v>
      </c>
      <c r="C4057" t="s">
        <v>70</v>
      </c>
      <c r="D4057" s="2">
        <f t="shared" si="256"/>
        <v>9.696969696969697E-2</v>
      </c>
      <c r="E4057">
        <v>660</v>
      </c>
      <c r="F4057">
        <v>64</v>
      </c>
      <c r="H4057">
        <f t="shared" si="253"/>
        <v>1988</v>
      </c>
      <c r="I4057">
        <f t="shared" si="254"/>
        <v>1</v>
      </c>
      <c r="J4057">
        <f t="shared" si="255"/>
        <v>11</v>
      </c>
    </row>
    <row r="4058" spans="2:10" x14ac:dyDescent="0.35">
      <c r="B4058" s="1">
        <v>32153</v>
      </c>
      <c r="C4058" t="s">
        <v>71</v>
      </c>
      <c r="D4058" s="2">
        <f t="shared" si="256"/>
        <v>0</v>
      </c>
      <c r="E4058">
        <v>660</v>
      </c>
      <c r="F4058">
        <v>0</v>
      </c>
      <c r="H4058">
        <f t="shared" si="253"/>
        <v>1988</v>
      </c>
      <c r="I4058">
        <f t="shared" si="254"/>
        <v>1</v>
      </c>
      <c r="J4058">
        <f t="shared" si="255"/>
        <v>11</v>
      </c>
    </row>
    <row r="4059" spans="2:10" x14ac:dyDescent="0.35">
      <c r="B4059" s="1">
        <v>32153</v>
      </c>
      <c r="C4059" t="s">
        <v>72</v>
      </c>
      <c r="D4059" s="2">
        <f t="shared" si="256"/>
        <v>1.9696969696969695E-2</v>
      </c>
      <c r="E4059">
        <v>660</v>
      </c>
      <c r="F4059">
        <v>13</v>
      </c>
      <c r="H4059">
        <f t="shared" si="253"/>
        <v>1988</v>
      </c>
      <c r="I4059">
        <f t="shared" si="254"/>
        <v>1</v>
      </c>
      <c r="J4059">
        <f t="shared" si="255"/>
        <v>11</v>
      </c>
    </row>
    <row r="4060" spans="2:10" x14ac:dyDescent="0.35">
      <c r="B4060" s="1">
        <v>32153</v>
      </c>
      <c r="C4060" t="s">
        <v>73</v>
      </c>
      <c r="D4060" s="2">
        <f t="shared" si="256"/>
        <v>95.931250000000006</v>
      </c>
      <c r="E4060">
        <v>160</v>
      </c>
      <c r="F4060">
        <v>15349</v>
      </c>
      <c r="H4060">
        <f t="shared" si="253"/>
        <v>1988</v>
      </c>
      <c r="I4060">
        <f t="shared" si="254"/>
        <v>1</v>
      </c>
      <c r="J4060">
        <f t="shared" si="255"/>
        <v>11</v>
      </c>
    </row>
    <row r="4061" spans="2:10" x14ac:dyDescent="0.35">
      <c r="B4061" s="1">
        <v>32153</v>
      </c>
      <c r="C4061" t="s">
        <v>74</v>
      </c>
      <c r="D4061" s="2">
        <f t="shared" si="256"/>
        <v>0</v>
      </c>
      <c r="E4061">
        <v>160</v>
      </c>
      <c r="F4061">
        <v>0</v>
      </c>
      <c r="H4061">
        <f t="shared" si="253"/>
        <v>1988</v>
      </c>
      <c r="I4061">
        <f t="shared" si="254"/>
        <v>1</v>
      </c>
      <c r="J4061">
        <f t="shared" si="255"/>
        <v>11</v>
      </c>
    </row>
    <row r="4062" spans="2:10" x14ac:dyDescent="0.35">
      <c r="B4062" s="1">
        <v>32153</v>
      </c>
      <c r="C4062" t="s">
        <v>75</v>
      </c>
      <c r="D4062" s="2">
        <f t="shared" si="256"/>
        <v>461.25625000000002</v>
      </c>
      <c r="E4062">
        <v>160</v>
      </c>
      <c r="F4062">
        <v>73801</v>
      </c>
      <c r="H4062">
        <f t="shared" si="253"/>
        <v>1988</v>
      </c>
      <c r="I4062">
        <f t="shared" si="254"/>
        <v>1</v>
      </c>
      <c r="J4062">
        <f t="shared" si="255"/>
        <v>11</v>
      </c>
    </row>
    <row r="4063" spans="2:10" x14ac:dyDescent="0.35">
      <c r="B4063" s="1">
        <v>32153</v>
      </c>
      <c r="C4063" t="s">
        <v>76</v>
      </c>
      <c r="D4063" s="2">
        <f t="shared" si="256"/>
        <v>0.05</v>
      </c>
      <c r="E4063">
        <v>660</v>
      </c>
      <c r="F4063">
        <v>33</v>
      </c>
      <c r="H4063">
        <f t="shared" si="253"/>
        <v>1988</v>
      </c>
      <c r="I4063">
        <f t="shared" si="254"/>
        <v>1</v>
      </c>
      <c r="J4063">
        <f t="shared" si="255"/>
        <v>11</v>
      </c>
    </row>
    <row r="4064" spans="2:10" x14ac:dyDescent="0.35">
      <c r="B4064" s="1">
        <v>32153</v>
      </c>
      <c r="C4064" t="s">
        <v>77</v>
      </c>
      <c r="D4064" s="2">
        <f t="shared" si="256"/>
        <v>6.833333333333333</v>
      </c>
      <c r="E4064">
        <v>660</v>
      </c>
      <c r="F4064">
        <v>4510</v>
      </c>
      <c r="H4064">
        <f t="shared" si="253"/>
        <v>1988</v>
      </c>
      <c r="I4064">
        <f t="shared" si="254"/>
        <v>1</v>
      </c>
      <c r="J4064">
        <f t="shared" si="255"/>
        <v>11</v>
      </c>
    </row>
    <row r="4065" spans="2:10" x14ac:dyDescent="0.35">
      <c r="B4065" s="1">
        <v>32153</v>
      </c>
      <c r="C4065" t="s">
        <v>78</v>
      </c>
      <c r="D4065" s="2">
        <f t="shared" si="256"/>
        <v>0</v>
      </c>
      <c r="E4065">
        <v>660</v>
      </c>
      <c r="F4065">
        <v>0</v>
      </c>
      <c r="H4065">
        <f t="shared" si="253"/>
        <v>1988</v>
      </c>
      <c r="I4065">
        <f t="shared" si="254"/>
        <v>1</v>
      </c>
      <c r="J4065">
        <f t="shared" si="255"/>
        <v>11</v>
      </c>
    </row>
    <row r="4066" spans="2:10" x14ac:dyDescent="0.35">
      <c r="B4066" s="1">
        <v>32153</v>
      </c>
      <c r="C4066" t="s">
        <v>79</v>
      </c>
      <c r="D4066" s="2">
        <f t="shared" si="256"/>
        <v>0</v>
      </c>
      <c r="E4066">
        <v>660</v>
      </c>
      <c r="F4066">
        <v>0</v>
      </c>
      <c r="H4066">
        <f t="shared" si="253"/>
        <v>1988</v>
      </c>
      <c r="I4066">
        <f t="shared" si="254"/>
        <v>1</v>
      </c>
      <c r="J4066">
        <f t="shared" si="255"/>
        <v>11</v>
      </c>
    </row>
    <row r="4067" spans="2:10" x14ac:dyDescent="0.35">
      <c r="B4067" s="1">
        <v>32153</v>
      </c>
      <c r="C4067" t="s">
        <v>80</v>
      </c>
      <c r="D4067" s="2">
        <f t="shared" si="256"/>
        <v>0</v>
      </c>
      <c r="E4067">
        <v>660</v>
      </c>
      <c r="F4067">
        <v>0</v>
      </c>
      <c r="H4067">
        <f t="shared" si="253"/>
        <v>1988</v>
      </c>
      <c r="I4067">
        <f t="shared" si="254"/>
        <v>1</v>
      </c>
      <c r="J4067">
        <f t="shared" si="255"/>
        <v>11</v>
      </c>
    </row>
    <row r="4068" spans="2:10" x14ac:dyDescent="0.35">
      <c r="B4068" s="1">
        <v>32153</v>
      </c>
      <c r="C4068" t="s">
        <v>81</v>
      </c>
      <c r="D4068" s="2">
        <f t="shared" si="256"/>
        <v>0</v>
      </c>
      <c r="E4068">
        <v>660</v>
      </c>
      <c r="F4068">
        <v>0</v>
      </c>
      <c r="H4068">
        <f t="shared" si="253"/>
        <v>1988</v>
      </c>
      <c r="I4068">
        <f t="shared" si="254"/>
        <v>1</v>
      </c>
      <c r="J4068">
        <f t="shared" si="255"/>
        <v>11</v>
      </c>
    </row>
    <row r="4069" spans="2:10" x14ac:dyDescent="0.35">
      <c r="B4069" s="1">
        <v>32153</v>
      </c>
      <c r="C4069" t="s">
        <v>82</v>
      </c>
      <c r="D4069" s="2">
        <f t="shared" si="256"/>
        <v>11.612500000000001</v>
      </c>
      <c r="E4069">
        <v>160</v>
      </c>
      <c r="F4069">
        <v>1858</v>
      </c>
      <c r="H4069">
        <f t="shared" si="253"/>
        <v>1988</v>
      </c>
      <c r="I4069">
        <f t="shared" si="254"/>
        <v>1</v>
      </c>
      <c r="J4069">
        <f t="shared" si="255"/>
        <v>11</v>
      </c>
    </row>
    <row r="4070" spans="2:10" x14ac:dyDescent="0.35">
      <c r="B4070" s="1">
        <v>32153</v>
      </c>
      <c r="C4070" t="s">
        <v>83</v>
      </c>
      <c r="D4070" s="2">
        <f t="shared" si="256"/>
        <v>0</v>
      </c>
      <c r="E4070">
        <v>660</v>
      </c>
      <c r="F4070">
        <v>0</v>
      </c>
      <c r="H4070">
        <f t="shared" si="253"/>
        <v>1988</v>
      </c>
      <c r="I4070">
        <f t="shared" si="254"/>
        <v>1</v>
      </c>
      <c r="J4070">
        <f t="shared" si="255"/>
        <v>11</v>
      </c>
    </row>
    <row r="4071" spans="2:10" x14ac:dyDescent="0.35">
      <c r="B4071" s="1">
        <v>32153</v>
      </c>
      <c r="C4071" t="s">
        <v>84</v>
      </c>
      <c r="D4071" s="2">
        <f t="shared" si="256"/>
        <v>0</v>
      </c>
      <c r="E4071">
        <v>660</v>
      </c>
      <c r="F4071">
        <v>0</v>
      </c>
      <c r="H4071">
        <f t="shared" si="253"/>
        <v>1988</v>
      </c>
      <c r="I4071">
        <f t="shared" si="254"/>
        <v>1</v>
      </c>
      <c r="J4071">
        <f t="shared" si="255"/>
        <v>11</v>
      </c>
    </row>
    <row r="4072" spans="2:10" x14ac:dyDescent="0.35">
      <c r="B4072" s="1">
        <v>32153</v>
      </c>
      <c r="C4072" t="s">
        <v>85</v>
      </c>
      <c r="D4072" s="2">
        <f t="shared" si="256"/>
        <v>0</v>
      </c>
      <c r="E4072">
        <v>160</v>
      </c>
      <c r="F4072">
        <v>0</v>
      </c>
      <c r="H4072">
        <f t="shared" si="253"/>
        <v>1988</v>
      </c>
      <c r="I4072">
        <f t="shared" si="254"/>
        <v>1</v>
      </c>
      <c r="J4072">
        <f t="shared" si="255"/>
        <v>11</v>
      </c>
    </row>
    <row r="4073" spans="2:10" x14ac:dyDescent="0.35">
      <c r="B4073" s="1">
        <v>32153</v>
      </c>
      <c r="C4073" t="s">
        <v>86</v>
      </c>
      <c r="D4073" s="2">
        <f t="shared" si="256"/>
        <v>1.2500000000000001E-2</v>
      </c>
      <c r="E4073">
        <v>160</v>
      </c>
      <c r="F4073">
        <v>2</v>
      </c>
      <c r="H4073">
        <f t="shared" si="253"/>
        <v>1988</v>
      </c>
      <c r="I4073">
        <f t="shared" si="254"/>
        <v>1</v>
      </c>
      <c r="J4073">
        <f t="shared" si="255"/>
        <v>11</v>
      </c>
    </row>
    <row r="4074" spans="2:10" x14ac:dyDescent="0.35">
      <c r="B4074" s="1">
        <v>32153</v>
      </c>
      <c r="C4074" t="s">
        <v>87</v>
      </c>
      <c r="D4074" s="2">
        <f t="shared" si="256"/>
        <v>0</v>
      </c>
      <c r="E4074">
        <v>1300</v>
      </c>
      <c r="F4074">
        <v>0</v>
      </c>
      <c r="H4074">
        <f t="shared" si="253"/>
        <v>1988</v>
      </c>
      <c r="I4074">
        <f t="shared" si="254"/>
        <v>1</v>
      </c>
      <c r="J4074">
        <f t="shared" si="255"/>
        <v>11</v>
      </c>
    </row>
    <row r="4075" spans="2:10" x14ac:dyDescent="0.35">
      <c r="B4075" s="1">
        <v>32153</v>
      </c>
      <c r="C4075" t="s">
        <v>88</v>
      </c>
      <c r="D4075" s="2">
        <f t="shared" si="256"/>
        <v>59.418750000000003</v>
      </c>
      <c r="E4075">
        <v>160</v>
      </c>
      <c r="F4075">
        <v>9507</v>
      </c>
      <c r="H4075">
        <f t="shared" si="253"/>
        <v>1988</v>
      </c>
      <c r="I4075">
        <f t="shared" si="254"/>
        <v>1</v>
      </c>
      <c r="J4075">
        <f t="shared" si="255"/>
        <v>11</v>
      </c>
    </row>
    <row r="4076" spans="2:10" x14ac:dyDescent="0.35">
      <c r="B4076" s="1">
        <v>32153</v>
      </c>
      <c r="C4076" t="s">
        <v>89</v>
      </c>
      <c r="D4076" s="2">
        <f t="shared" si="256"/>
        <v>138.5</v>
      </c>
      <c r="E4076">
        <v>160</v>
      </c>
      <c r="F4076">
        <v>22160</v>
      </c>
      <c r="H4076">
        <f t="shared" si="253"/>
        <v>1988</v>
      </c>
      <c r="I4076">
        <f t="shared" si="254"/>
        <v>1</v>
      </c>
      <c r="J4076">
        <f t="shared" si="255"/>
        <v>11</v>
      </c>
    </row>
    <row r="4077" spans="2:10" x14ac:dyDescent="0.35">
      <c r="B4077" s="1">
        <v>32153</v>
      </c>
      <c r="C4077" t="s">
        <v>90</v>
      </c>
      <c r="D4077" s="2">
        <f t="shared" si="256"/>
        <v>312.49374999999998</v>
      </c>
      <c r="E4077">
        <v>160</v>
      </c>
      <c r="F4077">
        <v>49999</v>
      </c>
      <c r="H4077">
        <f t="shared" si="253"/>
        <v>1988</v>
      </c>
      <c r="I4077">
        <f t="shared" si="254"/>
        <v>1</v>
      </c>
      <c r="J4077">
        <f t="shared" si="255"/>
        <v>11</v>
      </c>
    </row>
    <row r="4078" spans="2:10" x14ac:dyDescent="0.35">
      <c r="B4078" s="1">
        <v>32153</v>
      </c>
      <c r="C4078" t="s">
        <v>91</v>
      </c>
      <c r="D4078" s="2">
        <f t="shared" si="256"/>
        <v>0</v>
      </c>
      <c r="E4078">
        <v>160</v>
      </c>
      <c r="F4078">
        <v>0</v>
      </c>
      <c r="H4078">
        <f t="shared" si="253"/>
        <v>1988</v>
      </c>
      <c r="I4078">
        <f t="shared" si="254"/>
        <v>1</v>
      </c>
      <c r="J4078">
        <f t="shared" si="255"/>
        <v>11</v>
      </c>
    </row>
    <row r="4079" spans="2:10" x14ac:dyDescent="0.35">
      <c r="B4079" s="1">
        <v>32153</v>
      </c>
      <c r="C4079" t="s">
        <v>92</v>
      </c>
      <c r="D4079" s="2">
        <f t="shared" si="256"/>
        <v>0</v>
      </c>
      <c r="E4079">
        <v>160</v>
      </c>
      <c r="F4079">
        <v>0</v>
      </c>
      <c r="H4079">
        <f t="shared" si="253"/>
        <v>1988</v>
      </c>
      <c r="I4079">
        <f t="shared" si="254"/>
        <v>1</v>
      </c>
      <c r="J4079">
        <f t="shared" si="255"/>
        <v>11</v>
      </c>
    </row>
    <row r="4080" spans="2:10" x14ac:dyDescent="0.35">
      <c r="B4080" s="1">
        <v>32153</v>
      </c>
      <c r="C4080" t="s">
        <v>93</v>
      </c>
      <c r="D4080" s="2">
        <f t="shared" si="256"/>
        <v>35.206249999999997</v>
      </c>
      <c r="E4080">
        <v>160</v>
      </c>
      <c r="F4080">
        <v>5633</v>
      </c>
      <c r="H4080">
        <f t="shared" si="253"/>
        <v>1988</v>
      </c>
      <c r="I4080">
        <f t="shared" si="254"/>
        <v>1</v>
      </c>
      <c r="J4080">
        <f t="shared" si="255"/>
        <v>11</v>
      </c>
    </row>
    <row r="4081" spans="2:10" x14ac:dyDescent="0.35">
      <c r="B4081" s="1">
        <v>32153</v>
      </c>
      <c r="C4081" t="s">
        <v>94</v>
      </c>
      <c r="D4081" s="2">
        <f t="shared" si="256"/>
        <v>0</v>
      </c>
      <c r="E4081">
        <v>1270</v>
      </c>
      <c r="F4081">
        <v>0</v>
      </c>
      <c r="H4081">
        <f t="shared" si="253"/>
        <v>1988</v>
      </c>
      <c r="I4081">
        <f t="shared" si="254"/>
        <v>1</v>
      </c>
      <c r="J4081">
        <f t="shared" si="255"/>
        <v>11</v>
      </c>
    </row>
    <row r="4082" spans="2:10" x14ac:dyDescent="0.35">
      <c r="B4082" s="1">
        <v>32153</v>
      </c>
      <c r="C4082" t="s">
        <v>95</v>
      </c>
      <c r="D4082" s="2">
        <f t="shared" si="256"/>
        <v>0</v>
      </c>
      <c r="E4082">
        <v>160</v>
      </c>
      <c r="F4082">
        <v>0</v>
      </c>
      <c r="H4082">
        <f t="shared" si="253"/>
        <v>1988</v>
      </c>
      <c r="I4082">
        <f t="shared" si="254"/>
        <v>1</v>
      </c>
      <c r="J4082">
        <f t="shared" si="255"/>
        <v>11</v>
      </c>
    </row>
    <row r="4083" spans="2:10" x14ac:dyDescent="0.35">
      <c r="B4083" s="1">
        <v>32153</v>
      </c>
      <c r="C4083" t="s">
        <v>96</v>
      </c>
      <c r="D4083" s="2">
        <f t="shared" si="256"/>
        <v>0</v>
      </c>
      <c r="E4083">
        <v>160</v>
      </c>
      <c r="F4083">
        <v>0</v>
      </c>
      <c r="H4083">
        <f t="shared" si="253"/>
        <v>1988</v>
      </c>
      <c r="I4083">
        <f t="shared" si="254"/>
        <v>1</v>
      </c>
      <c r="J4083">
        <f t="shared" si="255"/>
        <v>11</v>
      </c>
    </row>
    <row r="4084" spans="2:10" x14ac:dyDescent="0.35">
      <c r="B4084" s="1">
        <v>32153</v>
      </c>
      <c r="C4084" t="s">
        <v>97</v>
      </c>
      <c r="D4084" s="2">
        <f t="shared" si="256"/>
        <v>0</v>
      </c>
      <c r="E4084">
        <v>160</v>
      </c>
      <c r="F4084">
        <v>0</v>
      </c>
      <c r="H4084">
        <f t="shared" si="253"/>
        <v>1988</v>
      </c>
      <c r="I4084">
        <f t="shared" si="254"/>
        <v>1</v>
      </c>
      <c r="J4084">
        <f t="shared" si="255"/>
        <v>11</v>
      </c>
    </row>
    <row r="4085" spans="2:10" x14ac:dyDescent="0.35">
      <c r="B4085" s="1">
        <v>32153</v>
      </c>
      <c r="C4085" t="s">
        <v>98</v>
      </c>
      <c r="D4085" s="2">
        <f t="shared" si="256"/>
        <v>0</v>
      </c>
      <c r="E4085">
        <v>160</v>
      </c>
      <c r="F4085">
        <v>0</v>
      </c>
      <c r="H4085">
        <f t="shared" si="253"/>
        <v>1988</v>
      </c>
      <c r="I4085">
        <f t="shared" si="254"/>
        <v>1</v>
      </c>
      <c r="J4085">
        <f t="shared" si="255"/>
        <v>11</v>
      </c>
    </row>
    <row r="4086" spans="2:10" x14ac:dyDescent="0.35">
      <c r="B4086" s="1">
        <v>32153</v>
      </c>
      <c r="C4086" t="s">
        <v>99</v>
      </c>
      <c r="D4086" s="2">
        <f t="shared" si="256"/>
        <v>0</v>
      </c>
      <c r="E4086">
        <v>160</v>
      </c>
      <c r="F4086">
        <v>0</v>
      </c>
      <c r="H4086">
        <f t="shared" si="253"/>
        <v>1988</v>
      </c>
      <c r="I4086">
        <f t="shared" si="254"/>
        <v>1</v>
      </c>
      <c r="J4086">
        <f t="shared" si="255"/>
        <v>11</v>
      </c>
    </row>
    <row r="4087" spans="2:10" x14ac:dyDescent="0.35">
      <c r="B4087" s="1">
        <v>32153</v>
      </c>
      <c r="C4087" t="s">
        <v>100</v>
      </c>
      <c r="D4087" s="2">
        <f t="shared" si="256"/>
        <v>0</v>
      </c>
      <c r="E4087">
        <v>160</v>
      </c>
      <c r="F4087">
        <v>0</v>
      </c>
      <c r="H4087">
        <f t="shared" si="253"/>
        <v>1988</v>
      </c>
      <c r="I4087">
        <f t="shared" si="254"/>
        <v>1</v>
      </c>
      <c r="J4087">
        <f t="shared" si="255"/>
        <v>11</v>
      </c>
    </row>
    <row r="4088" spans="2:10" x14ac:dyDescent="0.35">
      <c r="B4088" s="1">
        <v>32153</v>
      </c>
      <c r="C4088" t="s">
        <v>101</v>
      </c>
      <c r="D4088" s="2">
        <f t="shared" si="256"/>
        <v>0</v>
      </c>
      <c r="E4088">
        <v>160</v>
      </c>
      <c r="F4088">
        <v>0</v>
      </c>
      <c r="H4088">
        <f t="shared" si="253"/>
        <v>1988</v>
      </c>
      <c r="I4088">
        <f t="shared" si="254"/>
        <v>1</v>
      </c>
      <c r="J4088">
        <f t="shared" si="255"/>
        <v>11</v>
      </c>
    </row>
    <row r="4089" spans="2:10" x14ac:dyDescent="0.35">
      <c r="B4089" s="1">
        <v>32272</v>
      </c>
      <c r="C4089" t="s">
        <v>0</v>
      </c>
      <c r="D4089" s="2">
        <f t="shared" si="256"/>
        <v>2.3622047244094488E-2</v>
      </c>
      <c r="E4089">
        <v>1270</v>
      </c>
      <c r="F4089">
        <v>30</v>
      </c>
      <c r="H4089">
        <f t="shared" si="253"/>
        <v>1988</v>
      </c>
      <c r="I4089">
        <f t="shared" si="254"/>
        <v>5</v>
      </c>
      <c r="J4089">
        <f t="shared" si="255"/>
        <v>9</v>
      </c>
    </row>
    <row r="4090" spans="2:10" x14ac:dyDescent="0.35">
      <c r="B4090" s="1">
        <v>32272</v>
      </c>
      <c r="C4090" t="s">
        <v>1</v>
      </c>
      <c r="D4090" s="2">
        <f t="shared" si="256"/>
        <v>5.3543307086614172E-2</v>
      </c>
      <c r="E4090">
        <v>1270</v>
      </c>
      <c r="F4090">
        <v>68</v>
      </c>
      <c r="H4090">
        <f t="shared" si="253"/>
        <v>1988</v>
      </c>
      <c r="I4090">
        <f t="shared" si="254"/>
        <v>5</v>
      </c>
      <c r="J4090">
        <f t="shared" si="255"/>
        <v>9</v>
      </c>
    </row>
    <row r="4091" spans="2:10" x14ac:dyDescent="0.35">
      <c r="B4091" s="1">
        <v>32272</v>
      </c>
      <c r="C4091" t="s">
        <v>2</v>
      </c>
      <c r="D4091" s="2">
        <f t="shared" si="256"/>
        <v>2</v>
      </c>
      <c r="E4091">
        <v>160</v>
      </c>
      <c r="F4091">
        <v>320</v>
      </c>
      <c r="H4091">
        <f t="shared" si="253"/>
        <v>1988</v>
      </c>
      <c r="I4091">
        <f t="shared" si="254"/>
        <v>5</v>
      </c>
      <c r="J4091">
        <f t="shared" si="255"/>
        <v>9</v>
      </c>
    </row>
    <row r="4092" spans="2:10" x14ac:dyDescent="0.35">
      <c r="B4092" s="1">
        <v>32272</v>
      </c>
      <c r="C4092" t="s">
        <v>3</v>
      </c>
      <c r="D4092" s="2">
        <f t="shared" si="256"/>
        <v>0</v>
      </c>
      <c r="E4092">
        <v>660</v>
      </c>
      <c r="F4092">
        <v>0</v>
      </c>
      <c r="H4092">
        <f t="shared" si="253"/>
        <v>1988</v>
      </c>
      <c r="I4092">
        <f t="shared" si="254"/>
        <v>5</v>
      </c>
      <c r="J4092">
        <f t="shared" si="255"/>
        <v>9</v>
      </c>
    </row>
    <row r="4093" spans="2:10" x14ac:dyDescent="0.35">
      <c r="B4093" s="1">
        <v>32272</v>
      </c>
      <c r="C4093" t="s">
        <v>4</v>
      </c>
      <c r="D4093" s="2">
        <f t="shared" si="256"/>
        <v>0</v>
      </c>
      <c r="E4093">
        <v>660</v>
      </c>
      <c r="F4093">
        <v>0</v>
      </c>
      <c r="H4093">
        <f t="shared" si="253"/>
        <v>1988</v>
      </c>
      <c r="I4093">
        <f t="shared" si="254"/>
        <v>5</v>
      </c>
      <c r="J4093">
        <f t="shared" si="255"/>
        <v>9</v>
      </c>
    </row>
    <row r="4094" spans="2:10" x14ac:dyDescent="0.35">
      <c r="B4094" s="1">
        <v>32272</v>
      </c>
      <c r="C4094" t="s">
        <v>5</v>
      </c>
      <c r="D4094" s="2">
        <f t="shared" si="256"/>
        <v>0.18787878787878787</v>
      </c>
      <c r="E4094">
        <v>660</v>
      </c>
      <c r="F4094">
        <v>124</v>
      </c>
      <c r="H4094">
        <f t="shared" si="253"/>
        <v>1988</v>
      </c>
      <c r="I4094">
        <f t="shared" si="254"/>
        <v>5</v>
      </c>
      <c r="J4094">
        <f t="shared" si="255"/>
        <v>9</v>
      </c>
    </row>
    <row r="4095" spans="2:10" x14ac:dyDescent="0.35">
      <c r="B4095" s="1">
        <v>32272</v>
      </c>
      <c r="C4095" t="s">
        <v>6</v>
      </c>
      <c r="D4095" s="2">
        <f t="shared" si="256"/>
        <v>0.14696969696969697</v>
      </c>
      <c r="E4095">
        <v>660</v>
      </c>
      <c r="F4095">
        <v>97</v>
      </c>
      <c r="H4095">
        <f t="shared" si="253"/>
        <v>1988</v>
      </c>
      <c r="I4095">
        <f t="shared" si="254"/>
        <v>5</v>
      </c>
      <c r="J4095">
        <f t="shared" si="255"/>
        <v>9</v>
      </c>
    </row>
    <row r="4096" spans="2:10" x14ac:dyDescent="0.35">
      <c r="B4096" s="1">
        <v>32272</v>
      </c>
      <c r="C4096" t="s">
        <v>7</v>
      </c>
      <c r="D4096" s="2">
        <f t="shared" si="256"/>
        <v>8.0303030303030307E-2</v>
      </c>
      <c r="E4096">
        <v>660</v>
      </c>
      <c r="F4096">
        <v>53</v>
      </c>
      <c r="H4096">
        <f t="shared" si="253"/>
        <v>1988</v>
      </c>
      <c r="I4096">
        <f t="shared" si="254"/>
        <v>5</v>
      </c>
      <c r="J4096">
        <f t="shared" si="255"/>
        <v>9</v>
      </c>
    </row>
    <row r="4097" spans="2:10" x14ac:dyDescent="0.35">
      <c r="B4097" s="1">
        <v>32272</v>
      </c>
      <c r="C4097" t="s">
        <v>8</v>
      </c>
      <c r="D4097" s="2">
        <f t="shared" si="256"/>
        <v>0</v>
      </c>
      <c r="E4097">
        <v>660</v>
      </c>
      <c r="F4097">
        <v>0</v>
      </c>
      <c r="H4097">
        <f t="shared" si="253"/>
        <v>1988</v>
      </c>
      <c r="I4097">
        <f t="shared" si="254"/>
        <v>5</v>
      </c>
      <c r="J4097">
        <f t="shared" si="255"/>
        <v>9</v>
      </c>
    </row>
    <row r="4098" spans="2:10" x14ac:dyDescent="0.35">
      <c r="B4098" s="1">
        <v>32272</v>
      </c>
      <c r="C4098" t="s">
        <v>9</v>
      </c>
      <c r="D4098" s="2">
        <f t="shared" si="256"/>
        <v>0</v>
      </c>
      <c r="E4098">
        <v>660</v>
      </c>
      <c r="F4098">
        <v>0</v>
      </c>
      <c r="H4098">
        <f t="shared" si="253"/>
        <v>1988</v>
      </c>
      <c r="I4098">
        <f t="shared" si="254"/>
        <v>5</v>
      </c>
      <c r="J4098">
        <f t="shared" si="255"/>
        <v>9</v>
      </c>
    </row>
    <row r="4099" spans="2:10" x14ac:dyDescent="0.35">
      <c r="B4099" s="1">
        <v>32272</v>
      </c>
      <c r="C4099" t="s">
        <v>10</v>
      </c>
      <c r="D4099" s="2">
        <f t="shared" si="256"/>
        <v>0</v>
      </c>
      <c r="E4099">
        <v>660</v>
      </c>
      <c r="F4099">
        <v>0</v>
      </c>
      <c r="H4099">
        <f t="shared" ref="H4099:H4162" si="257">YEAR(B4099)</f>
        <v>1988</v>
      </c>
      <c r="I4099">
        <f t="shared" ref="I4099:I4162" si="258">MONTH(B4099)</f>
        <v>5</v>
      </c>
      <c r="J4099">
        <f t="shared" ref="J4099:J4162" si="259">DAY(B4099)</f>
        <v>9</v>
      </c>
    </row>
    <row r="4100" spans="2:10" x14ac:dyDescent="0.35">
      <c r="B4100" s="1">
        <v>32272</v>
      </c>
      <c r="C4100" t="s">
        <v>11</v>
      </c>
      <c r="D4100" s="2">
        <f t="shared" ref="D4100:D4163" si="260">+F4100/E4100</f>
        <v>1.5151515151515152E-3</v>
      </c>
      <c r="E4100">
        <v>660</v>
      </c>
      <c r="F4100">
        <v>1</v>
      </c>
      <c r="H4100">
        <f t="shared" si="257"/>
        <v>1988</v>
      </c>
      <c r="I4100">
        <f t="shared" si="258"/>
        <v>5</v>
      </c>
      <c r="J4100">
        <f t="shared" si="259"/>
        <v>9</v>
      </c>
    </row>
    <row r="4101" spans="2:10" x14ac:dyDescent="0.35">
      <c r="B4101" s="1">
        <v>32272</v>
      </c>
      <c r="C4101" t="s">
        <v>12</v>
      </c>
      <c r="D4101" s="2">
        <f t="shared" si="260"/>
        <v>0</v>
      </c>
      <c r="E4101">
        <v>660</v>
      </c>
      <c r="F4101">
        <v>0</v>
      </c>
      <c r="H4101">
        <f t="shared" si="257"/>
        <v>1988</v>
      </c>
      <c r="I4101">
        <f t="shared" si="258"/>
        <v>5</v>
      </c>
      <c r="J4101">
        <f t="shared" si="259"/>
        <v>9</v>
      </c>
    </row>
    <row r="4102" spans="2:10" x14ac:dyDescent="0.35">
      <c r="B4102" s="1">
        <v>32272</v>
      </c>
      <c r="C4102" t="s">
        <v>13</v>
      </c>
      <c r="D4102" s="2">
        <f t="shared" si="260"/>
        <v>0</v>
      </c>
      <c r="E4102">
        <v>660</v>
      </c>
      <c r="F4102">
        <v>0</v>
      </c>
      <c r="H4102">
        <f t="shared" si="257"/>
        <v>1988</v>
      </c>
      <c r="I4102">
        <f t="shared" si="258"/>
        <v>5</v>
      </c>
      <c r="J4102">
        <f t="shared" si="259"/>
        <v>9</v>
      </c>
    </row>
    <row r="4103" spans="2:10" x14ac:dyDescent="0.35">
      <c r="B4103" s="1">
        <v>32272</v>
      </c>
      <c r="C4103" t="s">
        <v>14</v>
      </c>
      <c r="D4103" s="2">
        <f t="shared" si="260"/>
        <v>0</v>
      </c>
      <c r="E4103">
        <v>660</v>
      </c>
      <c r="F4103">
        <v>0</v>
      </c>
      <c r="H4103">
        <f t="shared" si="257"/>
        <v>1988</v>
      </c>
      <c r="I4103">
        <f t="shared" si="258"/>
        <v>5</v>
      </c>
      <c r="J4103">
        <f t="shared" si="259"/>
        <v>9</v>
      </c>
    </row>
    <row r="4104" spans="2:10" x14ac:dyDescent="0.35">
      <c r="B4104" s="1">
        <v>32272</v>
      </c>
      <c r="C4104" t="s">
        <v>15</v>
      </c>
      <c r="D4104" s="2">
        <f t="shared" si="260"/>
        <v>0.3606060606060606</v>
      </c>
      <c r="E4104">
        <v>660</v>
      </c>
      <c r="F4104">
        <v>238</v>
      </c>
      <c r="H4104">
        <f t="shared" si="257"/>
        <v>1988</v>
      </c>
      <c r="I4104">
        <f t="shared" si="258"/>
        <v>5</v>
      </c>
      <c r="J4104">
        <f t="shared" si="259"/>
        <v>9</v>
      </c>
    </row>
    <row r="4105" spans="2:10" x14ac:dyDescent="0.35">
      <c r="B4105" s="1">
        <v>32272</v>
      </c>
      <c r="C4105" t="s">
        <v>16</v>
      </c>
      <c r="D4105" s="2">
        <f t="shared" si="260"/>
        <v>0</v>
      </c>
      <c r="E4105">
        <v>660</v>
      </c>
      <c r="F4105">
        <v>0</v>
      </c>
      <c r="H4105">
        <f t="shared" si="257"/>
        <v>1988</v>
      </c>
      <c r="I4105">
        <f t="shared" si="258"/>
        <v>5</v>
      </c>
      <c r="J4105">
        <f t="shared" si="259"/>
        <v>9</v>
      </c>
    </row>
    <row r="4106" spans="2:10" x14ac:dyDescent="0.35">
      <c r="B4106" s="1">
        <v>32272</v>
      </c>
      <c r="C4106" t="s">
        <v>17</v>
      </c>
      <c r="D4106" s="2">
        <f t="shared" si="260"/>
        <v>0</v>
      </c>
      <c r="E4106">
        <v>660</v>
      </c>
      <c r="F4106">
        <v>0</v>
      </c>
      <c r="H4106">
        <f t="shared" si="257"/>
        <v>1988</v>
      </c>
      <c r="I4106">
        <f t="shared" si="258"/>
        <v>5</v>
      </c>
      <c r="J4106">
        <f t="shared" si="259"/>
        <v>9</v>
      </c>
    </row>
    <row r="4107" spans="2:10" x14ac:dyDescent="0.35">
      <c r="B4107" s="1">
        <v>32272</v>
      </c>
      <c r="C4107" t="s">
        <v>18</v>
      </c>
      <c r="D4107" s="2">
        <f t="shared" si="260"/>
        <v>0</v>
      </c>
      <c r="E4107">
        <v>660</v>
      </c>
      <c r="F4107">
        <v>0</v>
      </c>
      <c r="H4107">
        <f t="shared" si="257"/>
        <v>1988</v>
      </c>
      <c r="I4107">
        <f t="shared" si="258"/>
        <v>5</v>
      </c>
      <c r="J4107">
        <f t="shared" si="259"/>
        <v>9</v>
      </c>
    </row>
    <row r="4108" spans="2:10" x14ac:dyDescent="0.35">
      <c r="B4108" s="1">
        <v>32272</v>
      </c>
      <c r="C4108" t="s">
        <v>19</v>
      </c>
      <c r="D4108" s="2">
        <f t="shared" si="260"/>
        <v>0.78181818181818186</v>
      </c>
      <c r="E4108">
        <v>660</v>
      </c>
      <c r="F4108">
        <v>516</v>
      </c>
      <c r="H4108">
        <f t="shared" si="257"/>
        <v>1988</v>
      </c>
      <c r="I4108">
        <f t="shared" si="258"/>
        <v>5</v>
      </c>
      <c r="J4108">
        <f t="shared" si="259"/>
        <v>9</v>
      </c>
    </row>
    <row r="4109" spans="2:10" x14ac:dyDescent="0.35">
      <c r="B4109" s="1">
        <v>32272</v>
      </c>
      <c r="C4109" t="s">
        <v>20</v>
      </c>
      <c r="D4109" s="2">
        <f t="shared" si="260"/>
        <v>110.24242424242425</v>
      </c>
      <c r="E4109">
        <v>660</v>
      </c>
      <c r="F4109">
        <v>72760</v>
      </c>
      <c r="H4109">
        <f t="shared" si="257"/>
        <v>1988</v>
      </c>
      <c r="I4109">
        <f t="shared" si="258"/>
        <v>5</v>
      </c>
      <c r="J4109">
        <f t="shared" si="259"/>
        <v>9</v>
      </c>
    </row>
    <row r="4110" spans="2:10" x14ac:dyDescent="0.35">
      <c r="B4110" s="1">
        <v>32272</v>
      </c>
      <c r="C4110" t="s">
        <v>21</v>
      </c>
      <c r="D4110" s="2">
        <f t="shared" si="260"/>
        <v>0</v>
      </c>
      <c r="E4110">
        <v>660</v>
      </c>
      <c r="F4110">
        <v>0</v>
      </c>
      <c r="H4110">
        <f t="shared" si="257"/>
        <v>1988</v>
      </c>
      <c r="I4110">
        <f t="shared" si="258"/>
        <v>5</v>
      </c>
      <c r="J4110">
        <f t="shared" si="259"/>
        <v>9</v>
      </c>
    </row>
    <row r="4111" spans="2:10" x14ac:dyDescent="0.35">
      <c r="B4111" s="1">
        <v>32272</v>
      </c>
      <c r="C4111" t="s">
        <v>22</v>
      </c>
      <c r="D4111" s="2">
        <f t="shared" si="260"/>
        <v>0</v>
      </c>
      <c r="E4111">
        <v>660</v>
      </c>
      <c r="F4111">
        <v>0</v>
      </c>
      <c r="H4111">
        <f t="shared" si="257"/>
        <v>1988</v>
      </c>
      <c r="I4111">
        <f t="shared" si="258"/>
        <v>5</v>
      </c>
      <c r="J4111">
        <f t="shared" si="259"/>
        <v>9</v>
      </c>
    </row>
    <row r="4112" spans="2:10" x14ac:dyDescent="0.35">
      <c r="B4112" s="1">
        <v>32272</v>
      </c>
      <c r="C4112" t="s">
        <v>23</v>
      </c>
      <c r="D4112" s="2">
        <f t="shared" si="260"/>
        <v>0</v>
      </c>
      <c r="E4112">
        <v>660</v>
      </c>
      <c r="F4112">
        <v>0</v>
      </c>
      <c r="H4112">
        <f t="shared" si="257"/>
        <v>1988</v>
      </c>
      <c r="I4112">
        <f t="shared" si="258"/>
        <v>5</v>
      </c>
      <c r="J4112">
        <f t="shared" si="259"/>
        <v>9</v>
      </c>
    </row>
    <row r="4113" spans="2:10" x14ac:dyDescent="0.35">
      <c r="B4113" s="1">
        <v>32272</v>
      </c>
      <c r="C4113" t="s">
        <v>24</v>
      </c>
      <c r="D4113" s="2">
        <f t="shared" si="260"/>
        <v>1.5151515151515152E-3</v>
      </c>
      <c r="E4113">
        <v>660</v>
      </c>
      <c r="F4113">
        <v>1</v>
      </c>
      <c r="H4113">
        <f t="shared" si="257"/>
        <v>1988</v>
      </c>
      <c r="I4113">
        <f t="shared" si="258"/>
        <v>5</v>
      </c>
      <c r="J4113">
        <f t="shared" si="259"/>
        <v>9</v>
      </c>
    </row>
    <row r="4114" spans="2:10" x14ac:dyDescent="0.35">
      <c r="B4114" s="1">
        <v>32272</v>
      </c>
      <c r="C4114" t="s">
        <v>25</v>
      </c>
      <c r="D4114" s="2">
        <f t="shared" si="260"/>
        <v>0</v>
      </c>
      <c r="E4114">
        <v>660</v>
      </c>
      <c r="F4114">
        <v>0</v>
      </c>
      <c r="H4114">
        <f t="shared" si="257"/>
        <v>1988</v>
      </c>
      <c r="I4114">
        <f t="shared" si="258"/>
        <v>5</v>
      </c>
      <c r="J4114">
        <f t="shared" si="259"/>
        <v>9</v>
      </c>
    </row>
    <row r="4115" spans="2:10" x14ac:dyDescent="0.35">
      <c r="B4115" s="1">
        <v>32272</v>
      </c>
      <c r="C4115" t="s">
        <v>26</v>
      </c>
      <c r="D4115" s="2">
        <f t="shared" si="260"/>
        <v>50.881250000000001</v>
      </c>
      <c r="E4115">
        <v>160</v>
      </c>
      <c r="F4115">
        <v>8141</v>
      </c>
      <c r="H4115">
        <f t="shared" si="257"/>
        <v>1988</v>
      </c>
      <c r="I4115">
        <f t="shared" si="258"/>
        <v>5</v>
      </c>
      <c r="J4115">
        <f t="shared" si="259"/>
        <v>9</v>
      </c>
    </row>
    <row r="4116" spans="2:10" x14ac:dyDescent="0.35">
      <c r="B4116" s="1">
        <v>32272</v>
      </c>
      <c r="C4116" t="s">
        <v>27</v>
      </c>
      <c r="D4116" s="2">
        <f t="shared" si="260"/>
        <v>2.5757575757575757E-2</v>
      </c>
      <c r="E4116">
        <v>660</v>
      </c>
      <c r="F4116">
        <v>17</v>
      </c>
      <c r="H4116">
        <f t="shared" si="257"/>
        <v>1988</v>
      </c>
      <c r="I4116">
        <f t="shared" si="258"/>
        <v>5</v>
      </c>
      <c r="J4116">
        <f t="shared" si="259"/>
        <v>9</v>
      </c>
    </row>
    <row r="4117" spans="2:10" x14ac:dyDescent="0.35">
      <c r="B4117" s="1">
        <v>32272</v>
      </c>
      <c r="C4117" t="s">
        <v>28</v>
      </c>
      <c r="D4117" s="2">
        <f t="shared" si="260"/>
        <v>4.6969696969696967E-2</v>
      </c>
      <c r="E4117">
        <v>660</v>
      </c>
      <c r="F4117">
        <v>31</v>
      </c>
      <c r="H4117">
        <f t="shared" si="257"/>
        <v>1988</v>
      </c>
      <c r="I4117">
        <f t="shared" si="258"/>
        <v>5</v>
      </c>
      <c r="J4117">
        <f t="shared" si="259"/>
        <v>9</v>
      </c>
    </row>
    <row r="4118" spans="2:10" x14ac:dyDescent="0.35">
      <c r="B4118" s="1">
        <v>32272</v>
      </c>
      <c r="C4118" t="s">
        <v>29</v>
      </c>
      <c r="D4118" s="2">
        <f t="shared" si="260"/>
        <v>5.7575757575757579E-2</v>
      </c>
      <c r="E4118">
        <v>660</v>
      </c>
      <c r="F4118">
        <v>38</v>
      </c>
      <c r="H4118">
        <f t="shared" si="257"/>
        <v>1988</v>
      </c>
      <c r="I4118">
        <f t="shared" si="258"/>
        <v>5</v>
      </c>
      <c r="J4118">
        <f t="shared" si="259"/>
        <v>9</v>
      </c>
    </row>
    <row r="4119" spans="2:10" x14ac:dyDescent="0.35">
      <c r="B4119" s="1">
        <v>32272</v>
      </c>
      <c r="C4119" t="s">
        <v>30</v>
      </c>
      <c r="D4119" s="2">
        <f t="shared" si="260"/>
        <v>3.8545454545454545</v>
      </c>
      <c r="E4119">
        <v>660</v>
      </c>
      <c r="F4119">
        <v>2544</v>
      </c>
      <c r="H4119">
        <f t="shared" si="257"/>
        <v>1988</v>
      </c>
      <c r="I4119">
        <f t="shared" si="258"/>
        <v>5</v>
      </c>
      <c r="J4119">
        <f t="shared" si="259"/>
        <v>9</v>
      </c>
    </row>
    <row r="4120" spans="2:10" x14ac:dyDescent="0.35">
      <c r="B4120" s="1">
        <v>32272</v>
      </c>
      <c r="C4120" t="s">
        <v>31</v>
      </c>
      <c r="D4120" s="2">
        <f t="shared" si="260"/>
        <v>0.16060606060606061</v>
      </c>
      <c r="E4120">
        <v>660</v>
      </c>
      <c r="F4120">
        <v>106</v>
      </c>
      <c r="H4120">
        <f t="shared" si="257"/>
        <v>1988</v>
      </c>
      <c r="I4120">
        <f t="shared" si="258"/>
        <v>5</v>
      </c>
      <c r="J4120">
        <f t="shared" si="259"/>
        <v>9</v>
      </c>
    </row>
    <row r="4121" spans="2:10" x14ac:dyDescent="0.35">
      <c r="B4121" s="1">
        <v>32272</v>
      </c>
      <c r="C4121" t="s">
        <v>32</v>
      </c>
      <c r="D4121" s="2">
        <f t="shared" si="260"/>
        <v>1.5151515151515152E-3</v>
      </c>
      <c r="E4121">
        <v>660</v>
      </c>
      <c r="F4121">
        <v>1</v>
      </c>
      <c r="H4121">
        <f t="shared" si="257"/>
        <v>1988</v>
      </c>
      <c r="I4121">
        <f t="shared" si="258"/>
        <v>5</v>
      </c>
      <c r="J4121">
        <f t="shared" si="259"/>
        <v>9</v>
      </c>
    </row>
    <row r="4122" spans="2:10" x14ac:dyDescent="0.35">
      <c r="B4122" s="1">
        <v>32272</v>
      </c>
      <c r="C4122" t="s">
        <v>33</v>
      </c>
      <c r="D4122" s="2">
        <f t="shared" si="260"/>
        <v>0.23333333333333334</v>
      </c>
      <c r="E4122">
        <v>660</v>
      </c>
      <c r="F4122">
        <v>154</v>
      </c>
      <c r="H4122">
        <f t="shared" si="257"/>
        <v>1988</v>
      </c>
      <c r="I4122">
        <f t="shared" si="258"/>
        <v>5</v>
      </c>
      <c r="J4122">
        <f t="shared" si="259"/>
        <v>9</v>
      </c>
    </row>
    <row r="4123" spans="2:10" x14ac:dyDescent="0.35">
      <c r="B4123" s="1">
        <v>32272</v>
      </c>
      <c r="C4123" t="s">
        <v>34</v>
      </c>
      <c r="D4123" s="2">
        <f t="shared" si="260"/>
        <v>4.5454545454545452E-3</v>
      </c>
      <c r="E4123">
        <v>660</v>
      </c>
      <c r="F4123">
        <v>3</v>
      </c>
      <c r="H4123">
        <f t="shared" si="257"/>
        <v>1988</v>
      </c>
      <c r="I4123">
        <f t="shared" si="258"/>
        <v>5</v>
      </c>
      <c r="J4123">
        <f t="shared" si="259"/>
        <v>9</v>
      </c>
    </row>
    <row r="4124" spans="2:10" x14ac:dyDescent="0.35">
      <c r="B4124" s="1">
        <v>32272</v>
      </c>
      <c r="C4124" t="s">
        <v>35</v>
      </c>
      <c r="D4124" s="2">
        <f t="shared" si="260"/>
        <v>5.909090909090909E-2</v>
      </c>
      <c r="E4124">
        <v>660</v>
      </c>
      <c r="F4124">
        <v>39</v>
      </c>
      <c r="H4124">
        <f t="shared" si="257"/>
        <v>1988</v>
      </c>
      <c r="I4124">
        <f t="shared" si="258"/>
        <v>5</v>
      </c>
      <c r="J4124">
        <f t="shared" si="259"/>
        <v>9</v>
      </c>
    </row>
    <row r="4125" spans="2:10" x14ac:dyDescent="0.35">
      <c r="B4125" s="1">
        <v>32272</v>
      </c>
      <c r="C4125" t="s">
        <v>36</v>
      </c>
      <c r="D4125" s="2">
        <f t="shared" si="260"/>
        <v>0.73484848484848486</v>
      </c>
      <c r="E4125">
        <v>660</v>
      </c>
      <c r="F4125">
        <v>485</v>
      </c>
      <c r="H4125">
        <f t="shared" si="257"/>
        <v>1988</v>
      </c>
      <c r="I4125">
        <f t="shared" si="258"/>
        <v>5</v>
      </c>
      <c r="J4125">
        <f t="shared" si="259"/>
        <v>9</v>
      </c>
    </row>
    <row r="4126" spans="2:10" x14ac:dyDescent="0.35">
      <c r="B4126" s="1">
        <v>32272</v>
      </c>
      <c r="C4126" t="s">
        <v>37</v>
      </c>
      <c r="D4126" s="2">
        <f t="shared" si="260"/>
        <v>3.937007874015748E-3</v>
      </c>
      <c r="E4126">
        <v>1270</v>
      </c>
      <c r="F4126">
        <v>5</v>
      </c>
      <c r="H4126">
        <f t="shared" si="257"/>
        <v>1988</v>
      </c>
      <c r="I4126">
        <f t="shared" si="258"/>
        <v>5</v>
      </c>
      <c r="J4126">
        <f t="shared" si="259"/>
        <v>9</v>
      </c>
    </row>
    <row r="4127" spans="2:10" x14ac:dyDescent="0.35">
      <c r="B4127" s="1">
        <v>32272</v>
      </c>
      <c r="C4127" t="s">
        <v>38</v>
      </c>
      <c r="D4127" s="2">
        <f t="shared" si="260"/>
        <v>0</v>
      </c>
      <c r="E4127">
        <v>1270</v>
      </c>
      <c r="F4127">
        <v>0</v>
      </c>
      <c r="H4127">
        <f t="shared" si="257"/>
        <v>1988</v>
      </c>
      <c r="I4127">
        <f t="shared" si="258"/>
        <v>5</v>
      </c>
      <c r="J4127">
        <f t="shared" si="259"/>
        <v>9</v>
      </c>
    </row>
    <row r="4128" spans="2:10" x14ac:dyDescent="0.35">
      <c r="B4128" s="1">
        <v>32272</v>
      </c>
      <c r="C4128" t="s">
        <v>39</v>
      </c>
      <c r="D4128" s="2">
        <f t="shared" si="260"/>
        <v>0</v>
      </c>
      <c r="E4128">
        <v>1270</v>
      </c>
      <c r="F4128">
        <v>0</v>
      </c>
      <c r="H4128">
        <f t="shared" si="257"/>
        <v>1988</v>
      </c>
      <c r="I4128">
        <f t="shared" si="258"/>
        <v>5</v>
      </c>
      <c r="J4128">
        <f t="shared" si="259"/>
        <v>9</v>
      </c>
    </row>
    <row r="4129" spans="2:10" x14ac:dyDescent="0.35">
      <c r="B4129" s="1">
        <v>32272</v>
      </c>
      <c r="C4129" t="s">
        <v>40</v>
      </c>
      <c r="D4129" s="2">
        <f t="shared" si="260"/>
        <v>1.5151515151515152E-3</v>
      </c>
      <c r="E4129">
        <v>660</v>
      </c>
      <c r="F4129">
        <v>1</v>
      </c>
      <c r="H4129">
        <f t="shared" si="257"/>
        <v>1988</v>
      </c>
      <c r="I4129">
        <f t="shared" si="258"/>
        <v>5</v>
      </c>
      <c r="J4129">
        <f t="shared" si="259"/>
        <v>9</v>
      </c>
    </row>
    <row r="4130" spans="2:10" x14ac:dyDescent="0.35">
      <c r="B4130" s="1">
        <v>32272</v>
      </c>
      <c r="C4130" t="s">
        <v>41</v>
      </c>
      <c r="D4130" s="2">
        <f t="shared" si="260"/>
        <v>0</v>
      </c>
      <c r="E4130">
        <v>660</v>
      </c>
      <c r="F4130">
        <v>0</v>
      </c>
      <c r="H4130">
        <f t="shared" si="257"/>
        <v>1988</v>
      </c>
      <c r="I4130">
        <f t="shared" si="258"/>
        <v>5</v>
      </c>
      <c r="J4130">
        <f t="shared" si="259"/>
        <v>9</v>
      </c>
    </row>
    <row r="4131" spans="2:10" x14ac:dyDescent="0.35">
      <c r="B4131" s="1">
        <v>32272</v>
      </c>
      <c r="C4131" t="s">
        <v>42</v>
      </c>
      <c r="D4131" s="2">
        <f t="shared" si="260"/>
        <v>7.874015748031496E-3</v>
      </c>
      <c r="E4131">
        <v>1270</v>
      </c>
      <c r="F4131">
        <v>10</v>
      </c>
      <c r="H4131">
        <f t="shared" si="257"/>
        <v>1988</v>
      </c>
      <c r="I4131">
        <f t="shared" si="258"/>
        <v>5</v>
      </c>
      <c r="J4131">
        <f t="shared" si="259"/>
        <v>9</v>
      </c>
    </row>
    <row r="4132" spans="2:10" x14ac:dyDescent="0.35">
      <c r="B4132" s="1">
        <v>32272</v>
      </c>
      <c r="C4132" t="s">
        <v>43</v>
      </c>
      <c r="D4132" s="2">
        <f t="shared" si="260"/>
        <v>1.5151515151515152E-3</v>
      </c>
      <c r="E4132">
        <v>660</v>
      </c>
      <c r="F4132">
        <v>1</v>
      </c>
      <c r="H4132">
        <f t="shared" si="257"/>
        <v>1988</v>
      </c>
      <c r="I4132">
        <f t="shared" si="258"/>
        <v>5</v>
      </c>
      <c r="J4132">
        <f t="shared" si="259"/>
        <v>9</v>
      </c>
    </row>
    <row r="4133" spans="2:10" x14ac:dyDescent="0.35">
      <c r="B4133" s="1">
        <v>32272</v>
      </c>
      <c r="C4133" t="s">
        <v>44</v>
      </c>
      <c r="D4133" s="2">
        <f t="shared" si="260"/>
        <v>1.5151515151515152E-3</v>
      </c>
      <c r="E4133">
        <v>660</v>
      </c>
      <c r="F4133">
        <v>1</v>
      </c>
      <c r="H4133">
        <f t="shared" si="257"/>
        <v>1988</v>
      </c>
      <c r="I4133">
        <f t="shared" si="258"/>
        <v>5</v>
      </c>
      <c r="J4133">
        <f t="shared" si="259"/>
        <v>9</v>
      </c>
    </row>
    <row r="4134" spans="2:10" x14ac:dyDescent="0.35">
      <c r="B4134" s="1">
        <v>32272</v>
      </c>
      <c r="C4134" t="s">
        <v>45</v>
      </c>
      <c r="D4134" s="2">
        <f t="shared" si="260"/>
        <v>0</v>
      </c>
      <c r="E4134">
        <v>660</v>
      </c>
      <c r="F4134">
        <v>0</v>
      </c>
      <c r="H4134">
        <f t="shared" si="257"/>
        <v>1988</v>
      </c>
      <c r="I4134">
        <f t="shared" si="258"/>
        <v>5</v>
      </c>
      <c r="J4134">
        <f t="shared" si="259"/>
        <v>9</v>
      </c>
    </row>
    <row r="4135" spans="2:10" x14ac:dyDescent="0.35">
      <c r="B4135" s="1">
        <v>32272</v>
      </c>
      <c r="C4135" t="s">
        <v>46</v>
      </c>
      <c r="D4135" s="2">
        <f t="shared" si="260"/>
        <v>5.4545454545454543E-2</v>
      </c>
      <c r="E4135">
        <v>660</v>
      </c>
      <c r="F4135">
        <v>36</v>
      </c>
      <c r="H4135">
        <f t="shared" si="257"/>
        <v>1988</v>
      </c>
      <c r="I4135">
        <f t="shared" si="258"/>
        <v>5</v>
      </c>
      <c r="J4135">
        <f t="shared" si="259"/>
        <v>9</v>
      </c>
    </row>
    <row r="4136" spans="2:10" x14ac:dyDescent="0.35">
      <c r="B4136" s="1">
        <v>32272</v>
      </c>
      <c r="C4136" t="s">
        <v>47</v>
      </c>
      <c r="D4136" s="2">
        <f t="shared" si="260"/>
        <v>0.51818181818181819</v>
      </c>
      <c r="E4136">
        <v>660</v>
      </c>
      <c r="F4136">
        <v>342</v>
      </c>
      <c r="H4136">
        <f t="shared" si="257"/>
        <v>1988</v>
      </c>
      <c r="I4136">
        <f t="shared" si="258"/>
        <v>5</v>
      </c>
      <c r="J4136">
        <f t="shared" si="259"/>
        <v>9</v>
      </c>
    </row>
    <row r="4137" spans="2:10" x14ac:dyDescent="0.35">
      <c r="B4137" s="1">
        <v>32272</v>
      </c>
      <c r="C4137" t="s">
        <v>48</v>
      </c>
      <c r="D4137" s="2">
        <f t="shared" si="260"/>
        <v>0</v>
      </c>
      <c r="E4137">
        <v>660</v>
      </c>
      <c r="F4137">
        <v>0</v>
      </c>
      <c r="H4137">
        <f t="shared" si="257"/>
        <v>1988</v>
      </c>
      <c r="I4137">
        <f t="shared" si="258"/>
        <v>5</v>
      </c>
      <c r="J4137">
        <f t="shared" si="259"/>
        <v>9</v>
      </c>
    </row>
    <row r="4138" spans="2:10" x14ac:dyDescent="0.35">
      <c r="B4138" s="1">
        <v>32272</v>
      </c>
      <c r="C4138" t="s">
        <v>49</v>
      </c>
      <c r="D4138" s="2">
        <f t="shared" si="260"/>
        <v>341.66250000000002</v>
      </c>
      <c r="E4138">
        <v>160</v>
      </c>
      <c r="F4138">
        <v>54666</v>
      </c>
      <c r="H4138">
        <f t="shared" si="257"/>
        <v>1988</v>
      </c>
      <c r="I4138">
        <f t="shared" si="258"/>
        <v>5</v>
      </c>
      <c r="J4138">
        <f t="shared" si="259"/>
        <v>9</v>
      </c>
    </row>
    <row r="4139" spans="2:10" x14ac:dyDescent="0.35">
      <c r="B4139" s="1">
        <v>32272</v>
      </c>
      <c r="C4139" t="s">
        <v>50</v>
      </c>
      <c r="D4139" s="2">
        <f t="shared" si="260"/>
        <v>0</v>
      </c>
      <c r="E4139">
        <v>660</v>
      </c>
      <c r="F4139">
        <v>0</v>
      </c>
      <c r="H4139">
        <f t="shared" si="257"/>
        <v>1988</v>
      </c>
      <c r="I4139">
        <f t="shared" si="258"/>
        <v>5</v>
      </c>
      <c r="J4139">
        <f t="shared" si="259"/>
        <v>9</v>
      </c>
    </row>
    <row r="4140" spans="2:10" x14ac:dyDescent="0.35">
      <c r="B4140" s="1">
        <v>32272</v>
      </c>
      <c r="C4140" t="s">
        <v>51</v>
      </c>
      <c r="D4140" s="2">
        <f t="shared" si="260"/>
        <v>9.4499999999999993</v>
      </c>
      <c r="E4140">
        <v>660</v>
      </c>
      <c r="F4140">
        <v>6237</v>
      </c>
      <c r="H4140">
        <f t="shared" si="257"/>
        <v>1988</v>
      </c>
      <c r="I4140">
        <f t="shared" si="258"/>
        <v>5</v>
      </c>
      <c r="J4140">
        <f t="shared" si="259"/>
        <v>9</v>
      </c>
    </row>
    <row r="4141" spans="2:10" x14ac:dyDescent="0.35">
      <c r="B4141" s="1">
        <v>32272</v>
      </c>
      <c r="C4141" t="s">
        <v>52</v>
      </c>
      <c r="D4141" s="2">
        <f t="shared" si="260"/>
        <v>3.0303030303030303E-3</v>
      </c>
      <c r="E4141">
        <v>660</v>
      </c>
      <c r="F4141">
        <v>2</v>
      </c>
      <c r="H4141">
        <f t="shared" si="257"/>
        <v>1988</v>
      </c>
      <c r="I4141">
        <f t="shared" si="258"/>
        <v>5</v>
      </c>
      <c r="J4141">
        <f t="shared" si="259"/>
        <v>9</v>
      </c>
    </row>
    <row r="4142" spans="2:10" x14ac:dyDescent="0.35">
      <c r="B4142" s="1">
        <v>32272</v>
      </c>
      <c r="C4142" t="s">
        <v>53</v>
      </c>
      <c r="D4142" s="2">
        <f t="shared" si="260"/>
        <v>10.143750000000001</v>
      </c>
      <c r="E4142">
        <v>160</v>
      </c>
      <c r="F4142">
        <v>1623</v>
      </c>
      <c r="H4142">
        <f t="shared" si="257"/>
        <v>1988</v>
      </c>
      <c r="I4142">
        <f t="shared" si="258"/>
        <v>5</v>
      </c>
      <c r="J4142">
        <f t="shared" si="259"/>
        <v>9</v>
      </c>
    </row>
    <row r="4143" spans="2:10" x14ac:dyDescent="0.35">
      <c r="B4143" s="1">
        <v>32272</v>
      </c>
      <c r="C4143" t="s">
        <v>54</v>
      </c>
      <c r="D4143" s="2">
        <f t="shared" si="260"/>
        <v>0.17499999999999999</v>
      </c>
      <c r="E4143">
        <v>160</v>
      </c>
      <c r="F4143">
        <v>28</v>
      </c>
      <c r="H4143">
        <f t="shared" si="257"/>
        <v>1988</v>
      </c>
      <c r="I4143">
        <f t="shared" si="258"/>
        <v>5</v>
      </c>
      <c r="J4143">
        <f t="shared" si="259"/>
        <v>9</v>
      </c>
    </row>
    <row r="4144" spans="2:10" x14ac:dyDescent="0.35">
      <c r="B4144" s="1">
        <v>32272</v>
      </c>
      <c r="C4144" t="s">
        <v>55</v>
      </c>
      <c r="D4144" s="2">
        <f t="shared" si="260"/>
        <v>1.5151515151515152E-3</v>
      </c>
      <c r="E4144">
        <v>660</v>
      </c>
      <c r="F4144">
        <v>1</v>
      </c>
      <c r="H4144">
        <f t="shared" si="257"/>
        <v>1988</v>
      </c>
      <c r="I4144">
        <f t="shared" si="258"/>
        <v>5</v>
      </c>
      <c r="J4144">
        <f t="shared" si="259"/>
        <v>9</v>
      </c>
    </row>
    <row r="4145" spans="2:10" x14ac:dyDescent="0.35">
      <c r="B4145" s="1">
        <v>32272</v>
      </c>
      <c r="C4145" t="s">
        <v>56</v>
      </c>
      <c r="D4145" s="2">
        <f t="shared" si="260"/>
        <v>3.0151515151515151</v>
      </c>
      <c r="E4145">
        <v>660</v>
      </c>
      <c r="F4145">
        <v>1990</v>
      </c>
      <c r="H4145">
        <f t="shared" si="257"/>
        <v>1988</v>
      </c>
      <c r="I4145">
        <f t="shared" si="258"/>
        <v>5</v>
      </c>
      <c r="J4145">
        <f t="shared" si="259"/>
        <v>9</v>
      </c>
    </row>
    <row r="4146" spans="2:10" x14ac:dyDescent="0.35">
      <c r="B4146" s="1">
        <v>32272</v>
      </c>
      <c r="C4146" t="s">
        <v>57</v>
      </c>
      <c r="D4146" s="2">
        <f t="shared" si="260"/>
        <v>162.71875</v>
      </c>
      <c r="E4146">
        <v>160</v>
      </c>
      <c r="F4146">
        <v>26035</v>
      </c>
      <c r="H4146">
        <f t="shared" si="257"/>
        <v>1988</v>
      </c>
      <c r="I4146">
        <f t="shared" si="258"/>
        <v>5</v>
      </c>
      <c r="J4146">
        <f t="shared" si="259"/>
        <v>9</v>
      </c>
    </row>
    <row r="4147" spans="2:10" x14ac:dyDescent="0.35">
      <c r="B4147" s="1">
        <v>32272</v>
      </c>
      <c r="C4147" t="s">
        <v>58</v>
      </c>
      <c r="D4147" s="2">
        <f t="shared" si="260"/>
        <v>2.2999999999999998</v>
      </c>
      <c r="E4147">
        <v>660</v>
      </c>
      <c r="F4147">
        <v>1518</v>
      </c>
      <c r="H4147">
        <f t="shared" si="257"/>
        <v>1988</v>
      </c>
      <c r="I4147">
        <f t="shared" si="258"/>
        <v>5</v>
      </c>
      <c r="J4147">
        <f t="shared" si="259"/>
        <v>9</v>
      </c>
    </row>
    <row r="4148" spans="2:10" x14ac:dyDescent="0.35">
      <c r="B4148" s="1">
        <v>32272</v>
      </c>
      <c r="C4148" t="s">
        <v>59</v>
      </c>
      <c r="D4148" s="2">
        <f t="shared" si="260"/>
        <v>37.918750000000003</v>
      </c>
      <c r="E4148">
        <v>160</v>
      </c>
      <c r="F4148">
        <v>6067</v>
      </c>
      <c r="H4148">
        <f t="shared" si="257"/>
        <v>1988</v>
      </c>
      <c r="I4148">
        <f t="shared" si="258"/>
        <v>5</v>
      </c>
      <c r="J4148">
        <f t="shared" si="259"/>
        <v>9</v>
      </c>
    </row>
    <row r="4149" spans="2:10" x14ac:dyDescent="0.35">
      <c r="B4149" s="1">
        <v>32272</v>
      </c>
      <c r="C4149" t="s">
        <v>60</v>
      </c>
      <c r="D4149" s="2">
        <f t="shared" si="260"/>
        <v>17.068750000000001</v>
      </c>
      <c r="E4149">
        <v>160</v>
      </c>
      <c r="F4149">
        <v>2731</v>
      </c>
      <c r="H4149">
        <f t="shared" si="257"/>
        <v>1988</v>
      </c>
      <c r="I4149">
        <f t="shared" si="258"/>
        <v>5</v>
      </c>
      <c r="J4149">
        <f t="shared" si="259"/>
        <v>9</v>
      </c>
    </row>
    <row r="4150" spans="2:10" x14ac:dyDescent="0.35">
      <c r="B4150" s="1">
        <v>32272</v>
      </c>
      <c r="C4150" t="s">
        <v>61</v>
      </c>
      <c r="D4150" s="2">
        <f t="shared" si="260"/>
        <v>1.2121212121212121E-2</v>
      </c>
      <c r="E4150">
        <v>660</v>
      </c>
      <c r="F4150">
        <v>8</v>
      </c>
      <c r="H4150">
        <f t="shared" si="257"/>
        <v>1988</v>
      </c>
      <c r="I4150">
        <f t="shared" si="258"/>
        <v>5</v>
      </c>
      <c r="J4150">
        <f t="shared" si="259"/>
        <v>9</v>
      </c>
    </row>
    <row r="4151" spans="2:10" x14ac:dyDescent="0.35">
      <c r="B4151" s="1">
        <v>32272</v>
      </c>
      <c r="C4151" t="s">
        <v>62</v>
      </c>
      <c r="D4151" s="2">
        <f t="shared" si="260"/>
        <v>0</v>
      </c>
      <c r="E4151">
        <v>660</v>
      </c>
      <c r="F4151">
        <v>0</v>
      </c>
      <c r="H4151">
        <f t="shared" si="257"/>
        <v>1988</v>
      </c>
      <c r="I4151">
        <f t="shared" si="258"/>
        <v>5</v>
      </c>
      <c r="J4151">
        <f t="shared" si="259"/>
        <v>9</v>
      </c>
    </row>
    <row r="4152" spans="2:10" x14ac:dyDescent="0.35">
      <c r="B4152" s="1">
        <v>32272</v>
      </c>
      <c r="C4152" t="s">
        <v>63</v>
      </c>
      <c r="D4152" s="2">
        <f t="shared" si="260"/>
        <v>0</v>
      </c>
      <c r="E4152">
        <v>660</v>
      </c>
      <c r="F4152">
        <v>0</v>
      </c>
      <c r="H4152">
        <f t="shared" si="257"/>
        <v>1988</v>
      </c>
      <c r="I4152">
        <f t="shared" si="258"/>
        <v>5</v>
      </c>
      <c r="J4152">
        <f t="shared" si="259"/>
        <v>9</v>
      </c>
    </row>
    <row r="4153" spans="2:10" x14ac:dyDescent="0.35">
      <c r="B4153" s="1">
        <v>32272</v>
      </c>
      <c r="C4153" t="s">
        <v>64</v>
      </c>
      <c r="D4153" s="2">
        <f t="shared" si="260"/>
        <v>9.0909090909090912E-2</v>
      </c>
      <c r="E4153">
        <v>660</v>
      </c>
      <c r="F4153">
        <v>60</v>
      </c>
      <c r="H4153">
        <f t="shared" si="257"/>
        <v>1988</v>
      </c>
      <c r="I4153">
        <f t="shared" si="258"/>
        <v>5</v>
      </c>
      <c r="J4153">
        <f t="shared" si="259"/>
        <v>9</v>
      </c>
    </row>
    <row r="4154" spans="2:10" x14ac:dyDescent="0.35">
      <c r="B4154" s="1">
        <v>32272</v>
      </c>
      <c r="C4154" t="s">
        <v>65</v>
      </c>
      <c r="D4154" s="2">
        <f t="shared" si="260"/>
        <v>6.2500000000000003E-3</v>
      </c>
      <c r="E4154">
        <v>160</v>
      </c>
      <c r="F4154">
        <v>1</v>
      </c>
      <c r="H4154">
        <f t="shared" si="257"/>
        <v>1988</v>
      </c>
      <c r="I4154">
        <f t="shared" si="258"/>
        <v>5</v>
      </c>
      <c r="J4154">
        <f t="shared" si="259"/>
        <v>9</v>
      </c>
    </row>
    <row r="4155" spans="2:10" x14ac:dyDescent="0.35">
      <c r="B4155" s="1">
        <v>32272</v>
      </c>
      <c r="C4155" t="s">
        <v>66</v>
      </c>
      <c r="D4155" s="2">
        <f t="shared" si="260"/>
        <v>1192.45</v>
      </c>
      <c r="E4155">
        <v>160</v>
      </c>
      <c r="F4155">
        <v>190792</v>
      </c>
      <c r="H4155">
        <f t="shared" si="257"/>
        <v>1988</v>
      </c>
      <c r="I4155">
        <f t="shared" si="258"/>
        <v>5</v>
      </c>
      <c r="J4155">
        <f t="shared" si="259"/>
        <v>9</v>
      </c>
    </row>
    <row r="4156" spans="2:10" x14ac:dyDescent="0.35">
      <c r="B4156" s="1">
        <v>32272</v>
      </c>
      <c r="C4156" t="s">
        <v>67</v>
      </c>
      <c r="D4156" s="2">
        <f t="shared" si="260"/>
        <v>0</v>
      </c>
      <c r="E4156">
        <v>660</v>
      </c>
      <c r="F4156">
        <v>0</v>
      </c>
      <c r="H4156">
        <f t="shared" si="257"/>
        <v>1988</v>
      </c>
      <c r="I4156">
        <f t="shared" si="258"/>
        <v>5</v>
      </c>
      <c r="J4156">
        <f t="shared" si="259"/>
        <v>9</v>
      </c>
    </row>
    <row r="4157" spans="2:10" x14ac:dyDescent="0.35">
      <c r="B4157" s="1">
        <v>32272</v>
      </c>
      <c r="C4157" t="s">
        <v>68</v>
      </c>
      <c r="D4157" s="2">
        <f t="shared" si="260"/>
        <v>0.2196969696969697</v>
      </c>
      <c r="E4157">
        <v>660</v>
      </c>
      <c r="F4157">
        <v>145</v>
      </c>
      <c r="H4157">
        <f t="shared" si="257"/>
        <v>1988</v>
      </c>
      <c r="I4157">
        <f t="shared" si="258"/>
        <v>5</v>
      </c>
      <c r="J4157">
        <f t="shared" si="259"/>
        <v>9</v>
      </c>
    </row>
    <row r="4158" spans="2:10" x14ac:dyDescent="0.35">
      <c r="B4158" s="1">
        <v>32272</v>
      </c>
      <c r="C4158" t="s">
        <v>69</v>
      </c>
      <c r="D4158" s="2">
        <f t="shared" si="260"/>
        <v>0</v>
      </c>
      <c r="E4158">
        <v>660</v>
      </c>
      <c r="F4158">
        <v>0</v>
      </c>
      <c r="H4158">
        <f t="shared" si="257"/>
        <v>1988</v>
      </c>
      <c r="I4158">
        <f t="shared" si="258"/>
        <v>5</v>
      </c>
      <c r="J4158">
        <f t="shared" si="259"/>
        <v>9</v>
      </c>
    </row>
    <row r="4159" spans="2:10" x14ac:dyDescent="0.35">
      <c r="B4159" s="1">
        <v>32272</v>
      </c>
      <c r="C4159" t="s">
        <v>70</v>
      </c>
      <c r="D4159" s="2">
        <f t="shared" si="260"/>
        <v>7.575757575757576E-3</v>
      </c>
      <c r="E4159">
        <v>660</v>
      </c>
      <c r="F4159">
        <v>5</v>
      </c>
      <c r="H4159">
        <f t="shared" si="257"/>
        <v>1988</v>
      </c>
      <c r="I4159">
        <f t="shared" si="258"/>
        <v>5</v>
      </c>
      <c r="J4159">
        <f t="shared" si="259"/>
        <v>9</v>
      </c>
    </row>
    <row r="4160" spans="2:10" x14ac:dyDescent="0.35">
      <c r="B4160" s="1">
        <v>32272</v>
      </c>
      <c r="C4160" t="s">
        <v>71</v>
      </c>
      <c r="D4160" s="2">
        <f t="shared" si="260"/>
        <v>0</v>
      </c>
      <c r="E4160">
        <v>660</v>
      </c>
      <c r="F4160">
        <v>0</v>
      </c>
      <c r="H4160">
        <f t="shared" si="257"/>
        <v>1988</v>
      </c>
      <c r="I4160">
        <f t="shared" si="258"/>
        <v>5</v>
      </c>
      <c r="J4160">
        <f t="shared" si="259"/>
        <v>9</v>
      </c>
    </row>
    <row r="4161" spans="2:10" x14ac:dyDescent="0.35">
      <c r="B4161" s="1">
        <v>32272</v>
      </c>
      <c r="C4161" t="s">
        <v>72</v>
      </c>
      <c r="D4161" s="2">
        <f t="shared" si="260"/>
        <v>0.89090909090909087</v>
      </c>
      <c r="E4161">
        <v>660</v>
      </c>
      <c r="F4161">
        <v>588</v>
      </c>
      <c r="H4161">
        <f t="shared" si="257"/>
        <v>1988</v>
      </c>
      <c r="I4161">
        <f t="shared" si="258"/>
        <v>5</v>
      </c>
      <c r="J4161">
        <f t="shared" si="259"/>
        <v>9</v>
      </c>
    </row>
    <row r="4162" spans="2:10" x14ac:dyDescent="0.35">
      <c r="B4162" s="1">
        <v>32272</v>
      </c>
      <c r="C4162" t="s">
        <v>73</v>
      </c>
      <c r="D4162" s="2">
        <f t="shared" si="260"/>
        <v>709.375</v>
      </c>
      <c r="E4162">
        <v>160</v>
      </c>
      <c r="F4162">
        <v>113500</v>
      </c>
      <c r="H4162">
        <f t="shared" si="257"/>
        <v>1988</v>
      </c>
      <c r="I4162">
        <f t="shared" si="258"/>
        <v>5</v>
      </c>
      <c r="J4162">
        <f t="shared" si="259"/>
        <v>9</v>
      </c>
    </row>
    <row r="4163" spans="2:10" x14ac:dyDescent="0.35">
      <c r="B4163" s="1">
        <v>32272</v>
      </c>
      <c r="C4163" t="s">
        <v>74</v>
      </c>
      <c r="D4163" s="2">
        <f t="shared" si="260"/>
        <v>0.73124999999999996</v>
      </c>
      <c r="E4163">
        <v>160</v>
      </c>
      <c r="F4163">
        <v>117</v>
      </c>
      <c r="H4163">
        <f t="shared" ref="H4163:H4226" si="261">YEAR(B4163)</f>
        <v>1988</v>
      </c>
      <c r="I4163">
        <f t="shared" ref="I4163:I4226" si="262">MONTH(B4163)</f>
        <v>5</v>
      </c>
      <c r="J4163">
        <f t="shared" ref="J4163:J4226" si="263">DAY(B4163)</f>
        <v>9</v>
      </c>
    </row>
    <row r="4164" spans="2:10" x14ac:dyDescent="0.35">
      <c r="B4164" s="1">
        <v>32272</v>
      </c>
      <c r="C4164" t="s">
        <v>75</v>
      </c>
      <c r="D4164" s="2">
        <f t="shared" ref="D4164:D4227" si="264">+F4164/E4164</f>
        <v>53.456249999999997</v>
      </c>
      <c r="E4164">
        <v>160</v>
      </c>
      <c r="F4164">
        <v>8553</v>
      </c>
      <c r="H4164">
        <f t="shared" si="261"/>
        <v>1988</v>
      </c>
      <c r="I4164">
        <f t="shared" si="262"/>
        <v>5</v>
      </c>
      <c r="J4164">
        <f t="shared" si="263"/>
        <v>9</v>
      </c>
    </row>
    <row r="4165" spans="2:10" x14ac:dyDescent="0.35">
      <c r="B4165" s="1">
        <v>32272</v>
      </c>
      <c r="C4165" t="s">
        <v>76</v>
      </c>
      <c r="D4165" s="2">
        <f t="shared" si="264"/>
        <v>6.3090909090909095</v>
      </c>
      <c r="E4165">
        <v>660</v>
      </c>
      <c r="F4165">
        <v>4164</v>
      </c>
      <c r="H4165">
        <f t="shared" si="261"/>
        <v>1988</v>
      </c>
      <c r="I4165">
        <f t="shared" si="262"/>
        <v>5</v>
      </c>
      <c r="J4165">
        <f t="shared" si="263"/>
        <v>9</v>
      </c>
    </row>
    <row r="4166" spans="2:10" x14ac:dyDescent="0.35">
      <c r="B4166" s="1">
        <v>32272</v>
      </c>
      <c r="C4166" t="s">
        <v>77</v>
      </c>
      <c r="D4166" s="2">
        <f t="shared" si="264"/>
        <v>14.051515151515151</v>
      </c>
      <c r="E4166">
        <v>660</v>
      </c>
      <c r="F4166">
        <v>9274</v>
      </c>
      <c r="H4166">
        <f t="shared" si="261"/>
        <v>1988</v>
      </c>
      <c r="I4166">
        <f t="shared" si="262"/>
        <v>5</v>
      </c>
      <c r="J4166">
        <f t="shared" si="263"/>
        <v>9</v>
      </c>
    </row>
    <row r="4167" spans="2:10" x14ac:dyDescent="0.35">
      <c r="B4167" s="1">
        <v>32272</v>
      </c>
      <c r="C4167" t="s">
        <v>78</v>
      </c>
      <c r="D4167" s="2">
        <f t="shared" si="264"/>
        <v>1.696969696969697</v>
      </c>
      <c r="E4167">
        <v>660</v>
      </c>
      <c r="F4167">
        <v>1120</v>
      </c>
      <c r="H4167">
        <f t="shared" si="261"/>
        <v>1988</v>
      </c>
      <c r="I4167">
        <f t="shared" si="262"/>
        <v>5</v>
      </c>
      <c r="J4167">
        <f t="shared" si="263"/>
        <v>9</v>
      </c>
    </row>
    <row r="4168" spans="2:10" x14ac:dyDescent="0.35">
      <c r="B4168" s="1">
        <v>32272</v>
      </c>
      <c r="C4168" t="s">
        <v>79</v>
      </c>
      <c r="D4168" s="2">
        <f t="shared" si="264"/>
        <v>1.5151515151515152E-3</v>
      </c>
      <c r="E4168">
        <v>660</v>
      </c>
      <c r="F4168">
        <v>1</v>
      </c>
      <c r="H4168">
        <f t="shared" si="261"/>
        <v>1988</v>
      </c>
      <c r="I4168">
        <f t="shared" si="262"/>
        <v>5</v>
      </c>
      <c r="J4168">
        <f t="shared" si="263"/>
        <v>9</v>
      </c>
    </row>
    <row r="4169" spans="2:10" x14ac:dyDescent="0.35">
      <c r="B4169" s="1">
        <v>32272</v>
      </c>
      <c r="C4169" t="s">
        <v>80</v>
      </c>
      <c r="D4169" s="2">
        <f t="shared" si="264"/>
        <v>1.5151515151515152E-2</v>
      </c>
      <c r="E4169">
        <v>660</v>
      </c>
      <c r="F4169">
        <v>10</v>
      </c>
      <c r="H4169">
        <f t="shared" si="261"/>
        <v>1988</v>
      </c>
      <c r="I4169">
        <f t="shared" si="262"/>
        <v>5</v>
      </c>
      <c r="J4169">
        <f t="shared" si="263"/>
        <v>9</v>
      </c>
    </row>
    <row r="4170" spans="2:10" x14ac:dyDescent="0.35">
      <c r="B4170" s="1">
        <v>32272</v>
      </c>
      <c r="C4170" t="s">
        <v>81</v>
      </c>
      <c r="D4170" s="2">
        <f t="shared" si="264"/>
        <v>8.7878787878787876E-2</v>
      </c>
      <c r="E4170">
        <v>660</v>
      </c>
      <c r="F4170">
        <v>58</v>
      </c>
      <c r="H4170">
        <f t="shared" si="261"/>
        <v>1988</v>
      </c>
      <c r="I4170">
        <f t="shared" si="262"/>
        <v>5</v>
      </c>
      <c r="J4170">
        <f t="shared" si="263"/>
        <v>9</v>
      </c>
    </row>
    <row r="4171" spans="2:10" x14ac:dyDescent="0.35">
      <c r="B4171" s="1">
        <v>32272</v>
      </c>
      <c r="C4171" t="s">
        <v>82</v>
      </c>
      <c r="D4171" s="2">
        <f t="shared" si="264"/>
        <v>19.006250000000001</v>
      </c>
      <c r="E4171">
        <v>160</v>
      </c>
      <c r="F4171">
        <v>3041</v>
      </c>
      <c r="H4171">
        <f t="shared" si="261"/>
        <v>1988</v>
      </c>
      <c r="I4171">
        <f t="shared" si="262"/>
        <v>5</v>
      </c>
      <c r="J4171">
        <f t="shared" si="263"/>
        <v>9</v>
      </c>
    </row>
    <row r="4172" spans="2:10" x14ac:dyDescent="0.35">
      <c r="B4172" s="1">
        <v>32272</v>
      </c>
      <c r="C4172" t="s">
        <v>83</v>
      </c>
      <c r="D4172" s="2">
        <f t="shared" si="264"/>
        <v>0</v>
      </c>
      <c r="E4172">
        <v>660</v>
      </c>
      <c r="F4172">
        <v>0</v>
      </c>
      <c r="H4172">
        <f t="shared" si="261"/>
        <v>1988</v>
      </c>
      <c r="I4172">
        <f t="shared" si="262"/>
        <v>5</v>
      </c>
      <c r="J4172">
        <f t="shared" si="263"/>
        <v>9</v>
      </c>
    </row>
    <row r="4173" spans="2:10" x14ac:dyDescent="0.35">
      <c r="B4173" s="1">
        <v>32272</v>
      </c>
      <c r="C4173" t="s">
        <v>84</v>
      </c>
      <c r="D4173" s="2">
        <f t="shared" si="264"/>
        <v>0</v>
      </c>
      <c r="E4173">
        <v>660</v>
      </c>
      <c r="F4173">
        <v>0</v>
      </c>
      <c r="H4173">
        <f t="shared" si="261"/>
        <v>1988</v>
      </c>
      <c r="I4173">
        <f t="shared" si="262"/>
        <v>5</v>
      </c>
      <c r="J4173">
        <f t="shared" si="263"/>
        <v>9</v>
      </c>
    </row>
    <row r="4174" spans="2:10" x14ac:dyDescent="0.35">
      <c r="B4174" s="1">
        <v>32272</v>
      </c>
      <c r="C4174" t="s">
        <v>85</v>
      </c>
      <c r="D4174" s="2">
        <f t="shared" si="264"/>
        <v>0</v>
      </c>
      <c r="E4174">
        <v>160</v>
      </c>
      <c r="F4174">
        <v>0</v>
      </c>
      <c r="H4174">
        <f t="shared" si="261"/>
        <v>1988</v>
      </c>
      <c r="I4174">
        <f t="shared" si="262"/>
        <v>5</v>
      </c>
      <c r="J4174">
        <f t="shared" si="263"/>
        <v>9</v>
      </c>
    </row>
    <row r="4175" spans="2:10" x14ac:dyDescent="0.35">
      <c r="B4175" s="1">
        <v>32272</v>
      </c>
      <c r="C4175" t="s">
        <v>86</v>
      </c>
      <c r="D4175" s="2">
        <f t="shared" si="264"/>
        <v>6.8750000000000006E-2</v>
      </c>
      <c r="E4175">
        <v>160</v>
      </c>
      <c r="F4175">
        <v>11</v>
      </c>
      <c r="H4175">
        <f t="shared" si="261"/>
        <v>1988</v>
      </c>
      <c r="I4175">
        <f t="shared" si="262"/>
        <v>5</v>
      </c>
      <c r="J4175">
        <f t="shared" si="263"/>
        <v>9</v>
      </c>
    </row>
    <row r="4176" spans="2:10" x14ac:dyDescent="0.35">
      <c r="B4176" s="1">
        <v>32272</v>
      </c>
      <c r="C4176" t="s">
        <v>87</v>
      </c>
      <c r="D4176" s="2">
        <f t="shared" si="264"/>
        <v>0</v>
      </c>
      <c r="E4176">
        <v>1300</v>
      </c>
      <c r="F4176">
        <v>0</v>
      </c>
      <c r="H4176">
        <f t="shared" si="261"/>
        <v>1988</v>
      </c>
      <c r="I4176">
        <f t="shared" si="262"/>
        <v>5</v>
      </c>
      <c r="J4176">
        <f t="shared" si="263"/>
        <v>9</v>
      </c>
    </row>
    <row r="4177" spans="2:10" x14ac:dyDescent="0.35">
      <c r="B4177" s="1">
        <v>32272</v>
      </c>
      <c r="C4177" t="s">
        <v>88</v>
      </c>
      <c r="D4177" s="2">
        <f t="shared" si="264"/>
        <v>562.93124999999998</v>
      </c>
      <c r="E4177">
        <v>160</v>
      </c>
      <c r="F4177">
        <v>90069</v>
      </c>
      <c r="H4177">
        <f t="shared" si="261"/>
        <v>1988</v>
      </c>
      <c r="I4177">
        <f t="shared" si="262"/>
        <v>5</v>
      </c>
      <c r="J4177">
        <f t="shared" si="263"/>
        <v>9</v>
      </c>
    </row>
    <row r="4178" spans="2:10" x14ac:dyDescent="0.35">
      <c r="B4178" s="1">
        <v>32272</v>
      </c>
      <c r="C4178" t="s">
        <v>89</v>
      </c>
      <c r="D4178" s="2">
        <f t="shared" si="264"/>
        <v>40.975000000000001</v>
      </c>
      <c r="E4178">
        <v>160</v>
      </c>
      <c r="F4178">
        <v>6556</v>
      </c>
      <c r="H4178">
        <f t="shared" si="261"/>
        <v>1988</v>
      </c>
      <c r="I4178">
        <f t="shared" si="262"/>
        <v>5</v>
      </c>
      <c r="J4178">
        <f t="shared" si="263"/>
        <v>9</v>
      </c>
    </row>
    <row r="4179" spans="2:10" x14ac:dyDescent="0.35">
      <c r="B4179" s="1">
        <v>32272</v>
      </c>
      <c r="C4179" t="s">
        <v>90</v>
      </c>
      <c r="D4179" s="2">
        <f t="shared" si="264"/>
        <v>271.20625000000001</v>
      </c>
      <c r="E4179">
        <v>160</v>
      </c>
      <c r="F4179">
        <v>43393</v>
      </c>
      <c r="H4179">
        <f t="shared" si="261"/>
        <v>1988</v>
      </c>
      <c r="I4179">
        <f t="shared" si="262"/>
        <v>5</v>
      </c>
      <c r="J4179">
        <f t="shared" si="263"/>
        <v>9</v>
      </c>
    </row>
    <row r="4180" spans="2:10" x14ac:dyDescent="0.35">
      <c r="B4180" s="1">
        <v>32272</v>
      </c>
      <c r="C4180" t="s">
        <v>91</v>
      </c>
      <c r="D4180" s="2">
        <f t="shared" si="264"/>
        <v>0</v>
      </c>
      <c r="E4180">
        <v>160</v>
      </c>
      <c r="F4180">
        <v>0</v>
      </c>
      <c r="H4180">
        <f t="shared" si="261"/>
        <v>1988</v>
      </c>
      <c r="I4180">
        <f t="shared" si="262"/>
        <v>5</v>
      </c>
      <c r="J4180">
        <f t="shared" si="263"/>
        <v>9</v>
      </c>
    </row>
    <row r="4181" spans="2:10" x14ac:dyDescent="0.35">
      <c r="B4181" s="1">
        <v>32272</v>
      </c>
      <c r="C4181" t="s">
        <v>92</v>
      </c>
      <c r="D4181" s="2">
        <f t="shared" si="264"/>
        <v>0</v>
      </c>
      <c r="E4181">
        <v>160</v>
      </c>
      <c r="F4181">
        <v>0</v>
      </c>
      <c r="H4181">
        <f t="shared" si="261"/>
        <v>1988</v>
      </c>
      <c r="I4181">
        <f t="shared" si="262"/>
        <v>5</v>
      </c>
      <c r="J4181">
        <f t="shared" si="263"/>
        <v>9</v>
      </c>
    </row>
    <row r="4182" spans="2:10" x14ac:dyDescent="0.35">
      <c r="B4182" s="1">
        <v>32272</v>
      </c>
      <c r="C4182" t="s">
        <v>93</v>
      </c>
      <c r="D4182" s="2">
        <f t="shared" si="264"/>
        <v>6.96875</v>
      </c>
      <c r="E4182">
        <v>160</v>
      </c>
      <c r="F4182">
        <v>1115</v>
      </c>
      <c r="H4182">
        <f t="shared" si="261"/>
        <v>1988</v>
      </c>
      <c r="I4182">
        <f t="shared" si="262"/>
        <v>5</v>
      </c>
      <c r="J4182">
        <f t="shared" si="263"/>
        <v>9</v>
      </c>
    </row>
    <row r="4183" spans="2:10" x14ac:dyDescent="0.35">
      <c r="B4183" s="1">
        <v>32272</v>
      </c>
      <c r="C4183" t="s">
        <v>94</v>
      </c>
      <c r="D4183" s="2">
        <f t="shared" si="264"/>
        <v>1.968503937007874E-2</v>
      </c>
      <c r="E4183">
        <v>1270</v>
      </c>
      <c r="F4183">
        <v>25</v>
      </c>
      <c r="H4183">
        <f t="shared" si="261"/>
        <v>1988</v>
      </c>
      <c r="I4183">
        <f t="shared" si="262"/>
        <v>5</v>
      </c>
      <c r="J4183">
        <f t="shared" si="263"/>
        <v>9</v>
      </c>
    </row>
    <row r="4184" spans="2:10" x14ac:dyDescent="0.35">
      <c r="B4184" s="1">
        <v>32272</v>
      </c>
      <c r="C4184" t="s">
        <v>95</v>
      </c>
      <c r="D4184" s="2">
        <f t="shared" si="264"/>
        <v>0</v>
      </c>
      <c r="E4184">
        <v>160</v>
      </c>
      <c r="F4184">
        <v>0</v>
      </c>
      <c r="H4184">
        <f t="shared" si="261"/>
        <v>1988</v>
      </c>
      <c r="I4184">
        <f t="shared" si="262"/>
        <v>5</v>
      </c>
      <c r="J4184">
        <f t="shared" si="263"/>
        <v>9</v>
      </c>
    </row>
    <row r="4185" spans="2:10" x14ac:dyDescent="0.35">
      <c r="B4185" s="1">
        <v>32272</v>
      </c>
      <c r="C4185" t="s">
        <v>96</v>
      </c>
      <c r="D4185" s="2">
        <f t="shared" si="264"/>
        <v>0</v>
      </c>
      <c r="E4185">
        <v>160</v>
      </c>
      <c r="F4185">
        <v>0</v>
      </c>
      <c r="H4185">
        <f t="shared" si="261"/>
        <v>1988</v>
      </c>
      <c r="I4185">
        <f t="shared" si="262"/>
        <v>5</v>
      </c>
      <c r="J4185">
        <f t="shared" si="263"/>
        <v>9</v>
      </c>
    </row>
    <row r="4186" spans="2:10" x14ac:dyDescent="0.35">
      <c r="B4186" s="1">
        <v>32272</v>
      </c>
      <c r="C4186" t="s">
        <v>97</v>
      </c>
      <c r="D4186" s="2">
        <f t="shared" si="264"/>
        <v>3.8562500000000002</v>
      </c>
      <c r="E4186">
        <v>160</v>
      </c>
      <c r="F4186">
        <v>617</v>
      </c>
      <c r="H4186">
        <f t="shared" si="261"/>
        <v>1988</v>
      </c>
      <c r="I4186">
        <f t="shared" si="262"/>
        <v>5</v>
      </c>
      <c r="J4186">
        <f t="shared" si="263"/>
        <v>9</v>
      </c>
    </row>
    <row r="4187" spans="2:10" x14ac:dyDescent="0.35">
      <c r="B4187" s="1">
        <v>32272</v>
      </c>
      <c r="C4187" t="s">
        <v>98</v>
      </c>
      <c r="D4187" s="2">
        <f t="shared" si="264"/>
        <v>14.737500000000001</v>
      </c>
      <c r="E4187">
        <v>160</v>
      </c>
      <c r="F4187">
        <v>2358</v>
      </c>
      <c r="H4187">
        <f t="shared" si="261"/>
        <v>1988</v>
      </c>
      <c r="I4187">
        <f t="shared" si="262"/>
        <v>5</v>
      </c>
      <c r="J4187">
        <f t="shared" si="263"/>
        <v>9</v>
      </c>
    </row>
    <row r="4188" spans="2:10" x14ac:dyDescent="0.35">
      <c r="B4188" s="1">
        <v>32272</v>
      </c>
      <c r="C4188" t="s">
        <v>99</v>
      </c>
      <c r="D4188" s="2">
        <f t="shared" si="264"/>
        <v>1.9125000000000001</v>
      </c>
      <c r="E4188">
        <v>160</v>
      </c>
      <c r="F4188">
        <v>306</v>
      </c>
      <c r="H4188">
        <f t="shared" si="261"/>
        <v>1988</v>
      </c>
      <c r="I4188">
        <f t="shared" si="262"/>
        <v>5</v>
      </c>
      <c r="J4188">
        <f t="shared" si="263"/>
        <v>9</v>
      </c>
    </row>
    <row r="4189" spans="2:10" x14ac:dyDescent="0.35">
      <c r="B4189" s="1">
        <v>32272</v>
      </c>
      <c r="C4189" t="s">
        <v>100</v>
      </c>
      <c r="D4189" s="2">
        <f t="shared" si="264"/>
        <v>0.79374999999999996</v>
      </c>
      <c r="E4189">
        <v>160</v>
      </c>
      <c r="F4189">
        <v>127</v>
      </c>
      <c r="H4189">
        <f t="shared" si="261"/>
        <v>1988</v>
      </c>
      <c r="I4189">
        <f t="shared" si="262"/>
        <v>5</v>
      </c>
      <c r="J4189">
        <f t="shared" si="263"/>
        <v>9</v>
      </c>
    </row>
    <row r="4190" spans="2:10" x14ac:dyDescent="0.35">
      <c r="B4190" s="1">
        <v>32272</v>
      </c>
      <c r="C4190" t="s">
        <v>101</v>
      </c>
      <c r="D4190" s="2">
        <f t="shared" si="264"/>
        <v>6.2500000000000003E-3</v>
      </c>
      <c r="E4190">
        <v>160</v>
      </c>
      <c r="F4190">
        <v>1</v>
      </c>
      <c r="H4190">
        <f t="shared" si="261"/>
        <v>1988</v>
      </c>
      <c r="I4190">
        <f t="shared" si="262"/>
        <v>5</v>
      </c>
      <c r="J4190">
        <f t="shared" si="263"/>
        <v>9</v>
      </c>
    </row>
    <row r="4191" spans="2:10" x14ac:dyDescent="0.35">
      <c r="B4191" s="1">
        <v>32397</v>
      </c>
      <c r="C4191" t="s">
        <v>0</v>
      </c>
      <c r="D4191" s="2">
        <f t="shared" si="264"/>
        <v>6.1417322834645668E-2</v>
      </c>
      <c r="E4191">
        <v>1270</v>
      </c>
      <c r="F4191">
        <v>78</v>
      </c>
      <c r="H4191">
        <f t="shared" si="261"/>
        <v>1988</v>
      </c>
      <c r="I4191">
        <f t="shared" si="262"/>
        <v>9</v>
      </c>
      <c r="J4191">
        <f t="shared" si="263"/>
        <v>11</v>
      </c>
    </row>
    <row r="4192" spans="2:10" x14ac:dyDescent="0.35">
      <c r="B4192" s="1">
        <v>32397</v>
      </c>
      <c r="C4192" t="s">
        <v>1</v>
      </c>
      <c r="D4192" s="2">
        <f t="shared" si="264"/>
        <v>0.11338582677165354</v>
      </c>
      <c r="E4192">
        <v>1270</v>
      </c>
      <c r="F4192">
        <v>144</v>
      </c>
      <c r="H4192">
        <f t="shared" si="261"/>
        <v>1988</v>
      </c>
      <c r="I4192">
        <f t="shared" si="262"/>
        <v>9</v>
      </c>
      <c r="J4192">
        <f t="shared" si="263"/>
        <v>11</v>
      </c>
    </row>
    <row r="4193" spans="2:10" x14ac:dyDescent="0.35">
      <c r="B4193" s="1">
        <v>32397</v>
      </c>
      <c r="C4193" t="s">
        <v>2</v>
      </c>
      <c r="D4193" s="2">
        <f t="shared" si="264"/>
        <v>23.981249999999999</v>
      </c>
      <c r="E4193">
        <v>160</v>
      </c>
      <c r="F4193">
        <v>3837</v>
      </c>
      <c r="H4193">
        <f t="shared" si="261"/>
        <v>1988</v>
      </c>
      <c r="I4193">
        <f t="shared" si="262"/>
        <v>9</v>
      </c>
      <c r="J4193">
        <f t="shared" si="263"/>
        <v>11</v>
      </c>
    </row>
    <row r="4194" spans="2:10" x14ac:dyDescent="0.35">
      <c r="B4194" s="1">
        <v>32397</v>
      </c>
      <c r="C4194" t="s">
        <v>3</v>
      </c>
      <c r="D4194" s="2">
        <f t="shared" si="264"/>
        <v>0</v>
      </c>
      <c r="E4194">
        <v>660</v>
      </c>
      <c r="F4194">
        <v>0</v>
      </c>
      <c r="H4194">
        <f t="shared" si="261"/>
        <v>1988</v>
      </c>
      <c r="I4194">
        <f t="shared" si="262"/>
        <v>9</v>
      </c>
      <c r="J4194">
        <f t="shared" si="263"/>
        <v>11</v>
      </c>
    </row>
    <row r="4195" spans="2:10" x14ac:dyDescent="0.35">
      <c r="B4195" s="1">
        <v>32397</v>
      </c>
      <c r="C4195" t="s">
        <v>4</v>
      </c>
      <c r="D4195" s="2">
        <f t="shared" si="264"/>
        <v>0</v>
      </c>
      <c r="E4195">
        <v>660</v>
      </c>
      <c r="F4195">
        <v>0</v>
      </c>
      <c r="H4195">
        <f t="shared" si="261"/>
        <v>1988</v>
      </c>
      <c r="I4195">
        <f t="shared" si="262"/>
        <v>9</v>
      </c>
      <c r="J4195">
        <f t="shared" si="263"/>
        <v>11</v>
      </c>
    </row>
    <row r="4196" spans="2:10" x14ac:dyDescent="0.35">
      <c r="B4196" s="1">
        <v>32397</v>
      </c>
      <c r="C4196" t="s">
        <v>5</v>
      </c>
      <c r="D4196" s="2">
        <f t="shared" si="264"/>
        <v>0.72878787878787876</v>
      </c>
      <c r="E4196">
        <v>660</v>
      </c>
      <c r="F4196">
        <v>481</v>
      </c>
      <c r="H4196">
        <f t="shared" si="261"/>
        <v>1988</v>
      </c>
      <c r="I4196">
        <f t="shared" si="262"/>
        <v>9</v>
      </c>
      <c r="J4196">
        <f t="shared" si="263"/>
        <v>11</v>
      </c>
    </row>
    <row r="4197" spans="2:10" x14ac:dyDescent="0.35">
      <c r="B4197" s="1">
        <v>32397</v>
      </c>
      <c r="C4197" t="s">
        <v>6</v>
      </c>
      <c r="D4197" s="2">
        <f t="shared" si="264"/>
        <v>0.4</v>
      </c>
      <c r="E4197">
        <v>660</v>
      </c>
      <c r="F4197">
        <v>264</v>
      </c>
      <c r="H4197">
        <f t="shared" si="261"/>
        <v>1988</v>
      </c>
      <c r="I4197">
        <f t="shared" si="262"/>
        <v>9</v>
      </c>
      <c r="J4197">
        <f t="shared" si="263"/>
        <v>11</v>
      </c>
    </row>
    <row r="4198" spans="2:10" x14ac:dyDescent="0.35">
      <c r="B4198" s="1">
        <v>32397</v>
      </c>
      <c r="C4198" t="s">
        <v>7</v>
      </c>
      <c r="D4198" s="2">
        <f t="shared" si="264"/>
        <v>5.6060606060606061E-2</v>
      </c>
      <c r="E4198">
        <v>660</v>
      </c>
      <c r="F4198">
        <v>37</v>
      </c>
      <c r="H4198">
        <f t="shared" si="261"/>
        <v>1988</v>
      </c>
      <c r="I4198">
        <f t="shared" si="262"/>
        <v>9</v>
      </c>
      <c r="J4198">
        <f t="shared" si="263"/>
        <v>11</v>
      </c>
    </row>
    <row r="4199" spans="2:10" x14ac:dyDescent="0.35">
      <c r="B4199" s="1">
        <v>32397</v>
      </c>
      <c r="C4199" t="s">
        <v>8</v>
      </c>
      <c r="D4199" s="2">
        <f t="shared" si="264"/>
        <v>0</v>
      </c>
      <c r="E4199">
        <v>660</v>
      </c>
      <c r="F4199">
        <v>0</v>
      </c>
      <c r="H4199">
        <f t="shared" si="261"/>
        <v>1988</v>
      </c>
      <c r="I4199">
        <f t="shared" si="262"/>
        <v>9</v>
      </c>
      <c r="J4199">
        <f t="shared" si="263"/>
        <v>11</v>
      </c>
    </row>
    <row r="4200" spans="2:10" x14ac:dyDescent="0.35">
      <c r="B4200" s="1">
        <v>32397</v>
      </c>
      <c r="C4200" t="s">
        <v>9</v>
      </c>
      <c r="D4200" s="2">
        <f t="shared" si="264"/>
        <v>0</v>
      </c>
      <c r="E4200">
        <v>660</v>
      </c>
      <c r="F4200">
        <v>0</v>
      </c>
      <c r="H4200">
        <f t="shared" si="261"/>
        <v>1988</v>
      </c>
      <c r="I4200">
        <f t="shared" si="262"/>
        <v>9</v>
      </c>
      <c r="J4200">
        <f t="shared" si="263"/>
        <v>11</v>
      </c>
    </row>
    <row r="4201" spans="2:10" x14ac:dyDescent="0.35">
      <c r="B4201" s="1">
        <v>32397</v>
      </c>
      <c r="C4201" t="s">
        <v>10</v>
      </c>
      <c r="D4201" s="2">
        <f t="shared" si="264"/>
        <v>0</v>
      </c>
      <c r="E4201">
        <v>660</v>
      </c>
      <c r="F4201">
        <v>0</v>
      </c>
      <c r="H4201">
        <f t="shared" si="261"/>
        <v>1988</v>
      </c>
      <c r="I4201">
        <f t="shared" si="262"/>
        <v>9</v>
      </c>
      <c r="J4201">
        <f t="shared" si="263"/>
        <v>11</v>
      </c>
    </row>
    <row r="4202" spans="2:10" x14ac:dyDescent="0.35">
      <c r="B4202" s="1">
        <v>32397</v>
      </c>
      <c r="C4202" t="s">
        <v>11</v>
      </c>
      <c r="D4202" s="2">
        <f t="shared" si="264"/>
        <v>0</v>
      </c>
      <c r="E4202">
        <v>660</v>
      </c>
      <c r="F4202">
        <v>0</v>
      </c>
      <c r="H4202">
        <f t="shared" si="261"/>
        <v>1988</v>
      </c>
      <c r="I4202">
        <f t="shared" si="262"/>
        <v>9</v>
      </c>
      <c r="J4202">
        <f t="shared" si="263"/>
        <v>11</v>
      </c>
    </row>
    <row r="4203" spans="2:10" x14ac:dyDescent="0.35">
      <c r="B4203" s="1">
        <v>32397</v>
      </c>
      <c r="C4203" t="s">
        <v>12</v>
      </c>
      <c r="D4203" s="2">
        <f t="shared" si="264"/>
        <v>0</v>
      </c>
      <c r="E4203">
        <v>660</v>
      </c>
      <c r="F4203">
        <v>0</v>
      </c>
      <c r="H4203">
        <f t="shared" si="261"/>
        <v>1988</v>
      </c>
      <c r="I4203">
        <f t="shared" si="262"/>
        <v>9</v>
      </c>
      <c r="J4203">
        <f t="shared" si="263"/>
        <v>11</v>
      </c>
    </row>
    <row r="4204" spans="2:10" x14ac:dyDescent="0.35">
      <c r="B4204" s="1">
        <v>32397</v>
      </c>
      <c r="C4204" t="s">
        <v>13</v>
      </c>
      <c r="D4204" s="2">
        <f t="shared" si="264"/>
        <v>1.5151515151515152E-3</v>
      </c>
      <c r="E4204">
        <v>660</v>
      </c>
      <c r="F4204">
        <v>1</v>
      </c>
      <c r="H4204">
        <f t="shared" si="261"/>
        <v>1988</v>
      </c>
      <c r="I4204">
        <f t="shared" si="262"/>
        <v>9</v>
      </c>
      <c r="J4204">
        <f t="shared" si="263"/>
        <v>11</v>
      </c>
    </row>
    <row r="4205" spans="2:10" x14ac:dyDescent="0.35">
      <c r="B4205" s="1">
        <v>32397</v>
      </c>
      <c r="C4205" t="s">
        <v>14</v>
      </c>
      <c r="D4205" s="2">
        <f t="shared" si="264"/>
        <v>0</v>
      </c>
      <c r="E4205">
        <v>660</v>
      </c>
      <c r="F4205">
        <v>0</v>
      </c>
      <c r="H4205">
        <f t="shared" si="261"/>
        <v>1988</v>
      </c>
      <c r="I4205">
        <f t="shared" si="262"/>
        <v>9</v>
      </c>
      <c r="J4205">
        <f t="shared" si="263"/>
        <v>11</v>
      </c>
    </row>
    <row r="4206" spans="2:10" x14ac:dyDescent="0.35">
      <c r="B4206" s="1">
        <v>32397</v>
      </c>
      <c r="C4206" t="s">
        <v>15</v>
      </c>
      <c r="D4206" s="2">
        <f t="shared" si="264"/>
        <v>2.062121212121212</v>
      </c>
      <c r="E4206">
        <v>660</v>
      </c>
      <c r="F4206">
        <v>1361</v>
      </c>
      <c r="H4206">
        <f t="shared" si="261"/>
        <v>1988</v>
      </c>
      <c r="I4206">
        <f t="shared" si="262"/>
        <v>9</v>
      </c>
      <c r="J4206">
        <f t="shared" si="263"/>
        <v>11</v>
      </c>
    </row>
    <row r="4207" spans="2:10" x14ac:dyDescent="0.35">
      <c r="B4207" s="1">
        <v>32397</v>
      </c>
      <c r="C4207" t="s">
        <v>16</v>
      </c>
      <c r="D4207" s="2">
        <f t="shared" si="264"/>
        <v>1.5151515151515152E-3</v>
      </c>
      <c r="E4207">
        <v>660</v>
      </c>
      <c r="F4207">
        <v>1</v>
      </c>
      <c r="H4207">
        <f t="shared" si="261"/>
        <v>1988</v>
      </c>
      <c r="I4207">
        <f t="shared" si="262"/>
        <v>9</v>
      </c>
      <c r="J4207">
        <f t="shared" si="263"/>
        <v>11</v>
      </c>
    </row>
    <row r="4208" spans="2:10" x14ac:dyDescent="0.35">
      <c r="B4208" s="1">
        <v>32397</v>
      </c>
      <c r="C4208" t="s">
        <v>17</v>
      </c>
      <c r="D4208" s="2">
        <f t="shared" si="264"/>
        <v>0</v>
      </c>
      <c r="E4208">
        <v>660</v>
      </c>
      <c r="F4208">
        <v>0</v>
      </c>
      <c r="H4208">
        <f t="shared" si="261"/>
        <v>1988</v>
      </c>
      <c r="I4208">
        <f t="shared" si="262"/>
        <v>9</v>
      </c>
      <c r="J4208">
        <f t="shared" si="263"/>
        <v>11</v>
      </c>
    </row>
    <row r="4209" spans="2:10" x14ac:dyDescent="0.35">
      <c r="B4209" s="1">
        <v>32397</v>
      </c>
      <c r="C4209" t="s">
        <v>18</v>
      </c>
      <c r="D4209" s="2">
        <f t="shared" si="264"/>
        <v>0</v>
      </c>
      <c r="E4209">
        <v>660</v>
      </c>
      <c r="F4209">
        <v>0</v>
      </c>
      <c r="H4209">
        <f t="shared" si="261"/>
        <v>1988</v>
      </c>
      <c r="I4209">
        <f t="shared" si="262"/>
        <v>9</v>
      </c>
      <c r="J4209">
        <f t="shared" si="263"/>
        <v>11</v>
      </c>
    </row>
    <row r="4210" spans="2:10" x14ac:dyDescent="0.35">
      <c r="B4210" s="1">
        <v>32397</v>
      </c>
      <c r="C4210" t="s">
        <v>19</v>
      </c>
      <c r="D4210" s="2">
        <f t="shared" si="264"/>
        <v>0.27121212121212124</v>
      </c>
      <c r="E4210">
        <v>660</v>
      </c>
      <c r="F4210">
        <v>179</v>
      </c>
      <c r="H4210">
        <f t="shared" si="261"/>
        <v>1988</v>
      </c>
      <c r="I4210">
        <f t="shared" si="262"/>
        <v>9</v>
      </c>
      <c r="J4210">
        <f t="shared" si="263"/>
        <v>11</v>
      </c>
    </row>
    <row r="4211" spans="2:10" x14ac:dyDescent="0.35">
      <c r="B4211" s="1">
        <v>32397</v>
      </c>
      <c r="C4211" t="s">
        <v>20</v>
      </c>
      <c r="D4211" s="2">
        <f t="shared" si="264"/>
        <v>0.3196969696969697</v>
      </c>
      <c r="E4211">
        <v>660</v>
      </c>
      <c r="F4211">
        <v>211</v>
      </c>
      <c r="H4211">
        <f t="shared" si="261"/>
        <v>1988</v>
      </c>
      <c r="I4211">
        <f t="shared" si="262"/>
        <v>9</v>
      </c>
      <c r="J4211">
        <f t="shared" si="263"/>
        <v>11</v>
      </c>
    </row>
    <row r="4212" spans="2:10" x14ac:dyDescent="0.35">
      <c r="B4212" s="1">
        <v>32397</v>
      </c>
      <c r="C4212" t="s">
        <v>21</v>
      </c>
      <c r="D4212" s="2">
        <f t="shared" si="264"/>
        <v>0</v>
      </c>
      <c r="E4212">
        <v>660</v>
      </c>
      <c r="F4212">
        <v>0</v>
      </c>
      <c r="H4212">
        <f t="shared" si="261"/>
        <v>1988</v>
      </c>
      <c r="I4212">
        <f t="shared" si="262"/>
        <v>9</v>
      </c>
      <c r="J4212">
        <f t="shared" si="263"/>
        <v>11</v>
      </c>
    </row>
    <row r="4213" spans="2:10" x14ac:dyDescent="0.35">
      <c r="B4213" s="1">
        <v>32397</v>
      </c>
      <c r="C4213" t="s">
        <v>22</v>
      </c>
      <c r="D4213" s="2">
        <f t="shared" si="264"/>
        <v>0</v>
      </c>
      <c r="E4213">
        <v>660</v>
      </c>
      <c r="F4213">
        <v>0</v>
      </c>
      <c r="H4213">
        <f t="shared" si="261"/>
        <v>1988</v>
      </c>
      <c r="I4213">
        <f t="shared" si="262"/>
        <v>9</v>
      </c>
      <c r="J4213">
        <f t="shared" si="263"/>
        <v>11</v>
      </c>
    </row>
    <row r="4214" spans="2:10" x14ac:dyDescent="0.35">
      <c r="B4214" s="1">
        <v>32397</v>
      </c>
      <c r="C4214" t="s">
        <v>23</v>
      </c>
      <c r="D4214" s="2">
        <f t="shared" si="264"/>
        <v>0</v>
      </c>
      <c r="E4214">
        <v>660</v>
      </c>
      <c r="F4214">
        <v>0</v>
      </c>
      <c r="H4214">
        <f t="shared" si="261"/>
        <v>1988</v>
      </c>
      <c r="I4214">
        <f t="shared" si="262"/>
        <v>9</v>
      </c>
      <c r="J4214">
        <f t="shared" si="263"/>
        <v>11</v>
      </c>
    </row>
    <row r="4215" spans="2:10" x14ac:dyDescent="0.35">
      <c r="B4215" s="1">
        <v>32397</v>
      </c>
      <c r="C4215" t="s">
        <v>24</v>
      </c>
      <c r="D4215" s="2">
        <f t="shared" si="264"/>
        <v>0</v>
      </c>
      <c r="E4215">
        <v>660</v>
      </c>
      <c r="F4215">
        <v>0</v>
      </c>
      <c r="H4215">
        <f t="shared" si="261"/>
        <v>1988</v>
      </c>
      <c r="I4215">
        <f t="shared" si="262"/>
        <v>9</v>
      </c>
      <c r="J4215">
        <f t="shared" si="263"/>
        <v>11</v>
      </c>
    </row>
    <row r="4216" spans="2:10" x14ac:dyDescent="0.35">
      <c r="B4216" s="1">
        <v>32397</v>
      </c>
      <c r="C4216" t="s">
        <v>25</v>
      </c>
      <c r="D4216" s="2">
        <f t="shared" si="264"/>
        <v>1.5151515151515152E-3</v>
      </c>
      <c r="E4216">
        <v>660</v>
      </c>
      <c r="F4216">
        <v>1</v>
      </c>
      <c r="H4216">
        <f t="shared" si="261"/>
        <v>1988</v>
      </c>
      <c r="I4216">
        <f t="shared" si="262"/>
        <v>9</v>
      </c>
      <c r="J4216">
        <f t="shared" si="263"/>
        <v>11</v>
      </c>
    </row>
    <row r="4217" spans="2:10" x14ac:dyDescent="0.35">
      <c r="B4217" s="1">
        <v>32397</v>
      </c>
      <c r="C4217" t="s">
        <v>26</v>
      </c>
      <c r="D4217" s="2">
        <f t="shared" si="264"/>
        <v>329.50625000000002</v>
      </c>
      <c r="E4217">
        <v>160</v>
      </c>
      <c r="F4217">
        <v>52721</v>
      </c>
      <c r="H4217">
        <f t="shared" si="261"/>
        <v>1988</v>
      </c>
      <c r="I4217">
        <f t="shared" si="262"/>
        <v>9</v>
      </c>
      <c r="J4217">
        <f t="shared" si="263"/>
        <v>11</v>
      </c>
    </row>
    <row r="4218" spans="2:10" x14ac:dyDescent="0.35">
      <c r="B4218" s="1">
        <v>32397</v>
      </c>
      <c r="C4218" t="s">
        <v>27</v>
      </c>
      <c r="D4218" s="2">
        <f t="shared" si="264"/>
        <v>24.343939393939394</v>
      </c>
      <c r="E4218">
        <v>660</v>
      </c>
      <c r="F4218">
        <v>16067</v>
      </c>
      <c r="H4218">
        <f t="shared" si="261"/>
        <v>1988</v>
      </c>
      <c r="I4218">
        <f t="shared" si="262"/>
        <v>9</v>
      </c>
      <c r="J4218">
        <f t="shared" si="263"/>
        <v>11</v>
      </c>
    </row>
    <row r="4219" spans="2:10" x14ac:dyDescent="0.35">
      <c r="B4219" s="1">
        <v>32397</v>
      </c>
      <c r="C4219" t="s">
        <v>28</v>
      </c>
      <c r="D4219" s="2">
        <f t="shared" si="264"/>
        <v>0.1712121212121212</v>
      </c>
      <c r="E4219">
        <v>660</v>
      </c>
      <c r="F4219">
        <v>113</v>
      </c>
      <c r="H4219">
        <f t="shared" si="261"/>
        <v>1988</v>
      </c>
      <c r="I4219">
        <f t="shared" si="262"/>
        <v>9</v>
      </c>
      <c r="J4219">
        <f t="shared" si="263"/>
        <v>11</v>
      </c>
    </row>
    <row r="4220" spans="2:10" x14ac:dyDescent="0.35">
      <c r="B4220" s="1">
        <v>32397</v>
      </c>
      <c r="C4220" t="s">
        <v>29</v>
      </c>
      <c r="D4220" s="2">
        <f t="shared" si="264"/>
        <v>16.792424242424243</v>
      </c>
      <c r="E4220">
        <v>660</v>
      </c>
      <c r="F4220">
        <v>11083</v>
      </c>
      <c r="H4220">
        <f t="shared" si="261"/>
        <v>1988</v>
      </c>
      <c r="I4220">
        <f t="shared" si="262"/>
        <v>9</v>
      </c>
      <c r="J4220">
        <f t="shared" si="263"/>
        <v>11</v>
      </c>
    </row>
    <row r="4221" spans="2:10" x14ac:dyDescent="0.35">
      <c r="B4221" s="1">
        <v>32397</v>
      </c>
      <c r="C4221" t="s">
        <v>30</v>
      </c>
      <c r="D4221" s="2">
        <f t="shared" si="264"/>
        <v>55.9</v>
      </c>
      <c r="E4221">
        <v>660</v>
      </c>
      <c r="F4221">
        <v>36894</v>
      </c>
      <c r="H4221">
        <f t="shared" si="261"/>
        <v>1988</v>
      </c>
      <c r="I4221">
        <f t="shared" si="262"/>
        <v>9</v>
      </c>
      <c r="J4221">
        <f t="shared" si="263"/>
        <v>11</v>
      </c>
    </row>
    <row r="4222" spans="2:10" x14ac:dyDescent="0.35">
      <c r="B4222" s="1">
        <v>32397</v>
      </c>
      <c r="C4222" t="s">
        <v>31</v>
      </c>
      <c r="D4222" s="2">
        <f t="shared" si="264"/>
        <v>4.8530303030303035</v>
      </c>
      <c r="E4222">
        <v>660</v>
      </c>
      <c r="F4222">
        <v>3203</v>
      </c>
      <c r="H4222">
        <f t="shared" si="261"/>
        <v>1988</v>
      </c>
      <c r="I4222">
        <f t="shared" si="262"/>
        <v>9</v>
      </c>
      <c r="J4222">
        <f t="shared" si="263"/>
        <v>11</v>
      </c>
    </row>
    <row r="4223" spans="2:10" x14ac:dyDescent="0.35">
      <c r="B4223" s="1">
        <v>32397</v>
      </c>
      <c r="C4223" t="s">
        <v>32</v>
      </c>
      <c r="D4223" s="2">
        <f t="shared" si="264"/>
        <v>1.5151515151515152E-3</v>
      </c>
      <c r="E4223">
        <v>660</v>
      </c>
      <c r="F4223">
        <v>1</v>
      </c>
      <c r="H4223">
        <f t="shared" si="261"/>
        <v>1988</v>
      </c>
      <c r="I4223">
        <f t="shared" si="262"/>
        <v>9</v>
      </c>
      <c r="J4223">
        <f t="shared" si="263"/>
        <v>11</v>
      </c>
    </row>
    <row r="4224" spans="2:10" x14ac:dyDescent="0.35">
      <c r="B4224" s="1">
        <v>32397</v>
      </c>
      <c r="C4224" t="s">
        <v>33</v>
      </c>
      <c r="D4224" s="2">
        <f t="shared" si="264"/>
        <v>1.2666666666666666</v>
      </c>
      <c r="E4224">
        <v>660</v>
      </c>
      <c r="F4224">
        <v>836</v>
      </c>
      <c r="H4224">
        <f t="shared" si="261"/>
        <v>1988</v>
      </c>
      <c r="I4224">
        <f t="shared" si="262"/>
        <v>9</v>
      </c>
      <c r="J4224">
        <f t="shared" si="263"/>
        <v>11</v>
      </c>
    </row>
    <row r="4225" spans="2:10" x14ac:dyDescent="0.35">
      <c r="B4225" s="1">
        <v>32397</v>
      </c>
      <c r="C4225" t="s">
        <v>34</v>
      </c>
      <c r="D4225" s="2">
        <f t="shared" si="264"/>
        <v>0</v>
      </c>
      <c r="E4225">
        <v>660</v>
      </c>
      <c r="F4225">
        <v>0</v>
      </c>
      <c r="H4225">
        <f t="shared" si="261"/>
        <v>1988</v>
      </c>
      <c r="I4225">
        <f t="shared" si="262"/>
        <v>9</v>
      </c>
      <c r="J4225">
        <f t="shared" si="263"/>
        <v>11</v>
      </c>
    </row>
    <row r="4226" spans="2:10" x14ac:dyDescent="0.35">
      <c r="B4226" s="1">
        <v>32397</v>
      </c>
      <c r="C4226" t="s">
        <v>35</v>
      </c>
      <c r="D4226" s="2">
        <f t="shared" si="264"/>
        <v>0.11969696969696969</v>
      </c>
      <c r="E4226">
        <v>660</v>
      </c>
      <c r="F4226">
        <v>79</v>
      </c>
      <c r="H4226">
        <f t="shared" si="261"/>
        <v>1988</v>
      </c>
      <c r="I4226">
        <f t="shared" si="262"/>
        <v>9</v>
      </c>
      <c r="J4226">
        <f t="shared" si="263"/>
        <v>11</v>
      </c>
    </row>
    <row r="4227" spans="2:10" x14ac:dyDescent="0.35">
      <c r="B4227" s="1">
        <v>32397</v>
      </c>
      <c r="C4227" t="s">
        <v>36</v>
      </c>
      <c r="D4227" s="2">
        <f t="shared" si="264"/>
        <v>0.51818181818181819</v>
      </c>
      <c r="E4227">
        <v>660</v>
      </c>
      <c r="F4227">
        <v>342</v>
      </c>
      <c r="H4227">
        <f t="shared" ref="H4227:H4290" si="265">YEAR(B4227)</f>
        <v>1988</v>
      </c>
      <c r="I4227">
        <f t="shared" ref="I4227:I4290" si="266">MONTH(B4227)</f>
        <v>9</v>
      </c>
      <c r="J4227">
        <f t="shared" ref="J4227:J4290" si="267">DAY(B4227)</f>
        <v>11</v>
      </c>
    </row>
    <row r="4228" spans="2:10" x14ac:dyDescent="0.35">
      <c r="B4228" s="1">
        <v>32397</v>
      </c>
      <c r="C4228" t="s">
        <v>37</v>
      </c>
      <c r="D4228" s="2">
        <f t="shared" ref="D4228:D4291" si="268">+F4228/E4228</f>
        <v>3.5433070866141732E-2</v>
      </c>
      <c r="E4228">
        <v>1270</v>
      </c>
      <c r="F4228">
        <v>45</v>
      </c>
      <c r="H4228">
        <f t="shared" si="265"/>
        <v>1988</v>
      </c>
      <c r="I4228">
        <f t="shared" si="266"/>
        <v>9</v>
      </c>
      <c r="J4228">
        <f t="shared" si="267"/>
        <v>11</v>
      </c>
    </row>
    <row r="4229" spans="2:10" x14ac:dyDescent="0.35">
      <c r="B4229" s="1">
        <v>32397</v>
      </c>
      <c r="C4229" t="s">
        <v>38</v>
      </c>
      <c r="D4229" s="2">
        <f t="shared" si="268"/>
        <v>0</v>
      </c>
      <c r="E4229">
        <v>1270</v>
      </c>
      <c r="F4229">
        <v>0</v>
      </c>
      <c r="H4229">
        <f t="shared" si="265"/>
        <v>1988</v>
      </c>
      <c r="I4229">
        <f t="shared" si="266"/>
        <v>9</v>
      </c>
      <c r="J4229">
        <f t="shared" si="267"/>
        <v>11</v>
      </c>
    </row>
    <row r="4230" spans="2:10" x14ac:dyDescent="0.35">
      <c r="B4230" s="1">
        <v>32397</v>
      </c>
      <c r="C4230" t="s">
        <v>39</v>
      </c>
      <c r="D4230" s="2">
        <f t="shared" si="268"/>
        <v>0</v>
      </c>
      <c r="E4230">
        <v>1270</v>
      </c>
      <c r="F4230">
        <v>0</v>
      </c>
      <c r="H4230">
        <f t="shared" si="265"/>
        <v>1988</v>
      </c>
      <c r="I4230">
        <f t="shared" si="266"/>
        <v>9</v>
      </c>
      <c r="J4230">
        <f t="shared" si="267"/>
        <v>11</v>
      </c>
    </row>
    <row r="4231" spans="2:10" x14ac:dyDescent="0.35">
      <c r="B4231" s="1">
        <v>32397</v>
      </c>
      <c r="C4231" t="s">
        <v>40</v>
      </c>
      <c r="D4231" s="2">
        <f t="shared" si="268"/>
        <v>1.0606060606060607E-2</v>
      </c>
      <c r="E4231">
        <v>660</v>
      </c>
      <c r="F4231">
        <v>7</v>
      </c>
      <c r="H4231">
        <f t="shared" si="265"/>
        <v>1988</v>
      </c>
      <c r="I4231">
        <f t="shared" si="266"/>
        <v>9</v>
      </c>
      <c r="J4231">
        <f t="shared" si="267"/>
        <v>11</v>
      </c>
    </row>
    <row r="4232" spans="2:10" x14ac:dyDescent="0.35">
      <c r="B4232" s="1">
        <v>32397</v>
      </c>
      <c r="C4232" t="s">
        <v>41</v>
      </c>
      <c r="D4232" s="2">
        <f t="shared" si="268"/>
        <v>0</v>
      </c>
      <c r="E4232">
        <v>660</v>
      </c>
      <c r="F4232">
        <v>0</v>
      </c>
      <c r="H4232">
        <f t="shared" si="265"/>
        <v>1988</v>
      </c>
      <c r="I4232">
        <f t="shared" si="266"/>
        <v>9</v>
      </c>
      <c r="J4232">
        <f t="shared" si="267"/>
        <v>11</v>
      </c>
    </row>
    <row r="4233" spans="2:10" x14ac:dyDescent="0.35">
      <c r="B4233" s="1">
        <v>32397</v>
      </c>
      <c r="C4233" t="s">
        <v>42</v>
      </c>
      <c r="D4233" s="2">
        <f t="shared" si="268"/>
        <v>6.2992125984251968E-3</v>
      </c>
      <c r="E4233">
        <v>1270</v>
      </c>
      <c r="F4233">
        <v>8</v>
      </c>
      <c r="H4233">
        <f t="shared" si="265"/>
        <v>1988</v>
      </c>
      <c r="I4233">
        <f t="shared" si="266"/>
        <v>9</v>
      </c>
      <c r="J4233">
        <f t="shared" si="267"/>
        <v>11</v>
      </c>
    </row>
    <row r="4234" spans="2:10" x14ac:dyDescent="0.35">
      <c r="B4234" s="1">
        <v>32397</v>
      </c>
      <c r="C4234" t="s">
        <v>43</v>
      </c>
      <c r="D4234" s="2">
        <f t="shared" si="268"/>
        <v>0</v>
      </c>
      <c r="E4234">
        <v>660</v>
      </c>
      <c r="F4234">
        <v>0</v>
      </c>
      <c r="H4234">
        <f t="shared" si="265"/>
        <v>1988</v>
      </c>
      <c r="I4234">
        <f t="shared" si="266"/>
        <v>9</v>
      </c>
      <c r="J4234">
        <f t="shared" si="267"/>
        <v>11</v>
      </c>
    </row>
    <row r="4235" spans="2:10" x14ac:dyDescent="0.35">
      <c r="B4235" s="1">
        <v>32397</v>
      </c>
      <c r="C4235" t="s">
        <v>44</v>
      </c>
      <c r="D4235" s="2">
        <f t="shared" si="268"/>
        <v>0</v>
      </c>
      <c r="E4235">
        <v>660</v>
      </c>
      <c r="F4235">
        <v>0</v>
      </c>
      <c r="H4235">
        <f t="shared" si="265"/>
        <v>1988</v>
      </c>
      <c r="I4235">
        <f t="shared" si="266"/>
        <v>9</v>
      </c>
      <c r="J4235">
        <f t="shared" si="267"/>
        <v>11</v>
      </c>
    </row>
    <row r="4236" spans="2:10" x14ac:dyDescent="0.35">
      <c r="B4236" s="1">
        <v>32397</v>
      </c>
      <c r="C4236" t="s">
        <v>45</v>
      </c>
      <c r="D4236" s="2">
        <f t="shared" si="268"/>
        <v>1.5151515151515152E-3</v>
      </c>
      <c r="E4236">
        <v>660</v>
      </c>
      <c r="F4236">
        <v>1</v>
      </c>
      <c r="H4236">
        <f t="shared" si="265"/>
        <v>1988</v>
      </c>
      <c r="I4236">
        <f t="shared" si="266"/>
        <v>9</v>
      </c>
      <c r="J4236">
        <f t="shared" si="267"/>
        <v>11</v>
      </c>
    </row>
    <row r="4237" spans="2:10" x14ac:dyDescent="0.35">
      <c r="B4237" s="1">
        <v>32397</v>
      </c>
      <c r="C4237" t="s">
        <v>46</v>
      </c>
      <c r="D4237" s="2">
        <f t="shared" si="268"/>
        <v>9.0909090909090912E-2</v>
      </c>
      <c r="E4237">
        <v>660</v>
      </c>
      <c r="F4237">
        <v>60</v>
      </c>
      <c r="H4237">
        <f t="shared" si="265"/>
        <v>1988</v>
      </c>
      <c r="I4237">
        <f t="shared" si="266"/>
        <v>9</v>
      </c>
      <c r="J4237">
        <f t="shared" si="267"/>
        <v>11</v>
      </c>
    </row>
    <row r="4238" spans="2:10" x14ac:dyDescent="0.35">
      <c r="B4238" s="1">
        <v>32397</v>
      </c>
      <c r="C4238" t="s">
        <v>47</v>
      </c>
      <c r="D4238" s="2">
        <f t="shared" si="268"/>
        <v>3.6015151515151516</v>
      </c>
      <c r="E4238">
        <v>660</v>
      </c>
      <c r="F4238">
        <v>2377</v>
      </c>
      <c r="H4238">
        <f t="shared" si="265"/>
        <v>1988</v>
      </c>
      <c r="I4238">
        <f t="shared" si="266"/>
        <v>9</v>
      </c>
      <c r="J4238">
        <f t="shared" si="267"/>
        <v>11</v>
      </c>
    </row>
    <row r="4239" spans="2:10" x14ac:dyDescent="0.35">
      <c r="B4239" s="1">
        <v>32397</v>
      </c>
      <c r="C4239" t="s">
        <v>48</v>
      </c>
      <c r="D4239" s="2">
        <f t="shared" si="268"/>
        <v>0</v>
      </c>
      <c r="E4239">
        <v>660</v>
      </c>
      <c r="F4239">
        <v>0</v>
      </c>
      <c r="H4239">
        <f t="shared" si="265"/>
        <v>1988</v>
      </c>
      <c r="I4239">
        <f t="shared" si="266"/>
        <v>9</v>
      </c>
      <c r="J4239">
        <f t="shared" si="267"/>
        <v>11</v>
      </c>
    </row>
    <row r="4240" spans="2:10" x14ac:dyDescent="0.35">
      <c r="B4240" s="1">
        <v>32397</v>
      </c>
      <c r="C4240" t="s">
        <v>49</v>
      </c>
      <c r="D4240" s="2">
        <f t="shared" si="268"/>
        <v>2106.4250000000002</v>
      </c>
      <c r="E4240">
        <v>160</v>
      </c>
      <c r="F4240">
        <v>337028</v>
      </c>
      <c r="H4240">
        <f t="shared" si="265"/>
        <v>1988</v>
      </c>
      <c r="I4240">
        <f t="shared" si="266"/>
        <v>9</v>
      </c>
      <c r="J4240">
        <f t="shared" si="267"/>
        <v>11</v>
      </c>
    </row>
    <row r="4241" spans="2:10" x14ac:dyDescent="0.35">
      <c r="B4241" s="1">
        <v>32397</v>
      </c>
      <c r="C4241" t="s">
        <v>50</v>
      </c>
      <c r="D4241" s="2">
        <f t="shared" si="268"/>
        <v>0</v>
      </c>
      <c r="E4241">
        <v>660</v>
      </c>
      <c r="F4241">
        <v>0</v>
      </c>
      <c r="H4241">
        <f t="shared" si="265"/>
        <v>1988</v>
      </c>
      <c r="I4241">
        <f t="shared" si="266"/>
        <v>9</v>
      </c>
      <c r="J4241">
        <f t="shared" si="267"/>
        <v>11</v>
      </c>
    </row>
    <row r="4242" spans="2:10" x14ac:dyDescent="0.35">
      <c r="B4242" s="1">
        <v>32397</v>
      </c>
      <c r="C4242" t="s">
        <v>51</v>
      </c>
      <c r="D4242" s="2">
        <f t="shared" si="268"/>
        <v>21.853030303030302</v>
      </c>
      <c r="E4242">
        <v>660</v>
      </c>
      <c r="F4242">
        <v>14423</v>
      </c>
      <c r="H4242">
        <f t="shared" si="265"/>
        <v>1988</v>
      </c>
      <c r="I4242">
        <f t="shared" si="266"/>
        <v>9</v>
      </c>
      <c r="J4242">
        <f t="shared" si="267"/>
        <v>11</v>
      </c>
    </row>
    <row r="4243" spans="2:10" x14ac:dyDescent="0.35">
      <c r="B4243" s="1">
        <v>32397</v>
      </c>
      <c r="C4243" t="s">
        <v>52</v>
      </c>
      <c r="D4243" s="2">
        <f t="shared" si="268"/>
        <v>0</v>
      </c>
      <c r="E4243">
        <v>660</v>
      </c>
      <c r="F4243">
        <v>0</v>
      </c>
      <c r="H4243">
        <f t="shared" si="265"/>
        <v>1988</v>
      </c>
      <c r="I4243">
        <f t="shared" si="266"/>
        <v>9</v>
      </c>
      <c r="J4243">
        <f t="shared" si="267"/>
        <v>11</v>
      </c>
    </row>
    <row r="4244" spans="2:10" x14ac:dyDescent="0.35">
      <c r="B4244" s="1">
        <v>32397</v>
      </c>
      <c r="C4244" t="s">
        <v>53</v>
      </c>
      <c r="D4244" s="2">
        <f t="shared" si="268"/>
        <v>13.50625</v>
      </c>
      <c r="E4244">
        <v>160</v>
      </c>
      <c r="F4244">
        <v>2161</v>
      </c>
      <c r="H4244">
        <f t="shared" si="265"/>
        <v>1988</v>
      </c>
      <c r="I4244">
        <f t="shared" si="266"/>
        <v>9</v>
      </c>
      <c r="J4244">
        <f t="shared" si="267"/>
        <v>11</v>
      </c>
    </row>
    <row r="4245" spans="2:10" x14ac:dyDescent="0.35">
      <c r="B4245" s="1">
        <v>32397</v>
      </c>
      <c r="C4245" t="s">
        <v>54</v>
      </c>
      <c r="D4245" s="2">
        <f t="shared" si="268"/>
        <v>0.49375000000000002</v>
      </c>
      <c r="E4245">
        <v>160</v>
      </c>
      <c r="F4245">
        <v>79</v>
      </c>
      <c r="H4245">
        <f t="shared" si="265"/>
        <v>1988</v>
      </c>
      <c r="I4245">
        <f t="shared" si="266"/>
        <v>9</v>
      </c>
      <c r="J4245">
        <f t="shared" si="267"/>
        <v>11</v>
      </c>
    </row>
    <row r="4246" spans="2:10" x14ac:dyDescent="0.35">
      <c r="B4246" s="1">
        <v>32397</v>
      </c>
      <c r="C4246" t="s">
        <v>55</v>
      </c>
      <c r="D4246" s="2">
        <f t="shared" si="268"/>
        <v>0</v>
      </c>
      <c r="E4246">
        <v>660</v>
      </c>
      <c r="F4246">
        <v>0</v>
      </c>
      <c r="H4246">
        <f t="shared" si="265"/>
        <v>1988</v>
      </c>
      <c r="I4246">
        <f t="shared" si="266"/>
        <v>9</v>
      </c>
      <c r="J4246">
        <f t="shared" si="267"/>
        <v>11</v>
      </c>
    </row>
    <row r="4247" spans="2:10" x14ac:dyDescent="0.35">
      <c r="B4247" s="1">
        <v>32397</v>
      </c>
      <c r="C4247" t="s">
        <v>56</v>
      </c>
      <c r="D4247" s="2">
        <f t="shared" si="268"/>
        <v>34.621212121212125</v>
      </c>
      <c r="E4247">
        <v>660</v>
      </c>
      <c r="F4247">
        <v>22850</v>
      </c>
      <c r="H4247">
        <f t="shared" si="265"/>
        <v>1988</v>
      </c>
      <c r="I4247">
        <f t="shared" si="266"/>
        <v>9</v>
      </c>
      <c r="J4247">
        <f t="shared" si="267"/>
        <v>11</v>
      </c>
    </row>
    <row r="4248" spans="2:10" x14ac:dyDescent="0.35">
      <c r="B4248" s="1">
        <v>32397</v>
      </c>
      <c r="C4248" t="s">
        <v>57</v>
      </c>
      <c r="D4248" s="2">
        <f t="shared" si="268"/>
        <v>143.53125</v>
      </c>
      <c r="E4248">
        <v>160</v>
      </c>
      <c r="F4248">
        <v>22965</v>
      </c>
      <c r="H4248">
        <f t="shared" si="265"/>
        <v>1988</v>
      </c>
      <c r="I4248">
        <f t="shared" si="266"/>
        <v>9</v>
      </c>
      <c r="J4248">
        <f t="shared" si="267"/>
        <v>11</v>
      </c>
    </row>
    <row r="4249" spans="2:10" x14ac:dyDescent="0.35">
      <c r="B4249" s="1">
        <v>32397</v>
      </c>
      <c r="C4249" t="s">
        <v>58</v>
      </c>
      <c r="D4249" s="2">
        <f t="shared" si="268"/>
        <v>13.996969696969696</v>
      </c>
      <c r="E4249">
        <v>660</v>
      </c>
      <c r="F4249">
        <v>9238</v>
      </c>
      <c r="H4249">
        <f t="shared" si="265"/>
        <v>1988</v>
      </c>
      <c r="I4249">
        <f t="shared" si="266"/>
        <v>9</v>
      </c>
      <c r="J4249">
        <f t="shared" si="267"/>
        <v>11</v>
      </c>
    </row>
    <row r="4250" spans="2:10" x14ac:dyDescent="0.35">
      <c r="B4250" s="1">
        <v>32397</v>
      </c>
      <c r="C4250" t="s">
        <v>59</v>
      </c>
      <c r="D4250" s="2">
        <f t="shared" si="268"/>
        <v>514.03125</v>
      </c>
      <c r="E4250">
        <v>160</v>
      </c>
      <c r="F4250">
        <v>82245</v>
      </c>
      <c r="H4250">
        <f t="shared" si="265"/>
        <v>1988</v>
      </c>
      <c r="I4250">
        <f t="shared" si="266"/>
        <v>9</v>
      </c>
      <c r="J4250">
        <f t="shared" si="267"/>
        <v>11</v>
      </c>
    </row>
    <row r="4251" spans="2:10" x14ac:dyDescent="0.35">
      <c r="B4251" s="1">
        <v>32397</v>
      </c>
      <c r="C4251" t="s">
        <v>60</v>
      </c>
      <c r="D4251" s="2">
        <f t="shared" si="268"/>
        <v>18.168749999999999</v>
      </c>
      <c r="E4251">
        <v>160</v>
      </c>
      <c r="F4251">
        <v>2907</v>
      </c>
      <c r="H4251">
        <f t="shared" si="265"/>
        <v>1988</v>
      </c>
      <c r="I4251">
        <f t="shared" si="266"/>
        <v>9</v>
      </c>
      <c r="J4251">
        <f t="shared" si="267"/>
        <v>11</v>
      </c>
    </row>
    <row r="4252" spans="2:10" x14ac:dyDescent="0.35">
      <c r="B4252" s="1">
        <v>32397</v>
      </c>
      <c r="C4252" t="s">
        <v>61</v>
      </c>
      <c r="D4252" s="2">
        <f t="shared" si="268"/>
        <v>0.29696969696969699</v>
      </c>
      <c r="E4252">
        <v>660</v>
      </c>
      <c r="F4252">
        <v>196</v>
      </c>
      <c r="H4252">
        <f t="shared" si="265"/>
        <v>1988</v>
      </c>
      <c r="I4252">
        <f t="shared" si="266"/>
        <v>9</v>
      </c>
      <c r="J4252">
        <f t="shared" si="267"/>
        <v>11</v>
      </c>
    </row>
    <row r="4253" spans="2:10" x14ac:dyDescent="0.35">
      <c r="B4253" s="1">
        <v>32397</v>
      </c>
      <c r="C4253" t="s">
        <v>62</v>
      </c>
      <c r="D4253" s="2">
        <f t="shared" si="268"/>
        <v>0</v>
      </c>
      <c r="E4253">
        <v>660</v>
      </c>
      <c r="F4253">
        <v>0</v>
      </c>
      <c r="H4253">
        <f t="shared" si="265"/>
        <v>1988</v>
      </c>
      <c r="I4253">
        <f t="shared" si="266"/>
        <v>9</v>
      </c>
      <c r="J4253">
        <f t="shared" si="267"/>
        <v>11</v>
      </c>
    </row>
    <row r="4254" spans="2:10" x14ac:dyDescent="0.35">
      <c r="B4254" s="1">
        <v>32397</v>
      </c>
      <c r="C4254" t="s">
        <v>63</v>
      </c>
      <c r="D4254" s="2">
        <f t="shared" si="268"/>
        <v>0</v>
      </c>
      <c r="E4254">
        <v>660</v>
      </c>
      <c r="F4254">
        <v>0</v>
      </c>
      <c r="H4254">
        <f t="shared" si="265"/>
        <v>1988</v>
      </c>
      <c r="I4254">
        <f t="shared" si="266"/>
        <v>9</v>
      </c>
      <c r="J4254">
        <f t="shared" si="267"/>
        <v>11</v>
      </c>
    </row>
    <row r="4255" spans="2:10" x14ac:dyDescent="0.35">
      <c r="B4255" s="1">
        <v>32397</v>
      </c>
      <c r="C4255" t="s">
        <v>64</v>
      </c>
      <c r="D4255" s="2">
        <f t="shared" si="268"/>
        <v>1.8863636363636365</v>
      </c>
      <c r="E4255">
        <v>660</v>
      </c>
      <c r="F4255">
        <v>1245</v>
      </c>
      <c r="H4255">
        <f t="shared" si="265"/>
        <v>1988</v>
      </c>
      <c r="I4255">
        <f t="shared" si="266"/>
        <v>9</v>
      </c>
      <c r="J4255">
        <f t="shared" si="267"/>
        <v>11</v>
      </c>
    </row>
    <row r="4256" spans="2:10" x14ac:dyDescent="0.35">
      <c r="B4256" s="1">
        <v>32397</v>
      </c>
      <c r="C4256" t="s">
        <v>65</v>
      </c>
      <c r="D4256" s="2">
        <f t="shared" si="268"/>
        <v>0.18124999999999999</v>
      </c>
      <c r="E4256">
        <v>160</v>
      </c>
      <c r="F4256">
        <v>29</v>
      </c>
      <c r="H4256">
        <f t="shared" si="265"/>
        <v>1988</v>
      </c>
      <c r="I4256">
        <f t="shared" si="266"/>
        <v>9</v>
      </c>
      <c r="J4256">
        <f t="shared" si="267"/>
        <v>11</v>
      </c>
    </row>
    <row r="4257" spans="2:10" x14ac:dyDescent="0.35">
      <c r="B4257" s="1">
        <v>32397</v>
      </c>
      <c r="C4257" t="s">
        <v>66</v>
      </c>
      <c r="D4257" s="2">
        <f t="shared" si="268"/>
        <v>1171.4937500000001</v>
      </c>
      <c r="E4257">
        <v>160</v>
      </c>
      <c r="F4257">
        <v>187439</v>
      </c>
      <c r="H4257">
        <f t="shared" si="265"/>
        <v>1988</v>
      </c>
      <c r="I4257">
        <f t="shared" si="266"/>
        <v>9</v>
      </c>
      <c r="J4257">
        <f t="shared" si="267"/>
        <v>11</v>
      </c>
    </row>
    <row r="4258" spans="2:10" x14ac:dyDescent="0.35">
      <c r="B4258" s="1">
        <v>32397</v>
      </c>
      <c r="C4258" t="s">
        <v>67</v>
      </c>
      <c r="D4258" s="2">
        <f t="shared" si="268"/>
        <v>0</v>
      </c>
      <c r="E4258">
        <v>660</v>
      </c>
      <c r="F4258">
        <v>0</v>
      </c>
      <c r="H4258">
        <f t="shared" si="265"/>
        <v>1988</v>
      </c>
      <c r="I4258">
        <f t="shared" si="266"/>
        <v>9</v>
      </c>
      <c r="J4258">
        <f t="shared" si="267"/>
        <v>11</v>
      </c>
    </row>
    <row r="4259" spans="2:10" x14ac:dyDescent="0.35">
      <c r="B4259" s="1">
        <v>32397</v>
      </c>
      <c r="C4259" t="s">
        <v>68</v>
      </c>
      <c r="D4259" s="2">
        <f t="shared" si="268"/>
        <v>0.28333333333333333</v>
      </c>
      <c r="E4259">
        <v>660</v>
      </c>
      <c r="F4259">
        <v>187</v>
      </c>
      <c r="H4259">
        <f t="shared" si="265"/>
        <v>1988</v>
      </c>
      <c r="I4259">
        <f t="shared" si="266"/>
        <v>9</v>
      </c>
      <c r="J4259">
        <f t="shared" si="267"/>
        <v>11</v>
      </c>
    </row>
    <row r="4260" spans="2:10" x14ac:dyDescent="0.35">
      <c r="B4260" s="1">
        <v>32397</v>
      </c>
      <c r="C4260" t="s">
        <v>69</v>
      </c>
      <c r="D4260" s="2">
        <f t="shared" si="268"/>
        <v>0</v>
      </c>
      <c r="E4260">
        <v>660</v>
      </c>
      <c r="F4260">
        <v>0</v>
      </c>
      <c r="H4260">
        <f t="shared" si="265"/>
        <v>1988</v>
      </c>
      <c r="I4260">
        <f t="shared" si="266"/>
        <v>9</v>
      </c>
      <c r="J4260">
        <f t="shared" si="267"/>
        <v>11</v>
      </c>
    </row>
    <row r="4261" spans="2:10" x14ac:dyDescent="0.35">
      <c r="B4261" s="1">
        <v>32397</v>
      </c>
      <c r="C4261" t="s">
        <v>70</v>
      </c>
      <c r="D4261" s="2">
        <f t="shared" si="268"/>
        <v>1.696969696969697</v>
      </c>
      <c r="E4261">
        <v>660</v>
      </c>
      <c r="F4261">
        <v>1120</v>
      </c>
      <c r="H4261">
        <f t="shared" si="265"/>
        <v>1988</v>
      </c>
      <c r="I4261">
        <f t="shared" si="266"/>
        <v>9</v>
      </c>
      <c r="J4261">
        <f t="shared" si="267"/>
        <v>11</v>
      </c>
    </row>
    <row r="4262" spans="2:10" x14ac:dyDescent="0.35">
      <c r="B4262" s="1">
        <v>32397</v>
      </c>
      <c r="C4262" t="s">
        <v>71</v>
      </c>
      <c r="D4262" s="2">
        <f t="shared" si="268"/>
        <v>0</v>
      </c>
      <c r="E4262">
        <v>660</v>
      </c>
      <c r="F4262">
        <v>0</v>
      </c>
      <c r="H4262">
        <f t="shared" si="265"/>
        <v>1988</v>
      </c>
      <c r="I4262">
        <f t="shared" si="266"/>
        <v>9</v>
      </c>
      <c r="J4262">
        <f t="shared" si="267"/>
        <v>11</v>
      </c>
    </row>
    <row r="4263" spans="2:10" x14ac:dyDescent="0.35">
      <c r="B4263" s="1">
        <v>32397</v>
      </c>
      <c r="C4263" t="s">
        <v>72</v>
      </c>
      <c r="D4263" s="2">
        <f t="shared" si="268"/>
        <v>0.14696969696969697</v>
      </c>
      <c r="E4263">
        <v>660</v>
      </c>
      <c r="F4263">
        <v>97</v>
      </c>
      <c r="H4263">
        <f t="shared" si="265"/>
        <v>1988</v>
      </c>
      <c r="I4263">
        <f t="shared" si="266"/>
        <v>9</v>
      </c>
      <c r="J4263">
        <f t="shared" si="267"/>
        <v>11</v>
      </c>
    </row>
    <row r="4264" spans="2:10" x14ac:dyDescent="0.35">
      <c r="B4264" s="1">
        <v>32397</v>
      </c>
      <c r="C4264" t="s">
        <v>73</v>
      </c>
      <c r="D4264" s="2">
        <f t="shared" si="268"/>
        <v>227.59375</v>
      </c>
      <c r="E4264">
        <v>160</v>
      </c>
      <c r="F4264">
        <v>36415</v>
      </c>
      <c r="H4264">
        <f t="shared" si="265"/>
        <v>1988</v>
      </c>
      <c r="I4264">
        <f t="shared" si="266"/>
        <v>9</v>
      </c>
      <c r="J4264">
        <f t="shared" si="267"/>
        <v>11</v>
      </c>
    </row>
    <row r="4265" spans="2:10" x14ac:dyDescent="0.35">
      <c r="B4265" s="1">
        <v>32397</v>
      </c>
      <c r="C4265" t="s">
        <v>74</v>
      </c>
      <c r="D4265" s="2">
        <f t="shared" si="268"/>
        <v>0.69374999999999998</v>
      </c>
      <c r="E4265">
        <v>160</v>
      </c>
      <c r="F4265">
        <v>111</v>
      </c>
      <c r="H4265">
        <f t="shared" si="265"/>
        <v>1988</v>
      </c>
      <c r="I4265">
        <f t="shared" si="266"/>
        <v>9</v>
      </c>
      <c r="J4265">
        <f t="shared" si="267"/>
        <v>11</v>
      </c>
    </row>
    <row r="4266" spans="2:10" x14ac:dyDescent="0.35">
      <c r="B4266" s="1">
        <v>32397</v>
      </c>
      <c r="C4266" t="s">
        <v>75</v>
      </c>
      <c r="D4266" s="2">
        <f t="shared" si="268"/>
        <v>850.07500000000005</v>
      </c>
      <c r="E4266">
        <v>160</v>
      </c>
      <c r="F4266">
        <v>136012</v>
      </c>
      <c r="H4266">
        <f t="shared" si="265"/>
        <v>1988</v>
      </c>
      <c r="I4266">
        <f t="shared" si="266"/>
        <v>9</v>
      </c>
      <c r="J4266">
        <f t="shared" si="267"/>
        <v>11</v>
      </c>
    </row>
    <row r="4267" spans="2:10" x14ac:dyDescent="0.35">
      <c r="B4267" s="1">
        <v>32397</v>
      </c>
      <c r="C4267" t="s">
        <v>76</v>
      </c>
      <c r="D4267" s="2">
        <f t="shared" si="268"/>
        <v>3.8712121212121211</v>
      </c>
      <c r="E4267">
        <v>660</v>
      </c>
      <c r="F4267">
        <v>2555</v>
      </c>
      <c r="H4267">
        <f t="shared" si="265"/>
        <v>1988</v>
      </c>
      <c r="I4267">
        <f t="shared" si="266"/>
        <v>9</v>
      </c>
      <c r="J4267">
        <f t="shared" si="267"/>
        <v>11</v>
      </c>
    </row>
    <row r="4268" spans="2:10" x14ac:dyDescent="0.35">
      <c r="B4268" s="1">
        <v>32397</v>
      </c>
      <c r="C4268" t="s">
        <v>77</v>
      </c>
      <c r="D4268" s="2">
        <f t="shared" si="268"/>
        <v>27.006060606060608</v>
      </c>
      <c r="E4268">
        <v>660</v>
      </c>
      <c r="F4268">
        <v>17824</v>
      </c>
      <c r="H4268">
        <f t="shared" si="265"/>
        <v>1988</v>
      </c>
      <c r="I4268">
        <f t="shared" si="266"/>
        <v>9</v>
      </c>
      <c r="J4268">
        <f t="shared" si="267"/>
        <v>11</v>
      </c>
    </row>
    <row r="4269" spans="2:10" x14ac:dyDescent="0.35">
      <c r="B4269" s="1">
        <v>32397</v>
      </c>
      <c r="C4269" t="s">
        <v>78</v>
      </c>
      <c r="D4269" s="2">
        <f t="shared" si="268"/>
        <v>2.8954545454545455</v>
      </c>
      <c r="E4269">
        <v>660</v>
      </c>
      <c r="F4269">
        <v>1911</v>
      </c>
      <c r="H4269">
        <f t="shared" si="265"/>
        <v>1988</v>
      </c>
      <c r="I4269">
        <f t="shared" si="266"/>
        <v>9</v>
      </c>
      <c r="J4269">
        <f t="shared" si="267"/>
        <v>11</v>
      </c>
    </row>
    <row r="4270" spans="2:10" x14ac:dyDescent="0.35">
      <c r="B4270" s="1">
        <v>32397</v>
      </c>
      <c r="C4270" t="s">
        <v>79</v>
      </c>
      <c r="D4270" s="2">
        <f t="shared" si="268"/>
        <v>3.9393939393939391E-2</v>
      </c>
      <c r="E4270">
        <v>660</v>
      </c>
      <c r="F4270">
        <v>26</v>
      </c>
      <c r="H4270">
        <f t="shared" si="265"/>
        <v>1988</v>
      </c>
      <c r="I4270">
        <f t="shared" si="266"/>
        <v>9</v>
      </c>
      <c r="J4270">
        <f t="shared" si="267"/>
        <v>11</v>
      </c>
    </row>
    <row r="4271" spans="2:10" x14ac:dyDescent="0.35">
      <c r="B4271" s="1">
        <v>32397</v>
      </c>
      <c r="C4271" t="s">
        <v>80</v>
      </c>
      <c r="D4271" s="2">
        <f t="shared" si="268"/>
        <v>9.0909090909090905E-3</v>
      </c>
      <c r="E4271">
        <v>660</v>
      </c>
      <c r="F4271">
        <v>6</v>
      </c>
      <c r="H4271">
        <f t="shared" si="265"/>
        <v>1988</v>
      </c>
      <c r="I4271">
        <f t="shared" si="266"/>
        <v>9</v>
      </c>
      <c r="J4271">
        <f t="shared" si="267"/>
        <v>11</v>
      </c>
    </row>
    <row r="4272" spans="2:10" x14ac:dyDescent="0.35">
      <c r="B4272" s="1">
        <v>32397</v>
      </c>
      <c r="C4272" t="s">
        <v>81</v>
      </c>
      <c r="D4272" s="2">
        <f t="shared" si="268"/>
        <v>7.575757575757576E-2</v>
      </c>
      <c r="E4272">
        <v>660</v>
      </c>
      <c r="F4272">
        <v>50</v>
      </c>
      <c r="H4272">
        <f t="shared" si="265"/>
        <v>1988</v>
      </c>
      <c r="I4272">
        <f t="shared" si="266"/>
        <v>9</v>
      </c>
      <c r="J4272">
        <f t="shared" si="267"/>
        <v>11</v>
      </c>
    </row>
    <row r="4273" spans="2:10" x14ac:dyDescent="0.35">
      <c r="B4273" s="1">
        <v>32397</v>
      </c>
      <c r="C4273" t="s">
        <v>82</v>
      </c>
      <c r="D4273" s="2">
        <f t="shared" si="268"/>
        <v>27.03125</v>
      </c>
      <c r="E4273">
        <v>160</v>
      </c>
      <c r="F4273">
        <v>4325</v>
      </c>
      <c r="H4273">
        <f t="shared" si="265"/>
        <v>1988</v>
      </c>
      <c r="I4273">
        <f t="shared" si="266"/>
        <v>9</v>
      </c>
      <c r="J4273">
        <f t="shared" si="267"/>
        <v>11</v>
      </c>
    </row>
    <row r="4274" spans="2:10" x14ac:dyDescent="0.35">
      <c r="B4274" s="1">
        <v>32397</v>
      </c>
      <c r="C4274" t="s">
        <v>83</v>
      </c>
      <c r="D4274" s="2">
        <f t="shared" si="268"/>
        <v>0</v>
      </c>
      <c r="E4274">
        <v>660</v>
      </c>
      <c r="F4274">
        <v>0</v>
      </c>
      <c r="H4274">
        <f t="shared" si="265"/>
        <v>1988</v>
      </c>
      <c r="I4274">
        <f t="shared" si="266"/>
        <v>9</v>
      </c>
      <c r="J4274">
        <f t="shared" si="267"/>
        <v>11</v>
      </c>
    </row>
    <row r="4275" spans="2:10" x14ac:dyDescent="0.35">
      <c r="B4275" s="1">
        <v>32397</v>
      </c>
      <c r="C4275" t="s">
        <v>84</v>
      </c>
      <c r="D4275" s="2">
        <f t="shared" si="268"/>
        <v>0</v>
      </c>
      <c r="E4275">
        <v>660</v>
      </c>
      <c r="F4275">
        <v>0</v>
      </c>
      <c r="H4275">
        <f t="shared" si="265"/>
        <v>1988</v>
      </c>
      <c r="I4275">
        <f t="shared" si="266"/>
        <v>9</v>
      </c>
      <c r="J4275">
        <f t="shared" si="267"/>
        <v>11</v>
      </c>
    </row>
    <row r="4276" spans="2:10" x14ac:dyDescent="0.35">
      <c r="B4276" s="1">
        <v>32397</v>
      </c>
      <c r="C4276" t="s">
        <v>85</v>
      </c>
      <c r="D4276" s="2">
        <f t="shared" si="268"/>
        <v>0</v>
      </c>
      <c r="E4276">
        <v>160</v>
      </c>
      <c r="F4276">
        <v>0</v>
      </c>
      <c r="H4276">
        <f t="shared" si="265"/>
        <v>1988</v>
      </c>
      <c r="I4276">
        <f t="shared" si="266"/>
        <v>9</v>
      </c>
      <c r="J4276">
        <f t="shared" si="267"/>
        <v>11</v>
      </c>
    </row>
    <row r="4277" spans="2:10" x14ac:dyDescent="0.35">
      <c r="B4277" s="1">
        <v>32397</v>
      </c>
      <c r="C4277" t="s">
        <v>86</v>
      </c>
      <c r="D4277" s="2">
        <f t="shared" si="268"/>
        <v>6.2500000000000003E-3</v>
      </c>
      <c r="E4277">
        <v>160</v>
      </c>
      <c r="F4277">
        <v>1</v>
      </c>
      <c r="H4277">
        <f t="shared" si="265"/>
        <v>1988</v>
      </c>
      <c r="I4277">
        <f t="shared" si="266"/>
        <v>9</v>
      </c>
      <c r="J4277">
        <f t="shared" si="267"/>
        <v>11</v>
      </c>
    </row>
    <row r="4278" spans="2:10" x14ac:dyDescent="0.35">
      <c r="B4278" s="1">
        <v>32397</v>
      </c>
      <c r="C4278" t="s">
        <v>87</v>
      </c>
      <c r="D4278" s="2">
        <f t="shared" si="268"/>
        <v>0</v>
      </c>
      <c r="E4278">
        <v>1300</v>
      </c>
      <c r="F4278">
        <v>0</v>
      </c>
      <c r="H4278">
        <f t="shared" si="265"/>
        <v>1988</v>
      </c>
      <c r="I4278">
        <f t="shared" si="266"/>
        <v>9</v>
      </c>
      <c r="J4278">
        <f t="shared" si="267"/>
        <v>11</v>
      </c>
    </row>
    <row r="4279" spans="2:10" x14ac:dyDescent="0.35">
      <c r="B4279" s="1">
        <v>32397</v>
      </c>
      <c r="C4279" t="s">
        <v>88</v>
      </c>
      <c r="D4279" s="2">
        <f t="shared" si="268"/>
        <v>726.05</v>
      </c>
      <c r="E4279">
        <v>160</v>
      </c>
      <c r="F4279">
        <v>116168</v>
      </c>
      <c r="H4279">
        <f t="shared" si="265"/>
        <v>1988</v>
      </c>
      <c r="I4279">
        <f t="shared" si="266"/>
        <v>9</v>
      </c>
      <c r="J4279">
        <f t="shared" si="267"/>
        <v>11</v>
      </c>
    </row>
    <row r="4280" spans="2:10" x14ac:dyDescent="0.35">
      <c r="B4280" s="1">
        <v>32397</v>
      </c>
      <c r="C4280" t="s">
        <v>89</v>
      </c>
      <c r="D4280" s="2">
        <f t="shared" si="268"/>
        <v>251.5625</v>
      </c>
      <c r="E4280">
        <v>160</v>
      </c>
      <c r="F4280">
        <v>40250</v>
      </c>
      <c r="H4280">
        <f t="shared" si="265"/>
        <v>1988</v>
      </c>
      <c r="I4280">
        <f t="shared" si="266"/>
        <v>9</v>
      </c>
      <c r="J4280">
        <f t="shared" si="267"/>
        <v>11</v>
      </c>
    </row>
    <row r="4281" spans="2:10" x14ac:dyDescent="0.35">
      <c r="B4281" s="1">
        <v>32397</v>
      </c>
      <c r="C4281" t="s">
        <v>90</v>
      </c>
      <c r="D4281" s="2">
        <f t="shared" si="268"/>
        <v>837.18124999999998</v>
      </c>
      <c r="E4281">
        <v>160</v>
      </c>
      <c r="F4281">
        <v>133949</v>
      </c>
      <c r="H4281">
        <f t="shared" si="265"/>
        <v>1988</v>
      </c>
      <c r="I4281">
        <f t="shared" si="266"/>
        <v>9</v>
      </c>
      <c r="J4281">
        <f t="shared" si="267"/>
        <v>11</v>
      </c>
    </row>
    <row r="4282" spans="2:10" x14ac:dyDescent="0.35">
      <c r="B4282" s="1">
        <v>32397</v>
      </c>
      <c r="C4282" t="s">
        <v>91</v>
      </c>
      <c r="D4282" s="2">
        <f t="shared" si="268"/>
        <v>0</v>
      </c>
      <c r="E4282">
        <v>160</v>
      </c>
      <c r="F4282">
        <v>0</v>
      </c>
      <c r="H4282">
        <f t="shared" si="265"/>
        <v>1988</v>
      </c>
      <c r="I4282">
        <f t="shared" si="266"/>
        <v>9</v>
      </c>
      <c r="J4282">
        <f t="shared" si="267"/>
        <v>11</v>
      </c>
    </row>
    <row r="4283" spans="2:10" x14ac:dyDescent="0.35">
      <c r="B4283" s="1">
        <v>32397</v>
      </c>
      <c r="C4283" t="s">
        <v>92</v>
      </c>
      <c r="D4283" s="2">
        <f t="shared" si="268"/>
        <v>0</v>
      </c>
      <c r="E4283">
        <v>160</v>
      </c>
      <c r="F4283">
        <v>0</v>
      </c>
      <c r="H4283">
        <f t="shared" si="265"/>
        <v>1988</v>
      </c>
      <c r="I4283">
        <f t="shared" si="266"/>
        <v>9</v>
      </c>
      <c r="J4283">
        <f t="shared" si="267"/>
        <v>11</v>
      </c>
    </row>
    <row r="4284" spans="2:10" x14ac:dyDescent="0.35">
      <c r="B4284" s="1">
        <v>32397</v>
      </c>
      <c r="C4284" t="s">
        <v>93</v>
      </c>
      <c r="D4284" s="2">
        <f t="shared" si="268"/>
        <v>35.35</v>
      </c>
      <c r="E4284">
        <v>160</v>
      </c>
      <c r="F4284">
        <v>5656</v>
      </c>
      <c r="H4284">
        <f t="shared" si="265"/>
        <v>1988</v>
      </c>
      <c r="I4284">
        <f t="shared" si="266"/>
        <v>9</v>
      </c>
      <c r="J4284">
        <f t="shared" si="267"/>
        <v>11</v>
      </c>
    </row>
    <row r="4285" spans="2:10" x14ac:dyDescent="0.35">
      <c r="B4285" s="1">
        <v>32397</v>
      </c>
      <c r="C4285" t="s">
        <v>94</v>
      </c>
      <c r="D4285" s="2">
        <f t="shared" si="268"/>
        <v>2.3622047244094488E-3</v>
      </c>
      <c r="E4285">
        <v>1270</v>
      </c>
      <c r="F4285">
        <v>3</v>
      </c>
      <c r="H4285">
        <f t="shared" si="265"/>
        <v>1988</v>
      </c>
      <c r="I4285">
        <f t="shared" si="266"/>
        <v>9</v>
      </c>
      <c r="J4285">
        <f t="shared" si="267"/>
        <v>11</v>
      </c>
    </row>
    <row r="4286" spans="2:10" x14ac:dyDescent="0.35">
      <c r="B4286" s="1">
        <v>32397</v>
      </c>
      <c r="C4286" t="s">
        <v>95</v>
      </c>
      <c r="D4286" s="2">
        <f t="shared" si="268"/>
        <v>0</v>
      </c>
      <c r="E4286">
        <v>160</v>
      </c>
      <c r="F4286">
        <v>0</v>
      </c>
      <c r="H4286">
        <f t="shared" si="265"/>
        <v>1988</v>
      </c>
      <c r="I4286">
        <f t="shared" si="266"/>
        <v>9</v>
      </c>
      <c r="J4286">
        <f t="shared" si="267"/>
        <v>11</v>
      </c>
    </row>
    <row r="4287" spans="2:10" x14ac:dyDescent="0.35">
      <c r="B4287" s="1">
        <v>32397</v>
      </c>
      <c r="C4287" t="s">
        <v>96</v>
      </c>
      <c r="D4287" s="2">
        <f t="shared" si="268"/>
        <v>0</v>
      </c>
      <c r="E4287">
        <v>160</v>
      </c>
      <c r="F4287">
        <v>0</v>
      </c>
      <c r="H4287">
        <f t="shared" si="265"/>
        <v>1988</v>
      </c>
      <c r="I4287">
        <f t="shared" si="266"/>
        <v>9</v>
      </c>
      <c r="J4287">
        <f t="shared" si="267"/>
        <v>11</v>
      </c>
    </row>
    <row r="4288" spans="2:10" x14ac:dyDescent="0.35">
      <c r="B4288" s="1">
        <v>32397</v>
      </c>
      <c r="C4288" t="s">
        <v>97</v>
      </c>
      <c r="D4288" s="2">
        <f t="shared" si="268"/>
        <v>4.2437500000000004</v>
      </c>
      <c r="E4288">
        <v>160</v>
      </c>
      <c r="F4288">
        <v>679</v>
      </c>
      <c r="H4288">
        <f t="shared" si="265"/>
        <v>1988</v>
      </c>
      <c r="I4288">
        <f t="shared" si="266"/>
        <v>9</v>
      </c>
      <c r="J4288">
        <f t="shared" si="267"/>
        <v>11</v>
      </c>
    </row>
    <row r="4289" spans="2:10" x14ac:dyDescent="0.35">
      <c r="B4289" s="1">
        <v>32397</v>
      </c>
      <c r="C4289" t="s">
        <v>98</v>
      </c>
      <c r="D4289" s="2">
        <f t="shared" si="268"/>
        <v>3.9624999999999999</v>
      </c>
      <c r="E4289">
        <v>160</v>
      </c>
      <c r="F4289">
        <v>634</v>
      </c>
      <c r="H4289">
        <f t="shared" si="265"/>
        <v>1988</v>
      </c>
      <c r="I4289">
        <f t="shared" si="266"/>
        <v>9</v>
      </c>
      <c r="J4289">
        <f t="shared" si="267"/>
        <v>11</v>
      </c>
    </row>
    <row r="4290" spans="2:10" x14ac:dyDescent="0.35">
      <c r="B4290" s="1">
        <v>32397</v>
      </c>
      <c r="C4290" t="s">
        <v>99</v>
      </c>
      <c r="D4290" s="2">
        <f t="shared" si="268"/>
        <v>5.6250000000000001E-2</v>
      </c>
      <c r="E4290">
        <v>160</v>
      </c>
      <c r="F4290">
        <v>9</v>
      </c>
      <c r="H4290">
        <f t="shared" si="265"/>
        <v>1988</v>
      </c>
      <c r="I4290">
        <f t="shared" si="266"/>
        <v>9</v>
      </c>
      <c r="J4290">
        <f t="shared" si="267"/>
        <v>11</v>
      </c>
    </row>
    <row r="4291" spans="2:10" x14ac:dyDescent="0.35">
      <c r="B4291" s="1">
        <v>32397</v>
      </c>
      <c r="C4291" t="s">
        <v>100</v>
      </c>
      <c r="D4291" s="2">
        <f t="shared" si="268"/>
        <v>0.45</v>
      </c>
      <c r="E4291">
        <v>160</v>
      </c>
      <c r="F4291">
        <v>72</v>
      </c>
      <c r="H4291">
        <f t="shared" ref="H4291:H4354" si="269">YEAR(B4291)</f>
        <v>1988</v>
      </c>
      <c r="I4291">
        <f t="shared" ref="I4291:I4354" si="270">MONTH(B4291)</f>
        <v>9</v>
      </c>
      <c r="J4291">
        <f t="shared" ref="J4291:J4354" si="271">DAY(B4291)</f>
        <v>11</v>
      </c>
    </row>
    <row r="4292" spans="2:10" x14ac:dyDescent="0.35">
      <c r="B4292" s="1">
        <v>32397</v>
      </c>
      <c r="C4292" t="s">
        <v>101</v>
      </c>
      <c r="D4292" s="2">
        <f t="shared" ref="D4292:D4355" si="272">+F4292/E4292</f>
        <v>1.2500000000000001E-2</v>
      </c>
      <c r="E4292">
        <v>160</v>
      </c>
      <c r="F4292">
        <v>2</v>
      </c>
      <c r="H4292">
        <f t="shared" si="269"/>
        <v>1988</v>
      </c>
      <c r="I4292">
        <f t="shared" si="270"/>
        <v>9</v>
      </c>
      <c r="J4292">
        <f t="shared" si="271"/>
        <v>11</v>
      </c>
    </row>
    <row r="4293" spans="2:10" x14ac:dyDescent="0.35">
      <c r="B4293" s="1">
        <v>32530</v>
      </c>
      <c r="C4293" t="s">
        <v>0</v>
      </c>
      <c r="D4293" s="2">
        <f t="shared" si="272"/>
        <v>9.9212598425196849E-2</v>
      </c>
      <c r="E4293">
        <v>1270</v>
      </c>
      <c r="F4293">
        <v>126</v>
      </c>
      <c r="H4293">
        <f t="shared" si="269"/>
        <v>1989</v>
      </c>
      <c r="I4293">
        <f t="shared" si="270"/>
        <v>1</v>
      </c>
      <c r="J4293">
        <f t="shared" si="271"/>
        <v>22</v>
      </c>
    </row>
    <row r="4294" spans="2:10" x14ac:dyDescent="0.35">
      <c r="B4294" s="1">
        <v>32530</v>
      </c>
      <c r="C4294" t="s">
        <v>1</v>
      </c>
      <c r="D4294" s="2">
        <f t="shared" si="272"/>
        <v>0.15984251968503937</v>
      </c>
      <c r="E4294">
        <v>1270</v>
      </c>
      <c r="F4294">
        <v>203</v>
      </c>
      <c r="H4294">
        <f t="shared" si="269"/>
        <v>1989</v>
      </c>
      <c r="I4294">
        <f t="shared" si="270"/>
        <v>1</v>
      </c>
      <c r="J4294">
        <f t="shared" si="271"/>
        <v>22</v>
      </c>
    </row>
    <row r="4295" spans="2:10" x14ac:dyDescent="0.35">
      <c r="B4295" s="1">
        <v>32530</v>
      </c>
      <c r="C4295" t="s">
        <v>2</v>
      </c>
      <c r="D4295" s="2">
        <f t="shared" si="272"/>
        <v>0.33750000000000002</v>
      </c>
      <c r="E4295">
        <v>160</v>
      </c>
      <c r="F4295">
        <v>54</v>
      </c>
      <c r="H4295">
        <f t="shared" si="269"/>
        <v>1989</v>
      </c>
      <c r="I4295">
        <f t="shared" si="270"/>
        <v>1</v>
      </c>
      <c r="J4295">
        <f t="shared" si="271"/>
        <v>22</v>
      </c>
    </row>
    <row r="4296" spans="2:10" x14ac:dyDescent="0.35">
      <c r="B4296" s="1">
        <v>32530</v>
      </c>
      <c r="C4296" t="s">
        <v>3</v>
      </c>
      <c r="D4296" s="2">
        <f t="shared" si="272"/>
        <v>0</v>
      </c>
      <c r="E4296">
        <v>660</v>
      </c>
      <c r="F4296">
        <v>0</v>
      </c>
      <c r="H4296">
        <f t="shared" si="269"/>
        <v>1989</v>
      </c>
      <c r="I4296">
        <f t="shared" si="270"/>
        <v>1</v>
      </c>
      <c r="J4296">
        <f t="shared" si="271"/>
        <v>22</v>
      </c>
    </row>
    <row r="4297" spans="2:10" x14ac:dyDescent="0.35">
      <c r="B4297" s="1">
        <v>32530</v>
      </c>
      <c r="C4297" t="s">
        <v>4</v>
      </c>
      <c r="D4297" s="2">
        <f t="shared" si="272"/>
        <v>0</v>
      </c>
      <c r="E4297">
        <v>660</v>
      </c>
      <c r="F4297">
        <v>0</v>
      </c>
      <c r="H4297">
        <f t="shared" si="269"/>
        <v>1989</v>
      </c>
      <c r="I4297">
        <f t="shared" si="270"/>
        <v>1</v>
      </c>
      <c r="J4297">
        <f t="shared" si="271"/>
        <v>22</v>
      </c>
    </row>
    <row r="4298" spans="2:10" x14ac:dyDescent="0.35">
      <c r="B4298" s="1">
        <v>32530</v>
      </c>
      <c r="C4298" t="s">
        <v>5</v>
      </c>
      <c r="D4298" s="2">
        <f t="shared" si="272"/>
        <v>0.24545454545454545</v>
      </c>
      <c r="E4298">
        <v>660</v>
      </c>
      <c r="F4298">
        <v>162</v>
      </c>
      <c r="H4298">
        <f t="shared" si="269"/>
        <v>1989</v>
      </c>
      <c r="I4298">
        <f t="shared" si="270"/>
        <v>1</v>
      </c>
      <c r="J4298">
        <f t="shared" si="271"/>
        <v>22</v>
      </c>
    </row>
    <row r="4299" spans="2:10" x14ac:dyDescent="0.35">
      <c r="B4299" s="1">
        <v>32530</v>
      </c>
      <c r="C4299" t="s">
        <v>6</v>
      </c>
      <c r="D4299" s="2">
        <f t="shared" si="272"/>
        <v>0</v>
      </c>
      <c r="E4299">
        <v>660</v>
      </c>
      <c r="F4299">
        <v>0</v>
      </c>
      <c r="H4299">
        <f t="shared" si="269"/>
        <v>1989</v>
      </c>
      <c r="I4299">
        <f t="shared" si="270"/>
        <v>1</v>
      </c>
      <c r="J4299">
        <f t="shared" si="271"/>
        <v>22</v>
      </c>
    </row>
    <row r="4300" spans="2:10" x14ac:dyDescent="0.35">
      <c r="B4300" s="1">
        <v>32530</v>
      </c>
      <c r="C4300" t="s">
        <v>7</v>
      </c>
      <c r="D4300" s="2">
        <f t="shared" si="272"/>
        <v>6.8181818181818177E-2</v>
      </c>
      <c r="E4300">
        <v>660</v>
      </c>
      <c r="F4300">
        <v>45</v>
      </c>
      <c r="H4300">
        <f t="shared" si="269"/>
        <v>1989</v>
      </c>
      <c r="I4300">
        <f t="shared" si="270"/>
        <v>1</v>
      </c>
      <c r="J4300">
        <f t="shared" si="271"/>
        <v>22</v>
      </c>
    </row>
    <row r="4301" spans="2:10" x14ac:dyDescent="0.35">
      <c r="B4301" s="1">
        <v>32530</v>
      </c>
      <c r="C4301" t="s">
        <v>8</v>
      </c>
      <c r="D4301" s="2">
        <f t="shared" si="272"/>
        <v>0.4303030303030303</v>
      </c>
      <c r="E4301">
        <v>660</v>
      </c>
      <c r="F4301">
        <v>284</v>
      </c>
      <c r="H4301">
        <f t="shared" si="269"/>
        <v>1989</v>
      </c>
      <c r="I4301">
        <f t="shared" si="270"/>
        <v>1</v>
      </c>
      <c r="J4301">
        <f t="shared" si="271"/>
        <v>22</v>
      </c>
    </row>
    <row r="4302" spans="2:10" x14ac:dyDescent="0.35">
      <c r="B4302" s="1">
        <v>32530</v>
      </c>
      <c r="C4302" t="s">
        <v>9</v>
      </c>
      <c r="D4302" s="2">
        <f t="shared" si="272"/>
        <v>8.3333333333333329E-2</v>
      </c>
      <c r="E4302">
        <v>660</v>
      </c>
      <c r="F4302">
        <v>55</v>
      </c>
      <c r="H4302">
        <f t="shared" si="269"/>
        <v>1989</v>
      </c>
      <c r="I4302">
        <f t="shared" si="270"/>
        <v>1</v>
      </c>
      <c r="J4302">
        <f t="shared" si="271"/>
        <v>22</v>
      </c>
    </row>
    <row r="4303" spans="2:10" x14ac:dyDescent="0.35">
      <c r="B4303" s="1">
        <v>32530</v>
      </c>
      <c r="C4303" t="s">
        <v>10</v>
      </c>
      <c r="D4303" s="2">
        <f t="shared" si="272"/>
        <v>0</v>
      </c>
      <c r="E4303">
        <v>660</v>
      </c>
      <c r="F4303">
        <v>0</v>
      </c>
      <c r="H4303">
        <f t="shared" si="269"/>
        <v>1989</v>
      </c>
      <c r="I4303">
        <f t="shared" si="270"/>
        <v>1</v>
      </c>
      <c r="J4303">
        <f t="shared" si="271"/>
        <v>22</v>
      </c>
    </row>
    <row r="4304" spans="2:10" x14ac:dyDescent="0.35">
      <c r="B4304" s="1">
        <v>32530</v>
      </c>
      <c r="C4304" t="s">
        <v>11</v>
      </c>
      <c r="D4304" s="2">
        <f t="shared" si="272"/>
        <v>3.8681818181818182</v>
      </c>
      <c r="E4304">
        <v>660</v>
      </c>
      <c r="F4304">
        <v>2553</v>
      </c>
      <c r="H4304">
        <f t="shared" si="269"/>
        <v>1989</v>
      </c>
      <c r="I4304">
        <f t="shared" si="270"/>
        <v>1</v>
      </c>
      <c r="J4304">
        <f t="shared" si="271"/>
        <v>22</v>
      </c>
    </row>
    <row r="4305" spans="2:10" x14ac:dyDescent="0.35">
      <c r="B4305" s="1">
        <v>32530</v>
      </c>
      <c r="C4305" t="s">
        <v>12</v>
      </c>
      <c r="D4305" s="2">
        <f t="shared" si="272"/>
        <v>0</v>
      </c>
      <c r="E4305">
        <v>660</v>
      </c>
      <c r="F4305">
        <v>0</v>
      </c>
      <c r="H4305">
        <f t="shared" si="269"/>
        <v>1989</v>
      </c>
      <c r="I4305">
        <f t="shared" si="270"/>
        <v>1</v>
      </c>
      <c r="J4305">
        <f t="shared" si="271"/>
        <v>22</v>
      </c>
    </row>
    <row r="4306" spans="2:10" x14ac:dyDescent="0.35">
      <c r="B4306" s="1">
        <v>32530</v>
      </c>
      <c r="C4306" t="s">
        <v>13</v>
      </c>
      <c r="D4306" s="2">
        <f t="shared" si="272"/>
        <v>0.48181818181818181</v>
      </c>
      <c r="E4306">
        <v>660</v>
      </c>
      <c r="F4306">
        <v>318</v>
      </c>
      <c r="H4306">
        <f t="shared" si="269"/>
        <v>1989</v>
      </c>
      <c r="I4306">
        <f t="shared" si="270"/>
        <v>1</v>
      </c>
      <c r="J4306">
        <f t="shared" si="271"/>
        <v>22</v>
      </c>
    </row>
    <row r="4307" spans="2:10" x14ac:dyDescent="0.35">
      <c r="B4307" s="1">
        <v>32530</v>
      </c>
      <c r="C4307" t="s">
        <v>14</v>
      </c>
      <c r="D4307" s="2">
        <f t="shared" si="272"/>
        <v>0</v>
      </c>
      <c r="E4307">
        <v>660</v>
      </c>
      <c r="F4307">
        <v>0</v>
      </c>
      <c r="H4307">
        <f t="shared" si="269"/>
        <v>1989</v>
      </c>
      <c r="I4307">
        <f t="shared" si="270"/>
        <v>1</v>
      </c>
      <c r="J4307">
        <f t="shared" si="271"/>
        <v>22</v>
      </c>
    </row>
    <row r="4308" spans="2:10" x14ac:dyDescent="0.35">
      <c r="B4308" s="1">
        <v>32530</v>
      </c>
      <c r="C4308" t="s">
        <v>15</v>
      </c>
      <c r="D4308" s="2">
        <f t="shared" si="272"/>
        <v>1.9530303030303031</v>
      </c>
      <c r="E4308">
        <v>660</v>
      </c>
      <c r="F4308">
        <v>1289</v>
      </c>
      <c r="H4308">
        <f t="shared" si="269"/>
        <v>1989</v>
      </c>
      <c r="I4308">
        <f t="shared" si="270"/>
        <v>1</v>
      </c>
      <c r="J4308">
        <f t="shared" si="271"/>
        <v>22</v>
      </c>
    </row>
    <row r="4309" spans="2:10" x14ac:dyDescent="0.35">
      <c r="B4309" s="1">
        <v>32530</v>
      </c>
      <c r="C4309" t="s">
        <v>16</v>
      </c>
      <c r="D4309" s="2">
        <f t="shared" si="272"/>
        <v>1.0606060606060607E-2</v>
      </c>
      <c r="E4309">
        <v>660</v>
      </c>
      <c r="F4309">
        <v>7</v>
      </c>
      <c r="H4309">
        <f t="shared" si="269"/>
        <v>1989</v>
      </c>
      <c r="I4309">
        <f t="shared" si="270"/>
        <v>1</v>
      </c>
      <c r="J4309">
        <f t="shared" si="271"/>
        <v>22</v>
      </c>
    </row>
    <row r="4310" spans="2:10" x14ac:dyDescent="0.35">
      <c r="B4310" s="1">
        <v>32530</v>
      </c>
      <c r="C4310" t="s">
        <v>17</v>
      </c>
      <c r="D4310" s="2">
        <f t="shared" si="272"/>
        <v>0</v>
      </c>
      <c r="E4310">
        <v>660</v>
      </c>
      <c r="F4310">
        <v>0</v>
      </c>
      <c r="H4310">
        <f t="shared" si="269"/>
        <v>1989</v>
      </c>
      <c r="I4310">
        <f t="shared" si="270"/>
        <v>1</v>
      </c>
      <c r="J4310">
        <f t="shared" si="271"/>
        <v>22</v>
      </c>
    </row>
    <row r="4311" spans="2:10" x14ac:dyDescent="0.35">
      <c r="B4311" s="1">
        <v>32530</v>
      </c>
      <c r="C4311" t="s">
        <v>18</v>
      </c>
      <c r="D4311" s="2">
        <f t="shared" si="272"/>
        <v>0</v>
      </c>
      <c r="E4311">
        <v>660</v>
      </c>
      <c r="F4311">
        <v>0</v>
      </c>
      <c r="H4311">
        <f t="shared" si="269"/>
        <v>1989</v>
      </c>
      <c r="I4311">
        <f t="shared" si="270"/>
        <v>1</v>
      </c>
      <c r="J4311">
        <f t="shared" si="271"/>
        <v>22</v>
      </c>
    </row>
    <row r="4312" spans="2:10" x14ac:dyDescent="0.35">
      <c r="B4312" s="1">
        <v>32530</v>
      </c>
      <c r="C4312" t="s">
        <v>19</v>
      </c>
      <c r="D4312" s="2">
        <f t="shared" si="272"/>
        <v>97.483333333333334</v>
      </c>
      <c r="E4312">
        <v>660</v>
      </c>
      <c r="F4312">
        <v>64339</v>
      </c>
      <c r="H4312">
        <f t="shared" si="269"/>
        <v>1989</v>
      </c>
      <c r="I4312">
        <f t="shared" si="270"/>
        <v>1</v>
      </c>
      <c r="J4312">
        <f t="shared" si="271"/>
        <v>22</v>
      </c>
    </row>
    <row r="4313" spans="2:10" x14ac:dyDescent="0.35">
      <c r="B4313" s="1">
        <v>32530</v>
      </c>
      <c r="C4313" t="s">
        <v>20</v>
      </c>
      <c r="D4313" s="2">
        <f t="shared" si="272"/>
        <v>42.280303030303031</v>
      </c>
      <c r="E4313">
        <v>660</v>
      </c>
      <c r="F4313">
        <v>27905</v>
      </c>
      <c r="H4313">
        <f t="shared" si="269"/>
        <v>1989</v>
      </c>
      <c r="I4313">
        <f t="shared" si="270"/>
        <v>1</v>
      </c>
      <c r="J4313">
        <f t="shared" si="271"/>
        <v>22</v>
      </c>
    </row>
    <row r="4314" spans="2:10" x14ac:dyDescent="0.35">
      <c r="B4314" s="1">
        <v>32530</v>
      </c>
      <c r="C4314" t="s">
        <v>21</v>
      </c>
      <c r="D4314" s="2">
        <f t="shared" si="272"/>
        <v>0</v>
      </c>
      <c r="E4314">
        <v>660</v>
      </c>
      <c r="F4314">
        <v>0</v>
      </c>
      <c r="H4314">
        <f t="shared" si="269"/>
        <v>1989</v>
      </c>
      <c r="I4314">
        <f t="shared" si="270"/>
        <v>1</v>
      </c>
      <c r="J4314">
        <f t="shared" si="271"/>
        <v>22</v>
      </c>
    </row>
    <row r="4315" spans="2:10" x14ac:dyDescent="0.35">
      <c r="B4315" s="1">
        <v>32530</v>
      </c>
      <c r="C4315" t="s">
        <v>22</v>
      </c>
      <c r="D4315" s="2">
        <f t="shared" si="272"/>
        <v>0</v>
      </c>
      <c r="E4315">
        <v>660</v>
      </c>
      <c r="F4315">
        <v>0</v>
      </c>
      <c r="H4315">
        <f t="shared" si="269"/>
        <v>1989</v>
      </c>
      <c r="I4315">
        <f t="shared" si="270"/>
        <v>1</v>
      </c>
      <c r="J4315">
        <f t="shared" si="271"/>
        <v>22</v>
      </c>
    </row>
    <row r="4316" spans="2:10" x14ac:dyDescent="0.35">
      <c r="B4316" s="1">
        <v>32530</v>
      </c>
      <c r="C4316" t="s">
        <v>23</v>
      </c>
      <c r="D4316" s="2">
        <f t="shared" si="272"/>
        <v>0</v>
      </c>
      <c r="E4316">
        <v>660</v>
      </c>
      <c r="F4316">
        <v>0</v>
      </c>
      <c r="H4316">
        <f t="shared" si="269"/>
        <v>1989</v>
      </c>
      <c r="I4316">
        <f t="shared" si="270"/>
        <v>1</v>
      </c>
      <c r="J4316">
        <f t="shared" si="271"/>
        <v>22</v>
      </c>
    </row>
    <row r="4317" spans="2:10" x14ac:dyDescent="0.35">
      <c r="B4317" s="1">
        <v>32530</v>
      </c>
      <c r="C4317" t="s">
        <v>24</v>
      </c>
      <c r="D4317" s="2">
        <f t="shared" si="272"/>
        <v>0</v>
      </c>
      <c r="E4317">
        <v>660</v>
      </c>
      <c r="F4317">
        <v>0</v>
      </c>
      <c r="H4317">
        <f t="shared" si="269"/>
        <v>1989</v>
      </c>
      <c r="I4317">
        <f t="shared" si="270"/>
        <v>1</v>
      </c>
      <c r="J4317">
        <f t="shared" si="271"/>
        <v>22</v>
      </c>
    </row>
    <row r="4318" spans="2:10" x14ac:dyDescent="0.35">
      <c r="B4318" s="1">
        <v>32530</v>
      </c>
      <c r="C4318" t="s">
        <v>25</v>
      </c>
      <c r="D4318" s="2">
        <f t="shared" si="272"/>
        <v>0</v>
      </c>
      <c r="E4318">
        <v>660</v>
      </c>
      <c r="F4318">
        <v>0</v>
      </c>
      <c r="H4318">
        <f t="shared" si="269"/>
        <v>1989</v>
      </c>
      <c r="I4318">
        <f t="shared" si="270"/>
        <v>1</v>
      </c>
      <c r="J4318">
        <f t="shared" si="271"/>
        <v>22</v>
      </c>
    </row>
    <row r="4319" spans="2:10" x14ac:dyDescent="0.35">
      <c r="B4319" s="1">
        <v>32530</v>
      </c>
      <c r="C4319" t="s">
        <v>26</v>
      </c>
      <c r="D4319" s="2">
        <f t="shared" si="272"/>
        <v>296.86250000000001</v>
      </c>
      <c r="E4319">
        <v>160</v>
      </c>
      <c r="F4319">
        <v>47498</v>
      </c>
      <c r="H4319">
        <f t="shared" si="269"/>
        <v>1989</v>
      </c>
      <c r="I4319">
        <f t="shared" si="270"/>
        <v>1</v>
      </c>
      <c r="J4319">
        <f t="shared" si="271"/>
        <v>22</v>
      </c>
    </row>
    <row r="4320" spans="2:10" x14ac:dyDescent="0.35">
      <c r="B4320" s="1">
        <v>32530</v>
      </c>
      <c r="C4320" t="s">
        <v>27</v>
      </c>
      <c r="D4320" s="2">
        <f t="shared" si="272"/>
        <v>133.06969696969696</v>
      </c>
      <c r="E4320">
        <v>660</v>
      </c>
      <c r="F4320">
        <v>87826</v>
      </c>
      <c r="H4320">
        <f t="shared" si="269"/>
        <v>1989</v>
      </c>
      <c r="I4320">
        <f t="shared" si="270"/>
        <v>1</v>
      </c>
      <c r="J4320">
        <f t="shared" si="271"/>
        <v>22</v>
      </c>
    </row>
    <row r="4321" spans="2:10" x14ac:dyDescent="0.35">
      <c r="B4321" s="1">
        <v>32530</v>
      </c>
      <c r="C4321" t="s">
        <v>28</v>
      </c>
      <c r="D4321" s="2">
        <f t="shared" si="272"/>
        <v>7.4242424242424249E-2</v>
      </c>
      <c r="E4321">
        <v>660</v>
      </c>
      <c r="F4321">
        <v>49</v>
      </c>
      <c r="H4321">
        <f t="shared" si="269"/>
        <v>1989</v>
      </c>
      <c r="I4321">
        <f t="shared" si="270"/>
        <v>1</v>
      </c>
      <c r="J4321">
        <f t="shared" si="271"/>
        <v>22</v>
      </c>
    </row>
    <row r="4322" spans="2:10" x14ac:dyDescent="0.35">
      <c r="B4322" s="1">
        <v>32530</v>
      </c>
      <c r="C4322" t="s">
        <v>29</v>
      </c>
      <c r="D4322" s="2">
        <f t="shared" si="272"/>
        <v>11.046969696969697</v>
      </c>
      <c r="E4322">
        <v>660</v>
      </c>
      <c r="F4322">
        <v>7291</v>
      </c>
      <c r="H4322">
        <f t="shared" si="269"/>
        <v>1989</v>
      </c>
      <c r="I4322">
        <f t="shared" si="270"/>
        <v>1</v>
      </c>
      <c r="J4322">
        <f t="shared" si="271"/>
        <v>22</v>
      </c>
    </row>
    <row r="4323" spans="2:10" x14ac:dyDescent="0.35">
      <c r="B4323" s="1">
        <v>32530</v>
      </c>
      <c r="C4323" t="s">
        <v>30</v>
      </c>
      <c r="D4323" s="2">
        <f t="shared" si="272"/>
        <v>61.93333333333333</v>
      </c>
      <c r="E4323">
        <v>660</v>
      </c>
      <c r="F4323">
        <v>40876</v>
      </c>
      <c r="H4323">
        <f t="shared" si="269"/>
        <v>1989</v>
      </c>
      <c r="I4323">
        <f t="shared" si="270"/>
        <v>1</v>
      </c>
      <c r="J4323">
        <f t="shared" si="271"/>
        <v>22</v>
      </c>
    </row>
    <row r="4324" spans="2:10" x14ac:dyDescent="0.35">
      <c r="B4324" s="1">
        <v>32530</v>
      </c>
      <c r="C4324" t="s">
        <v>31</v>
      </c>
      <c r="D4324" s="2">
        <f t="shared" si="272"/>
        <v>8.8015151515151508</v>
      </c>
      <c r="E4324">
        <v>660</v>
      </c>
      <c r="F4324">
        <v>5809</v>
      </c>
      <c r="H4324">
        <f t="shared" si="269"/>
        <v>1989</v>
      </c>
      <c r="I4324">
        <f t="shared" si="270"/>
        <v>1</v>
      </c>
      <c r="J4324">
        <f t="shared" si="271"/>
        <v>22</v>
      </c>
    </row>
    <row r="4325" spans="2:10" x14ac:dyDescent="0.35">
      <c r="B4325" s="1">
        <v>32530</v>
      </c>
      <c r="C4325" t="s">
        <v>32</v>
      </c>
      <c r="D4325" s="2">
        <f t="shared" si="272"/>
        <v>0</v>
      </c>
      <c r="E4325">
        <v>660</v>
      </c>
      <c r="F4325">
        <v>0</v>
      </c>
      <c r="H4325">
        <f t="shared" si="269"/>
        <v>1989</v>
      </c>
      <c r="I4325">
        <f t="shared" si="270"/>
        <v>1</v>
      </c>
      <c r="J4325">
        <f t="shared" si="271"/>
        <v>22</v>
      </c>
    </row>
    <row r="4326" spans="2:10" x14ac:dyDescent="0.35">
      <c r="B4326" s="1">
        <v>32530</v>
      </c>
      <c r="C4326" t="s">
        <v>33</v>
      </c>
      <c r="D4326" s="2">
        <f t="shared" si="272"/>
        <v>2.15</v>
      </c>
      <c r="E4326">
        <v>660</v>
      </c>
      <c r="F4326">
        <v>1419</v>
      </c>
      <c r="H4326">
        <f t="shared" si="269"/>
        <v>1989</v>
      </c>
      <c r="I4326">
        <f t="shared" si="270"/>
        <v>1</v>
      </c>
      <c r="J4326">
        <f t="shared" si="271"/>
        <v>22</v>
      </c>
    </row>
    <row r="4327" spans="2:10" x14ac:dyDescent="0.35">
      <c r="B4327" s="1">
        <v>32530</v>
      </c>
      <c r="C4327" t="s">
        <v>34</v>
      </c>
      <c r="D4327" s="2">
        <f t="shared" si="272"/>
        <v>0</v>
      </c>
      <c r="E4327">
        <v>660</v>
      </c>
      <c r="F4327">
        <v>0</v>
      </c>
      <c r="H4327">
        <f t="shared" si="269"/>
        <v>1989</v>
      </c>
      <c r="I4327">
        <f t="shared" si="270"/>
        <v>1</v>
      </c>
      <c r="J4327">
        <f t="shared" si="271"/>
        <v>22</v>
      </c>
    </row>
    <row r="4328" spans="2:10" x14ac:dyDescent="0.35">
      <c r="B4328" s="1">
        <v>32530</v>
      </c>
      <c r="C4328" t="s">
        <v>35</v>
      </c>
      <c r="D4328" s="2">
        <f t="shared" si="272"/>
        <v>0.6742424242424242</v>
      </c>
      <c r="E4328">
        <v>660</v>
      </c>
      <c r="F4328">
        <v>445</v>
      </c>
      <c r="H4328">
        <f t="shared" si="269"/>
        <v>1989</v>
      </c>
      <c r="I4328">
        <f t="shared" si="270"/>
        <v>1</v>
      </c>
      <c r="J4328">
        <f t="shared" si="271"/>
        <v>22</v>
      </c>
    </row>
    <row r="4329" spans="2:10" x14ac:dyDescent="0.35">
      <c r="B4329" s="1">
        <v>32530</v>
      </c>
      <c r="C4329" t="s">
        <v>36</v>
      </c>
      <c r="D4329" s="2">
        <f t="shared" si="272"/>
        <v>0.80909090909090908</v>
      </c>
      <c r="E4329">
        <v>660</v>
      </c>
      <c r="F4329">
        <v>534</v>
      </c>
      <c r="H4329">
        <f t="shared" si="269"/>
        <v>1989</v>
      </c>
      <c r="I4329">
        <f t="shared" si="270"/>
        <v>1</v>
      </c>
      <c r="J4329">
        <f t="shared" si="271"/>
        <v>22</v>
      </c>
    </row>
    <row r="4330" spans="2:10" x14ac:dyDescent="0.35">
      <c r="B4330" s="1">
        <v>32530</v>
      </c>
      <c r="C4330" t="s">
        <v>37</v>
      </c>
      <c r="D4330" s="2">
        <f t="shared" si="272"/>
        <v>79.784251968503938</v>
      </c>
      <c r="E4330">
        <v>1270</v>
      </c>
      <c r="F4330">
        <v>101326</v>
      </c>
      <c r="H4330">
        <f t="shared" si="269"/>
        <v>1989</v>
      </c>
      <c r="I4330">
        <f t="shared" si="270"/>
        <v>1</v>
      </c>
      <c r="J4330">
        <f t="shared" si="271"/>
        <v>22</v>
      </c>
    </row>
    <row r="4331" spans="2:10" x14ac:dyDescent="0.35">
      <c r="B4331" s="1">
        <v>32530</v>
      </c>
      <c r="C4331" t="s">
        <v>38</v>
      </c>
      <c r="D4331" s="2">
        <f t="shared" si="272"/>
        <v>3.937007874015748E-3</v>
      </c>
      <c r="E4331">
        <v>1270</v>
      </c>
      <c r="F4331">
        <v>5</v>
      </c>
      <c r="H4331">
        <f t="shared" si="269"/>
        <v>1989</v>
      </c>
      <c r="I4331">
        <f t="shared" si="270"/>
        <v>1</v>
      </c>
      <c r="J4331">
        <f t="shared" si="271"/>
        <v>22</v>
      </c>
    </row>
    <row r="4332" spans="2:10" x14ac:dyDescent="0.35">
      <c r="B4332" s="1">
        <v>32530</v>
      </c>
      <c r="C4332" t="s">
        <v>103</v>
      </c>
      <c r="D4332" s="2">
        <f t="shared" si="272"/>
        <v>7.8740157480314963</v>
      </c>
      <c r="E4332">
        <v>1270</v>
      </c>
      <c r="F4332">
        <v>10000</v>
      </c>
      <c r="H4332">
        <f t="shared" si="269"/>
        <v>1989</v>
      </c>
      <c r="I4332">
        <f t="shared" si="270"/>
        <v>1</v>
      </c>
      <c r="J4332">
        <f t="shared" si="271"/>
        <v>22</v>
      </c>
    </row>
    <row r="4333" spans="2:10" x14ac:dyDescent="0.35">
      <c r="B4333" s="1">
        <v>32530</v>
      </c>
      <c r="C4333" t="s">
        <v>39</v>
      </c>
      <c r="D4333" s="2">
        <f t="shared" si="272"/>
        <v>3.937007874015748E-3</v>
      </c>
      <c r="E4333">
        <v>1270</v>
      </c>
      <c r="F4333">
        <v>5</v>
      </c>
      <c r="H4333">
        <f t="shared" si="269"/>
        <v>1989</v>
      </c>
      <c r="I4333">
        <f t="shared" si="270"/>
        <v>1</v>
      </c>
      <c r="J4333">
        <f t="shared" si="271"/>
        <v>22</v>
      </c>
    </row>
    <row r="4334" spans="2:10" x14ac:dyDescent="0.35">
      <c r="B4334" s="1">
        <v>32530</v>
      </c>
      <c r="C4334" t="s">
        <v>40</v>
      </c>
      <c r="D4334" s="2">
        <f t="shared" si="272"/>
        <v>0.40606060606060607</v>
      </c>
      <c r="E4334">
        <v>660</v>
      </c>
      <c r="F4334">
        <v>268</v>
      </c>
      <c r="H4334">
        <f t="shared" si="269"/>
        <v>1989</v>
      </c>
      <c r="I4334">
        <f t="shared" si="270"/>
        <v>1</v>
      </c>
      <c r="J4334">
        <f t="shared" si="271"/>
        <v>22</v>
      </c>
    </row>
    <row r="4335" spans="2:10" x14ac:dyDescent="0.35">
      <c r="B4335" s="1">
        <v>32530</v>
      </c>
      <c r="C4335" t="s">
        <v>41</v>
      </c>
      <c r="D4335" s="2">
        <f t="shared" si="272"/>
        <v>2.7272727272727271E-2</v>
      </c>
      <c r="E4335">
        <v>660</v>
      </c>
      <c r="F4335">
        <v>18</v>
      </c>
      <c r="H4335">
        <f t="shared" si="269"/>
        <v>1989</v>
      </c>
      <c r="I4335">
        <f t="shared" si="270"/>
        <v>1</v>
      </c>
      <c r="J4335">
        <f t="shared" si="271"/>
        <v>22</v>
      </c>
    </row>
    <row r="4336" spans="2:10" x14ac:dyDescent="0.35">
      <c r="B4336" s="1">
        <v>32530</v>
      </c>
      <c r="C4336" t="s">
        <v>42</v>
      </c>
      <c r="D4336" s="2">
        <f t="shared" si="272"/>
        <v>0.20551181102362204</v>
      </c>
      <c r="E4336">
        <v>1270</v>
      </c>
      <c r="F4336">
        <v>261</v>
      </c>
      <c r="H4336">
        <f t="shared" si="269"/>
        <v>1989</v>
      </c>
      <c r="I4336">
        <f t="shared" si="270"/>
        <v>1</v>
      </c>
      <c r="J4336">
        <f t="shared" si="271"/>
        <v>22</v>
      </c>
    </row>
    <row r="4337" spans="2:10" x14ac:dyDescent="0.35">
      <c r="B4337" s="1">
        <v>32530</v>
      </c>
      <c r="C4337" t="s">
        <v>43</v>
      </c>
      <c r="D4337" s="2">
        <f t="shared" si="272"/>
        <v>1.3803030303030304</v>
      </c>
      <c r="E4337">
        <v>660</v>
      </c>
      <c r="F4337">
        <v>911</v>
      </c>
      <c r="H4337">
        <f t="shared" si="269"/>
        <v>1989</v>
      </c>
      <c r="I4337">
        <f t="shared" si="270"/>
        <v>1</v>
      </c>
      <c r="J4337">
        <f t="shared" si="271"/>
        <v>22</v>
      </c>
    </row>
    <row r="4338" spans="2:10" x14ac:dyDescent="0.35">
      <c r="B4338" s="1">
        <v>32530</v>
      </c>
      <c r="C4338" t="s">
        <v>44</v>
      </c>
      <c r="D4338" s="2">
        <f t="shared" si="272"/>
        <v>0</v>
      </c>
      <c r="E4338">
        <v>660</v>
      </c>
      <c r="F4338">
        <v>0</v>
      </c>
      <c r="H4338">
        <f t="shared" si="269"/>
        <v>1989</v>
      </c>
      <c r="I4338">
        <f t="shared" si="270"/>
        <v>1</v>
      </c>
      <c r="J4338">
        <f t="shared" si="271"/>
        <v>22</v>
      </c>
    </row>
    <row r="4339" spans="2:10" x14ac:dyDescent="0.35">
      <c r="B4339" s="1">
        <v>32530</v>
      </c>
      <c r="C4339" t="s">
        <v>45</v>
      </c>
      <c r="D4339" s="2">
        <f t="shared" si="272"/>
        <v>4.5454545454545452E-3</v>
      </c>
      <c r="E4339">
        <v>660</v>
      </c>
      <c r="F4339">
        <v>3</v>
      </c>
      <c r="H4339">
        <f t="shared" si="269"/>
        <v>1989</v>
      </c>
      <c r="I4339">
        <f t="shared" si="270"/>
        <v>1</v>
      </c>
      <c r="J4339">
        <f t="shared" si="271"/>
        <v>22</v>
      </c>
    </row>
    <row r="4340" spans="2:10" x14ac:dyDescent="0.35">
      <c r="B4340" s="1">
        <v>32530</v>
      </c>
      <c r="C4340" t="s">
        <v>46</v>
      </c>
      <c r="D4340" s="2">
        <f t="shared" si="272"/>
        <v>0.20454545454545456</v>
      </c>
      <c r="E4340">
        <v>660</v>
      </c>
      <c r="F4340">
        <v>135</v>
      </c>
      <c r="H4340">
        <f t="shared" si="269"/>
        <v>1989</v>
      </c>
      <c r="I4340">
        <f t="shared" si="270"/>
        <v>1</v>
      </c>
      <c r="J4340">
        <f t="shared" si="271"/>
        <v>22</v>
      </c>
    </row>
    <row r="4341" spans="2:10" x14ac:dyDescent="0.35">
      <c r="B4341" s="1">
        <v>32530</v>
      </c>
      <c r="C4341" t="s">
        <v>47</v>
      </c>
      <c r="D4341" s="2">
        <f t="shared" si="272"/>
        <v>4.2545454545454549</v>
      </c>
      <c r="E4341">
        <v>660</v>
      </c>
      <c r="F4341">
        <v>2808</v>
      </c>
      <c r="H4341">
        <f t="shared" si="269"/>
        <v>1989</v>
      </c>
      <c r="I4341">
        <f t="shared" si="270"/>
        <v>1</v>
      </c>
      <c r="J4341">
        <f t="shared" si="271"/>
        <v>22</v>
      </c>
    </row>
    <row r="4342" spans="2:10" x14ac:dyDescent="0.35">
      <c r="B4342" s="1">
        <v>32530</v>
      </c>
      <c r="C4342" t="s">
        <v>48</v>
      </c>
      <c r="D4342" s="2">
        <f t="shared" si="272"/>
        <v>0</v>
      </c>
      <c r="E4342">
        <v>660</v>
      </c>
      <c r="F4342">
        <v>0</v>
      </c>
      <c r="H4342">
        <f t="shared" si="269"/>
        <v>1989</v>
      </c>
      <c r="I4342">
        <f t="shared" si="270"/>
        <v>1</v>
      </c>
      <c r="J4342">
        <f t="shared" si="271"/>
        <v>22</v>
      </c>
    </row>
    <row r="4343" spans="2:10" x14ac:dyDescent="0.35">
      <c r="B4343" s="1">
        <v>32530</v>
      </c>
      <c r="C4343" t="s">
        <v>49</v>
      </c>
      <c r="D4343" s="2">
        <f t="shared" si="272"/>
        <v>1976.20625</v>
      </c>
      <c r="E4343">
        <v>160</v>
      </c>
      <c r="F4343">
        <v>316193</v>
      </c>
      <c r="H4343">
        <f t="shared" si="269"/>
        <v>1989</v>
      </c>
      <c r="I4343">
        <f t="shared" si="270"/>
        <v>1</v>
      </c>
      <c r="J4343">
        <f t="shared" si="271"/>
        <v>22</v>
      </c>
    </row>
    <row r="4344" spans="2:10" x14ac:dyDescent="0.35">
      <c r="B4344" s="1">
        <v>32530</v>
      </c>
      <c r="C4344" t="s">
        <v>50</v>
      </c>
      <c r="D4344" s="2">
        <f t="shared" si="272"/>
        <v>0</v>
      </c>
      <c r="E4344">
        <v>660</v>
      </c>
      <c r="F4344">
        <v>0</v>
      </c>
      <c r="H4344">
        <f t="shared" si="269"/>
        <v>1989</v>
      </c>
      <c r="I4344">
        <f t="shared" si="270"/>
        <v>1</v>
      </c>
      <c r="J4344">
        <f t="shared" si="271"/>
        <v>22</v>
      </c>
    </row>
    <row r="4345" spans="2:10" x14ac:dyDescent="0.35">
      <c r="B4345" s="1">
        <v>32530</v>
      </c>
      <c r="C4345" t="s">
        <v>51</v>
      </c>
      <c r="D4345" s="2">
        <f t="shared" si="272"/>
        <v>0.95909090909090911</v>
      </c>
      <c r="E4345">
        <v>660</v>
      </c>
      <c r="F4345">
        <v>633</v>
      </c>
      <c r="H4345">
        <f t="shared" si="269"/>
        <v>1989</v>
      </c>
      <c r="I4345">
        <f t="shared" si="270"/>
        <v>1</v>
      </c>
      <c r="J4345">
        <f t="shared" si="271"/>
        <v>22</v>
      </c>
    </row>
    <row r="4346" spans="2:10" x14ac:dyDescent="0.35">
      <c r="B4346" s="1">
        <v>32530</v>
      </c>
      <c r="C4346" t="s">
        <v>52</v>
      </c>
      <c r="D4346" s="2">
        <f t="shared" si="272"/>
        <v>0</v>
      </c>
      <c r="E4346">
        <v>660</v>
      </c>
      <c r="F4346">
        <v>0</v>
      </c>
      <c r="H4346">
        <f t="shared" si="269"/>
        <v>1989</v>
      </c>
      <c r="I4346">
        <f t="shared" si="270"/>
        <v>1</v>
      </c>
      <c r="J4346">
        <f t="shared" si="271"/>
        <v>22</v>
      </c>
    </row>
    <row r="4347" spans="2:10" x14ac:dyDescent="0.35">
      <c r="B4347" s="1">
        <v>32530</v>
      </c>
      <c r="C4347" t="s">
        <v>53</v>
      </c>
      <c r="D4347" s="2">
        <f t="shared" si="272"/>
        <v>0.26874999999999999</v>
      </c>
      <c r="E4347">
        <v>160</v>
      </c>
      <c r="F4347">
        <v>43</v>
      </c>
      <c r="H4347">
        <f t="shared" si="269"/>
        <v>1989</v>
      </c>
      <c r="I4347">
        <f t="shared" si="270"/>
        <v>1</v>
      </c>
      <c r="J4347">
        <f t="shared" si="271"/>
        <v>22</v>
      </c>
    </row>
    <row r="4348" spans="2:10" x14ac:dyDescent="0.35">
      <c r="B4348" s="1">
        <v>32530</v>
      </c>
      <c r="C4348" t="s">
        <v>54</v>
      </c>
      <c r="D4348" s="2">
        <f t="shared" si="272"/>
        <v>4.3749999999999997E-2</v>
      </c>
      <c r="E4348">
        <v>160</v>
      </c>
      <c r="F4348">
        <v>7</v>
      </c>
      <c r="H4348">
        <f t="shared" si="269"/>
        <v>1989</v>
      </c>
      <c r="I4348">
        <f t="shared" si="270"/>
        <v>1</v>
      </c>
      <c r="J4348">
        <f t="shared" si="271"/>
        <v>22</v>
      </c>
    </row>
    <row r="4349" spans="2:10" x14ac:dyDescent="0.35">
      <c r="B4349" s="1">
        <v>32530</v>
      </c>
      <c r="C4349" t="s">
        <v>55</v>
      </c>
      <c r="D4349" s="2">
        <f t="shared" si="272"/>
        <v>0</v>
      </c>
      <c r="E4349">
        <v>660</v>
      </c>
      <c r="F4349">
        <v>0</v>
      </c>
      <c r="H4349">
        <f t="shared" si="269"/>
        <v>1989</v>
      </c>
      <c r="I4349">
        <f t="shared" si="270"/>
        <v>1</v>
      </c>
      <c r="J4349">
        <f t="shared" si="271"/>
        <v>22</v>
      </c>
    </row>
    <row r="4350" spans="2:10" x14ac:dyDescent="0.35">
      <c r="B4350" s="1">
        <v>32530</v>
      </c>
      <c r="C4350" t="s">
        <v>56</v>
      </c>
      <c r="D4350" s="2">
        <f t="shared" si="272"/>
        <v>21.440909090909091</v>
      </c>
      <c r="E4350">
        <v>660</v>
      </c>
      <c r="F4350">
        <v>14151</v>
      </c>
      <c r="H4350">
        <f t="shared" si="269"/>
        <v>1989</v>
      </c>
      <c r="I4350">
        <f t="shared" si="270"/>
        <v>1</v>
      </c>
      <c r="J4350">
        <f t="shared" si="271"/>
        <v>22</v>
      </c>
    </row>
    <row r="4351" spans="2:10" x14ac:dyDescent="0.35">
      <c r="B4351" s="1">
        <v>32530</v>
      </c>
      <c r="C4351" t="s">
        <v>57</v>
      </c>
      <c r="D4351" s="2">
        <f t="shared" si="272"/>
        <v>36.981250000000003</v>
      </c>
      <c r="E4351">
        <v>160</v>
      </c>
      <c r="F4351">
        <v>5917</v>
      </c>
      <c r="H4351">
        <f t="shared" si="269"/>
        <v>1989</v>
      </c>
      <c r="I4351">
        <f t="shared" si="270"/>
        <v>1</v>
      </c>
      <c r="J4351">
        <f t="shared" si="271"/>
        <v>22</v>
      </c>
    </row>
    <row r="4352" spans="2:10" x14ac:dyDescent="0.35">
      <c r="B4352" s="1">
        <v>32530</v>
      </c>
      <c r="C4352" t="s">
        <v>58</v>
      </c>
      <c r="D4352" s="2">
        <f t="shared" si="272"/>
        <v>12.215151515151515</v>
      </c>
      <c r="E4352">
        <v>660</v>
      </c>
      <c r="F4352">
        <v>8062</v>
      </c>
      <c r="H4352">
        <f t="shared" si="269"/>
        <v>1989</v>
      </c>
      <c r="I4352">
        <f t="shared" si="270"/>
        <v>1</v>
      </c>
      <c r="J4352">
        <f t="shared" si="271"/>
        <v>22</v>
      </c>
    </row>
    <row r="4353" spans="2:10" x14ac:dyDescent="0.35">
      <c r="B4353" s="1">
        <v>32530</v>
      </c>
      <c r="C4353" t="s">
        <v>59</v>
      </c>
      <c r="D4353" s="2">
        <f t="shared" si="272"/>
        <v>550.46249999999998</v>
      </c>
      <c r="E4353">
        <v>160</v>
      </c>
      <c r="F4353">
        <v>88074</v>
      </c>
      <c r="H4353">
        <f t="shared" si="269"/>
        <v>1989</v>
      </c>
      <c r="I4353">
        <f t="shared" si="270"/>
        <v>1</v>
      </c>
      <c r="J4353">
        <f t="shared" si="271"/>
        <v>22</v>
      </c>
    </row>
    <row r="4354" spans="2:10" x14ac:dyDescent="0.35">
      <c r="B4354" s="1">
        <v>32530</v>
      </c>
      <c r="C4354" t="s">
        <v>60</v>
      </c>
      <c r="D4354" s="2">
        <f t="shared" si="272"/>
        <v>10.793749999999999</v>
      </c>
      <c r="E4354">
        <v>160</v>
      </c>
      <c r="F4354">
        <v>1727</v>
      </c>
      <c r="H4354">
        <f t="shared" si="269"/>
        <v>1989</v>
      </c>
      <c r="I4354">
        <f t="shared" si="270"/>
        <v>1</v>
      </c>
      <c r="J4354">
        <f t="shared" si="271"/>
        <v>22</v>
      </c>
    </row>
    <row r="4355" spans="2:10" x14ac:dyDescent="0.35">
      <c r="B4355" s="1">
        <v>32530</v>
      </c>
      <c r="C4355" t="s">
        <v>61</v>
      </c>
      <c r="D4355" s="2">
        <f t="shared" si="272"/>
        <v>0</v>
      </c>
      <c r="E4355">
        <v>660</v>
      </c>
      <c r="F4355">
        <v>0</v>
      </c>
      <c r="H4355">
        <f t="shared" ref="H4355:H4418" si="273">YEAR(B4355)</f>
        <v>1989</v>
      </c>
      <c r="I4355">
        <f t="shared" ref="I4355:I4418" si="274">MONTH(B4355)</f>
        <v>1</v>
      </c>
      <c r="J4355">
        <f t="shared" ref="J4355:J4418" si="275">DAY(B4355)</f>
        <v>22</v>
      </c>
    </row>
    <row r="4356" spans="2:10" x14ac:dyDescent="0.35">
      <c r="B4356" s="1">
        <v>32530</v>
      </c>
      <c r="C4356" t="s">
        <v>62</v>
      </c>
      <c r="D4356" s="2">
        <f t="shared" ref="D4356:D4419" si="276">+F4356/E4356</f>
        <v>0</v>
      </c>
      <c r="E4356">
        <v>660</v>
      </c>
      <c r="F4356">
        <v>0</v>
      </c>
      <c r="H4356">
        <f t="shared" si="273"/>
        <v>1989</v>
      </c>
      <c r="I4356">
        <f t="shared" si="274"/>
        <v>1</v>
      </c>
      <c r="J4356">
        <f t="shared" si="275"/>
        <v>22</v>
      </c>
    </row>
    <row r="4357" spans="2:10" x14ac:dyDescent="0.35">
      <c r="B4357" s="1">
        <v>32530</v>
      </c>
      <c r="C4357" t="s">
        <v>63</v>
      </c>
      <c r="D4357" s="2">
        <f t="shared" si="276"/>
        <v>0</v>
      </c>
      <c r="E4357">
        <v>660</v>
      </c>
      <c r="F4357">
        <v>0</v>
      </c>
      <c r="H4357">
        <f t="shared" si="273"/>
        <v>1989</v>
      </c>
      <c r="I4357">
        <f t="shared" si="274"/>
        <v>1</v>
      </c>
      <c r="J4357">
        <f t="shared" si="275"/>
        <v>22</v>
      </c>
    </row>
    <row r="4358" spans="2:10" x14ac:dyDescent="0.35">
      <c r="B4358" s="1">
        <v>32530</v>
      </c>
      <c r="C4358" t="s">
        <v>64</v>
      </c>
      <c r="D4358" s="2">
        <f t="shared" si="276"/>
        <v>0</v>
      </c>
      <c r="E4358">
        <v>660</v>
      </c>
      <c r="F4358">
        <v>0</v>
      </c>
      <c r="H4358">
        <f t="shared" si="273"/>
        <v>1989</v>
      </c>
      <c r="I4358">
        <f t="shared" si="274"/>
        <v>1</v>
      </c>
      <c r="J4358">
        <f t="shared" si="275"/>
        <v>22</v>
      </c>
    </row>
    <row r="4359" spans="2:10" x14ac:dyDescent="0.35">
      <c r="B4359" s="1">
        <v>32530</v>
      </c>
      <c r="C4359" t="s">
        <v>65</v>
      </c>
      <c r="D4359" s="2">
        <f t="shared" si="276"/>
        <v>0.33750000000000002</v>
      </c>
      <c r="E4359">
        <v>160</v>
      </c>
      <c r="F4359">
        <v>54</v>
      </c>
      <c r="H4359">
        <f t="shared" si="273"/>
        <v>1989</v>
      </c>
      <c r="I4359">
        <f t="shared" si="274"/>
        <v>1</v>
      </c>
      <c r="J4359">
        <f t="shared" si="275"/>
        <v>22</v>
      </c>
    </row>
    <row r="4360" spans="2:10" x14ac:dyDescent="0.35">
      <c r="B4360" s="1">
        <v>32530</v>
      </c>
      <c r="C4360" t="s">
        <v>66</v>
      </c>
      <c r="D4360" s="2">
        <f t="shared" si="276"/>
        <v>599.06875000000002</v>
      </c>
      <c r="E4360">
        <v>160</v>
      </c>
      <c r="F4360">
        <v>95851</v>
      </c>
      <c r="H4360">
        <f t="shared" si="273"/>
        <v>1989</v>
      </c>
      <c r="I4360">
        <f t="shared" si="274"/>
        <v>1</v>
      </c>
      <c r="J4360">
        <f t="shared" si="275"/>
        <v>22</v>
      </c>
    </row>
    <row r="4361" spans="2:10" x14ac:dyDescent="0.35">
      <c r="B4361" s="1">
        <v>32530</v>
      </c>
      <c r="C4361" t="s">
        <v>67</v>
      </c>
      <c r="D4361" s="2">
        <f t="shared" si="276"/>
        <v>0</v>
      </c>
      <c r="E4361">
        <v>660</v>
      </c>
      <c r="F4361">
        <v>0</v>
      </c>
      <c r="H4361">
        <f t="shared" si="273"/>
        <v>1989</v>
      </c>
      <c r="I4361">
        <f t="shared" si="274"/>
        <v>1</v>
      </c>
      <c r="J4361">
        <f t="shared" si="275"/>
        <v>22</v>
      </c>
    </row>
    <row r="4362" spans="2:10" x14ac:dyDescent="0.35">
      <c r="B4362" s="1">
        <v>32530</v>
      </c>
      <c r="C4362" t="s">
        <v>68</v>
      </c>
      <c r="D4362" s="2">
        <f t="shared" si="276"/>
        <v>0.17424242424242425</v>
      </c>
      <c r="E4362">
        <v>660</v>
      </c>
      <c r="F4362">
        <v>115</v>
      </c>
      <c r="H4362">
        <f t="shared" si="273"/>
        <v>1989</v>
      </c>
      <c r="I4362">
        <f t="shared" si="274"/>
        <v>1</v>
      </c>
      <c r="J4362">
        <f t="shared" si="275"/>
        <v>22</v>
      </c>
    </row>
    <row r="4363" spans="2:10" x14ac:dyDescent="0.35">
      <c r="B4363" s="1">
        <v>32530</v>
      </c>
      <c r="C4363" t="s">
        <v>69</v>
      </c>
      <c r="D4363" s="2">
        <f t="shared" si="276"/>
        <v>0</v>
      </c>
      <c r="E4363">
        <v>660</v>
      </c>
      <c r="F4363">
        <v>0</v>
      </c>
      <c r="H4363">
        <f t="shared" si="273"/>
        <v>1989</v>
      </c>
      <c r="I4363">
        <f t="shared" si="274"/>
        <v>1</v>
      </c>
      <c r="J4363">
        <f t="shared" si="275"/>
        <v>22</v>
      </c>
    </row>
    <row r="4364" spans="2:10" x14ac:dyDescent="0.35">
      <c r="B4364" s="1">
        <v>32530</v>
      </c>
      <c r="C4364" t="s">
        <v>70</v>
      </c>
      <c r="D4364" s="2">
        <f t="shared" si="276"/>
        <v>0.25303030303030305</v>
      </c>
      <c r="E4364">
        <v>660</v>
      </c>
      <c r="F4364">
        <v>167</v>
      </c>
      <c r="H4364">
        <f t="shared" si="273"/>
        <v>1989</v>
      </c>
      <c r="I4364">
        <f t="shared" si="274"/>
        <v>1</v>
      </c>
      <c r="J4364">
        <f t="shared" si="275"/>
        <v>22</v>
      </c>
    </row>
    <row r="4365" spans="2:10" x14ac:dyDescent="0.35">
      <c r="B4365" s="1">
        <v>32530</v>
      </c>
      <c r="C4365" t="s">
        <v>71</v>
      </c>
      <c r="D4365" s="2">
        <f t="shared" si="276"/>
        <v>0</v>
      </c>
      <c r="E4365">
        <v>660</v>
      </c>
      <c r="F4365">
        <v>0</v>
      </c>
      <c r="H4365">
        <f t="shared" si="273"/>
        <v>1989</v>
      </c>
      <c r="I4365">
        <f t="shared" si="274"/>
        <v>1</v>
      </c>
      <c r="J4365">
        <f t="shared" si="275"/>
        <v>22</v>
      </c>
    </row>
    <row r="4366" spans="2:10" x14ac:dyDescent="0.35">
      <c r="B4366" s="1">
        <v>32530</v>
      </c>
      <c r="C4366" t="s">
        <v>72</v>
      </c>
      <c r="D4366" s="2">
        <f t="shared" si="276"/>
        <v>1.0606060606060607E-2</v>
      </c>
      <c r="E4366">
        <v>660</v>
      </c>
      <c r="F4366">
        <v>7</v>
      </c>
      <c r="H4366">
        <f t="shared" si="273"/>
        <v>1989</v>
      </c>
      <c r="I4366">
        <f t="shared" si="274"/>
        <v>1</v>
      </c>
      <c r="J4366">
        <f t="shared" si="275"/>
        <v>22</v>
      </c>
    </row>
    <row r="4367" spans="2:10" x14ac:dyDescent="0.35">
      <c r="B4367" s="1">
        <v>32530</v>
      </c>
      <c r="C4367" t="s">
        <v>73</v>
      </c>
      <c r="D4367" s="2">
        <f t="shared" si="276"/>
        <v>177.63749999999999</v>
      </c>
      <c r="E4367">
        <v>160</v>
      </c>
      <c r="F4367">
        <v>28422</v>
      </c>
      <c r="H4367">
        <f t="shared" si="273"/>
        <v>1989</v>
      </c>
      <c r="I4367">
        <f t="shared" si="274"/>
        <v>1</v>
      </c>
      <c r="J4367">
        <f t="shared" si="275"/>
        <v>22</v>
      </c>
    </row>
    <row r="4368" spans="2:10" x14ac:dyDescent="0.35">
      <c r="B4368" s="1">
        <v>32530</v>
      </c>
      <c r="C4368" t="s">
        <v>74</v>
      </c>
      <c r="D4368" s="2">
        <f t="shared" si="276"/>
        <v>0</v>
      </c>
      <c r="E4368">
        <v>160</v>
      </c>
      <c r="F4368">
        <v>0</v>
      </c>
      <c r="H4368">
        <f t="shared" si="273"/>
        <v>1989</v>
      </c>
      <c r="I4368">
        <f t="shared" si="274"/>
        <v>1</v>
      </c>
      <c r="J4368">
        <f t="shared" si="275"/>
        <v>22</v>
      </c>
    </row>
    <row r="4369" spans="2:10" x14ac:dyDescent="0.35">
      <c r="B4369" s="1">
        <v>32530</v>
      </c>
      <c r="C4369" t="s">
        <v>75</v>
      </c>
      <c r="D4369" s="2">
        <f t="shared" si="276"/>
        <v>553.56875000000002</v>
      </c>
      <c r="E4369">
        <v>160</v>
      </c>
      <c r="F4369">
        <v>88571</v>
      </c>
      <c r="H4369">
        <f t="shared" si="273"/>
        <v>1989</v>
      </c>
      <c r="I4369">
        <f t="shared" si="274"/>
        <v>1</v>
      </c>
      <c r="J4369">
        <f t="shared" si="275"/>
        <v>22</v>
      </c>
    </row>
    <row r="4370" spans="2:10" x14ac:dyDescent="0.35">
      <c r="B4370" s="1">
        <v>32530</v>
      </c>
      <c r="C4370" t="s">
        <v>76</v>
      </c>
      <c r="D4370" s="2">
        <f t="shared" si="276"/>
        <v>1.3636363636363636E-2</v>
      </c>
      <c r="E4370">
        <v>660</v>
      </c>
      <c r="F4370">
        <v>9</v>
      </c>
      <c r="H4370">
        <f t="shared" si="273"/>
        <v>1989</v>
      </c>
      <c r="I4370">
        <f t="shared" si="274"/>
        <v>1</v>
      </c>
      <c r="J4370">
        <f t="shared" si="275"/>
        <v>22</v>
      </c>
    </row>
    <row r="4371" spans="2:10" x14ac:dyDescent="0.35">
      <c r="B4371" s="1">
        <v>32530</v>
      </c>
      <c r="C4371" t="s">
        <v>77</v>
      </c>
      <c r="D4371" s="2">
        <f t="shared" si="276"/>
        <v>10.695454545454545</v>
      </c>
      <c r="E4371">
        <v>660</v>
      </c>
      <c r="F4371">
        <v>7059</v>
      </c>
      <c r="H4371">
        <f t="shared" si="273"/>
        <v>1989</v>
      </c>
      <c r="I4371">
        <f t="shared" si="274"/>
        <v>1</v>
      </c>
      <c r="J4371">
        <f t="shared" si="275"/>
        <v>22</v>
      </c>
    </row>
    <row r="4372" spans="2:10" x14ac:dyDescent="0.35">
      <c r="B4372" s="1">
        <v>32530</v>
      </c>
      <c r="C4372" t="s">
        <v>78</v>
      </c>
      <c r="D4372" s="2">
        <f t="shared" si="276"/>
        <v>3.0303030303030303E-3</v>
      </c>
      <c r="E4372">
        <v>660</v>
      </c>
      <c r="F4372">
        <v>2</v>
      </c>
      <c r="H4372">
        <f t="shared" si="273"/>
        <v>1989</v>
      </c>
      <c r="I4372">
        <f t="shared" si="274"/>
        <v>1</v>
      </c>
      <c r="J4372">
        <f t="shared" si="275"/>
        <v>22</v>
      </c>
    </row>
    <row r="4373" spans="2:10" x14ac:dyDescent="0.35">
      <c r="B4373" s="1">
        <v>32530</v>
      </c>
      <c r="C4373" t="s">
        <v>79</v>
      </c>
      <c r="D4373" s="2">
        <f t="shared" si="276"/>
        <v>0</v>
      </c>
      <c r="E4373">
        <v>660</v>
      </c>
      <c r="F4373">
        <v>0</v>
      </c>
      <c r="H4373">
        <f t="shared" si="273"/>
        <v>1989</v>
      </c>
      <c r="I4373">
        <f t="shared" si="274"/>
        <v>1</v>
      </c>
      <c r="J4373">
        <f t="shared" si="275"/>
        <v>22</v>
      </c>
    </row>
    <row r="4374" spans="2:10" x14ac:dyDescent="0.35">
      <c r="B4374" s="1">
        <v>32530</v>
      </c>
      <c r="C4374" t="s">
        <v>80</v>
      </c>
      <c r="D4374" s="2">
        <f t="shared" si="276"/>
        <v>0</v>
      </c>
      <c r="E4374">
        <v>660</v>
      </c>
      <c r="F4374">
        <v>0</v>
      </c>
      <c r="H4374">
        <f t="shared" si="273"/>
        <v>1989</v>
      </c>
      <c r="I4374">
        <f t="shared" si="274"/>
        <v>1</v>
      </c>
      <c r="J4374">
        <f t="shared" si="275"/>
        <v>22</v>
      </c>
    </row>
    <row r="4375" spans="2:10" x14ac:dyDescent="0.35">
      <c r="B4375" s="1">
        <v>32530</v>
      </c>
      <c r="C4375" t="s">
        <v>81</v>
      </c>
      <c r="D4375" s="2">
        <f t="shared" si="276"/>
        <v>0</v>
      </c>
      <c r="E4375">
        <v>660</v>
      </c>
      <c r="F4375">
        <v>0</v>
      </c>
      <c r="H4375">
        <f t="shared" si="273"/>
        <v>1989</v>
      </c>
      <c r="I4375">
        <f t="shared" si="274"/>
        <v>1</v>
      </c>
      <c r="J4375">
        <f t="shared" si="275"/>
        <v>22</v>
      </c>
    </row>
    <row r="4376" spans="2:10" x14ac:dyDescent="0.35">
      <c r="B4376" s="1">
        <v>32530</v>
      </c>
      <c r="C4376" t="s">
        <v>82</v>
      </c>
      <c r="D4376" s="2">
        <f t="shared" si="276"/>
        <v>10.28125</v>
      </c>
      <c r="E4376">
        <v>160</v>
      </c>
      <c r="F4376">
        <v>1645</v>
      </c>
      <c r="H4376">
        <f t="shared" si="273"/>
        <v>1989</v>
      </c>
      <c r="I4376">
        <f t="shared" si="274"/>
        <v>1</v>
      </c>
      <c r="J4376">
        <f t="shared" si="275"/>
        <v>22</v>
      </c>
    </row>
    <row r="4377" spans="2:10" x14ac:dyDescent="0.35">
      <c r="B4377" s="1">
        <v>32530</v>
      </c>
      <c r="C4377" t="s">
        <v>83</v>
      </c>
      <c r="D4377" s="2">
        <f t="shared" si="276"/>
        <v>0</v>
      </c>
      <c r="E4377">
        <v>660</v>
      </c>
      <c r="F4377">
        <v>0</v>
      </c>
      <c r="H4377">
        <f t="shared" si="273"/>
        <v>1989</v>
      </c>
      <c r="I4377">
        <f t="shared" si="274"/>
        <v>1</v>
      </c>
      <c r="J4377">
        <f t="shared" si="275"/>
        <v>22</v>
      </c>
    </row>
    <row r="4378" spans="2:10" x14ac:dyDescent="0.35">
      <c r="B4378" s="1">
        <v>32530</v>
      </c>
      <c r="C4378" t="s">
        <v>84</v>
      </c>
      <c r="D4378" s="2">
        <f t="shared" si="276"/>
        <v>0</v>
      </c>
      <c r="E4378">
        <v>660</v>
      </c>
      <c r="F4378">
        <v>0</v>
      </c>
      <c r="H4378">
        <f t="shared" si="273"/>
        <v>1989</v>
      </c>
      <c r="I4378">
        <f t="shared" si="274"/>
        <v>1</v>
      </c>
      <c r="J4378">
        <f t="shared" si="275"/>
        <v>22</v>
      </c>
    </row>
    <row r="4379" spans="2:10" x14ac:dyDescent="0.35">
      <c r="B4379" s="1">
        <v>32530</v>
      </c>
      <c r="C4379" t="s">
        <v>85</v>
      </c>
      <c r="D4379" s="2">
        <f t="shared" si="276"/>
        <v>0</v>
      </c>
      <c r="E4379">
        <v>160</v>
      </c>
      <c r="F4379">
        <v>0</v>
      </c>
      <c r="H4379">
        <f t="shared" si="273"/>
        <v>1989</v>
      </c>
      <c r="I4379">
        <f t="shared" si="274"/>
        <v>1</v>
      </c>
      <c r="J4379">
        <f t="shared" si="275"/>
        <v>22</v>
      </c>
    </row>
    <row r="4380" spans="2:10" x14ac:dyDescent="0.35">
      <c r="B4380" s="1">
        <v>32530</v>
      </c>
      <c r="C4380" t="s">
        <v>86</v>
      </c>
      <c r="D4380" s="2">
        <f t="shared" si="276"/>
        <v>0</v>
      </c>
      <c r="E4380">
        <v>160</v>
      </c>
      <c r="F4380">
        <v>0</v>
      </c>
      <c r="H4380">
        <f t="shared" si="273"/>
        <v>1989</v>
      </c>
      <c r="I4380">
        <f t="shared" si="274"/>
        <v>1</v>
      </c>
      <c r="J4380">
        <f t="shared" si="275"/>
        <v>22</v>
      </c>
    </row>
    <row r="4381" spans="2:10" x14ac:dyDescent="0.35">
      <c r="B4381" s="1">
        <v>32530</v>
      </c>
      <c r="C4381" t="s">
        <v>87</v>
      </c>
      <c r="D4381" s="2">
        <f t="shared" si="276"/>
        <v>0</v>
      </c>
      <c r="E4381">
        <v>1300</v>
      </c>
      <c r="F4381">
        <v>0</v>
      </c>
      <c r="H4381">
        <f t="shared" si="273"/>
        <v>1989</v>
      </c>
      <c r="I4381">
        <f t="shared" si="274"/>
        <v>1</v>
      </c>
      <c r="J4381">
        <f t="shared" si="275"/>
        <v>22</v>
      </c>
    </row>
    <row r="4382" spans="2:10" x14ac:dyDescent="0.35">
      <c r="B4382" s="1">
        <v>32530</v>
      </c>
      <c r="C4382" t="s">
        <v>88</v>
      </c>
      <c r="D4382" s="2">
        <f t="shared" si="276"/>
        <v>38.862499999999997</v>
      </c>
      <c r="E4382">
        <v>160</v>
      </c>
      <c r="F4382">
        <v>6218</v>
      </c>
      <c r="H4382">
        <f t="shared" si="273"/>
        <v>1989</v>
      </c>
      <c r="I4382">
        <f t="shared" si="274"/>
        <v>1</v>
      </c>
      <c r="J4382">
        <f t="shared" si="275"/>
        <v>22</v>
      </c>
    </row>
    <row r="4383" spans="2:10" x14ac:dyDescent="0.35">
      <c r="B4383" s="1">
        <v>32530</v>
      </c>
      <c r="C4383" t="s">
        <v>89</v>
      </c>
      <c r="D4383" s="2">
        <f t="shared" si="276"/>
        <v>58.3125</v>
      </c>
      <c r="E4383">
        <v>160</v>
      </c>
      <c r="F4383">
        <v>9330</v>
      </c>
      <c r="H4383">
        <f t="shared" si="273"/>
        <v>1989</v>
      </c>
      <c r="I4383">
        <f t="shared" si="274"/>
        <v>1</v>
      </c>
      <c r="J4383">
        <f t="shared" si="275"/>
        <v>22</v>
      </c>
    </row>
    <row r="4384" spans="2:10" x14ac:dyDescent="0.35">
      <c r="B4384" s="1">
        <v>32530</v>
      </c>
      <c r="C4384" t="s">
        <v>90</v>
      </c>
      <c r="D4384" s="2">
        <f t="shared" si="276"/>
        <v>419.4</v>
      </c>
      <c r="E4384">
        <v>160</v>
      </c>
      <c r="F4384">
        <v>67104</v>
      </c>
      <c r="H4384">
        <f t="shared" si="273"/>
        <v>1989</v>
      </c>
      <c r="I4384">
        <f t="shared" si="274"/>
        <v>1</v>
      </c>
      <c r="J4384">
        <f t="shared" si="275"/>
        <v>22</v>
      </c>
    </row>
    <row r="4385" spans="2:10" x14ac:dyDescent="0.35">
      <c r="B4385" s="1">
        <v>32530</v>
      </c>
      <c r="C4385" t="s">
        <v>91</v>
      </c>
      <c r="D4385" s="2">
        <f t="shared" si="276"/>
        <v>0</v>
      </c>
      <c r="E4385">
        <v>160</v>
      </c>
      <c r="F4385">
        <v>0</v>
      </c>
      <c r="H4385">
        <f t="shared" si="273"/>
        <v>1989</v>
      </c>
      <c r="I4385">
        <f t="shared" si="274"/>
        <v>1</v>
      </c>
      <c r="J4385">
        <f t="shared" si="275"/>
        <v>22</v>
      </c>
    </row>
    <row r="4386" spans="2:10" x14ac:dyDescent="0.35">
      <c r="B4386" s="1">
        <v>32530</v>
      </c>
      <c r="C4386" t="s">
        <v>92</v>
      </c>
      <c r="D4386" s="2">
        <f t="shared" si="276"/>
        <v>0</v>
      </c>
      <c r="E4386">
        <v>160</v>
      </c>
      <c r="F4386">
        <v>0</v>
      </c>
      <c r="H4386">
        <f t="shared" si="273"/>
        <v>1989</v>
      </c>
      <c r="I4386">
        <f t="shared" si="274"/>
        <v>1</v>
      </c>
      <c r="J4386">
        <f t="shared" si="275"/>
        <v>22</v>
      </c>
    </row>
    <row r="4387" spans="2:10" x14ac:dyDescent="0.35">
      <c r="B4387" s="1">
        <v>32530</v>
      </c>
      <c r="C4387" t="s">
        <v>93</v>
      </c>
      <c r="D4387" s="2">
        <f t="shared" si="276"/>
        <v>21.45</v>
      </c>
      <c r="E4387">
        <v>160</v>
      </c>
      <c r="F4387">
        <v>3432</v>
      </c>
      <c r="H4387">
        <f t="shared" si="273"/>
        <v>1989</v>
      </c>
      <c r="I4387">
        <f t="shared" si="274"/>
        <v>1</v>
      </c>
      <c r="J4387">
        <f t="shared" si="275"/>
        <v>22</v>
      </c>
    </row>
    <row r="4388" spans="2:10" x14ac:dyDescent="0.35">
      <c r="B4388" s="1">
        <v>32530</v>
      </c>
      <c r="C4388" t="s">
        <v>94</v>
      </c>
      <c r="D4388" s="2">
        <f t="shared" si="276"/>
        <v>1.5748031496062992E-3</v>
      </c>
      <c r="E4388">
        <v>1270</v>
      </c>
      <c r="F4388">
        <v>2</v>
      </c>
      <c r="H4388">
        <f t="shared" si="273"/>
        <v>1989</v>
      </c>
      <c r="I4388">
        <f t="shared" si="274"/>
        <v>1</v>
      </c>
      <c r="J4388">
        <f t="shared" si="275"/>
        <v>22</v>
      </c>
    </row>
    <row r="4389" spans="2:10" x14ac:dyDescent="0.35">
      <c r="B4389" s="1">
        <v>32530</v>
      </c>
      <c r="C4389" t="s">
        <v>95</v>
      </c>
      <c r="D4389" s="2">
        <f t="shared" si="276"/>
        <v>0</v>
      </c>
      <c r="E4389">
        <v>160</v>
      </c>
      <c r="F4389">
        <v>0</v>
      </c>
      <c r="H4389">
        <f t="shared" si="273"/>
        <v>1989</v>
      </c>
      <c r="I4389">
        <f t="shared" si="274"/>
        <v>1</v>
      </c>
      <c r="J4389">
        <f t="shared" si="275"/>
        <v>22</v>
      </c>
    </row>
    <row r="4390" spans="2:10" x14ac:dyDescent="0.35">
      <c r="B4390" s="1">
        <v>32530</v>
      </c>
      <c r="C4390" t="s">
        <v>96</v>
      </c>
      <c r="D4390" s="2">
        <f t="shared" si="276"/>
        <v>0</v>
      </c>
      <c r="E4390">
        <v>160</v>
      </c>
      <c r="F4390">
        <v>0</v>
      </c>
      <c r="H4390">
        <f t="shared" si="273"/>
        <v>1989</v>
      </c>
      <c r="I4390">
        <f t="shared" si="274"/>
        <v>1</v>
      </c>
      <c r="J4390">
        <f t="shared" si="275"/>
        <v>22</v>
      </c>
    </row>
    <row r="4391" spans="2:10" x14ac:dyDescent="0.35">
      <c r="B4391" s="1">
        <v>32530</v>
      </c>
      <c r="C4391" t="s">
        <v>97</v>
      </c>
      <c r="D4391" s="2">
        <f t="shared" si="276"/>
        <v>0</v>
      </c>
      <c r="E4391">
        <v>160</v>
      </c>
      <c r="F4391">
        <v>0</v>
      </c>
      <c r="H4391">
        <f t="shared" si="273"/>
        <v>1989</v>
      </c>
      <c r="I4391">
        <f t="shared" si="274"/>
        <v>1</v>
      </c>
      <c r="J4391">
        <f t="shared" si="275"/>
        <v>22</v>
      </c>
    </row>
    <row r="4392" spans="2:10" x14ac:dyDescent="0.35">
      <c r="B4392" s="1">
        <v>32530</v>
      </c>
      <c r="C4392" t="s">
        <v>98</v>
      </c>
      <c r="D4392" s="2">
        <f t="shared" si="276"/>
        <v>0</v>
      </c>
      <c r="E4392">
        <v>160</v>
      </c>
      <c r="F4392">
        <v>0</v>
      </c>
      <c r="H4392">
        <f t="shared" si="273"/>
        <v>1989</v>
      </c>
      <c r="I4392">
        <f t="shared" si="274"/>
        <v>1</v>
      </c>
      <c r="J4392">
        <f t="shared" si="275"/>
        <v>22</v>
      </c>
    </row>
    <row r="4393" spans="2:10" x14ac:dyDescent="0.35">
      <c r="B4393" s="1">
        <v>32530</v>
      </c>
      <c r="C4393" t="s">
        <v>99</v>
      </c>
      <c r="D4393" s="2">
        <f t="shared" si="276"/>
        <v>0</v>
      </c>
      <c r="E4393">
        <v>160</v>
      </c>
      <c r="F4393">
        <v>0</v>
      </c>
      <c r="H4393">
        <f t="shared" si="273"/>
        <v>1989</v>
      </c>
      <c r="I4393">
        <f t="shared" si="274"/>
        <v>1</v>
      </c>
      <c r="J4393">
        <f t="shared" si="275"/>
        <v>22</v>
      </c>
    </row>
    <row r="4394" spans="2:10" x14ac:dyDescent="0.35">
      <c r="B4394" s="1">
        <v>32530</v>
      </c>
      <c r="C4394" t="s">
        <v>100</v>
      </c>
      <c r="D4394" s="2">
        <f t="shared" si="276"/>
        <v>0</v>
      </c>
      <c r="E4394">
        <v>160</v>
      </c>
      <c r="F4394">
        <v>0</v>
      </c>
      <c r="H4394">
        <f t="shared" si="273"/>
        <v>1989</v>
      </c>
      <c r="I4394">
        <f t="shared" si="274"/>
        <v>1</v>
      </c>
      <c r="J4394">
        <f t="shared" si="275"/>
        <v>22</v>
      </c>
    </row>
    <row r="4395" spans="2:10" x14ac:dyDescent="0.35">
      <c r="B4395" s="1">
        <v>32530</v>
      </c>
      <c r="C4395" t="s">
        <v>101</v>
      </c>
      <c r="D4395" s="2">
        <f t="shared" si="276"/>
        <v>0</v>
      </c>
      <c r="E4395">
        <v>160</v>
      </c>
      <c r="F4395">
        <v>0</v>
      </c>
      <c r="H4395">
        <f t="shared" si="273"/>
        <v>1989</v>
      </c>
      <c r="I4395">
        <f t="shared" si="274"/>
        <v>1</v>
      </c>
      <c r="J4395">
        <f t="shared" si="275"/>
        <v>22</v>
      </c>
    </row>
    <row r="4396" spans="2:10" x14ac:dyDescent="0.35">
      <c r="B4396" s="1">
        <v>32636</v>
      </c>
      <c r="C4396" t="s">
        <v>0</v>
      </c>
      <c r="D4396" s="2">
        <f t="shared" si="276"/>
        <v>2.9921259842519685E-2</v>
      </c>
      <c r="E4396">
        <v>1270</v>
      </c>
      <c r="F4396">
        <v>38</v>
      </c>
      <c r="H4396">
        <f t="shared" si="273"/>
        <v>1989</v>
      </c>
      <c r="I4396">
        <f t="shared" si="274"/>
        <v>5</v>
      </c>
      <c r="J4396">
        <f t="shared" si="275"/>
        <v>8</v>
      </c>
    </row>
    <row r="4397" spans="2:10" x14ac:dyDescent="0.35">
      <c r="B4397" s="1">
        <v>32636</v>
      </c>
      <c r="C4397" t="s">
        <v>1</v>
      </c>
      <c r="D4397" s="2">
        <f t="shared" si="276"/>
        <v>0.1110236220472441</v>
      </c>
      <c r="E4397">
        <v>1270</v>
      </c>
      <c r="F4397">
        <v>141</v>
      </c>
      <c r="H4397">
        <f t="shared" si="273"/>
        <v>1989</v>
      </c>
      <c r="I4397">
        <f t="shared" si="274"/>
        <v>5</v>
      </c>
      <c r="J4397">
        <f t="shared" si="275"/>
        <v>8</v>
      </c>
    </row>
    <row r="4398" spans="2:10" x14ac:dyDescent="0.35">
      <c r="B4398" s="1">
        <v>32636</v>
      </c>
      <c r="C4398" t="s">
        <v>2</v>
      </c>
      <c r="D4398" s="2">
        <f t="shared" si="276"/>
        <v>5.6375000000000002</v>
      </c>
      <c r="E4398">
        <v>160</v>
      </c>
      <c r="F4398">
        <v>902</v>
      </c>
      <c r="H4398">
        <f t="shared" si="273"/>
        <v>1989</v>
      </c>
      <c r="I4398">
        <f t="shared" si="274"/>
        <v>5</v>
      </c>
      <c r="J4398">
        <f t="shared" si="275"/>
        <v>8</v>
      </c>
    </row>
    <row r="4399" spans="2:10" x14ac:dyDescent="0.35">
      <c r="B4399" s="1">
        <v>32636</v>
      </c>
      <c r="C4399" t="s">
        <v>3</v>
      </c>
      <c r="D4399" s="2">
        <f t="shared" si="276"/>
        <v>0</v>
      </c>
      <c r="E4399">
        <v>660</v>
      </c>
      <c r="F4399">
        <v>0</v>
      </c>
      <c r="H4399">
        <f t="shared" si="273"/>
        <v>1989</v>
      </c>
      <c r="I4399">
        <f t="shared" si="274"/>
        <v>5</v>
      </c>
      <c r="J4399">
        <f t="shared" si="275"/>
        <v>8</v>
      </c>
    </row>
    <row r="4400" spans="2:10" x14ac:dyDescent="0.35">
      <c r="B4400" s="1">
        <v>32636</v>
      </c>
      <c r="C4400" t="s">
        <v>4</v>
      </c>
      <c r="D4400" s="2">
        <f t="shared" si="276"/>
        <v>0</v>
      </c>
      <c r="E4400">
        <v>660</v>
      </c>
      <c r="F4400">
        <v>0</v>
      </c>
      <c r="H4400">
        <f t="shared" si="273"/>
        <v>1989</v>
      </c>
      <c r="I4400">
        <f t="shared" si="274"/>
        <v>5</v>
      </c>
      <c r="J4400">
        <f t="shared" si="275"/>
        <v>8</v>
      </c>
    </row>
    <row r="4401" spans="2:10" x14ac:dyDescent="0.35">
      <c r="B4401" s="1">
        <v>32636</v>
      </c>
      <c r="C4401" t="s">
        <v>5</v>
      </c>
      <c r="D4401" s="2">
        <f t="shared" si="276"/>
        <v>0.18939393939393939</v>
      </c>
      <c r="E4401">
        <v>660</v>
      </c>
      <c r="F4401">
        <v>125</v>
      </c>
      <c r="H4401">
        <f t="shared" si="273"/>
        <v>1989</v>
      </c>
      <c r="I4401">
        <f t="shared" si="274"/>
        <v>5</v>
      </c>
      <c r="J4401">
        <f t="shared" si="275"/>
        <v>8</v>
      </c>
    </row>
    <row r="4402" spans="2:10" x14ac:dyDescent="0.35">
      <c r="B4402" s="1">
        <v>32636</v>
      </c>
      <c r="C4402" t="s">
        <v>6</v>
      </c>
      <c r="D4402" s="2">
        <f t="shared" si="276"/>
        <v>0.13181818181818181</v>
      </c>
      <c r="E4402">
        <v>660</v>
      </c>
      <c r="F4402">
        <v>87</v>
      </c>
      <c r="H4402">
        <f t="shared" si="273"/>
        <v>1989</v>
      </c>
      <c r="I4402">
        <f t="shared" si="274"/>
        <v>5</v>
      </c>
      <c r="J4402">
        <f t="shared" si="275"/>
        <v>8</v>
      </c>
    </row>
    <row r="4403" spans="2:10" x14ac:dyDescent="0.35">
      <c r="B4403" s="1">
        <v>32636</v>
      </c>
      <c r="C4403" t="s">
        <v>7</v>
      </c>
      <c r="D4403" s="2">
        <f t="shared" si="276"/>
        <v>6.0606060606060608E-2</v>
      </c>
      <c r="E4403">
        <v>660</v>
      </c>
      <c r="F4403">
        <v>40</v>
      </c>
      <c r="H4403">
        <f t="shared" si="273"/>
        <v>1989</v>
      </c>
      <c r="I4403">
        <f t="shared" si="274"/>
        <v>5</v>
      </c>
      <c r="J4403">
        <f t="shared" si="275"/>
        <v>8</v>
      </c>
    </row>
    <row r="4404" spans="2:10" x14ac:dyDescent="0.35">
      <c r="B4404" s="1">
        <v>32636</v>
      </c>
      <c r="C4404" t="s">
        <v>8</v>
      </c>
      <c r="D4404" s="2">
        <f t="shared" si="276"/>
        <v>0</v>
      </c>
      <c r="E4404">
        <v>660</v>
      </c>
      <c r="F4404">
        <v>0</v>
      </c>
      <c r="H4404">
        <f t="shared" si="273"/>
        <v>1989</v>
      </c>
      <c r="I4404">
        <f t="shared" si="274"/>
        <v>5</v>
      </c>
      <c r="J4404">
        <f t="shared" si="275"/>
        <v>8</v>
      </c>
    </row>
    <row r="4405" spans="2:10" x14ac:dyDescent="0.35">
      <c r="B4405" s="1">
        <v>32636</v>
      </c>
      <c r="C4405" t="s">
        <v>9</v>
      </c>
      <c r="D4405" s="2">
        <f t="shared" si="276"/>
        <v>0</v>
      </c>
      <c r="E4405">
        <v>660</v>
      </c>
      <c r="F4405">
        <v>0</v>
      </c>
      <c r="H4405">
        <f t="shared" si="273"/>
        <v>1989</v>
      </c>
      <c r="I4405">
        <f t="shared" si="274"/>
        <v>5</v>
      </c>
      <c r="J4405">
        <f t="shared" si="275"/>
        <v>8</v>
      </c>
    </row>
    <row r="4406" spans="2:10" x14ac:dyDescent="0.35">
      <c r="B4406" s="1">
        <v>32636</v>
      </c>
      <c r="C4406" t="s">
        <v>10</v>
      </c>
      <c r="D4406" s="2">
        <f t="shared" si="276"/>
        <v>0</v>
      </c>
      <c r="E4406">
        <v>660</v>
      </c>
      <c r="F4406">
        <v>0</v>
      </c>
      <c r="H4406">
        <f t="shared" si="273"/>
        <v>1989</v>
      </c>
      <c r="I4406">
        <f t="shared" si="274"/>
        <v>5</v>
      </c>
      <c r="J4406">
        <f t="shared" si="275"/>
        <v>8</v>
      </c>
    </row>
    <row r="4407" spans="2:10" x14ac:dyDescent="0.35">
      <c r="B4407" s="1">
        <v>32636</v>
      </c>
      <c r="C4407" t="s">
        <v>11</v>
      </c>
      <c r="D4407" s="2">
        <f t="shared" si="276"/>
        <v>0</v>
      </c>
      <c r="E4407">
        <v>660</v>
      </c>
      <c r="F4407">
        <v>0</v>
      </c>
      <c r="H4407">
        <f t="shared" si="273"/>
        <v>1989</v>
      </c>
      <c r="I4407">
        <f t="shared" si="274"/>
        <v>5</v>
      </c>
      <c r="J4407">
        <f t="shared" si="275"/>
        <v>8</v>
      </c>
    </row>
    <row r="4408" spans="2:10" x14ac:dyDescent="0.35">
      <c r="B4408" s="1">
        <v>32636</v>
      </c>
      <c r="C4408" t="s">
        <v>12</v>
      </c>
      <c r="D4408" s="2">
        <f t="shared" si="276"/>
        <v>0</v>
      </c>
      <c r="E4408">
        <v>660</v>
      </c>
      <c r="F4408">
        <v>0</v>
      </c>
      <c r="H4408">
        <f t="shared" si="273"/>
        <v>1989</v>
      </c>
      <c r="I4408">
        <f t="shared" si="274"/>
        <v>5</v>
      </c>
      <c r="J4408">
        <f t="shared" si="275"/>
        <v>8</v>
      </c>
    </row>
    <row r="4409" spans="2:10" x14ac:dyDescent="0.35">
      <c r="B4409" s="1">
        <v>32636</v>
      </c>
      <c r="C4409" t="s">
        <v>13</v>
      </c>
      <c r="D4409" s="2">
        <f t="shared" si="276"/>
        <v>0</v>
      </c>
      <c r="E4409">
        <v>660</v>
      </c>
      <c r="F4409">
        <v>0</v>
      </c>
      <c r="H4409">
        <f t="shared" si="273"/>
        <v>1989</v>
      </c>
      <c r="I4409">
        <f t="shared" si="274"/>
        <v>5</v>
      </c>
      <c r="J4409">
        <f t="shared" si="275"/>
        <v>8</v>
      </c>
    </row>
    <row r="4410" spans="2:10" x14ac:dyDescent="0.35">
      <c r="B4410" s="1">
        <v>32636</v>
      </c>
      <c r="C4410" t="s">
        <v>14</v>
      </c>
      <c r="D4410" s="2">
        <f t="shared" si="276"/>
        <v>0</v>
      </c>
      <c r="E4410">
        <v>660</v>
      </c>
      <c r="F4410">
        <v>0</v>
      </c>
      <c r="H4410">
        <f t="shared" si="273"/>
        <v>1989</v>
      </c>
      <c r="I4410">
        <f t="shared" si="274"/>
        <v>5</v>
      </c>
      <c r="J4410">
        <f t="shared" si="275"/>
        <v>8</v>
      </c>
    </row>
    <row r="4411" spans="2:10" x14ac:dyDescent="0.35">
      <c r="B4411" s="1">
        <v>32636</v>
      </c>
      <c r="C4411" t="s">
        <v>15</v>
      </c>
      <c r="D4411" s="2">
        <f t="shared" si="276"/>
        <v>0.45909090909090911</v>
      </c>
      <c r="E4411">
        <v>660</v>
      </c>
      <c r="F4411">
        <v>303</v>
      </c>
      <c r="H4411">
        <f t="shared" si="273"/>
        <v>1989</v>
      </c>
      <c r="I4411">
        <f t="shared" si="274"/>
        <v>5</v>
      </c>
      <c r="J4411">
        <f t="shared" si="275"/>
        <v>8</v>
      </c>
    </row>
    <row r="4412" spans="2:10" x14ac:dyDescent="0.35">
      <c r="B4412" s="1">
        <v>32636</v>
      </c>
      <c r="C4412" t="s">
        <v>16</v>
      </c>
      <c r="D4412" s="2">
        <f t="shared" si="276"/>
        <v>1.5151515151515152E-3</v>
      </c>
      <c r="E4412">
        <v>660</v>
      </c>
      <c r="F4412">
        <v>1</v>
      </c>
      <c r="H4412">
        <f t="shared" si="273"/>
        <v>1989</v>
      </c>
      <c r="I4412">
        <f t="shared" si="274"/>
        <v>5</v>
      </c>
      <c r="J4412">
        <f t="shared" si="275"/>
        <v>8</v>
      </c>
    </row>
    <row r="4413" spans="2:10" x14ac:dyDescent="0.35">
      <c r="B4413" s="1">
        <v>32636</v>
      </c>
      <c r="C4413" t="s">
        <v>17</v>
      </c>
      <c r="D4413" s="2">
        <f t="shared" si="276"/>
        <v>0</v>
      </c>
      <c r="E4413">
        <v>660</v>
      </c>
      <c r="F4413">
        <v>0</v>
      </c>
      <c r="H4413">
        <f t="shared" si="273"/>
        <v>1989</v>
      </c>
      <c r="I4413">
        <f t="shared" si="274"/>
        <v>5</v>
      </c>
      <c r="J4413">
        <f t="shared" si="275"/>
        <v>8</v>
      </c>
    </row>
    <row r="4414" spans="2:10" x14ac:dyDescent="0.35">
      <c r="B4414" s="1">
        <v>32636</v>
      </c>
      <c r="C4414" t="s">
        <v>18</v>
      </c>
      <c r="D4414" s="2">
        <f t="shared" si="276"/>
        <v>0</v>
      </c>
      <c r="E4414">
        <v>660</v>
      </c>
      <c r="F4414">
        <v>0</v>
      </c>
      <c r="H4414">
        <f t="shared" si="273"/>
        <v>1989</v>
      </c>
      <c r="I4414">
        <f t="shared" si="274"/>
        <v>5</v>
      </c>
      <c r="J4414">
        <f t="shared" si="275"/>
        <v>8</v>
      </c>
    </row>
    <row r="4415" spans="2:10" x14ac:dyDescent="0.35">
      <c r="B4415" s="1">
        <v>32636</v>
      </c>
      <c r="C4415" t="s">
        <v>19</v>
      </c>
      <c r="D4415" s="2">
        <f t="shared" si="276"/>
        <v>0.9242424242424242</v>
      </c>
      <c r="E4415">
        <v>660</v>
      </c>
      <c r="F4415">
        <v>610</v>
      </c>
      <c r="H4415">
        <f t="shared" si="273"/>
        <v>1989</v>
      </c>
      <c r="I4415">
        <f t="shared" si="274"/>
        <v>5</v>
      </c>
      <c r="J4415">
        <f t="shared" si="275"/>
        <v>8</v>
      </c>
    </row>
    <row r="4416" spans="2:10" x14ac:dyDescent="0.35">
      <c r="B4416" s="1">
        <v>32636</v>
      </c>
      <c r="C4416" t="s">
        <v>20</v>
      </c>
      <c r="D4416" s="2">
        <f t="shared" si="276"/>
        <v>141.65454545454546</v>
      </c>
      <c r="E4416">
        <v>660</v>
      </c>
      <c r="F4416">
        <v>93492</v>
      </c>
      <c r="H4416">
        <f t="shared" si="273"/>
        <v>1989</v>
      </c>
      <c r="I4416">
        <f t="shared" si="274"/>
        <v>5</v>
      </c>
      <c r="J4416">
        <f t="shared" si="275"/>
        <v>8</v>
      </c>
    </row>
    <row r="4417" spans="2:10" x14ac:dyDescent="0.35">
      <c r="B4417" s="1">
        <v>32636</v>
      </c>
      <c r="C4417" t="s">
        <v>21</v>
      </c>
      <c r="D4417" s="2">
        <f t="shared" si="276"/>
        <v>0</v>
      </c>
      <c r="E4417">
        <v>660</v>
      </c>
      <c r="F4417">
        <v>0</v>
      </c>
      <c r="H4417">
        <f t="shared" si="273"/>
        <v>1989</v>
      </c>
      <c r="I4417">
        <f t="shared" si="274"/>
        <v>5</v>
      </c>
      <c r="J4417">
        <f t="shared" si="275"/>
        <v>8</v>
      </c>
    </row>
    <row r="4418" spans="2:10" x14ac:dyDescent="0.35">
      <c r="B4418" s="1">
        <v>32636</v>
      </c>
      <c r="C4418" t="s">
        <v>22</v>
      </c>
      <c r="D4418" s="2">
        <f t="shared" si="276"/>
        <v>0</v>
      </c>
      <c r="E4418">
        <v>660</v>
      </c>
      <c r="F4418">
        <v>0</v>
      </c>
      <c r="H4418">
        <f t="shared" si="273"/>
        <v>1989</v>
      </c>
      <c r="I4418">
        <f t="shared" si="274"/>
        <v>5</v>
      </c>
      <c r="J4418">
        <f t="shared" si="275"/>
        <v>8</v>
      </c>
    </row>
    <row r="4419" spans="2:10" x14ac:dyDescent="0.35">
      <c r="B4419" s="1">
        <v>32636</v>
      </c>
      <c r="C4419" t="s">
        <v>23</v>
      </c>
      <c r="D4419" s="2">
        <f t="shared" si="276"/>
        <v>0</v>
      </c>
      <c r="E4419">
        <v>660</v>
      </c>
      <c r="F4419">
        <v>0</v>
      </c>
      <c r="H4419">
        <f t="shared" ref="H4419:H4482" si="277">YEAR(B4419)</f>
        <v>1989</v>
      </c>
      <c r="I4419">
        <f t="shared" ref="I4419:I4482" si="278">MONTH(B4419)</f>
        <v>5</v>
      </c>
      <c r="J4419">
        <f t="shared" ref="J4419:J4482" si="279">DAY(B4419)</f>
        <v>8</v>
      </c>
    </row>
    <row r="4420" spans="2:10" x14ac:dyDescent="0.35">
      <c r="B4420" s="1">
        <v>32636</v>
      </c>
      <c r="C4420" t="s">
        <v>24</v>
      </c>
      <c r="D4420" s="2">
        <f t="shared" ref="D4420:D4483" si="280">+F4420/E4420</f>
        <v>0</v>
      </c>
      <c r="E4420">
        <v>660</v>
      </c>
      <c r="F4420">
        <v>0</v>
      </c>
      <c r="H4420">
        <f t="shared" si="277"/>
        <v>1989</v>
      </c>
      <c r="I4420">
        <f t="shared" si="278"/>
        <v>5</v>
      </c>
      <c r="J4420">
        <f t="shared" si="279"/>
        <v>8</v>
      </c>
    </row>
    <row r="4421" spans="2:10" x14ac:dyDescent="0.35">
      <c r="B4421" s="1">
        <v>32636</v>
      </c>
      <c r="C4421" t="s">
        <v>25</v>
      </c>
      <c r="D4421" s="2">
        <f t="shared" si="280"/>
        <v>0</v>
      </c>
      <c r="E4421">
        <v>660</v>
      </c>
      <c r="F4421">
        <v>0</v>
      </c>
      <c r="H4421">
        <f t="shared" si="277"/>
        <v>1989</v>
      </c>
      <c r="I4421">
        <f t="shared" si="278"/>
        <v>5</v>
      </c>
      <c r="J4421">
        <f t="shared" si="279"/>
        <v>8</v>
      </c>
    </row>
    <row r="4422" spans="2:10" x14ac:dyDescent="0.35">
      <c r="B4422" s="1">
        <v>32636</v>
      </c>
      <c r="C4422" t="s">
        <v>26</v>
      </c>
      <c r="D4422" s="2">
        <f t="shared" si="280"/>
        <v>48.768749999999997</v>
      </c>
      <c r="E4422">
        <v>160</v>
      </c>
      <c r="F4422">
        <v>7803</v>
      </c>
      <c r="H4422">
        <f t="shared" si="277"/>
        <v>1989</v>
      </c>
      <c r="I4422">
        <f t="shared" si="278"/>
        <v>5</v>
      </c>
      <c r="J4422">
        <f t="shared" si="279"/>
        <v>8</v>
      </c>
    </row>
    <row r="4423" spans="2:10" x14ac:dyDescent="0.35">
      <c r="B4423" s="1">
        <v>32636</v>
      </c>
      <c r="C4423" t="s">
        <v>27</v>
      </c>
      <c r="D4423" s="2">
        <f t="shared" si="280"/>
        <v>0.14242424242424243</v>
      </c>
      <c r="E4423">
        <v>660</v>
      </c>
      <c r="F4423">
        <v>94</v>
      </c>
      <c r="H4423">
        <f t="shared" si="277"/>
        <v>1989</v>
      </c>
      <c r="I4423">
        <f t="shared" si="278"/>
        <v>5</v>
      </c>
      <c r="J4423">
        <f t="shared" si="279"/>
        <v>8</v>
      </c>
    </row>
    <row r="4424" spans="2:10" x14ac:dyDescent="0.35">
      <c r="B4424" s="1">
        <v>32636</v>
      </c>
      <c r="C4424" t="s">
        <v>28</v>
      </c>
      <c r="D4424" s="2">
        <f t="shared" si="280"/>
        <v>3.4848484848484851E-2</v>
      </c>
      <c r="E4424">
        <v>660</v>
      </c>
      <c r="F4424">
        <v>23</v>
      </c>
      <c r="H4424">
        <f t="shared" si="277"/>
        <v>1989</v>
      </c>
      <c r="I4424">
        <f t="shared" si="278"/>
        <v>5</v>
      </c>
      <c r="J4424">
        <f t="shared" si="279"/>
        <v>8</v>
      </c>
    </row>
    <row r="4425" spans="2:10" x14ac:dyDescent="0.35">
      <c r="B4425" s="1">
        <v>32636</v>
      </c>
      <c r="C4425" t="s">
        <v>29</v>
      </c>
      <c r="D4425" s="2">
        <f t="shared" si="280"/>
        <v>0.32272727272727275</v>
      </c>
      <c r="E4425">
        <v>660</v>
      </c>
      <c r="F4425">
        <v>213</v>
      </c>
      <c r="H4425">
        <f t="shared" si="277"/>
        <v>1989</v>
      </c>
      <c r="I4425">
        <f t="shared" si="278"/>
        <v>5</v>
      </c>
      <c r="J4425">
        <f t="shared" si="279"/>
        <v>8</v>
      </c>
    </row>
    <row r="4426" spans="2:10" x14ac:dyDescent="0.35">
      <c r="B4426" s="1">
        <v>32636</v>
      </c>
      <c r="C4426" t="s">
        <v>30</v>
      </c>
      <c r="D4426" s="2">
        <f t="shared" si="280"/>
        <v>3.1727272727272728</v>
      </c>
      <c r="E4426">
        <v>660</v>
      </c>
      <c r="F4426">
        <v>2094</v>
      </c>
      <c r="H4426">
        <f t="shared" si="277"/>
        <v>1989</v>
      </c>
      <c r="I4426">
        <f t="shared" si="278"/>
        <v>5</v>
      </c>
      <c r="J4426">
        <f t="shared" si="279"/>
        <v>8</v>
      </c>
    </row>
    <row r="4427" spans="2:10" x14ac:dyDescent="0.35">
      <c r="B4427" s="1">
        <v>32636</v>
      </c>
      <c r="C4427" t="s">
        <v>31</v>
      </c>
      <c r="D4427" s="2">
        <f t="shared" si="280"/>
        <v>0.35606060606060608</v>
      </c>
      <c r="E4427">
        <v>660</v>
      </c>
      <c r="F4427">
        <v>235</v>
      </c>
      <c r="H4427">
        <f t="shared" si="277"/>
        <v>1989</v>
      </c>
      <c r="I4427">
        <f t="shared" si="278"/>
        <v>5</v>
      </c>
      <c r="J4427">
        <f t="shared" si="279"/>
        <v>8</v>
      </c>
    </row>
    <row r="4428" spans="2:10" x14ac:dyDescent="0.35">
      <c r="B4428" s="1">
        <v>32636</v>
      </c>
      <c r="C4428" t="s">
        <v>32</v>
      </c>
      <c r="D4428" s="2">
        <f t="shared" si="280"/>
        <v>3.0303030303030303E-3</v>
      </c>
      <c r="E4428">
        <v>660</v>
      </c>
      <c r="F4428">
        <v>2</v>
      </c>
      <c r="H4428">
        <f t="shared" si="277"/>
        <v>1989</v>
      </c>
      <c r="I4428">
        <f t="shared" si="278"/>
        <v>5</v>
      </c>
      <c r="J4428">
        <f t="shared" si="279"/>
        <v>8</v>
      </c>
    </row>
    <row r="4429" spans="2:10" x14ac:dyDescent="0.35">
      <c r="B4429" s="1">
        <v>32636</v>
      </c>
      <c r="C4429" t="s">
        <v>33</v>
      </c>
      <c r="D4429" s="2">
        <f t="shared" si="280"/>
        <v>0.25151515151515152</v>
      </c>
      <c r="E4429">
        <v>660</v>
      </c>
      <c r="F4429">
        <v>166</v>
      </c>
      <c r="H4429">
        <f t="shared" si="277"/>
        <v>1989</v>
      </c>
      <c r="I4429">
        <f t="shared" si="278"/>
        <v>5</v>
      </c>
      <c r="J4429">
        <f t="shared" si="279"/>
        <v>8</v>
      </c>
    </row>
    <row r="4430" spans="2:10" x14ac:dyDescent="0.35">
      <c r="B4430" s="1">
        <v>32636</v>
      </c>
      <c r="C4430" t="s">
        <v>34</v>
      </c>
      <c r="D4430" s="2">
        <f t="shared" si="280"/>
        <v>0</v>
      </c>
      <c r="E4430">
        <v>660</v>
      </c>
      <c r="F4430">
        <v>0</v>
      </c>
      <c r="H4430">
        <f t="shared" si="277"/>
        <v>1989</v>
      </c>
      <c r="I4430">
        <f t="shared" si="278"/>
        <v>5</v>
      </c>
      <c r="J4430">
        <f t="shared" si="279"/>
        <v>8</v>
      </c>
    </row>
    <row r="4431" spans="2:10" x14ac:dyDescent="0.35">
      <c r="B4431" s="1">
        <v>32636</v>
      </c>
      <c r="C4431" t="s">
        <v>35</v>
      </c>
      <c r="D4431" s="2">
        <f t="shared" si="280"/>
        <v>0.05</v>
      </c>
      <c r="E4431">
        <v>660</v>
      </c>
      <c r="F4431">
        <v>33</v>
      </c>
      <c r="H4431">
        <f t="shared" si="277"/>
        <v>1989</v>
      </c>
      <c r="I4431">
        <f t="shared" si="278"/>
        <v>5</v>
      </c>
      <c r="J4431">
        <f t="shared" si="279"/>
        <v>8</v>
      </c>
    </row>
    <row r="4432" spans="2:10" x14ac:dyDescent="0.35">
      <c r="B4432" s="1">
        <v>32636</v>
      </c>
      <c r="C4432" t="s">
        <v>36</v>
      </c>
      <c r="D4432" s="2">
        <f t="shared" si="280"/>
        <v>1.6909090909090909</v>
      </c>
      <c r="E4432">
        <v>660</v>
      </c>
      <c r="F4432">
        <v>1116</v>
      </c>
      <c r="H4432">
        <f t="shared" si="277"/>
        <v>1989</v>
      </c>
      <c r="I4432">
        <f t="shared" si="278"/>
        <v>5</v>
      </c>
      <c r="J4432">
        <f t="shared" si="279"/>
        <v>8</v>
      </c>
    </row>
    <row r="4433" spans="2:10" x14ac:dyDescent="0.35">
      <c r="B4433" s="1">
        <v>32636</v>
      </c>
      <c r="C4433" t="s">
        <v>37</v>
      </c>
      <c r="D4433" s="2">
        <f t="shared" si="280"/>
        <v>0</v>
      </c>
      <c r="E4433">
        <v>1270</v>
      </c>
      <c r="F4433">
        <v>0</v>
      </c>
      <c r="H4433">
        <f t="shared" si="277"/>
        <v>1989</v>
      </c>
      <c r="I4433">
        <f t="shared" si="278"/>
        <v>5</v>
      </c>
      <c r="J4433">
        <f t="shared" si="279"/>
        <v>8</v>
      </c>
    </row>
    <row r="4434" spans="2:10" x14ac:dyDescent="0.35">
      <c r="B4434" s="1">
        <v>32636</v>
      </c>
      <c r="C4434" t="s">
        <v>38</v>
      </c>
      <c r="D4434" s="2">
        <f t="shared" si="280"/>
        <v>0</v>
      </c>
      <c r="E4434">
        <v>1270</v>
      </c>
      <c r="F4434">
        <v>0</v>
      </c>
      <c r="H4434">
        <f t="shared" si="277"/>
        <v>1989</v>
      </c>
      <c r="I4434">
        <f t="shared" si="278"/>
        <v>5</v>
      </c>
      <c r="J4434">
        <f t="shared" si="279"/>
        <v>8</v>
      </c>
    </row>
    <row r="4435" spans="2:10" x14ac:dyDescent="0.35">
      <c r="B4435" s="1">
        <v>32636</v>
      </c>
      <c r="C4435" t="s">
        <v>39</v>
      </c>
      <c r="D4435" s="2">
        <f t="shared" si="280"/>
        <v>0</v>
      </c>
      <c r="E4435">
        <v>1270</v>
      </c>
      <c r="F4435">
        <v>0</v>
      </c>
      <c r="H4435">
        <f t="shared" si="277"/>
        <v>1989</v>
      </c>
      <c r="I4435">
        <f t="shared" si="278"/>
        <v>5</v>
      </c>
      <c r="J4435">
        <f t="shared" si="279"/>
        <v>8</v>
      </c>
    </row>
    <row r="4436" spans="2:10" x14ac:dyDescent="0.35">
      <c r="B4436" s="1">
        <v>32636</v>
      </c>
      <c r="C4436" t="s">
        <v>40</v>
      </c>
      <c r="D4436" s="2">
        <f t="shared" si="280"/>
        <v>9.0909090909090905E-3</v>
      </c>
      <c r="E4436">
        <v>660</v>
      </c>
      <c r="F4436">
        <v>6</v>
      </c>
      <c r="H4436">
        <f t="shared" si="277"/>
        <v>1989</v>
      </c>
      <c r="I4436">
        <f t="shared" si="278"/>
        <v>5</v>
      </c>
      <c r="J4436">
        <f t="shared" si="279"/>
        <v>8</v>
      </c>
    </row>
    <row r="4437" spans="2:10" x14ac:dyDescent="0.35">
      <c r="B4437" s="1">
        <v>32636</v>
      </c>
      <c r="C4437" t="s">
        <v>41</v>
      </c>
      <c r="D4437" s="2">
        <f t="shared" si="280"/>
        <v>0</v>
      </c>
      <c r="E4437">
        <v>660</v>
      </c>
      <c r="F4437">
        <v>0</v>
      </c>
      <c r="H4437">
        <f t="shared" si="277"/>
        <v>1989</v>
      </c>
      <c r="I4437">
        <f t="shared" si="278"/>
        <v>5</v>
      </c>
      <c r="J4437">
        <f t="shared" si="279"/>
        <v>8</v>
      </c>
    </row>
    <row r="4438" spans="2:10" x14ac:dyDescent="0.35">
      <c r="B4438" s="1">
        <v>32636</v>
      </c>
      <c r="C4438" t="s">
        <v>42</v>
      </c>
      <c r="D4438" s="2">
        <f t="shared" si="280"/>
        <v>1.0236220472440945E-2</v>
      </c>
      <c r="E4438">
        <v>1270</v>
      </c>
      <c r="F4438">
        <v>13</v>
      </c>
      <c r="H4438">
        <f t="shared" si="277"/>
        <v>1989</v>
      </c>
      <c r="I4438">
        <f t="shared" si="278"/>
        <v>5</v>
      </c>
      <c r="J4438">
        <f t="shared" si="279"/>
        <v>8</v>
      </c>
    </row>
    <row r="4439" spans="2:10" x14ac:dyDescent="0.35">
      <c r="B4439" s="1">
        <v>32636</v>
      </c>
      <c r="C4439" t="s">
        <v>43</v>
      </c>
      <c r="D4439" s="2">
        <f t="shared" si="280"/>
        <v>1.5151515151515152E-3</v>
      </c>
      <c r="E4439">
        <v>660</v>
      </c>
      <c r="F4439">
        <v>1</v>
      </c>
      <c r="H4439">
        <f t="shared" si="277"/>
        <v>1989</v>
      </c>
      <c r="I4439">
        <f t="shared" si="278"/>
        <v>5</v>
      </c>
      <c r="J4439">
        <f t="shared" si="279"/>
        <v>8</v>
      </c>
    </row>
    <row r="4440" spans="2:10" x14ac:dyDescent="0.35">
      <c r="B4440" s="1">
        <v>32636</v>
      </c>
      <c r="C4440" t="s">
        <v>44</v>
      </c>
      <c r="D4440" s="2">
        <f t="shared" si="280"/>
        <v>3.0303030303030303E-3</v>
      </c>
      <c r="E4440">
        <v>660</v>
      </c>
      <c r="F4440">
        <v>2</v>
      </c>
      <c r="H4440">
        <f t="shared" si="277"/>
        <v>1989</v>
      </c>
      <c r="I4440">
        <f t="shared" si="278"/>
        <v>5</v>
      </c>
      <c r="J4440">
        <f t="shared" si="279"/>
        <v>8</v>
      </c>
    </row>
    <row r="4441" spans="2:10" x14ac:dyDescent="0.35">
      <c r="B4441" s="1">
        <v>32636</v>
      </c>
      <c r="C4441" t="s">
        <v>45</v>
      </c>
      <c r="D4441" s="2">
        <f t="shared" si="280"/>
        <v>0</v>
      </c>
      <c r="E4441">
        <v>660</v>
      </c>
      <c r="F4441">
        <v>0</v>
      </c>
      <c r="H4441">
        <f t="shared" si="277"/>
        <v>1989</v>
      </c>
      <c r="I4441">
        <f t="shared" si="278"/>
        <v>5</v>
      </c>
      <c r="J4441">
        <f t="shared" si="279"/>
        <v>8</v>
      </c>
    </row>
    <row r="4442" spans="2:10" x14ac:dyDescent="0.35">
      <c r="B4442" s="1">
        <v>32636</v>
      </c>
      <c r="C4442" t="s">
        <v>46</v>
      </c>
      <c r="D4442" s="2">
        <f t="shared" si="280"/>
        <v>8.7878787878787876E-2</v>
      </c>
      <c r="E4442">
        <v>660</v>
      </c>
      <c r="F4442">
        <v>58</v>
      </c>
      <c r="H4442">
        <f t="shared" si="277"/>
        <v>1989</v>
      </c>
      <c r="I4442">
        <f t="shared" si="278"/>
        <v>5</v>
      </c>
      <c r="J4442">
        <f t="shared" si="279"/>
        <v>8</v>
      </c>
    </row>
    <row r="4443" spans="2:10" x14ac:dyDescent="0.35">
      <c r="B4443" s="1">
        <v>32636</v>
      </c>
      <c r="C4443" t="s">
        <v>47</v>
      </c>
      <c r="D4443" s="2">
        <f t="shared" si="280"/>
        <v>1.0575757575757576</v>
      </c>
      <c r="E4443">
        <v>660</v>
      </c>
      <c r="F4443">
        <v>698</v>
      </c>
      <c r="H4443">
        <f t="shared" si="277"/>
        <v>1989</v>
      </c>
      <c r="I4443">
        <f t="shared" si="278"/>
        <v>5</v>
      </c>
      <c r="J4443">
        <f t="shared" si="279"/>
        <v>8</v>
      </c>
    </row>
    <row r="4444" spans="2:10" x14ac:dyDescent="0.35">
      <c r="B4444" s="1">
        <v>32636</v>
      </c>
      <c r="C4444" t="s">
        <v>48</v>
      </c>
      <c r="D4444" s="2">
        <f t="shared" si="280"/>
        <v>0</v>
      </c>
      <c r="E4444">
        <v>660</v>
      </c>
      <c r="F4444">
        <v>0</v>
      </c>
      <c r="H4444">
        <f t="shared" si="277"/>
        <v>1989</v>
      </c>
      <c r="I4444">
        <f t="shared" si="278"/>
        <v>5</v>
      </c>
      <c r="J4444">
        <f t="shared" si="279"/>
        <v>8</v>
      </c>
    </row>
    <row r="4445" spans="2:10" x14ac:dyDescent="0.35">
      <c r="B4445" s="1">
        <v>32636</v>
      </c>
      <c r="C4445" t="s">
        <v>49</v>
      </c>
      <c r="D4445" s="2">
        <f t="shared" si="280"/>
        <v>362.43124999999998</v>
      </c>
      <c r="E4445">
        <v>160</v>
      </c>
      <c r="F4445">
        <v>57989</v>
      </c>
      <c r="H4445">
        <f t="shared" si="277"/>
        <v>1989</v>
      </c>
      <c r="I4445">
        <f t="shared" si="278"/>
        <v>5</v>
      </c>
      <c r="J4445">
        <f t="shared" si="279"/>
        <v>8</v>
      </c>
    </row>
    <row r="4446" spans="2:10" x14ac:dyDescent="0.35">
      <c r="B4446" s="1">
        <v>32636</v>
      </c>
      <c r="C4446" t="s">
        <v>50</v>
      </c>
      <c r="D4446" s="2">
        <f t="shared" si="280"/>
        <v>0</v>
      </c>
      <c r="E4446">
        <v>660</v>
      </c>
      <c r="F4446">
        <v>0</v>
      </c>
      <c r="H4446">
        <f t="shared" si="277"/>
        <v>1989</v>
      </c>
      <c r="I4446">
        <f t="shared" si="278"/>
        <v>5</v>
      </c>
      <c r="J4446">
        <f t="shared" si="279"/>
        <v>8</v>
      </c>
    </row>
    <row r="4447" spans="2:10" x14ac:dyDescent="0.35">
      <c r="B4447" s="1">
        <v>32636</v>
      </c>
      <c r="C4447" t="s">
        <v>51</v>
      </c>
      <c r="D4447" s="2">
        <f t="shared" si="280"/>
        <v>11.695454545454545</v>
      </c>
      <c r="E4447">
        <v>660</v>
      </c>
      <c r="F4447">
        <v>7719</v>
      </c>
      <c r="H4447">
        <f t="shared" si="277"/>
        <v>1989</v>
      </c>
      <c r="I4447">
        <f t="shared" si="278"/>
        <v>5</v>
      </c>
      <c r="J4447">
        <f t="shared" si="279"/>
        <v>8</v>
      </c>
    </row>
    <row r="4448" spans="2:10" x14ac:dyDescent="0.35">
      <c r="B4448" s="1">
        <v>32636</v>
      </c>
      <c r="C4448" t="s">
        <v>52</v>
      </c>
      <c r="D4448" s="2">
        <f t="shared" si="280"/>
        <v>0</v>
      </c>
      <c r="E4448">
        <v>660</v>
      </c>
      <c r="F4448">
        <v>0</v>
      </c>
      <c r="H4448">
        <f t="shared" si="277"/>
        <v>1989</v>
      </c>
      <c r="I4448">
        <f t="shared" si="278"/>
        <v>5</v>
      </c>
      <c r="J4448">
        <f t="shared" si="279"/>
        <v>8</v>
      </c>
    </row>
    <row r="4449" spans="2:10" x14ac:dyDescent="0.35">
      <c r="B4449" s="1">
        <v>32636</v>
      </c>
      <c r="C4449" t="s">
        <v>53</v>
      </c>
      <c r="D4449" s="2">
        <f t="shared" si="280"/>
        <v>3.5874999999999999</v>
      </c>
      <c r="E4449">
        <v>160</v>
      </c>
      <c r="F4449">
        <v>574</v>
      </c>
      <c r="H4449">
        <f t="shared" si="277"/>
        <v>1989</v>
      </c>
      <c r="I4449">
        <f t="shared" si="278"/>
        <v>5</v>
      </c>
      <c r="J4449">
        <f t="shared" si="279"/>
        <v>8</v>
      </c>
    </row>
    <row r="4450" spans="2:10" x14ac:dyDescent="0.35">
      <c r="B4450" s="1">
        <v>32636</v>
      </c>
      <c r="C4450" t="s">
        <v>54</v>
      </c>
      <c r="D4450" s="2">
        <f t="shared" si="280"/>
        <v>0.17499999999999999</v>
      </c>
      <c r="E4450">
        <v>160</v>
      </c>
      <c r="F4450">
        <v>28</v>
      </c>
      <c r="H4450">
        <f t="shared" si="277"/>
        <v>1989</v>
      </c>
      <c r="I4450">
        <f t="shared" si="278"/>
        <v>5</v>
      </c>
      <c r="J4450">
        <f t="shared" si="279"/>
        <v>8</v>
      </c>
    </row>
    <row r="4451" spans="2:10" x14ac:dyDescent="0.35">
      <c r="B4451" s="1">
        <v>32636</v>
      </c>
      <c r="C4451" t="s">
        <v>55</v>
      </c>
      <c r="D4451" s="2">
        <f t="shared" si="280"/>
        <v>0</v>
      </c>
      <c r="E4451">
        <v>660</v>
      </c>
      <c r="F4451">
        <v>0</v>
      </c>
      <c r="H4451">
        <f t="shared" si="277"/>
        <v>1989</v>
      </c>
      <c r="I4451">
        <f t="shared" si="278"/>
        <v>5</v>
      </c>
      <c r="J4451">
        <f t="shared" si="279"/>
        <v>8</v>
      </c>
    </row>
    <row r="4452" spans="2:10" x14ac:dyDescent="0.35">
      <c r="B4452" s="1">
        <v>32636</v>
      </c>
      <c r="C4452" t="s">
        <v>56</v>
      </c>
      <c r="D4452" s="2">
        <f t="shared" si="280"/>
        <v>3.2636363636363637</v>
      </c>
      <c r="E4452">
        <v>660</v>
      </c>
      <c r="F4452">
        <v>2154</v>
      </c>
      <c r="H4452">
        <f t="shared" si="277"/>
        <v>1989</v>
      </c>
      <c r="I4452">
        <f t="shared" si="278"/>
        <v>5</v>
      </c>
      <c r="J4452">
        <f t="shared" si="279"/>
        <v>8</v>
      </c>
    </row>
    <row r="4453" spans="2:10" x14ac:dyDescent="0.35">
      <c r="B4453" s="1">
        <v>32636</v>
      </c>
      <c r="C4453" t="s">
        <v>57</v>
      </c>
      <c r="D4453" s="2">
        <f t="shared" si="280"/>
        <v>151.46875</v>
      </c>
      <c r="E4453">
        <v>160</v>
      </c>
      <c r="F4453">
        <v>24235</v>
      </c>
      <c r="H4453">
        <f t="shared" si="277"/>
        <v>1989</v>
      </c>
      <c r="I4453">
        <f t="shared" si="278"/>
        <v>5</v>
      </c>
      <c r="J4453">
        <f t="shared" si="279"/>
        <v>8</v>
      </c>
    </row>
    <row r="4454" spans="2:10" x14ac:dyDescent="0.35">
      <c r="B4454" s="1">
        <v>32636</v>
      </c>
      <c r="C4454" t="s">
        <v>58</v>
      </c>
      <c r="D4454" s="2">
        <f t="shared" si="280"/>
        <v>2.5106060606060607</v>
      </c>
      <c r="E4454">
        <v>660</v>
      </c>
      <c r="F4454">
        <v>1657</v>
      </c>
      <c r="H4454">
        <f t="shared" si="277"/>
        <v>1989</v>
      </c>
      <c r="I4454">
        <f t="shared" si="278"/>
        <v>5</v>
      </c>
      <c r="J4454">
        <f t="shared" si="279"/>
        <v>8</v>
      </c>
    </row>
    <row r="4455" spans="2:10" x14ac:dyDescent="0.35">
      <c r="B4455" s="1">
        <v>32636</v>
      </c>
      <c r="C4455" t="s">
        <v>59</v>
      </c>
      <c r="D4455" s="2">
        <f t="shared" si="280"/>
        <v>50.962499999999999</v>
      </c>
      <c r="E4455">
        <v>160</v>
      </c>
      <c r="F4455">
        <v>8154</v>
      </c>
      <c r="H4455">
        <f t="shared" si="277"/>
        <v>1989</v>
      </c>
      <c r="I4455">
        <f t="shared" si="278"/>
        <v>5</v>
      </c>
      <c r="J4455">
        <f t="shared" si="279"/>
        <v>8</v>
      </c>
    </row>
    <row r="4456" spans="2:10" x14ac:dyDescent="0.35">
      <c r="B4456" s="1">
        <v>32636</v>
      </c>
      <c r="C4456" t="s">
        <v>60</v>
      </c>
      <c r="D4456" s="2">
        <f t="shared" si="280"/>
        <v>14.15625</v>
      </c>
      <c r="E4456">
        <v>160</v>
      </c>
      <c r="F4456">
        <v>2265</v>
      </c>
      <c r="H4456">
        <f t="shared" si="277"/>
        <v>1989</v>
      </c>
      <c r="I4456">
        <f t="shared" si="278"/>
        <v>5</v>
      </c>
      <c r="J4456">
        <f t="shared" si="279"/>
        <v>8</v>
      </c>
    </row>
    <row r="4457" spans="2:10" x14ac:dyDescent="0.35">
      <c r="B4457" s="1">
        <v>32636</v>
      </c>
      <c r="C4457" t="s">
        <v>61</v>
      </c>
      <c r="D4457" s="2">
        <f t="shared" si="280"/>
        <v>0</v>
      </c>
      <c r="E4457">
        <v>660</v>
      </c>
      <c r="F4457">
        <v>0</v>
      </c>
      <c r="H4457">
        <f t="shared" si="277"/>
        <v>1989</v>
      </c>
      <c r="I4457">
        <f t="shared" si="278"/>
        <v>5</v>
      </c>
      <c r="J4457">
        <f t="shared" si="279"/>
        <v>8</v>
      </c>
    </row>
    <row r="4458" spans="2:10" x14ac:dyDescent="0.35">
      <c r="B4458" s="1">
        <v>32636</v>
      </c>
      <c r="C4458" t="s">
        <v>62</v>
      </c>
      <c r="D4458" s="2">
        <f t="shared" si="280"/>
        <v>0</v>
      </c>
      <c r="E4458">
        <v>660</v>
      </c>
      <c r="F4458">
        <v>0</v>
      </c>
      <c r="H4458">
        <f t="shared" si="277"/>
        <v>1989</v>
      </c>
      <c r="I4458">
        <f t="shared" si="278"/>
        <v>5</v>
      </c>
      <c r="J4458">
        <f t="shared" si="279"/>
        <v>8</v>
      </c>
    </row>
    <row r="4459" spans="2:10" x14ac:dyDescent="0.35">
      <c r="B4459" s="1">
        <v>32636</v>
      </c>
      <c r="C4459" t="s">
        <v>63</v>
      </c>
      <c r="D4459" s="2">
        <f t="shared" si="280"/>
        <v>0</v>
      </c>
      <c r="E4459">
        <v>660</v>
      </c>
      <c r="F4459">
        <v>0</v>
      </c>
      <c r="H4459">
        <f t="shared" si="277"/>
        <v>1989</v>
      </c>
      <c r="I4459">
        <f t="shared" si="278"/>
        <v>5</v>
      </c>
      <c r="J4459">
        <f t="shared" si="279"/>
        <v>8</v>
      </c>
    </row>
    <row r="4460" spans="2:10" x14ac:dyDescent="0.35">
      <c r="B4460" s="1">
        <v>32636</v>
      </c>
      <c r="C4460" t="s">
        <v>64</v>
      </c>
      <c r="D4460" s="2">
        <f t="shared" si="280"/>
        <v>1.5151515151515152E-3</v>
      </c>
      <c r="E4460">
        <v>660</v>
      </c>
      <c r="F4460">
        <v>1</v>
      </c>
      <c r="H4460">
        <f t="shared" si="277"/>
        <v>1989</v>
      </c>
      <c r="I4460">
        <f t="shared" si="278"/>
        <v>5</v>
      </c>
      <c r="J4460">
        <f t="shared" si="279"/>
        <v>8</v>
      </c>
    </row>
    <row r="4461" spans="2:10" x14ac:dyDescent="0.35">
      <c r="B4461" s="1">
        <v>32636</v>
      </c>
      <c r="C4461" t="s">
        <v>65</v>
      </c>
      <c r="D4461" s="2">
        <f t="shared" si="280"/>
        <v>0</v>
      </c>
      <c r="E4461">
        <v>160</v>
      </c>
      <c r="F4461">
        <v>0</v>
      </c>
      <c r="H4461">
        <f t="shared" si="277"/>
        <v>1989</v>
      </c>
      <c r="I4461">
        <f t="shared" si="278"/>
        <v>5</v>
      </c>
      <c r="J4461">
        <f t="shared" si="279"/>
        <v>8</v>
      </c>
    </row>
    <row r="4462" spans="2:10" x14ac:dyDescent="0.35">
      <c r="B4462" s="1">
        <v>32636</v>
      </c>
      <c r="C4462" t="s">
        <v>66</v>
      </c>
      <c r="D4462" s="2">
        <f t="shared" si="280"/>
        <v>1191.4875</v>
      </c>
      <c r="E4462">
        <v>160</v>
      </c>
      <c r="F4462">
        <v>190638</v>
      </c>
      <c r="H4462">
        <f t="shared" si="277"/>
        <v>1989</v>
      </c>
      <c r="I4462">
        <f t="shared" si="278"/>
        <v>5</v>
      </c>
      <c r="J4462">
        <f t="shared" si="279"/>
        <v>8</v>
      </c>
    </row>
    <row r="4463" spans="2:10" x14ac:dyDescent="0.35">
      <c r="B4463" s="1">
        <v>32636</v>
      </c>
      <c r="C4463" t="s">
        <v>67</v>
      </c>
      <c r="D4463" s="2">
        <f t="shared" si="280"/>
        <v>0</v>
      </c>
      <c r="E4463">
        <v>660</v>
      </c>
      <c r="F4463">
        <v>0</v>
      </c>
      <c r="H4463">
        <f t="shared" si="277"/>
        <v>1989</v>
      </c>
      <c r="I4463">
        <f t="shared" si="278"/>
        <v>5</v>
      </c>
      <c r="J4463">
        <f t="shared" si="279"/>
        <v>8</v>
      </c>
    </row>
    <row r="4464" spans="2:10" x14ac:dyDescent="0.35">
      <c r="B4464" s="1">
        <v>32636</v>
      </c>
      <c r="C4464" t="s">
        <v>68</v>
      </c>
      <c r="D4464" s="2">
        <f t="shared" si="280"/>
        <v>0.23787878787878788</v>
      </c>
      <c r="E4464">
        <v>660</v>
      </c>
      <c r="F4464">
        <v>157</v>
      </c>
      <c r="H4464">
        <f t="shared" si="277"/>
        <v>1989</v>
      </c>
      <c r="I4464">
        <f t="shared" si="278"/>
        <v>5</v>
      </c>
      <c r="J4464">
        <f t="shared" si="279"/>
        <v>8</v>
      </c>
    </row>
    <row r="4465" spans="2:10" x14ac:dyDescent="0.35">
      <c r="B4465" s="1">
        <v>32636</v>
      </c>
      <c r="C4465" t="s">
        <v>69</v>
      </c>
      <c r="D4465" s="2">
        <f t="shared" si="280"/>
        <v>0</v>
      </c>
      <c r="E4465">
        <v>660</v>
      </c>
      <c r="F4465">
        <v>0</v>
      </c>
      <c r="H4465">
        <f t="shared" si="277"/>
        <v>1989</v>
      </c>
      <c r="I4465">
        <f t="shared" si="278"/>
        <v>5</v>
      </c>
      <c r="J4465">
        <f t="shared" si="279"/>
        <v>8</v>
      </c>
    </row>
    <row r="4466" spans="2:10" x14ac:dyDescent="0.35">
      <c r="B4466" s="1">
        <v>32636</v>
      </c>
      <c r="C4466" t="s">
        <v>70</v>
      </c>
      <c r="D4466" s="2">
        <f t="shared" si="280"/>
        <v>6.0606060606060606E-3</v>
      </c>
      <c r="E4466">
        <v>660</v>
      </c>
      <c r="F4466">
        <v>4</v>
      </c>
      <c r="H4466">
        <f t="shared" si="277"/>
        <v>1989</v>
      </c>
      <c r="I4466">
        <f t="shared" si="278"/>
        <v>5</v>
      </c>
      <c r="J4466">
        <f t="shared" si="279"/>
        <v>8</v>
      </c>
    </row>
    <row r="4467" spans="2:10" x14ac:dyDescent="0.35">
      <c r="B4467" s="1">
        <v>32636</v>
      </c>
      <c r="C4467" t="s">
        <v>71</v>
      </c>
      <c r="D4467" s="2">
        <f t="shared" si="280"/>
        <v>0</v>
      </c>
      <c r="E4467">
        <v>660</v>
      </c>
      <c r="F4467">
        <v>0</v>
      </c>
      <c r="H4467">
        <f t="shared" si="277"/>
        <v>1989</v>
      </c>
      <c r="I4467">
        <f t="shared" si="278"/>
        <v>5</v>
      </c>
      <c r="J4467">
        <f t="shared" si="279"/>
        <v>8</v>
      </c>
    </row>
    <row r="4468" spans="2:10" x14ac:dyDescent="0.35">
      <c r="B4468" s="1">
        <v>32636</v>
      </c>
      <c r="C4468" t="s">
        <v>72</v>
      </c>
      <c r="D4468" s="2">
        <f t="shared" si="280"/>
        <v>0.68333333333333335</v>
      </c>
      <c r="E4468">
        <v>660</v>
      </c>
      <c r="F4468">
        <v>451</v>
      </c>
      <c r="H4468">
        <f t="shared" si="277"/>
        <v>1989</v>
      </c>
      <c r="I4468">
        <f t="shared" si="278"/>
        <v>5</v>
      </c>
      <c r="J4468">
        <f t="shared" si="279"/>
        <v>8</v>
      </c>
    </row>
    <row r="4469" spans="2:10" x14ac:dyDescent="0.35">
      <c r="B4469" s="1">
        <v>32636</v>
      </c>
      <c r="C4469" t="s">
        <v>73</v>
      </c>
      <c r="D4469" s="2">
        <f t="shared" si="280"/>
        <v>615.10625000000005</v>
      </c>
      <c r="E4469">
        <v>160</v>
      </c>
      <c r="F4469">
        <v>98417</v>
      </c>
      <c r="H4469">
        <f t="shared" si="277"/>
        <v>1989</v>
      </c>
      <c r="I4469">
        <f t="shared" si="278"/>
        <v>5</v>
      </c>
      <c r="J4469">
        <f t="shared" si="279"/>
        <v>8</v>
      </c>
    </row>
    <row r="4470" spans="2:10" x14ac:dyDescent="0.35">
      <c r="B4470" s="1">
        <v>32636</v>
      </c>
      <c r="C4470" t="s">
        <v>74</v>
      </c>
      <c r="D4470" s="2">
        <f t="shared" si="280"/>
        <v>0.9</v>
      </c>
      <c r="E4470">
        <v>160</v>
      </c>
      <c r="F4470">
        <v>144</v>
      </c>
      <c r="H4470">
        <f t="shared" si="277"/>
        <v>1989</v>
      </c>
      <c r="I4470">
        <f t="shared" si="278"/>
        <v>5</v>
      </c>
      <c r="J4470">
        <f t="shared" si="279"/>
        <v>8</v>
      </c>
    </row>
    <row r="4471" spans="2:10" x14ac:dyDescent="0.35">
      <c r="B4471" s="1">
        <v>32636</v>
      </c>
      <c r="C4471" t="s">
        <v>75</v>
      </c>
      <c r="D4471" s="2">
        <f t="shared" si="280"/>
        <v>66.806250000000006</v>
      </c>
      <c r="E4471">
        <v>160</v>
      </c>
      <c r="F4471">
        <v>10689</v>
      </c>
      <c r="H4471">
        <f t="shared" si="277"/>
        <v>1989</v>
      </c>
      <c r="I4471">
        <f t="shared" si="278"/>
        <v>5</v>
      </c>
      <c r="J4471">
        <f t="shared" si="279"/>
        <v>8</v>
      </c>
    </row>
    <row r="4472" spans="2:10" x14ac:dyDescent="0.35">
      <c r="B4472" s="1">
        <v>32636</v>
      </c>
      <c r="C4472" t="s">
        <v>76</v>
      </c>
      <c r="D4472" s="2">
        <f t="shared" si="280"/>
        <v>4.413636363636364</v>
      </c>
      <c r="E4472">
        <v>660</v>
      </c>
      <c r="F4472">
        <v>2913</v>
      </c>
      <c r="H4472">
        <f t="shared" si="277"/>
        <v>1989</v>
      </c>
      <c r="I4472">
        <f t="shared" si="278"/>
        <v>5</v>
      </c>
      <c r="J4472">
        <f t="shared" si="279"/>
        <v>8</v>
      </c>
    </row>
    <row r="4473" spans="2:10" x14ac:dyDescent="0.35">
      <c r="B4473" s="1">
        <v>32636</v>
      </c>
      <c r="C4473" t="s">
        <v>77</v>
      </c>
      <c r="D4473" s="2">
        <f t="shared" si="280"/>
        <v>7.1469696969696965</v>
      </c>
      <c r="E4473">
        <v>660</v>
      </c>
      <c r="F4473">
        <v>4717</v>
      </c>
      <c r="H4473">
        <f t="shared" si="277"/>
        <v>1989</v>
      </c>
      <c r="I4473">
        <f t="shared" si="278"/>
        <v>5</v>
      </c>
      <c r="J4473">
        <f t="shared" si="279"/>
        <v>8</v>
      </c>
    </row>
    <row r="4474" spans="2:10" x14ac:dyDescent="0.35">
      <c r="B4474" s="1">
        <v>32636</v>
      </c>
      <c r="C4474" t="s">
        <v>78</v>
      </c>
      <c r="D4474" s="2">
        <f t="shared" si="280"/>
        <v>1.3257575757575757</v>
      </c>
      <c r="E4474">
        <v>660</v>
      </c>
      <c r="F4474">
        <v>875</v>
      </c>
      <c r="H4474">
        <f t="shared" si="277"/>
        <v>1989</v>
      </c>
      <c r="I4474">
        <f t="shared" si="278"/>
        <v>5</v>
      </c>
      <c r="J4474">
        <f t="shared" si="279"/>
        <v>8</v>
      </c>
    </row>
    <row r="4475" spans="2:10" x14ac:dyDescent="0.35">
      <c r="B4475" s="1">
        <v>32636</v>
      </c>
      <c r="C4475" t="s">
        <v>79</v>
      </c>
      <c r="D4475" s="2">
        <f t="shared" si="280"/>
        <v>9.0909090909090905E-3</v>
      </c>
      <c r="E4475">
        <v>660</v>
      </c>
      <c r="F4475">
        <v>6</v>
      </c>
      <c r="H4475">
        <f t="shared" si="277"/>
        <v>1989</v>
      </c>
      <c r="I4475">
        <f t="shared" si="278"/>
        <v>5</v>
      </c>
      <c r="J4475">
        <f t="shared" si="279"/>
        <v>8</v>
      </c>
    </row>
    <row r="4476" spans="2:10" x14ac:dyDescent="0.35">
      <c r="B4476" s="1">
        <v>32636</v>
      </c>
      <c r="C4476" t="s">
        <v>80</v>
      </c>
      <c r="D4476" s="2">
        <f t="shared" si="280"/>
        <v>0</v>
      </c>
      <c r="E4476">
        <v>660</v>
      </c>
      <c r="F4476">
        <v>0</v>
      </c>
      <c r="H4476">
        <f t="shared" si="277"/>
        <v>1989</v>
      </c>
      <c r="I4476">
        <f t="shared" si="278"/>
        <v>5</v>
      </c>
      <c r="J4476">
        <f t="shared" si="279"/>
        <v>8</v>
      </c>
    </row>
    <row r="4477" spans="2:10" x14ac:dyDescent="0.35">
      <c r="B4477" s="1">
        <v>32636</v>
      </c>
      <c r="C4477" t="s">
        <v>81</v>
      </c>
      <c r="D4477" s="2">
        <f t="shared" si="280"/>
        <v>6.6666666666666666E-2</v>
      </c>
      <c r="E4477">
        <v>660</v>
      </c>
      <c r="F4477">
        <v>44</v>
      </c>
      <c r="H4477">
        <f t="shared" si="277"/>
        <v>1989</v>
      </c>
      <c r="I4477">
        <f t="shared" si="278"/>
        <v>5</v>
      </c>
      <c r="J4477">
        <f t="shared" si="279"/>
        <v>8</v>
      </c>
    </row>
    <row r="4478" spans="2:10" x14ac:dyDescent="0.35">
      <c r="B4478" s="1">
        <v>32636</v>
      </c>
      <c r="C4478" t="s">
        <v>82</v>
      </c>
      <c r="D4478" s="2">
        <f t="shared" si="280"/>
        <v>19.206250000000001</v>
      </c>
      <c r="E4478">
        <v>160</v>
      </c>
      <c r="F4478">
        <v>3073</v>
      </c>
      <c r="H4478">
        <f t="shared" si="277"/>
        <v>1989</v>
      </c>
      <c r="I4478">
        <f t="shared" si="278"/>
        <v>5</v>
      </c>
      <c r="J4478">
        <f t="shared" si="279"/>
        <v>8</v>
      </c>
    </row>
    <row r="4479" spans="2:10" x14ac:dyDescent="0.35">
      <c r="B4479" s="1">
        <v>32636</v>
      </c>
      <c r="C4479" t="s">
        <v>83</v>
      </c>
      <c r="D4479" s="2">
        <f t="shared" si="280"/>
        <v>0</v>
      </c>
      <c r="E4479">
        <v>660</v>
      </c>
      <c r="F4479">
        <v>0</v>
      </c>
      <c r="H4479">
        <f t="shared" si="277"/>
        <v>1989</v>
      </c>
      <c r="I4479">
        <f t="shared" si="278"/>
        <v>5</v>
      </c>
      <c r="J4479">
        <f t="shared" si="279"/>
        <v>8</v>
      </c>
    </row>
    <row r="4480" spans="2:10" x14ac:dyDescent="0.35">
      <c r="B4480" s="1">
        <v>32636</v>
      </c>
      <c r="C4480" t="s">
        <v>84</v>
      </c>
      <c r="D4480" s="2">
        <f t="shared" si="280"/>
        <v>0</v>
      </c>
      <c r="E4480">
        <v>660</v>
      </c>
      <c r="F4480">
        <v>0</v>
      </c>
      <c r="H4480">
        <f t="shared" si="277"/>
        <v>1989</v>
      </c>
      <c r="I4480">
        <f t="shared" si="278"/>
        <v>5</v>
      </c>
      <c r="J4480">
        <f t="shared" si="279"/>
        <v>8</v>
      </c>
    </row>
    <row r="4481" spans="2:10" x14ac:dyDescent="0.35">
      <c r="B4481" s="1">
        <v>32636</v>
      </c>
      <c r="C4481" t="s">
        <v>85</v>
      </c>
      <c r="D4481" s="2">
        <f t="shared" si="280"/>
        <v>0</v>
      </c>
      <c r="E4481">
        <v>160</v>
      </c>
      <c r="F4481">
        <v>0</v>
      </c>
      <c r="H4481">
        <f t="shared" si="277"/>
        <v>1989</v>
      </c>
      <c r="I4481">
        <f t="shared" si="278"/>
        <v>5</v>
      </c>
      <c r="J4481">
        <f t="shared" si="279"/>
        <v>8</v>
      </c>
    </row>
    <row r="4482" spans="2:10" x14ac:dyDescent="0.35">
      <c r="B4482" s="1">
        <v>32636</v>
      </c>
      <c r="C4482" t="s">
        <v>86</v>
      </c>
      <c r="D4482" s="2">
        <f t="shared" si="280"/>
        <v>0.4</v>
      </c>
      <c r="E4482">
        <v>160</v>
      </c>
      <c r="F4482">
        <v>64</v>
      </c>
      <c r="H4482">
        <f t="shared" si="277"/>
        <v>1989</v>
      </c>
      <c r="I4482">
        <f t="shared" si="278"/>
        <v>5</v>
      </c>
      <c r="J4482">
        <f t="shared" si="279"/>
        <v>8</v>
      </c>
    </row>
    <row r="4483" spans="2:10" x14ac:dyDescent="0.35">
      <c r="B4483" s="1">
        <v>32636</v>
      </c>
      <c r="C4483" t="s">
        <v>87</v>
      </c>
      <c r="D4483" s="2">
        <f t="shared" si="280"/>
        <v>0</v>
      </c>
      <c r="E4483">
        <v>1300</v>
      </c>
      <c r="F4483">
        <v>0</v>
      </c>
      <c r="H4483">
        <f t="shared" ref="H4483:H4546" si="281">YEAR(B4483)</f>
        <v>1989</v>
      </c>
      <c r="I4483">
        <f t="shared" ref="I4483:I4546" si="282">MONTH(B4483)</f>
        <v>5</v>
      </c>
      <c r="J4483">
        <f t="shared" ref="J4483:J4546" si="283">DAY(B4483)</f>
        <v>8</v>
      </c>
    </row>
    <row r="4484" spans="2:10" x14ac:dyDescent="0.35">
      <c r="B4484" s="1">
        <v>32636</v>
      </c>
      <c r="C4484" t="s">
        <v>88</v>
      </c>
      <c r="D4484" s="2">
        <f t="shared" ref="D4484:D4547" si="284">+F4484/E4484</f>
        <v>554.66875000000005</v>
      </c>
      <c r="E4484">
        <v>160</v>
      </c>
      <c r="F4484">
        <v>88747</v>
      </c>
      <c r="H4484">
        <f t="shared" si="281"/>
        <v>1989</v>
      </c>
      <c r="I4484">
        <f t="shared" si="282"/>
        <v>5</v>
      </c>
      <c r="J4484">
        <f t="shared" si="283"/>
        <v>8</v>
      </c>
    </row>
    <row r="4485" spans="2:10" x14ac:dyDescent="0.35">
      <c r="B4485" s="1">
        <v>32636</v>
      </c>
      <c r="C4485" t="s">
        <v>89</v>
      </c>
      <c r="D4485" s="2">
        <f t="shared" si="284"/>
        <v>41.45</v>
      </c>
      <c r="E4485">
        <v>160</v>
      </c>
      <c r="F4485">
        <v>6632</v>
      </c>
      <c r="H4485">
        <f t="shared" si="281"/>
        <v>1989</v>
      </c>
      <c r="I4485">
        <f t="shared" si="282"/>
        <v>5</v>
      </c>
      <c r="J4485">
        <f t="shared" si="283"/>
        <v>8</v>
      </c>
    </row>
    <row r="4486" spans="2:10" x14ac:dyDescent="0.35">
      <c r="B4486" s="1">
        <v>32636</v>
      </c>
      <c r="C4486" t="s">
        <v>90</v>
      </c>
      <c r="D4486" s="2">
        <f t="shared" si="284"/>
        <v>183.00624999999999</v>
      </c>
      <c r="E4486">
        <v>160</v>
      </c>
      <c r="F4486">
        <v>29281</v>
      </c>
      <c r="H4486">
        <f t="shared" si="281"/>
        <v>1989</v>
      </c>
      <c r="I4486">
        <f t="shared" si="282"/>
        <v>5</v>
      </c>
      <c r="J4486">
        <f t="shared" si="283"/>
        <v>8</v>
      </c>
    </row>
    <row r="4487" spans="2:10" x14ac:dyDescent="0.35">
      <c r="B4487" s="1">
        <v>32636</v>
      </c>
      <c r="C4487" t="s">
        <v>91</v>
      </c>
      <c r="D4487" s="2">
        <f t="shared" si="284"/>
        <v>0</v>
      </c>
      <c r="E4487">
        <v>160</v>
      </c>
      <c r="F4487">
        <v>0</v>
      </c>
      <c r="H4487">
        <f t="shared" si="281"/>
        <v>1989</v>
      </c>
      <c r="I4487">
        <f t="shared" si="282"/>
        <v>5</v>
      </c>
      <c r="J4487">
        <f t="shared" si="283"/>
        <v>8</v>
      </c>
    </row>
    <row r="4488" spans="2:10" x14ac:dyDescent="0.35">
      <c r="B4488" s="1">
        <v>32636</v>
      </c>
      <c r="C4488" t="s">
        <v>92</v>
      </c>
      <c r="D4488" s="2">
        <f t="shared" si="284"/>
        <v>0</v>
      </c>
      <c r="E4488">
        <v>160</v>
      </c>
      <c r="F4488">
        <v>0</v>
      </c>
      <c r="H4488">
        <f t="shared" si="281"/>
        <v>1989</v>
      </c>
      <c r="I4488">
        <f t="shared" si="282"/>
        <v>5</v>
      </c>
      <c r="J4488">
        <f t="shared" si="283"/>
        <v>8</v>
      </c>
    </row>
    <row r="4489" spans="2:10" x14ac:dyDescent="0.35">
      <c r="B4489" s="1">
        <v>32636</v>
      </c>
      <c r="C4489" t="s">
        <v>93</v>
      </c>
      <c r="D4489" s="2">
        <f t="shared" si="284"/>
        <v>3.2749999999999999</v>
      </c>
      <c r="E4489">
        <v>160</v>
      </c>
      <c r="F4489">
        <v>524</v>
      </c>
      <c r="H4489">
        <f t="shared" si="281"/>
        <v>1989</v>
      </c>
      <c r="I4489">
        <f t="shared" si="282"/>
        <v>5</v>
      </c>
      <c r="J4489">
        <f t="shared" si="283"/>
        <v>8</v>
      </c>
    </row>
    <row r="4490" spans="2:10" x14ac:dyDescent="0.35">
      <c r="B4490" s="1">
        <v>32636</v>
      </c>
      <c r="C4490" t="s">
        <v>94</v>
      </c>
      <c r="D4490" s="2">
        <f t="shared" si="284"/>
        <v>0</v>
      </c>
      <c r="E4490">
        <v>1270</v>
      </c>
      <c r="F4490">
        <v>0</v>
      </c>
      <c r="H4490">
        <f t="shared" si="281"/>
        <v>1989</v>
      </c>
      <c r="I4490">
        <f t="shared" si="282"/>
        <v>5</v>
      </c>
      <c r="J4490">
        <f t="shared" si="283"/>
        <v>8</v>
      </c>
    </row>
    <row r="4491" spans="2:10" x14ac:dyDescent="0.35">
      <c r="B4491" s="1">
        <v>32636</v>
      </c>
      <c r="C4491" t="s">
        <v>95</v>
      </c>
      <c r="D4491" s="2">
        <f t="shared" si="284"/>
        <v>0</v>
      </c>
      <c r="E4491">
        <v>160</v>
      </c>
      <c r="F4491">
        <v>0</v>
      </c>
      <c r="H4491">
        <f t="shared" si="281"/>
        <v>1989</v>
      </c>
      <c r="I4491">
        <f t="shared" si="282"/>
        <v>5</v>
      </c>
      <c r="J4491">
        <f t="shared" si="283"/>
        <v>8</v>
      </c>
    </row>
    <row r="4492" spans="2:10" x14ac:dyDescent="0.35">
      <c r="B4492" s="1">
        <v>32636</v>
      </c>
      <c r="C4492" t="s">
        <v>96</v>
      </c>
      <c r="D4492" s="2">
        <f t="shared" si="284"/>
        <v>0</v>
      </c>
      <c r="E4492">
        <v>160</v>
      </c>
      <c r="F4492">
        <v>0</v>
      </c>
      <c r="H4492">
        <f t="shared" si="281"/>
        <v>1989</v>
      </c>
      <c r="I4492">
        <f t="shared" si="282"/>
        <v>5</v>
      </c>
      <c r="J4492">
        <f t="shared" si="283"/>
        <v>8</v>
      </c>
    </row>
    <row r="4493" spans="2:10" x14ac:dyDescent="0.35">
      <c r="B4493" s="1">
        <v>32636</v>
      </c>
      <c r="C4493" t="s">
        <v>97</v>
      </c>
      <c r="D4493" s="2">
        <f t="shared" si="284"/>
        <v>0.95625000000000004</v>
      </c>
      <c r="E4493">
        <v>160</v>
      </c>
      <c r="F4493">
        <v>153</v>
      </c>
      <c r="H4493">
        <f t="shared" si="281"/>
        <v>1989</v>
      </c>
      <c r="I4493">
        <f t="shared" si="282"/>
        <v>5</v>
      </c>
      <c r="J4493">
        <f t="shared" si="283"/>
        <v>8</v>
      </c>
    </row>
    <row r="4494" spans="2:10" x14ac:dyDescent="0.35">
      <c r="B4494" s="1">
        <v>32636</v>
      </c>
      <c r="C4494" t="s">
        <v>98</v>
      </c>
      <c r="D4494" s="2">
        <f t="shared" si="284"/>
        <v>18.318750000000001</v>
      </c>
      <c r="E4494">
        <v>160</v>
      </c>
      <c r="F4494">
        <v>2931</v>
      </c>
      <c r="H4494">
        <f t="shared" si="281"/>
        <v>1989</v>
      </c>
      <c r="I4494">
        <f t="shared" si="282"/>
        <v>5</v>
      </c>
      <c r="J4494">
        <f t="shared" si="283"/>
        <v>8</v>
      </c>
    </row>
    <row r="4495" spans="2:10" x14ac:dyDescent="0.35">
      <c r="B4495" s="1">
        <v>32636</v>
      </c>
      <c r="C4495" t="s">
        <v>99</v>
      </c>
      <c r="D4495" s="2">
        <f t="shared" si="284"/>
        <v>0.79374999999999996</v>
      </c>
      <c r="E4495">
        <v>160</v>
      </c>
      <c r="F4495">
        <v>127</v>
      </c>
      <c r="H4495">
        <f t="shared" si="281"/>
        <v>1989</v>
      </c>
      <c r="I4495">
        <f t="shared" si="282"/>
        <v>5</v>
      </c>
      <c r="J4495">
        <f t="shared" si="283"/>
        <v>8</v>
      </c>
    </row>
    <row r="4496" spans="2:10" x14ac:dyDescent="0.35">
      <c r="B4496" s="1">
        <v>32636</v>
      </c>
      <c r="C4496" t="s">
        <v>100</v>
      </c>
      <c r="D4496" s="2">
        <f t="shared" si="284"/>
        <v>0.68125000000000002</v>
      </c>
      <c r="E4496">
        <v>160</v>
      </c>
      <c r="F4496">
        <v>109</v>
      </c>
      <c r="H4496">
        <f t="shared" si="281"/>
        <v>1989</v>
      </c>
      <c r="I4496">
        <f t="shared" si="282"/>
        <v>5</v>
      </c>
      <c r="J4496">
        <f t="shared" si="283"/>
        <v>8</v>
      </c>
    </row>
    <row r="4497" spans="2:10" x14ac:dyDescent="0.35">
      <c r="B4497" s="1">
        <v>32636</v>
      </c>
      <c r="C4497" t="s">
        <v>101</v>
      </c>
      <c r="D4497" s="2">
        <f t="shared" si="284"/>
        <v>1.8749999999999999E-2</v>
      </c>
      <c r="E4497">
        <v>160</v>
      </c>
      <c r="F4497">
        <v>3</v>
      </c>
      <c r="H4497">
        <f t="shared" si="281"/>
        <v>1989</v>
      </c>
      <c r="I4497">
        <f t="shared" si="282"/>
        <v>5</v>
      </c>
      <c r="J4497">
        <f t="shared" si="283"/>
        <v>8</v>
      </c>
    </row>
    <row r="4498" spans="2:10" x14ac:dyDescent="0.35">
      <c r="B4498" s="1">
        <v>32790</v>
      </c>
      <c r="C4498" t="s">
        <v>0</v>
      </c>
      <c r="D4498" s="2">
        <f t="shared" si="284"/>
        <v>0.50393700787401574</v>
      </c>
      <c r="E4498">
        <v>1270</v>
      </c>
      <c r="F4498">
        <v>640</v>
      </c>
      <c r="H4498">
        <f t="shared" si="281"/>
        <v>1989</v>
      </c>
      <c r="I4498">
        <f t="shared" si="282"/>
        <v>10</v>
      </c>
      <c r="J4498">
        <f t="shared" si="283"/>
        <v>9</v>
      </c>
    </row>
    <row r="4499" spans="2:10" x14ac:dyDescent="0.35">
      <c r="B4499" s="1">
        <v>32790</v>
      </c>
      <c r="C4499" t="s">
        <v>1</v>
      </c>
      <c r="D4499" s="2">
        <f t="shared" si="284"/>
        <v>0.18740157480314962</v>
      </c>
      <c r="E4499">
        <v>1270</v>
      </c>
      <c r="F4499">
        <v>238</v>
      </c>
      <c r="H4499">
        <f t="shared" si="281"/>
        <v>1989</v>
      </c>
      <c r="I4499">
        <f t="shared" si="282"/>
        <v>10</v>
      </c>
      <c r="J4499">
        <f t="shared" si="283"/>
        <v>9</v>
      </c>
    </row>
    <row r="4500" spans="2:10" x14ac:dyDescent="0.35">
      <c r="B4500" s="1">
        <v>32790</v>
      </c>
      <c r="C4500" t="s">
        <v>2</v>
      </c>
      <c r="D4500" s="2">
        <f t="shared" si="284"/>
        <v>8.5687499999999996</v>
      </c>
      <c r="E4500">
        <v>160</v>
      </c>
      <c r="F4500">
        <v>1371</v>
      </c>
      <c r="H4500">
        <f t="shared" si="281"/>
        <v>1989</v>
      </c>
      <c r="I4500">
        <f t="shared" si="282"/>
        <v>10</v>
      </c>
      <c r="J4500">
        <f t="shared" si="283"/>
        <v>9</v>
      </c>
    </row>
    <row r="4501" spans="2:10" x14ac:dyDescent="0.35">
      <c r="B4501" s="1">
        <v>32790</v>
      </c>
      <c r="C4501" t="s">
        <v>3</v>
      </c>
      <c r="D4501" s="2">
        <f t="shared" si="284"/>
        <v>0</v>
      </c>
      <c r="E4501">
        <v>660</v>
      </c>
      <c r="F4501">
        <v>0</v>
      </c>
      <c r="H4501">
        <f t="shared" si="281"/>
        <v>1989</v>
      </c>
      <c r="I4501">
        <f t="shared" si="282"/>
        <v>10</v>
      </c>
      <c r="J4501">
        <f t="shared" si="283"/>
        <v>9</v>
      </c>
    </row>
    <row r="4502" spans="2:10" x14ac:dyDescent="0.35">
      <c r="B4502" s="1">
        <v>32790</v>
      </c>
      <c r="C4502" t="s">
        <v>4</v>
      </c>
      <c r="D4502" s="2">
        <f t="shared" si="284"/>
        <v>4.5454545454545452E-3</v>
      </c>
      <c r="E4502">
        <v>660</v>
      </c>
      <c r="F4502">
        <v>3</v>
      </c>
      <c r="H4502">
        <f t="shared" si="281"/>
        <v>1989</v>
      </c>
      <c r="I4502">
        <f t="shared" si="282"/>
        <v>10</v>
      </c>
      <c r="J4502">
        <f t="shared" si="283"/>
        <v>9</v>
      </c>
    </row>
    <row r="4503" spans="2:10" x14ac:dyDescent="0.35">
      <c r="B4503" s="1">
        <v>32790</v>
      </c>
      <c r="C4503" t="s">
        <v>5</v>
      </c>
      <c r="D4503" s="2">
        <f t="shared" si="284"/>
        <v>0.5348484848484848</v>
      </c>
      <c r="E4503">
        <v>660</v>
      </c>
      <c r="F4503">
        <v>353</v>
      </c>
      <c r="H4503">
        <f t="shared" si="281"/>
        <v>1989</v>
      </c>
      <c r="I4503">
        <f t="shared" si="282"/>
        <v>10</v>
      </c>
      <c r="J4503">
        <f t="shared" si="283"/>
        <v>9</v>
      </c>
    </row>
    <row r="4504" spans="2:10" x14ac:dyDescent="0.35">
      <c r="B4504" s="1">
        <v>32790</v>
      </c>
      <c r="C4504" t="s">
        <v>6</v>
      </c>
      <c r="D4504" s="2">
        <f t="shared" si="284"/>
        <v>0</v>
      </c>
      <c r="E4504">
        <v>660</v>
      </c>
      <c r="F4504">
        <v>0</v>
      </c>
      <c r="H4504">
        <f t="shared" si="281"/>
        <v>1989</v>
      </c>
      <c r="I4504">
        <f t="shared" si="282"/>
        <v>10</v>
      </c>
      <c r="J4504">
        <f t="shared" si="283"/>
        <v>9</v>
      </c>
    </row>
    <row r="4505" spans="2:10" x14ac:dyDescent="0.35">
      <c r="B4505" s="1">
        <v>32790</v>
      </c>
      <c r="C4505" t="s">
        <v>7</v>
      </c>
      <c r="D4505" s="2">
        <f t="shared" si="284"/>
        <v>4.2424242424242427E-2</v>
      </c>
      <c r="E4505">
        <v>660</v>
      </c>
      <c r="F4505">
        <v>28</v>
      </c>
      <c r="H4505">
        <f t="shared" si="281"/>
        <v>1989</v>
      </c>
      <c r="I4505">
        <f t="shared" si="282"/>
        <v>10</v>
      </c>
      <c r="J4505">
        <f t="shared" si="283"/>
        <v>9</v>
      </c>
    </row>
    <row r="4506" spans="2:10" x14ac:dyDescent="0.35">
      <c r="B4506" s="1">
        <v>32790</v>
      </c>
      <c r="C4506" t="s">
        <v>8</v>
      </c>
      <c r="D4506" s="2">
        <f t="shared" si="284"/>
        <v>0.15</v>
      </c>
      <c r="E4506">
        <v>660</v>
      </c>
      <c r="F4506">
        <v>99</v>
      </c>
      <c r="H4506">
        <f t="shared" si="281"/>
        <v>1989</v>
      </c>
      <c r="I4506">
        <f t="shared" si="282"/>
        <v>10</v>
      </c>
      <c r="J4506">
        <f t="shared" si="283"/>
        <v>9</v>
      </c>
    </row>
    <row r="4507" spans="2:10" x14ac:dyDescent="0.35">
      <c r="B4507" s="1">
        <v>32790</v>
      </c>
      <c r="C4507" t="s">
        <v>9</v>
      </c>
      <c r="D4507" s="2">
        <f t="shared" si="284"/>
        <v>0</v>
      </c>
      <c r="E4507">
        <v>660</v>
      </c>
      <c r="F4507">
        <v>0</v>
      </c>
      <c r="H4507">
        <f t="shared" si="281"/>
        <v>1989</v>
      </c>
      <c r="I4507">
        <f t="shared" si="282"/>
        <v>10</v>
      </c>
      <c r="J4507">
        <f t="shared" si="283"/>
        <v>9</v>
      </c>
    </row>
    <row r="4508" spans="2:10" x14ac:dyDescent="0.35">
      <c r="B4508" s="1">
        <v>32790</v>
      </c>
      <c r="C4508" t="s">
        <v>10</v>
      </c>
      <c r="D4508" s="2">
        <f t="shared" si="284"/>
        <v>0</v>
      </c>
      <c r="E4508">
        <v>660</v>
      </c>
      <c r="F4508">
        <v>0</v>
      </c>
      <c r="H4508">
        <f t="shared" si="281"/>
        <v>1989</v>
      </c>
      <c r="I4508">
        <f t="shared" si="282"/>
        <v>10</v>
      </c>
      <c r="J4508">
        <f t="shared" si="283"/>
        <v>9</v>
      </c>
    </row>
    <row r="4509" spans="2:10" x14ac:dyDescent="0.35">
      <c r="B4509" s="1">
        <v>32790</v>
      </c>
      <c r="C4509" t="s">
        <v>11</v>
      </c>
      <c r="D4509" s="2">
        <f t="shared" si="284"/>
        <v>4.5454545454545452E-3</v>
      </c>
      <c r="E4509">
        <v>660</v>
      </c>
      <c r="F4509">
        <v>3</v>
      </c>
      <c r="H4509">
        <f t="shared" si="281"/>
        <v>1989</v>
      </c>
      <c r="I4509">
        <f t="shared" si="282"/>
        <v>10</v>
      </c>
      <c r="J4509">
        <f t="shared" si="283"/>
        <v>9</v>
      </c>
    </row>
    <row r="4510" spans="2:10" x14ac:dyDescent="0.35">
      <c r="B4510" s="1">
        <v>32790</v>
      </c>
      <c r="C4510" t="s">
        <v>12</v>
      </c>
      <c r="D4510" s="2">
        <f t="shared" si="284"/>
        <v>0.14242424242424243</v>
      </c>
      <c r="E4510">
        <v>660</v>
      </c>
      <c r="F4510">
        <v>94</v>
      </c>
      <c r="H4510">
        <f t="shared" si="281"/>
        <v>1989</v>
      </c>
      <c r="I4510">
        <f t="shared" si="282"/>
        <v>10</v>
      </c>
      <c r="J4510">
        <f t="shared" si="283"/>
        <v>9</v>
      </c>
    </row>
    <row r="4511" spans="2:10" x14ac:dyDescent="0.35">
      <c r="B4511" s="1">
        <v>32790</v>
      </c>
      <c r="C4511" t="s">
        <v>13</v>
      </c>
      <c r="D4511" s="2">
        <f t="shared" si="284"/>
        <v>1.5151515151515152E-2</v>
      </c>
      <c r="E4511">
        <v>660</v>
      </c>
      <c r="F4511">
        <v>10</v>
      </c>
      <c r="H4511">
        <f t="shared" si="281"/>
        <v>1989</v>
      </c>
      <c r="I4511">
        <f t="shared" si="282"/>
        <v>10</v>
      </c>
      <c r="J4511">
        <f t="shared" si="283"/>
        <v>9</v>
      </c>
    </row>
    <row r="4512" spans="2:10" x14ac:dyDescent="0.35">
      <c r="B4512" s="1">
        <v>32790</v>
      </c>
      <c r="C4512" t="s">
        <v>14</v>
      </c>
      <c r="D4512" s="2">
        <f t="shared" si="284"/>
        <v>0</v>
      </c>
      <c r="E4512">
        <v>660</v>
      </c>
      <c r="F4512">
        <v>0</v>
      </c>
      <c r="H4512">
        <f t="shared" si="281"/>
        <v>1989</v>
      </c>
      <c r="I4512">
        <f t="shared" si="282"/>
        <v>10</v>
      </c>
      <c r="J4512">
        <f t="shared" si="283"/>
        <v>9</v>
      </c>
    </row>
    <row r="4513" spans="2:10" x14ac:dyDescent="0.35">
      <c r="B4513" s="1">
        <v>32790</v>
      </c>
      <c r="C4513" t="s">
        <v>15</v>
      </c>
      <c r="D4513" s="2">
        <f t="shared" si="284"/>
        <v>13.431818181818182</v>
      </c>
      <c r="E4513">
        <v>660</v>
      </c>
      <c r="F4513">
        <v>8865</v>
      </c>
      <c r="H4513">
        <f t="shared" si="281"/>
        <v>1989</v>
      </c>
      <c r="I4513">
        <f t="shared" si="282"/>
        <v>10</v>
      </c>
      <c r="J4513">
        <f t="shared" si="283"/>
        <v>9</v>
      </c>
    </row>
    <row r="4514" spans="2:10" x14ac:dyDescent="0.35">
      <c r="B4514" s="1">
        <v>32790</v>
      </c>
      <c r="C4514" t="s">
        <v>16</v>
      </c>
      <c r="D4514" s="2">
        <f t="shared" si="284"/>
        <v>1.5151515151515152E-3</v>
      </c>
      <c r="E4514">
        <v>660</v>
      </c>
      <c r="F4514">
        <v>1</v>
      </c>
      <c r="H4514">
        <f t="shared" si="281"/>
        <v>1989</v>
      </c>
      <c r="I4514">
        <f t="shared" si="282"/>
        <v>10</v>
      </c>
      <c r="J4514">
        <f t="shared" si="283"/>
        <v>9</v>
      </c>
    </row>
    <row r="4515" spans="2:10" x14ac:dyDescent="0.35">
      <c r="B4515" s="1">
        <v>32790</v>
      </c>
      <c r="C4515" t="s">
        <v>17</v>
      </c>
      <c r="D4515" s="2">
        <f t="shared" si="284"/>
        <v>7.575757575757576E-3</v>
      </c>
      <c r="E4515">
        <v>660</v>
      </c>
      <c r="F4515">
        <v>5</v>
      </c>
      <c r="H4515">
        <f t="shared" si="281"/>
        <v>1989</v>
      </c>
      <c r="I4515">
        <f t="shared" si="282"/>
        <v>10</v>
      </c>
      <c r="J4515">
        <f t="shared" si="283"/>
        <v>9</v>
      </c>
    </row>
    <row r="4516" spans="2:10" x14ac:dyDescent="0.35">
      <c r="B4516" s="1">
        <v>32790</v>
      </c>
      <c r="C4516" t="s">
        <v>18</v>
      </c>
      <c r="D4516" s="2">
        <f t="shared" si="284"/>
        <v>0</v>
      </c>
      <c r="E4516">
        <v>660</v>
      </c>
      <c r="F4516">
        <v>0</v>
      </c>
      <c r="H4516">
        <f t="shared" si="281"/>
        <v>1989</v>
      </c>
      <c r="I4516">
        <f t="shared" si="282"/>
        <v>10</v>
      </c>
      <c r="J4516">
        <f t="shared" si="283"/>
        <v>9</v>
      </c>
    </row>
    <row r="4517" spans="2:10" x14ac:dyDescent="0.35">
      <c r="B4517" s="1">
        <v>32790</v>
      </c>
      <c r="C4517" t="s">
        <v>19</v>
      </c>
      <c r="D4517" s="2">
        <f t="shared" si="284"/>
        <v>4.4909090909090912</v>
      </c>
      <c r="E4517">
        <v>660</v>
      </c>
      <c r="F4517">
        <v>2964</v>
      </c>
      <c r="H4517">
        <f t="shared" si="281"/>
        <v>1989</v>
      </c>
      <c r="I4517">
        <f t="shared" si="282"/>
        <v>10</v>
      </c>
      <c r="J4517">
        <f t="shared" si="283"/>
        <v>9</v>
      </c>
    </row>
    <row r="4518" spans="2:10" x14ac:dyDescent="0.35">
      <c r="B4518" s="1">
        <v>32790</v>
      </c>
      <c r="C4518" t="s">
        <v>20</v>
      </c>
      <c r="D4518" s="2">
        <f t="shared" si="284"/>
        <v>41.606060606060609</v>
      </c>
      <c r="E4518">
        <v>660</v>
      </c>
      <c r="F4518">
        <v>27460</v>
      </c>
      <c r="H4518">
        <f t="shared" si="281"/>
        <v>1989</v>
      </c>
      <c r="I4518">
        <f t="shared" si="282"/>
        <v>10</v>
      </c>
      <c r="J4518">
        <f t="shared" si="283"/>
        <v>9</v>
      </c>
    </row>
    <row r="4519" spans="2:10" x14ac:dyDescent="0.35">
      <c r="B4519" s="1">
        <v>32790</v>
      </c>
      <c r="C4519" t="s">
        <v>21</v>
      </c>
      <c r="D4519" s="2">
        <f t="shared" si="284"/>
        <v>0</v>
      </c>
      <c r="E4519">
        <v>660</v>
      </c>
      <c r="F4519">
        <v>0</v>
      </c>
      <c r="H4519">
        <f t="shared" si="281"/>
        <v>1989</v>
      </c>
      <c r="I4519">
        <f t="shared" si="282"/>
        <v>10</v>
      </c>
      <c r="J4519">
        <f t="shared" si="283"/>
        <v>9</v>
      </c>
    </row>
    <row r="4520" spans="2:10" x14ac:dyDescent="0.35">
      <c r="B4520" s="1">
        <v>32790</v>
      </c>
      <c r="C4520" t="s">
        <v>22</v>
      </c>
      <c r="D4520" s="2">
        <f t="shared" si="284"/>
        <v>0</v>
      </c>
      <c r="E4520">
        <v>660</v>
      </c>
      <c r="F4520">
        <v>0</v>
      </c>
      <c r="H4520">
        <f t="shared" si="281"/>
        <v>1989</v>
      </c>
      <c r="I4520">
        <f t="shared" si="282"/>
        <v>10</v>
      </c>
      <c r="J4520">
        <f t="shared" si="283"/>
        <v>9</v>
      </c>
    </row>
    <row r="4521" spans="2:10" x14ac:dyDescent="0.35">
      <c r="B4521" s="1">
        <v>32790</v>
      </c>
      <c r="C4521" t="s">
        <v>23</v>
      </c>
      <c r="D4521" s="2">
        <f t="shared" si="284"/>
        <v>0</v>
      </c>
      <c r="E4521">
        <v>660</v>
      </c>
      <c r="F4521">
        <v>0</v>
      </c>
      <c r="H4521">
        <f t="shared" si="281"/>
        <v>1989</v>
      </c>
      <c r="I4521">
        <f t="shared" si="282"/>
        <v>10</v>
      </c>
      <c r="J4521">
        <f t="shared" si="283"/>
        <v>9</v>
      </c>
    </row>
    <row r="4522" spans="2:10" x14ac:dyDescent="0.35">
      <c r="B4522" s="1">
        <v>32790</v>
      </c>
      <c r="C4522" t="s">
        <v>24</v>
      </c>
      <c r="D4522" s="2">
        <f t="shared" si="284"/>
        <v>6.2121212121212119E-2</v>
      </c>
      <c r="E4522">
        <v>660</v>
      </c>
      <c r="F4522">
        <v>41</v>
      </c>
      <c r="H4522">
        <f t="shared" si="281"/>
        <v>1989</v>
      </c>
      <c r="I4522">
        <f t="shared" si="282"/>
        <v>10</v>
      </c>
      <c r="J4522">
        <f t="shared" si="283"/>
        <v>9</v>
      </c>
    </row>
    <row r="4523" spans="2:10" x14ac:dyDescent="0.35">
      <c r="B4523" s="1">
        <v>32790</v>
      </c>
      <c r="C4523" t="s">
        <v>25</v>
      </c>
      <c r="D4523" s="2">
        <f t="shared" si="284"/>
        <v>0</v>
      </c>
      <c r="E4523">
        <v>660</v>
      </c>
      <c r="F4523">
        <v>0</v>
      </c>
      <c r="H4523">
        <f t="shared" si="281"/>
        <v>1989</v>
      </c>
      <c r="I4523">
        <f t="shared" si="282"/>
        <v>10</v>
      </c>
      <c r="J4523">
        <f t="shared" si="283"/>
        <v>9</v>
      </c>
    </row>
    <row r="4524" spans="2:10" x14ac:dyDescent="0.35">
      <c r="B4524" s="1">
        <v>32790</v>
      </c>
      <c r="C4524" t="s">
        <v>26</v>
      </c>
      <c r="D4524" s="2">
        <f t="shared" si="284"/>
        <v>355.53125</v>
      </c>
      <c r="E4524">
        <v>160</v>
      </c>
      <c r="F4524">
        <v>56885</v>
      </c>
      <c r="H4524">
        <f t="shared" si="281"/>
        <v>1989</v>
      </c>
      <c r="I4524">
        <f t="shared" si="282"/>
        <v>10</v>
      </c>
      <c r="J4524">
        <f t="shared" si="283"/>
        <v>9</v>
      </c>
    </row>
    <row r="4525" spans="2:10" x14ac:dyDescent="0.35">
      <c r="B4525" s="1">
        <v>32790</v>
      </c>
      <c r="C4525" t="s">
        <v>27</v>
      </c>
      <c r="D4525" s="2">
        <f t="shared" si="284"/>
        <v>95.63636363636364</v>
      </c>
      <c r="E4525">
        <v>660</v>
      </c>
      <c r="F4525">
        <v>63120</v>
      </c>
      <c r="H4525">
        <f t="shared" si="281"/>
        <v>1989</v>
      </c>
      <c r="I4525">
        <f t="shared" si="282"/>
        <v>10</v>
      </c>
      <c r="J4525">
        <f t="shared" si="283"/>
        <v>9</v>
      </c>
    </row>
    <row r="4526" spans="2:10" x14ac:dyDescent="0.35">
      <c r="B4526" s="1">
        <v>32790</v>
      </c>
      <c r="C4526" t="s">
        <v>28</v>
      </c>
      <c r="D4526" s="2">
        <f t="shared" si="284"/>
        <v>0.20454545454545456</v>
      </c>
      <c r="E4526">
        <v>660</v>
      </c>
      <c r="F4526">
        <v>135</v>
      </c>
      <c r="H4526">
        <f t="shared" si="281"/>
        <v>1989</v>
      </c>
      <c r="I4526">
        <f t="shared" si="282"/>
        <v>10</v>
      </c>
      <c r="J4526">
        <f t="shared" si="283"/>
        <v>9</v>
      </c>
    </row>
    <row r="4527" spans="2:10" x14ac:dyDescent="0.35">
      <c r="B4527" s="1">
        <v>32790</v>
      </c>
      <c r="C4527" t="s">
        <v>29</v>
      </c>
      <c r="D4527" s="2">
        <f t="shared" si="284"/>
        <v>34.522727272727273</v>
      </c>
      <c r="E4527">
        <v>660</v>
      </c>
      <c r="F4527">
        <v>22785</v>
      </c>
      <c r="H4527">
        <f t="shared" si="281"/>
        <v>1989</v>
      </c>
      <c r="I4527">
        <f t="shared" si="282"/>
        <v>10</v>
      </c>
      <c r="J4527">
        <f t="shared" si="283"/>
        <v>9</v>
      </c>
    </row>
    <row r="4528" spans="2:10" x14ac:dyDescent="0.35">
      <c r="B4528" s="1">
        <v>32790</v>
      </c>
      <c r="C4528" t="s">
        <v>30</v>
      </c>
      <c r="D4528" s="2">
        <f t="shared" si="284"/>
        <v>38.366666666666667</v>
      </c>
      <c r="E4528">
        <v>660</v>
      </c>
      <c r="F4528">
        <v>25322</v>
      </c>
      <c r="H4528">
        <f t="shared" si="281"/>
        <v>1989</v>
      </c>
      <c r="I4528">
        <f t="shared" si="282"/>
        <v>10</v>
      </c>
      <c r="J4528">
        <f t="shared" si="283"/>
        <v>9</v>
      </c>
    </row>
    <row r="4529" spans="2:10" x14ac:dyDescent="0.35">
      <c r="B4529" s="1">
        <v>32790</v>
      </c>
      <c r="C4529" t="s">
        <v>31</v>
      </c>
      <c r="D4529" s="2">
        <f t="shared" si="284"/>
        <v>7.6484848484848484</v>
      </c>
      <c r="E4529">
        <v>660</v>
      </c>
      <c r="F4529">
        <v>5048</v>
      </c>
      <c r="H4529">
        <f t="shared" si="281"/>
        <v>1989</v>
      </c>
      <c r="I4529">
        <f t="shared" si="282"/>
        <v>10</v>
      </c>
      <c r="J4529">
        <f t="shared" si="283"/>
        <v>9</v>
      </c>
    </row>
    <row r="4530" spans="2:10" x14ac:dyDescent="0.35">
      <c r="B4530" s="1">
        <v>32790</v>
      </c>
      <c r="C4530" t="s">
        <v>32</v>
      </c>
      <c r="D4530" s="2">
        <f t="shared" si="284"/>
        <v>0</v>
      </c>
      <c r="E4530">
        <v>660</v>
      </c>
      <c r="F4530">
        <v>0</v>
      </c>
      <c r="H4530">
        <f t="shared" si="281"/>
        <v>1989</v>
      </c>
      <c r="I4530">
        <f t="shared" si="282"/>
        <v>10</v>
      </c>
      <c r="J4530">
        <f t="shared" si="283"/>
        <v>9</v>
      </c>
    </row>
    <row r="4531" spans="2:10" x14ac:dyDescent="0.35">
      <c r="B4531" s="1">
        <v>32790</v>
      </c>
      <c r="C4531" t="s">
        <v>33</v>
      </c>
      <c r="D4531" s="2">
        <f t="shared" si="284"/>
        <v>2.5227272727272729</v>
      </c>
      <c r="E4531">
        <v>660</v>
      </c>
      <c r="F4531">
        <v>1665</v>
      </c>
      <c r="H4531">
        <f t="shared" si="281"/>
        <v>1989</v>
      </c>
      <c r="I4531">
        <f t="shared" si="282"/>
        <v>10</v>
      </c>
      <c r="J4531">
        <f t="shared" si="283"/>
        <v>9</v>
      </c>
    </row>
    <row r="4532" spans="2:10" x14ac:dyDescent="0.35">
      <c r="B4532" s="1">
        <v>32790</v>
      </c>
      <c r="C4532" t="s">
        <v>34</v>
      </c>
      <c r="D4532" s="2">
        <f t="shared" si="284"/>
        <v>0</v>
      </c>
      <c r="E4532">
        <v>660</v>
      </c>
      <c r="F4532">
        <v>0</v>
      </c>
      <c r="H4532">
        <f t="shared" si="281"/>
        <v>1989</v>
      </c>
      <c r="I4532">
        <f t="shared" si="282"/>
        <v>10</v>
      </c>
      <c r="J4532">
        <f t="shared" si="283"/>
        <v>9</v>
      </c>
    </row>
    <row r="4533" spans="2:10" x14ac:dyDescent="0.35">
      <c r="B4533" s="1">
        <v>32790</v>
      </c>
      <c r="C4533" t="s">
        <v>35</v>
      </c>
      <c r="D4533" s="2">
        <f t="shared" si="284"/>
        <v>0.19696969696969696</v>
      </c>
      <c r="E4533">
        <v>660</v>
      </c>
      <c r="F4533">
        <v>130</v>
      </c>
      <c r="H4533">
        <f t="shared" si="281"/>
        <v>1989</v>
      </c>
      <c r="I4533">
        <f t="shared" si="282"/>
        <v>10</v>
      </c>
      <c r="J4533">
        <f t="shared" si="283"/>
        <v>9</v>
      </c>
    </row>
    <row r="4534" spans="2:10" x14ac:dyDescent="0.35">
      <c r="B4534" s="1">
        <v>32790</v>
      </c>
      <c r="C4534" t="s">
        <v>36</v>
      </c>
      <c r="D4534" s="2">
        <f t="shared" si="284"/>
        <v>0.49090909090909091</v>
      </c>
      <c r="E4534">
        <v>660</v>
      </c>
      <c r="F4534">
        <v>324</v>
      </c>
      <c r="H4534">
        <f t="shared" si="281"/>
        <v>1989</v>
      </c>
      <c r="I4534">
        <f t="shared" si="282"/>
        <v>10</v>
      </c>
      <c r="J4534">
        <f t="shared" si="283"/>
        <v>9</v>
      </c>
    </row>
    <row r="4535" spans="2:10" x14ac:dyDescent="0.35">
      <c r="B4535" s="1">
        <v>32790</v>
      </c>
      <c r="C4535" t="s">
        <v>37</v>
      </c>
      <c r="D4535" s="2">
        <f t="shared" si="284"/>
        <v>1.4173228346456693E-2</v>
      </c>
      <c r="E4535">
        <v>1270</v>
      </c>
      <c r="F4535">
        <v>18</v>
      </c>
      <c r="H4535">
        <f t="shared" si="281"/>
        <v>1989</v>
      </c>
      <c r="I4535">
        <f t="shared" si="282"/>
        <v>10</v>
      </c>
      <c r="J4535">
        <f t="shared" si="283"/>
        <v>9</v>
      </c>
    </row>
    <row r="4536" spans="2:10" x14ac:dyDescent="0.35">
      <c r="B4536" s="1">
        <v>32790</v>
      </c>
      <c r="C4536" t="s">
        <v>38</v>
      </c>
      <c r="D4536" s="2">
        <f t="shared" si="284"/>
        <v>0</v>
      </c>
      <c r="E4536">
        <v>1270</v>
      </c>
      <c r="F4536">
        <v>0</v>
      </c>
      <c r="H4536">
        <f t="shared" si="281"/>
        <v>1989</v>
      </c>
      <c r="I4536">
        <f t="shared" si="282"/>
        <v>10</v>
      </c>
      <c r="J4536">
        <f t="shared" si="283"/>
        <v>9</v>
      </c>
    </row>
    <row r="4537" spans="2:10" x14ac:dyDescent="0.35">
      <c r="B4537" s="1">
        <v>32790</v>
      </c>
      <c r="C4537" t="s">
        <v>39</v>
      </c>
      <c r="D4537" s="2">
        <f t="shared" si="284"/>
        <v>0</v>
      </c>
      <c r="E4537">
        <v>1270</v>
      </c>
      <c r="F4537">
        <v>0</v>
      </c>
      <c r="H4537">
        <f t="shared" si="281"/>
        <v>1989</v>
      </c>
      <c r="I4537">
        <f t="shared" si="282"/>
        <v>10</v>
      </c>
      <c r="J4537">
        <f t="shared" si="283"/>
        <v>9</v>
      </c>
    </row>
    <row r="4538" spans="2:10" x14ac:dyDescent="0.35">
      <c r="B4538" s="1">
        <v>32790</v>
      </c>
      <c r="C4538" t="s">
        <v>40</v>
      </c>
      <c r="D4538" s="2">
        <f t="shared" si="284"/>
        <v>2.4242424242424242E-2</v>
      </c>
      <c r="E4538">
        <v>660</v>
      </c>
      <c r="F4538">
        <v>16</v>
      </c>
      <c r="H4538">
        <f t="shared" si="281"/>
        <v>1989</v>
      </c>
      <c r="I4538">
        <f t="shared" si="282"/>
        <v>10</v>
      </c>
      <c r="J4538">
        <f t="shared" si="283"/>
        <v>9</v>
      </c>
    </row>
    <row r="4539" spans="2:10" x14ac:dyDescent="0.35">
      <c r="B4539" s="1">
        <v>32790</v>
      </c>
      <c r="C4539" t="s">
        <v>41</v>
      </c>
      <c r="D4539" s="2">
        <f t="shared" si="284"/>
        <v>0</v>
      </c>
      <c r="E4539">
        <v>660</v>
      </c>
      <c r="F4539">
        <v>0</v>
      </c>
      <c r="H4539">
        <f t="shared" si="281"/>
        <v>1989</v>
      </c>
      <c r="I4539">
        <f t="shared" si="282"/>
        <v>10</v>
      </c>
      <c r="J4539">
        <f t="shared" si="283"/>
        <v>9</v>
      </c>
    </row>
    <row r="4540" spans="2:10" x14ac:dyDescent="0.35">
      <c r="B4540" s="1">
        <v>32790</v>
      </c>
      <c r="C4540" t="s">
        <v>42</v>
      </c>
      <c r="D4540" s="2">
        <f t="shared" si="284"/>
        <v>0.17165354330708663</v>
      </c>
      <c r="E4540">
        <v>1270</v>
      </c>
      <c r="F4540">
        <v>218</v>
      </c>
      <c r="H4540">
        <f t="shared" si="281"/>
        <v>1989</v>
      </c>
      <c r="I4540">
        <f t="shared" si="282"/>
        <v>10</v>
      </c>
      <c r="J4540">
        <f t="shared" si="283"/>
        <v>9</v>
      </c>
    </row>
    <row r="4541" spans="2:10" x14ac:dyDescent="0.35">
      <c r="B4541" s="1">
        <v>32790</v>
      </c>
      <c r="C4541" t="s">
        <v>43</v>
      </c>
      <c r="D4541" s="2">
        <f t="shared" si="284"/>
        <v>1.8181818181818181E-2</v>
      </c>
      <c r="E4541">
        <v>660</v>
      </c>
      <c r="F4541">
        <v>12</v>
      </c>
      <c r="H4541">
        <f t="shared" si="281"/>
        <v>1989</v>
      </c>
      <c r="I4541">
        <f t="shared" si="282"/>
        <v>10</v>
      </c>
      <c r="J4541">
        <f t="shared" si="283"/>
        <v>9</v>
      </c>
    </row>
    <row r="4542" spans="2:10" x14ac:dyDescent="0.35">
      <c r="B4542" s="1">
        <v>32790</v>
      </c>
      <c r="C4542" t="s">
        <v>44</v>
      </c>
      <c r="D4542" s="2">
        <f t="shared" si="284"/>
        <v>0</v>
      </c>
      <c r="E4542">
        <v>660</v>
      </c>
      <c r="F4542">
        <v>0</v>
      </c>
      <c r="H4542">
        <f t="shared" si="281"/>
        <v>1989</v>
      </c>
      <c r="I4542">
        <f t="shared" si="282"/>
        <v>10</v>
      </c>
      <c r="J4542">
        <f t="shared" si="283"/>
        <v>9</v>
      </c>
    </row>
    <row r="4543" spans="2:10" x14ac:dyDescent="0.35">
      <c r="B4543" s="1">
        <v>32790</v>
      </c>
      <c r="C4543" t="s">
        <v>45</v>
      </c>
      <c r="D4543" s="2">
        <f t="shared" si="284"/>
        <v>0</v>
      </c>
      <c r="E4543">
        <v>660</v>
      </c>
      <c r="F4543">
        <v>0</v>
      </c>
      <c r="H4543">
        <f t="shared" si="281"/>
        <v>1989</v>
      </c>
      <c r="I4543">
        <f t="shared" si="282"/>
        <v>10</v>
      </c>
      <c r="J4543">
        <f t="shared" si="283"/>
        <v>9</v>
      </c>
    </row>
    <row r="4544" spans="2:10" x14ac:dyDescent="0.35">
      <c r="B4544" s="1">
        <v>32790</v>
      </c>
      <c r="C4544" t="s">
        <v>46</v>
      </c>
      <c r="D4544" s="2">
        <f t="shared" si="284"/>
        <v>0.27121212121212124</v>
      </c>
      <c r="E4544">
        <v>660</v>
      </c>
      <c r="F4544">
        <v>179</v>
      </c>
      <c r="H4544">
        <f t="shared" si="281"/>
        <v>1989</v>
      </c>
      <c r="I4544">
        <f t="shared" si="282"/>
        <v>10</v>
      </c>
      <c r="J4544">
        <f t="shared" si="283"/>
        <v>9</v>
      </c>
    </row>
    <row r="4545" spans="2:10" x14ac:dyDescent="0.35">
      <c r="B4545" s="1">
        <v>32790</v>
      </c>
      <c r="C4545" t="s">
        <v>47</v>
      </c>
      <c r="D4545" s="2">
        <f t="shared" si="284"/>
        <v>3.4712121212121212</v>
      </c>
      <c r="E4545">
        <v>660</v>
      </c>
      <c r="F4545">
        <v>2291</v>
      </c>
      <c r="H4545">
        <f t="shared" si="281"/>
        <v>1989</v>
      </c>
      <c r="I4545">
        <f t="shared" si="282"/>
        <v>10</v>
      </c>
      <c r="J4545">
        <f t="shared" si="283"/>
        <v>9</v>
      </c>
    </row>
    <row r="4546" spans="2:10" x14ac:dyDescent="0.35">
      <c r="B4546" s="1">
        <v>32790</v>
      </c>
      <c r="C4546" t="s">
        <v>48</v>
      </c>
      <c r="D4546" s="2">
        <f t="shared" si="284"/>
        <v>0</v>
      </c>
      <c r="E4546">
        <v>660</v>
      </c>
      <c r="F4546">
        <v>0</v>
      </c>
      <c r="H4546">
        <f t="shared" si="281"/>
        <v>1989</v>
      </c>
      <c r="I4546">
        <f t="shared" si="282"/>
        <v>10</v>
      </c>
      <c r="J4546">
        <f t="shared" si="283"/>
        <v>9</v>
      </c>
    </row>
    <row r="4547" spans="2:10" x14ac:dyDescent="0.35">
      <c r="B4547" s="1">
        <v>32790</v>
      </c>
      <c r="C4547" t="s">
        <v>49</v>
      </c>
      <c r="D4547" s="2">
        <f t="shared" si="284"/>
        <v>1627.41875</v>
      </c>
      <c r="E4547">
        <v>160</v>
      </c>
      <c r="F4547">
        <v>260387</v>
      </c>
      <c r="H4547">
        <f t="shared" ref="H4547:H4610" si="285">YEAR(B4547)</f>
        <v>1989</v>
      </c>
      <c r="I4547">
        <f t="shared" ref="I4547:I4610" si="286">MONTH(B4547)</f>
        <v>10</v>
      </c>
      <c r="J4547">
        <f t="shared" ref="J4547:J4610" si="287">DAY(B4547)</f>
        <v>9</v>
      </c>
    </row>
    <row r="4548" spans="2:10" x14ac:dyDescent="0.35">
      <c r="B4548" s="1">
        <v>32790</v>
      </c>
      <c r="C4548" t="s">
        <v>50</v>
      </c>
      <c r="D4548" s="2">
        <f t="shared" ref="D4548:D4611" si="288">+F4548/E4548</f>
        <v>0</v>
      </c>
      <c r="E4548">
        <v>660</v>
      </c>
      <c r="F4548">
        <v>0</v>
      </c>
      <c r="H4548">
        <f t="shared" si="285"/>
        <v>1989</v>
      </c>
      <c r="I4548">
        <f t="shared" si="286"/>
        <v>10</v>
      </c>
      <c r="J4548">
        <f t="shared" si="287"/>
        <v>9</v>
      </c>
    </row>
    <row r="4549" spans="2:10" x14ac:dyDescent="0.35">
      <c r="B4549" s="1">
        <v>32790</v>
      </c>
      <c r="C4549" t="s">
        <v>51</v>
      </c>
      <c r="D4549" s="2">
        <f t="shared" si="288"/>
        <v>24.306060606060605</v>
      </c>
      <c r="E4549">
        <v>660</v>
      </c>
      <c r="F4549">
        <v>16042</v>
      </c>
      <c r="H4549">
        <f t="shared" si="285"/>
        <v>1989</v>
      </c>
      <c r="I4549">
        <f t="shared" si="286"/>
        <v>10</v>
      </c>
      <c r="J4549">
        <f t="shared" si="287"/>
        <v>9</v>
      </c>
    </row>
    <row r="4550" spans="2:10" x14ac:dyDescent="0.35">
      <c r="B4550" s="1">
        <v>32790</v>
      </c>
      <c r="C4550" t="s">
        <v>52</v>
      </c>
      <c r="D4550" s="2">
        <f t="shared" si="288"/>
        <v>0</v>
      </c>
      <c r="E4550">
        <v>660</v>
      </c>
      <c r="F4550">
        <v>0</v>
      </c>
      <c r="H4550">
        <f t="shared" si="285"/>
        <v>1989</v>
      </c>
      <c r="I4550">
        <f t="shared" si="286"/>
        <v>10</v>
      </c>
      <c r="J4550">
        <f t="shared" si="287"/>
        <v>9</v>
      </c>
    </row>
    <row r="4551" spans="2:10" x14ac:dyDescent="0.35">
      <c r="B4551" s="1">
        <v>32790</v>
      </c>
      <c r="C4551" t="s">
        <v>53</v>
      </c>
      <c r="D4551" s="2">
        <f t="shared" si="288"/>
        <v>3.4437500000000001</v>
      </c>
      <c r="E4551">
        <v>160</v>
      </c>
      <c r="F4551">
        <v>551</v>
      </c>
      <c r="H4551">
        <f t="shared" si="285"/>
        <v>1989</v>
      </c>
      <c r="I4551">
        <f t="shared" si="286"/>
        <v>10</v>
      </c>
      <c r="J4551">
        <f t="shared" si="287"/>
        <v>9</v>
      </c>
    </row>
    <row r="4552" spans="2:10" x14ac:dyDescent="0.35">
      <c r="B4552" s="1">
        <v>32790</v>
      </c>
      <c r="C4552" t="s">
        <v>54</v>
      </c>
      <c r="D4552" s="2">
        <f t="shared" si="288"/>
        <v>0.11874999999999999</v>
      </c>
      <c r="E4552">
        <v>160</v>
      </c>
      <c r="F4552">
        <v>19</v>
      </c>
      <c r="H4552">
        <f t="shared" si="285"/>
        <v>1989</v>
      </c>
      <c r="I4552">
        <f t="shared" si="286"/>
        <v>10</v>
      </c>
      <c r="J4552">
        <f t="shared" si="287"/>
        <v>9</v>
      </c>
    </row>
    <row r="4553" spans="2:10" x14ac:dyDescent="0.35">
      <c r="B4553" s="1">
        <v>32790</v>
      </c>
      <c r="C4553" t="s">
        <v>55</v>
      </c>
      <c r="D4553" s="2">
        <f t="shared" si="288"/>
        <v>0</v>
      </c>
      <c r="E4553">
        <v>660</v>
      </c>
      <c r="F4553">
        <v>0</v>
      </c>
      <c r="H4553">
        <f t="shared" si="285"/>
        <v>1989</v>
      </c>
      <c r="I4553">
        <f t="shared" si="286"/>
        <v>10</v>
      </c>
      <c r="J4553">
        <f t="shared" si="287"/>
        <v>9</v>
      </c>
    </row>
    <row r="4554" spans="2:10" x14ac:dyDescent="0.35">
      <c r="B4554" s="1">
        <v>32790</v>
      </c>
      <c r="C4554" t="s">
        <v>56</v>
      </c>
      <c r="D4554" s="2">
        <f t="shared" si="288"/>
        <v>20.34090909090909</v>
      </c>
      <c r="E4554">
        <v>660</v>
      </c>
      <c r="F4554">
        <v>13425</v>
      </c>
      <c r="H4554">
        <f t="shared" si="285"/>
        <v>1989</v>
      </c>
      <c r="I4554">
        <f t="shared" si="286"/>
        <v>10</v>
      </c>
      <c r="J4554">
        <f t="shared" si="287"/>
        <v>9</v>
      </c>
    </row>
    <row r="4555" spans="2:10" x14ac:dyDescent="0.35">
      <c r="B4555" s="1">
        <v>32790</v>
      </c>
      <c r="C4555" t="s">
        <v>57</v>
      </c>
      <c r="D4555" s="2">
        <f t="shared" si="288"/>
        <v>171.375</v>
      </c>
      <c r="E4555">
        <v>160</v>
      </c>
      <c r="F4555">
        <v>27420</v>
      </c>
      <c r="H4555">
        <f t="shared" si="285"/>
        <v>1989</v>
      </c>
      <c r="I4555">
        <f t="shared" si="286"/>
        <v>10</v>
      </c>
      <c r="J4555">
        <f t="shared" si="287"/>
        <v>9</v>
      </c>
    </row>
    <row r="4556" spans="2:10" x14ac:dyDescent="0.35">
      <c r="B4556" s="1">
        <v>32790</v>
      </c>
      <c r="C4556" t="s">
        <v>58</v>
      </c>
      <c r="D4556" s="2">
        <f t="shared" si="288"/>
        <v>9.9257575757575758</v>
      </c>
      <c r="E4556">
        <v>660</v>
      </c>
      <c r="F4556">
        <v>6551</v>
      </c>
      <c r="H4556">
        <f t="shared" si="285"/>
        <v>1989</v>
      </c>
      <c r="I4556">
        <f t="shared" si="286"/>
        <v>10</v>
      </c>
      <c r="J4556">
        <f t="shared" si="287"/>
        <v>9</v>
      </c>
    </row>
    <row r="4557" spans="2:10" x14ac:dyDescent="0.35">
      <c r="B4557" s="1">
        <v>32790</v>
      </c>
      <c r="C4557" t="s">
        <v>59</v>
      </c>
      <c r="D4557" s="2">
        <f t="shared" si="288"/>
        <v>372.08749999999998</v>
      </c>
      <c r="E4557">
        <v>160</v>
      </c>
      <c r="F4557">
        <v>59534</v>
      </c>
      <c r="H4557">
        <f t="shared" si="285"/>
        <v>1989</v>
      </c>
      <c r="I4557">
        <f t="shared" si="286"/>
        <v>10</v>
      </c>
      <c r="J4557">
        <f t="shared" si="287"/>
        <v>9</v>
      </c>
    </row>
    <row r="4558" spans="2:10" x14ac:dyDescent="0.35">
      <c r="B4558" s="1">
        <v>32790</v>
      </c>
      <c r="C4558" t="s">
        <v>60</v>
      </c>
      <c r="D4558" s="2">
        <f t="shared" si="288"/>
        <v>20.475000000000001</v>
      </c>
      <c r="E4558">
        <v>160</v>
      </c>
      <c r="F4558">
        <v>3276</v>
      </c>
      <c r="H4558">
        <f t="shared" si="285"/>
        <v>1989</v>
      </c>
      <c r="I4558">
        <f t="shared" si="286"/>
        <v>10</v>
      </c>
      <c r="J4558">
        <f t="shared" si="287"/>
        <v>9</v>
      </c>
    </row>
    <row r="4559" spans="2:10" x14ac:dyDescent="0.35">
      <c r="B4559" s="1">
        <v>32790</v>
      </c>
      <c r="C4559" t="s">
        <v>61</v>
      </c>
      <c r="D4559" s="2">
        <f t="shared" si="288"/>
        <v>0.18787878787878787</v>
      </c>
      <c r="E4559">
        <v>660</v>
      </c>
      <c r="F4559">
        <v>124</v>
      </c>
      <c r="H4559">
        <f t="shared" si="285"/>
        <v>1989</v>
      </c>
      <c r="I4559">
        <f t="shared" si="286"/>
        <v>10</v>
      </c>
      <c r="J4559">
        <f t="shared" si="287"/>
        <v>9</v>
      </c>
    </row>
    <row r="4560" spans="2:10" x14ac:dyDescent="0.35">
      <c r="B4560" s="1">
        <v>32790</v>
      </c>
      <c r="C4560" t="s">
        <v>62</v>
      </c>
      <c r="D4560" s="2">
        <f t="shared" si="288"/>
        <v>0</v>
      </c>
      <c r="E4560">
        <v>660</v>
      </c>
      <c r="F4560">
        <v>0</v>
      </c>
      <c r="H4560">
        <f t="shared" si="285"/>
        <v>1989</v>
      </c>
      <c r="I4560">
        <f t="shared" si="286"/>
        <v>10</v>
      </c>
      <c r="J4560">
        <f t="shared" si="287"/>
        <v>9</v>
      </c>
    </row>
    <row r="4561" spans="2:10" x14ac:dyDescent="0.35">
      <c r="B4561" s="1">
        <v>32790</v>
      </c>
      <c r="C4561" t="s">
        <v>63</v>
      </c>
      <c r="D4561" s="2">
        <f t="shared" si="288"/>
        <v>0</v>
      </c>
      <c r="E4561">
        <v>660</v>
      </c>
      <c r="F4561">
        <v>0</v>
      </c>
      <c r="H4561">
        <f t="shared" si="285"/>
        <v>1989</v>
      </c>
      <c r="I4561">
        <f t="shared" si="286"/>
        <v>10</v>
      </c>
      <c r="J4561">
        <f t="shared" si="287"/>
        <v>9</v>
      </c>
    </row>
    <row r="4562" spans="2:10" x14ac:dyDescent="0.35">
      <c r="B4562" s="1">
        <v>32790</v>
      </c>
      <c r="C4562" t="s">
        <v>64</v>
      </c>
      <c r="D4562" s="2">
        <f t="shared" si="288"/>
        <v>0.72272727272727277</v>
      </c>
      <c r="E4562">
        <v>660</v>
      </c>
      <c r="F4562">
        <v>477</v>
      </c>
      <c r="H4562">
        <f t="shared" si="285"/>
        <v>1989</v>
      </c>
      <c r="I4562">
        <f t="shared" si="286"/>
        <v>10</v>
      </c>
      <c r="J4562">
        <f t="shared" si="287"/>
        <v>9</v>
      </c>
    </row>
    <row r="4563" spans="2:10" x14ac:dyDescent="0.35">
      <c r="B4563" s="1">
        <v>32790</v>
      </c>
      <c r="C4563" t="s">
        <v>65</v>
      </c>
      <c r="D4563" s="2">
        <f t="shared" si="288"/>
        <v>0.1125</v>
      </c>
      <c r="E4563">
        <v>160</v>
      </c>
      <c r="F4563">
        <v>18</v>
      </c>
      <c r="H4563">
        <f t="shared" si="285"/>
        <v>1989</v>
      </c>
      <c r="I4563">
        <f t="shared" si="286"/>
        <v>10</v>
      </c>
      <c r="J4563">
        <f t="shared" si="287"/>
        <v>9</v>
      </c>
    </row>
    <row r="4564" spans="2:10" x14ac:dyDescent="0.35">
      <c r="B4564" s="1">
        <v>32790</v>
      </c>
      <c r="C4564" t="s">
        <v>66</v>
      </c>
      <c r="D4564" s="2">
        <f t="shared" si="288"/>
        <v>1505.9749999999999</v>
      </c>
      <c r="E4564">
        <v>160</v>
      </c>
      <c r="F4564">
        <v>240956</v>
      </c>
      <c r="H4564">
        <f t="shared" si="285"/>
        <v>1989</v>
      </c>
      <c r="I4564">
        <f t="shared" si="286"/>
        <v>10</v>
      </c>
      <c r="J4564">
        <f t="shared" si="287"/>
        <v>9</v>
      </c>
    </row>
    <row r="4565" spans="2:10" x14ac:dyDescent="0.35">
      <c r="B4565" s="1">
        <v>32790</v>
      </c>
      <c r="C4565" t="s">
        <v>67</v>
      </c>
      <c r="D4565" s="2">
        <f t="shared" si="288"/>
        <v>0</v>
      </c>
      <c r="E4565">
        <v>660</v>
      </c>
      <c r="F4565">
        <v>0</v>
      </c>
      <c r="H4565">
        <f t="shared" si="285"/>
        <v>1989</v>
      </c>
      <c r="I4565">
        <f t="shared" si="286"/>
        <v>10</v>
      </c>
      <c r="J4565">
        <f t="shared" si="287"/>
        <v>9</v>
      </c>
    </row>
    <row r="4566" spans="2:10" x14ac:dyDescent="0.35">
      <c r="B4566" s="1">
        <v>32790</v>
      </c>
      <c r="C4566" t="s">
        <v>68</v>
      </c>
      <c r="D4566" s="2">
        <f t="shared" si="288"/>
        <v>1.5712121212121213</v>
      </c>
      <c r="E4566">
        <v>660</v>
      </c>
      <c r="F4566">
        <v>1037</v>
      </c>
      <c r="H4566">
        <f t="shared" si="285"/>
        <v>1989</v>
      </c>
      <c r="I4566">
        <f t="shared" si="286"/>
        <v>10</v>
      </c>
      <c r="J4566">
        <f t="shared" si="287"/>
        <v>9</v>
      </c>
    </row>
    <row r="4567" spans="2:10" x14ac:dyDescent="0.35">
      <c r="B4567" s="1">
        <v>32790</v>
      </c>
      <c r="C4567" t="s">
        <v>69</v>
      </c>
      <c r="D4567" s="2">
        <f t="shared" si="288"/>
        <v>1.5151515151515152E-3</v>
      </c>
      <c r="E4567">
        <v>660</v>
      </c>
      <c r="F4567">
        <v>1</v>
      </c>
      <c r="H4567">
        <f t="shared" si="285"/>
        <v>1989</v>
      </c>
      <c r="I4567">
        <f t="shared" si="286"/>
        <v>10</v>
      </c>
      <c r="J4567">
        <f t="shared" si="287"/>
        <v>9</v>
      </c>
    </row>
    <row r="4568" spans="2:10" x14ac:dyDescent="0.35">
      <c r="B4568" s="1">
        <v>32790</v>
      </c>
      <c r="C4568" t="s">
        <v>70</v>
      </c>
      <c r="D4568" s="2">
        <f t="shared" si="288"/>
        <v>0.69545454545454544</v>
      </c>
      <c r="E4568">
        <v>660</v>
      </c>
      <c r="F4568">
        <v>459</v>
      </c>
      <c r="H4568">
        <f t="shared" si="285"/>
        <v>1989</v>
      </c>
      <c r="I4568">
        <f t="shared" si="286"/>
        <v>10</v>
      </c>
      <c r="J4568">
        <f t="shared" si="287"/>
        <v>9</v>
      </c>
    </row>
    <row r="4569" spans="2:10" x14ac:dyDescent="0.35">
      <c r="B4569" s="1">
        <v>32790</v>
      </c>
      <c r="C4569" t="s">
        <v>71</v>
      </c>
      <c r="D4569" s="2">
        <f t="shared" si="288"/>
        <v>0</v>
      </c>
      <c r="E4569">
        <v>660</v>
      </c>
      <c r="F4569">
        <v>0</v>
      </c>
      <c r="H4569">
        <f t="shared" si="285"/>
        <v>1989</v>
      </c>
      <c r="I4569">
        <f t="shared" si="286"/>
        <v>10</v>
      </c>
      <c r="J4569">
        <f t="shared" si="287"/>
        <v>9</v>
      </c>
    </row>
    <row r="4570" spans="2:10" x14ac:dyDescent="0.35">
      <c r="B4570" s="1">
        <v>32790</v>
      </c>
      <c r="C4570" t="s">
        <v>72</v>
      </c>
      <c r="D4570" s="2">
        <f t="shared" si="288"/>
        <v>0.13636363636363635</v>
      </c>
      <c r="E4570">
        <v>660</v>
      </c>
      <c r="F4570">
        <v>90</v>
      </c>
      <c r="H4570">
        <f t="shared" si="285"/>
        <v>1989</v>
      </c>
      <c r="I4570">
        <f t="shared" si="286"/>
        <v>10</v>
      </c>
      <c r="J4570">
        <f t="shared" si="287"/>
        <v>9</v>
      </c>
    </row>
    <row r="4571" spans="2:10" x14ac:dyDescent="0.35">
      <c r="B4571" s="1">
        <v>32790</v>
      </c>
      <c r="C4571" t="s">
        <v>73</v>
      </c>
      <c r="D4571" s="2">
        <f t="shared" si="288"/>
        <v>237.79374999999999</v>
      </c>
      <c r="E4571">
        <v>160</v>
      </c>
      <c r="F4571">
        <v>38047</v>
      </c>
      <c r="H4571">
        <f t="shared" si="285"/>
        <v>1989</v>
      </c>
      <c r="I4571">
        <f t="shared" si="286"/>
        <v>10</v>
      </c>
      <c r="J4571">
        <f t="shared" si="287"/>
        <v>9</v>
      </c>
    </row>
    <row r="4572" spans="2:10" x14ac:dyDescent="0.35">
      <c r="B4572" s="1">
        <v>32790</v>
      </c>
      <c r="C4572" t="s">
        <v>74</v>
      </c>
      <c r="D4572" s="2">
        <f t="shared" si="288"/>
        <v>1.8749999999999999E-2</v>
      </c>
      <c r="E4572">
        <v>160</v>
      </c>
      <c r="F4572">
        <v>3</v>
      </c>
      <c r="H4572">
        <f t="shared" si="285"/>
        <v>1989</v>
      </c>
      <c r="I4572">
        <f t="shared" si="286"/>
        <v>10</v>
      </c>
      <c r="J4572">
        <f t="shared" si="287"/>
        <v>9</v>
      </c>
    </row>
    <row r="4573" spans="2:10" x14ac:dyDescent="0.35">
      <c r="B4573" s="1">
        <v>32790</v>
      </c>
      <c r="C4573" t="s">
        <v>75</v>
      </c>
      <c r="D4573" s="2">
        <f t="shared" si="288"/>
        <v>654.96249999999998</v>
      </c>
      <c r="E4573">
        <v>160</v>
      </c>
      <c r="F4573">
        <v>104794</v>
      </c>
      <c r="H4573">
        <f t="shared" si="285"/>
        <v>1989</v>
      </c>
      <c r="I4573">
        <f t="shared" si="286"/>
        <v>10</v>
      </c>
      <c r="J4573">
        <f t="shared" si="287"/>
        <v>9</v>
      </c>
    </row>
    <row r="4574" spans="2:10" x14ac:dyDescent="0.35">
      <c r="B4574" s="1">
        <v>32790</v>
      </c>
      <c r="C4574" t="s">
        <v>76</v>
      </c>
      <c r="D4574" s="2">
        <f t="shared" si="288"/>
        <v>2.934848484848485</v>
      </c>
      <c r="E4574">
        <v>660</v>
      </c>
      <c r="F4574">
        <v>1937</v>
      </c>
      <c r="H4574">
        <f t="shared" si="285"/>
        <v>1989</v>
      </c>
      <c r="I4574">
        <f t="shared" si="286"/>
        <v>10</v>
      </c>
      <c r="J4574">
        <f t="shared" si="287"/>
        <v>9</v>
      </c>
    </row>
    <row r="4575" spans="2:10" x14ac:dyDescent="0.35">
      <c r="B4575" s="1">
        <v>32790</v>
      </c>
      <c r="C4575" t="s">
        <v>77</v>
      </c>
      <c r="D4575" s="2">
        <f t="shared" si="288"/>
        <v>14.475757575757576</v>
      </c>
      <c r="E4575">
        <v>660</v>
      </c>
      <c r="F4575">
        <v>9554</v>
      </c>
      <c r="H4575">
        <f t="shared" si="285"/>
        <v>1989</v>
      </c>
      <c r="I4575">
        <f t="shared" si="286"/>
        <v>10</v>
      </c>
      <c r="J4575">
        <f t="shared" si="287"/>
        <v>9</v>
      </c>
    </row>
    <row r="4576" spans="2:10" x14ac:dyDescent="0.35">
      <c r="B4576" s="1">
        <v>32790</v>
      </c>
      <c r="C4576" t="s">
        <v>78</v>
      </c>
      <c r="D4576" s="2">
        <f t="shared" si="288"/>
        <v>0.98939393939393938</v>
      </c>
      <c r="E4576">
        <v>660</v>
      </c>
      <c r="F4576">
        <v>653</v>
      </c>
      <c r="H4576">
        <f t="shared" si="285"/>
        <v>1989</v>
      </c>
      <c r="I4576">
        <f t="shared" si="286"/>
        <v>10</v>
      </c>
      <c r="J4576">
        <f t="shared" si="287"/>
        <v>9</v>
      </c>
    </row>
    <row r="4577" spans="2:10" x14ac:dyDescent="0.35">
      <c r="B4577" s="1">
        <v>32790</v>
      </c>
      <c r="C4577" t="s">
        <v>79</v>
      </c>
      <c r="D4577" s="2">
        <f t="shared" si="288"/>
        <v>2.2727272727272728E-2</v>
      </c>
      <c r="E4577">
        <v>660</v>
      </c>
      <c r="F4577">
        <v>15</v>
      </c>
      <c r="H4577">
        <f t="shared" si="285"/>
        <v>1989</v>
      </c>
      <c r="I4577">
        <f t="shared" si="286"/>
        <v>10</v>
      </c>
      <c r="J4577">
        <f t="shared" si="287"/>
        <v>9</v>
      </c>
    </row>
    <row r="4578" spans="2:10" x14ac:dyDescent="0.35">
      <c r="B4578" s="1">
        <v>32790</v>
      </c>
      <c r="C4578" t="s">
        <v>80</v>
      </c>
      <c r="D4578" s="2">
        <f t="shared" si="288"/>
        <v>1.5151515151515152E-3</v>
      </c>
      <c r="E4578">
        <v>660</v>
      </c>
      <c r="F4578">
        <v>1</v>
      </c>
      <c r="H4578">
        <f t="shared" si="285"/>
        <v>1989</v>
      </c>
      <c r="I4578">
        <f t="shared" si="286"/>
        <v>10</v>
      </c>
      <c r="J4578">
        <f t="shared" si="287"/>
        <v>9</v>
      </c>
    </row>
    <row r="4579" spans="2:10" x14ac:dyDescent="0.35">
      <c r="B4579" s="1">
        <v>32790</v>
      </c>
      <c r="C4579" t="s">
        <v>81</v>
      </c>
      <c r="D4579" s="2">
        <f t="shared" si="288"/>
        <v>3.0303030303030303E-3</v>
      </c>
      <c r="E4579">
        <v>660</v>
      </c>
      <c r="F4579">
        <v>2</v>
      </c>
      <c r="H4579">
        <f t="shared" si="285"/>
        <v>1989</v>
      </c>
      <c r="I4579">
        <f t="shared" si="286"/>
        <v>10</v>
      </c>
      <c r="J4579">
        <f t="shared" si="287"/>
        <v>9</v>
      </c>
    </row>
    <row r="4580" spans="2:10" x14ac:dyDescent="0.35">
      <c r="B4580" s="1">
        <v>32790</v>
      </c>
      <c r="C4580" t="s">
        <v>82</v>
      </c>
      <c r="D4580" s="2">
        <f t="shared" si="288"/>
        <v>20.100000000000001</v>
      </c>
      <c r="E4580">
        <v>160</v>
      </c>
      <c r="F4580">
        <v>3216</v>
      </c>
      <c r="H4580">
        <f t="shared" si="285"/>
        <v>1989</v>
      </c>
      <c r="I4580">
        <f t="shared" si="286"/>
        <v>10</v>
      </c>
      <c r="J4580">
        <f t="shared" si="287"/>
        <v>9</v>
      </c>
    </row>
    <row r="4581" spans="2:10" x14ac:dyDescent="0.35">
      <c r="B4581" s="1">
        <v>32790</v>
      </c>
      <c r="C4581" t="s">
        <v>83</v>
      </c>
      <c r="D4581" s="2">
        <f t="shared" si="288"/>
        <v>0</v>
      </c>
      <c r="E4581">
        <v>660</v>
      </c>
      <c r="F4581">
        <v>0</v>
      </c>
      <c r="H4581">
        <f t="shared" si="285"/>
        <v>1989</v>
      </c>
      <c r="I4581">
        <f t="shared" si="286"/>
        <v>10</v>
      </c>
      <c r="J4581">
        <f t="shared" si="287"/>
        <v>9</v>
      </c>
    </row>
    <row r="4582" spans="2:10" x14ac:dyDescent="0.35">
      <c r="B4582" s="1">
        <v>32790</v>
      </c>
      <c r="C4582" t="s">
        <v>84</v>
      </c>
      <c r="D4582" s="2">
        <f t="shared" si="288"/>
        <v>0</v>
      </c>
      <c r="E4582">
        <v>660</v>
      </c>
      <c r="F4582">
        <v>0</v>
      </c>
      <c r="H4582">
        <f t="shared" si="285"/>
        <v>1989</v>
      </c>
      <c r="I4582">
        <f t="shared" si="286"/>
        <v>10</v>
      </c>
      <c r="J4582">
        <f t="shared" si="287"/>
        <v>9</v>
      </c>
    </row>
    <row r="4583" spans="2:10" x14ac:dyDescent="0.35">
      <c r="B4583" s="1">
        <v>32790</v>
      </c>
      <c r="C4583" t="s">
        <v>85</v>
      </c>
      <c r="D4583" s="2">
        <f t="shared" si="288"/>
        <v>0</v>
      </c>
      <c r="E4583">
        <v>160</v>
      </c>
      <c r="F4583">
        <v>0</v>
      </c>
      <c r="H4583">
        <f t="shared" si="285"/>
        <v>1989</v>
      </c>
      <c r="I4583">
        <f t="shared" si="286"/>
        <v>10</v>
      </c>
      <c r="J4583">
        <f t="shared" si="287"/>
        <v>9</v>
      </c>
    </row>
    <row r="4584" spans="2:10" x14ac:dyDescent="0.35">
      <c r="B4584" s="1">
        <v>32790</v>
      </c>
      <c r="C4584" t="s">
        <v>86</v>
      </c>
      <c r="D4584" s="2">
        <f t="shared" si="288"/>
        <v>3.7499999999999999E-2</v>
      </c>
      <c r="E4584">
        <v>160</v>
      </c>
      <c r="F4584">
        <v>6</v>
      </c>
      <c r="H4584">
        <f t="shared" si="285"/>
        <v>1989</v>
      </c>
      <c r="I4584">
        <f t="shared" si="286"/>
        <v>10</v>
      </c>
      <c r="J4584">
        <f t="shared" si="287"/>
        <v>9</v>
      </c>
    </row>
    <row r="4585" spans="2:10" x14ac:dyDescent="0.35">
      <c r="B4585" s="1">
        <v>32790</v>
      </c>
      <c r="C4585" t="s">
        <v>87</v>
      </c>
      <c r="D4585" s="2">
        <f t="shared" si="288"/>
        <v>0</v>
      </c>
      <c r="E4585">
        <v>1300</v>
      </c>
      <c r="F4585">
        <v>0</v>
      </c>
      <c r="H4585">
        <f t="shared" si="285"/>
        <v>1989</v>
      </c>
      <c r="I4585">
        <f t="shared" si="286"/>
        <v>10</v>
      </c>
      <c r="J4585">
        <f t="shared" si="287"/>
        <v>9</v>
      </c>
    </row>
    <row r="4586" spans="2:10" x14ac:dyDescent="0.35">
      <c r="B4586" s="1">
        <v>32790</v>
      </c>
      <c r="C4586" t="s">
        <v>88</v>
      </c>
      <c r="D4586" s="2">
        <f t="shared" si="288"/>
        <v>388.86874999999998</v>
      </c>
      <c r="E4586">
        <v>160</v>
      </c>
      <c r="F4586">
        <v>62219</v>
      </c>
      <c r="H4586">
        <f t="shared" si="285"/>
        <v>1989</v>
      </c>
      <c r="I4586">
        <f t="shared" si="286"/>
        <v>10</v>
      </c>
      <c r="J4586">
        <f t="shared" si="287"/>
        <v>9</v>
      </c>
    </row>
    <row r="4587" spans="2:10" x14ac:dyDescent="0.35">
      <c r="B4587" s="1">
        <v>32790</v>
      </c>
      <c r="C4587" t="s">
        <v>89</v>
      </c>
      <c r="D4587" s="2">
        <f t="shared" si="288"/>
        <v>139.88749999999999</v>
      </c>
      <c r="E4587">
        <v>160</v>
      </c>
      <c r="F4587">
        <v>22382</v>
      </c>
      <c r="H4587">
        <f t="shared" si="285"/>
        <v>1989</v>
      </c>
      <c r="I4587">
        <f t="shared" si="286"/>
        <v>10</v>
      </c>
      <c r="J4587">
        <f t="shared" si="287"/>
        <v>9</v>
      </c>
    </row>
    <row r="4588" spans="2:10" x14ac:dyDescent="0.35">
      <c r="B4588" s="1">
        <v>32790</v>
      </c>
      <c r="C4588" t="s">
        <v>90</v>
      </c>
      <c r="D4588" s="2">
        <f t="shared" si="288"/>
        <v>332.22500000000002</v>
      </c>
      <c r="E4588">
        <v>160</v>
      </c>
      <c r="F4588">
        <v>53156</v>
      </c>
      <c r="H4588">
        <f t="shared" si="285"/>
        <v>1989</v>
      </c>
      <c r="I4588">
        <f t="shared" si="286"/>
        <v>10</v>
      </c>
      <c r="J4588">
        <f t="shared" si="287"/>
        <v>9</v>
      </c>
    </row>
    <row r="4589" spans="2:10" x14ac:dyDescent="0.35">
      <c r="B4589" s="1">
        <v>32790</v>
      </c>
      <c r="C4589" t="s">
        <v>91</v>
      </c>
      <c r="D4589" s="2">
        <f t="shared" si="288"/>
        <v>0</v>
      </c>
      <c r="E4589">
        <v>160</v>
      </c>
      <c r="F4589">
        <v>0</v>
      </c>
      <c r="H4589">
        <f t="shared" si="285"/>
        <v>1989</v>
      </c>
      <c r="I4589">
        <f t="shared" si="286"/>
        <v>10</v>
      </c>
      <c r="J4589">
        <f t="shared" si="287"/>
        <v>9</v>
      </c>
    </row>
    <row r="4590" spans="2:10" x14ac:dyDescent="0.35">
      <c r="B4590" s="1">
        <v>32790</v>
      </c>
      <c r="C4590" t="s">
        <v>92</v>
      </c>
      <c r="D4590" s="2">
        <f t="shared" si="288"/>
        <v>0</v>
      </c>
      <c r="E4590">
        <v>160</v>
      </c>
      <c r="F4590">
        <v>0</v>
      </c>
      <c r="H4590">
        <f t="shared" si="285"/>
        <v>1989</v>
      </c>
      <c r="I4590">
        <f t="shared" si="286"/>
        <v>10</v>
      </c>
      <c r="J4590">
        <f t="shared" si="287"/>
        <v>9</v>
      </c>
    </row>
    <row r="4591" spans="2:10" x14ac:dyDescent="0.35">
      <c r="B4591" s="1">
        <v>32790</v>
      </c>
      <c r="C4591" t="s">
        <v>93</v>
      </c>
      <c r="D4591" s="2">
        <f t="shared" si="288"/>
        <v>41.35</v>
      </c>
      <c r="E4591">
        <v>160</v>
      </c>
      <c r="F4591">
        <v>6616</v>
      </c>
      <c r="H4591">
        <f t="shared" si="285"/>
        <v>1989</v>
      </c>
      <c r="I4591">
        <f t="shared" si="286"/>
        <v>10</v>
      </c>
      <c r="J4591">
        <f t="shared" si="287"/>
        <v>9</v>
      </c>
    </row>
    <row r="4592" spans="2:10" x14ac:dyDescent="0.35">
      <c r="B4592" s="1">
        <v>32790</v>
      </c>
      <c r="C4592" t="s">
        <v>94</v>
      </c>
      <c r="D4592" s="2">
        <f t="shared" si="288"/>
        <v>1.5748031496062992E-3</v>
      </c>
      <c r="E4592">
        <v>1270</v>
      </c>
      <c r="F4592">
        <v>2</v>
      </c>
      <c r="H4592">
        <f t="shared" si="285"/>
        <v>1989</v>
      </c>
      <c r="I4592">
        <f t="shared" si="286"/>
        <v>10</v>
      </c>
      <c r="J4592">
        <f t="shared" si="287"/>
        <v>9</v>
      </c>
    </row>
    <row r="4593" spans="2:10" x14ac:dyDescent="0.35">
      <c r="B4593" s="1">
        <v>32790</v>
      </c>
      <c r="C4593" t="s">
        <v>95</v>
      </c>
      <c r="D4593" s="2">
        <f t="shared" si="288"/>
        <v>0</v>
      </c>
      <c r="E4593">
        <v>160</v>
      </c>
      <c r="F4593">
        <v>0</v>
      </c>
      <c r="H4593">
        <f t="shared" si="285"/>
        <v>1989</v>
      </c>
      <c r="I4593">
        <f t="shared" si="286"/>
        <v>10</v>
      </c>
      <c r="J4593">
        <f t="shared" si="287"/>
        <v>9</v>
      </c>
    </row>
    <row r="4594" spans="2:10" x14ac:dyDescent="0.35">
      <c r="B4594" s="1">
        <v>32790</v>
      </c>
      <c r="C4594" t="s">
        <v>96</v>
      </c>
      <c r="D4594" s="2">
        <f t="shared" si="288"/>
        <v>0</v>
      </c>
      <c r="E4594">
        <v>160</v>
      </c>
      <c r="F4594">
        <v>0</v>
      </c>
      <c r="H4594">
        <f t="shared" si="285"/>
        <v>1989</v>
      </c>
      <c r="I4594">
        <f t="shared" si="286"/>
        <v>10</v>
      </c>
      <c r="J4594">
        <f t="shared" si="287"/>
        <v>9</v>
      </c>
    </row>
    <row r="4595" spans="2:10" x14ac:dyDescent="0.35">
      <c r="B4595" s="1">
        <v>32790</v>
      </c>
      <c r="C4595" t="s">
        <v>97</v>
      </c>
      <c r="D4595" s="2">
        <f t="shared" si="288"/>
        <v>0.05</v>
      </c>
      <c r="E4595">
        <v>160</v>
      </c>
      <c r="F4595">
        <v>8</v>
      </c>
      <c r="H4595">
        <f t="shared" si="285"/>
        <v>1989</v>
      </c>
      <c r="I4595">
        <f t="shared" si="286"/>
        <v>10</v>
      </c>
      <c r="J4595">
        <f t="shared" si="287"/>
        <v>9</v>
      </c>
    </row>
    <row r="4596" spans="2:10" x14ac:dyDescent="0.35">
      <c r="B4596" s="1">
        <v>32790</v>
      </c>
      <c r="C4596" t="s">
        <v>98</v>
      </c>
      <c r="D4596" s="2">
        <f t="shared" si="288"/>
        <v>0.11874999999999999</v>
      </c>
      <c r="E4596">
        <v>160</v>
      </c>
      <c r="F4596">
        <v>19</v>
      </c>
      <c r="H4596">
        <f t="shared" si="285"/>
        <v>1989</v>
      </c>
      <c r="I4596">
        <f t="shared" si="286"/>
        <v>10</v>
      </c>
      <c r="J4596">
        <f t="shared" si="287"/>
        <v>9</v>
      </c>
    </row>
    <row r="4597" spans="2:10" x14ac:dyDescent="0.35">
      <c r="B4597" s="1">
        <v>32790</v>
      </c>
      <c r="C4597" t="s">
        <v>99</v>
      </c>
      <c r="D4597" s="2">
        <f t="shared" si="288"/>
        <v>0</v>
      </c>
      <c r="E4597">
        <v>160</v>
      </c>
      <c r="F4597">
        <v>0</v>
      </c>
      <c r="H4597">
        <f t="shared" si="285"/>
        <v>1989</v>
      </c>
      <c r="I4597">
        <f t="shared" si="286"/>
        <v>10</v>
      </c>
      <c r="J4597">
        <f t="shared" si="287"/>
        <v>9</v>
      </c>
    </row>
    <row r="4598" spans="2:10" x14ac:dyDescent="0.35">
      <c r="B4598" s="1">
        <v>32790</v>
      </c>
      <c r="C4598" t="s">
        <v>100</v>
      </c>
      <c r="D4598" s="2">
        <f t="shared" si="288"/>
        <v>0</v>
      </c>
      <c r="E4598">
        <v>160</v>
      </c>
      <c r="F4598">
        <v>0</v>
      </c>
      <c r="H4598">
        <f t="shared" si="285"/>
        <v>1989</v>
      </c>
      <c r="I4598">
        <f t="shared" si="286"/>
        <v>10</v>
      </c>
      <c r="J4598">
        <f t="shared" si="287"/>
        <v>9</v>
      </c>
    </row>
    <row r="4599" spans="2:10" x14ac:dyDescent="0.35">
      <c r="B4599" s="1">
        <v>32790</v>
      </c>
      <c r="C4599" t="s">
        <v>101</v>
      </c>
      <c r="D4599" s="2">
        <f t="shared" si="288"/>
        <v>0</v>
      </c>
      <c r="E4599">
        <v>160</v>
      </c>
      <c r="F4599">
        <v>0</v>
      </c>
      <c r="H4599">
        <f t="shared" si="285"/>
        <v>1989</v>
      </c>
      <c r="I4599">
        <f t="shared" si="286"/>
        <v>10</v>
      </c>
      <c r="J4599">
        <f t="shared" si="287"/>
        <v>9</v>
      </c>
    </row>
    <row r="4600" spans="2:10" x14ac:dyDescent="0.35">
      <c r="B4600" s="1">
        <v>32887</v>
      </c>
      <c r="C4600" t="s">
        <v>0</v>
      </c>
      <c r="D4600" s="2">
        <f t="shared" si="288"/>
        <v>0.21338582677165355</v>
      </c>
      <c r="E4600">
        <v>1270</v>
      </c>
      <c r="F4600">
        <v>271</v>
      </c>
      <c r="H4600">
        <f t="shared" si="285"/>
        <v>1990</v>
      </c>
      <c r="I4600">
        <f t="shared" si="286"/>
        <v>1</v>
      </c>
      <c r="J4600">
        <f t="shared" si="287"/>
        <v>14</v>
      </c>
    </row>
    <row r="4601" spans="2:10" x14ac:dyDescent="0.35">
      <c r="B4601" s="1">
        <v>32887</v>
      </c>
      <c r="C4601" t="s">
        <v>1</v>
      </c>
      <c r="D4601" s="2">
        <f t="shared" si="288"/>
        <v>0.42677165354330709</v>
      </c>
      <c r="E4601">
        <v>1270</v>
      </c>
      <c r="F4601">
        <v>542</v>
      </c>
      <c r="H4601">
        <f t="shared" si="285"/>
        <v>1990</v>
      </c>
      <c r="I4601">
        <f t="shared" si="286"/>
        <v>1</v>
      </c>
      <c r="J4601">
        <f t="shared" si="287"/>
        <v>14</v>
      </c>
    </row>
    <row r="4602" spans="2:10" x14ac:dyDescent="0.35">
      <c r="B4602" s="1">
        <v>32887</v>
      </c>
      <c r="C4602" t="s">
        <v>2</v>
      </c>
      <c r="D4602" s="2">
        <f t="shared" si="288"/>
        <v>0.53125</v>
      </c>
      <c r="E4602">
        <v>160</v>
      </c>
      <c r="F4602">
        <v>85</v>
      </c>
      <c r="H4602">
        <f t="shared" si="285"/>
        <v>1990</v>
      </c>
      <c r="I4602">
        <f t="shared" si="286"/>
        <v>1</v>
      </c>
      <c r="J4602">
        <f t="shared" si="287"/>
        <v>14</v>
      </c>
    </row>
    <row r="4603" spans="2:10" x14ac:dyDescent="0.35">
      <c r="B4603" s="1">
        <v>32887</v>
      </c>
      <c r="C4603" t="s">
        <v>3</v>
      </c>
      <c r="D4603" s="2">
        <f t="shared" si="288"/>
        <v>0</v>
      </c>
      <c r="E4603">
        <v>660</v>
      </c>
      <c r="F4603">
        <v>0</v>
      </c>
      <c r="H4603">
        <f t="shared" si="285"/>
        <v>1990</v>
      </c>
      <c r="I4603">
        <f t="shared" si="286"/>
        <v>1</v>
      </c>
      <c r="J4603">
        <f t="shared" si="287"/>
        <v>14</v>
      </c>
    </row>
    <row r="4604" spans="2:10" x14ac:dyDescent="0.35">
      <c r="B4604" s="1">
        <v>32887</v>
      </c>
      <c r="C4604" t="s">
        <v>4</v>
      </c>
      <c r="D4604" s="2">
        <f t="shared" si="288"/>
        <v>0</v>
      </c>
      <c r="E4604">
        <v>660</v>
      </c>
      <c r="F4604">
        <v>0</v>
      </c>
      <c r="H4604">
        <f t="shared" si="285"/>
        <v>1990</v>
      </c>
      <c r="I4604">
        <f t="shared" si="286"/>
        <v>1</v>
      </c>
      <c r="J4604">
        <f t="shared" si="287"/>
        <v>14</v>
      </c>
    </row>
    <row r="4605" spans="2:10" x14ac:dyDescent="0.35">
      <c r="B4605" s="1">
        <v>32887</v>
      </c>
      <c r="C4605" t="s">
        <v>5</v>
      </c>
      <c r="D4605" s="2">
        <f t="shared" si="288"/>
        <v>0.32121212121212123</v>
      </c>
      <c r="E4605">
        <v>660</v>
      </c>
      <c r="F4605">
        <v>212</v>
      </c>
      <c r="H4605">
        <f t="shared" si="285"/>
        <v>1990</v>
      </c>
      <c r="I4605">
        <f t="shared" si="286"/>
        <v>1</v>
      </c>
      <c r="J4605">
        <f t="shared" si="287"/>
        <v>14</v>
      </c>
    </row>
    <row r="4606" spans="2:10" x14ac:dyDescent="0.35">
      <c r="B4606" s="1">
        <v>32887</v>
      </c>
      <c r="C4606" t="s">
        <v>6</v>
      </c>
      <c r="D4606" s="2">
        <f t="shared" si="288"/>
        <v>0</v>
      </c>
      <c r="E4606">
        <v>660</v>
      </c>
      <c r="F4606">
        <v>0</v>
      </c>
      <c r="H4606">
        <f t="shared" si="285"/>
        <v>1990</v>
      </c>
      <c r="I4606">
        <f t="shared" si="286"/>
        <v>1</v>
      </c>
      <c r="J4606">
        <f t="shared" si="287"/>
        <v>14</v>
      </c>
    </row>
    <row r="4607" spans="2:10" x14ac:dyDescent="0.35">
      <c r="B4607" s="1">
        <v>32887</v>
      </c>
      <c r="C4607" t="s">
        <v>7</v>
      </c>
      <c r="D4607" s="2">
        <f t="shared" si="288"/>
        <v>6.8181818181818177E-2</v>
      </c>
      <c r="E4607">
        <v>660</v>
      </c>
      <c r="F4607">
        <v>45</v>
      </c>
      <c r="H4607">
        <f t="shared" si="285"/>
        <v>1990</v>
      </c>
      <c r="I4607">
        <f t="shared" si="286"/>
        <v>1</v>
      </c>
      <c r="J4607">
        <f t="shared" si="287"/>
        <v>14</v>
      </c>
    </row>
    <row r="4608" spans="2:10" x14ac:dyDescent="0.35">
      <c r="B4608" s="1">
        <v>32887</v>
      </c>
      <c r="C4608" t="s">
        <v>8</v>
      </c>
      <c r="D4608" s="2">
        <f t="shared" si="288"/>
        <v>0.66666666666666663</v>
      </c>
      <c r="E4608">
        <v>660</v>
      </c>
      <c r="F4608">
        <v>440</v>
      </c>
      <c r="H4608">
        <f t="shared" si="285"/>
        <v>1990</v>
      </c>
      <c r="I4608">
        <f t="shared" si="286"/>
        <v>1</v>
      </c>
      <c r="J4608">
        <f t="shared" si="287"/>
        <v>14</v>
      </c>
    </row>
    <row r="4609" spans="2:10" x14ac:dyDescent="0.35">
      <c r="B4609" s="1">
        <v>32887</v>
      </c>
      <c r="C4609" t="s">
        <v>9</v>
      </c>
      <c r="D4609" s="2">
        <f t="shared" si="288"/>
        <v>3.1818181818181815E-2</v>
      </c>
      <c r="E4609">
        <v>660</v>
      </c>
      <c r="F4609">
        <v>21</v>
      </c>
      <c r="H4609">
        <f t="shared" si="285"/>
        <v>1990</v>
      </c>
      <c r="I4609">
        <f t="shared" si="286"/>
        <v>1</v>
      </c>
      <c r="J4609">
        <f t="shared" si="287"/>
        <v>14</v>
      </c>
    </row>
    <row r="4610" spans="2:10" x14ac:dyDescent="0.35">
      <c r="B4610" s="1">
        <v>32887</v>
      </c>
      <c r="C4610" t="s">
        <v>10</v>
      </c>
      <c r="D4610" s="2">
        <f t="shared" si="288"/>
        <v>0</v>
      </c>
      <c r="E4610">
        <v>660</v>
      </c>
      <c r="F4610">
        <v>0</v>
      </c>
      <c r="H4610">
        <f t="shared" si="285"/>
        <v>1990</v>
      </c>
      <c r="I4610">
        <f t="shared" si="286"/>
        <v>1</v>
      </c>
      <c r="J4610">
        <f t="shared" si="287"/>
        <v>14</v>
      </c>
    </row>
    <row r="4611" spans="2:10" x14ac:dyDescent="0.35">
      <c r="B4611" s="1">
        <v>32887</v>
      </c>
      <c r="C4611" t="s">
        <v>11</v>
      </c>
      <c r="D4611" s="2">
        <f t="shared" si="288"/>
        <v>2.2575757575757578</v>
      </c>
      <c r="E4611">
        <v>660</v>
      </c>
      <c r="F4611">
        <v>1490</v>
      </c>
      <c r="H4611">
        <f t="shared" ref="H4611:H4674" si="289">YEAR(B4611)</f>
        <v>1990</v>
      </c>
      <c r="I4611">
        <f t="shared" ref="I4611:I4674" si="290">MONTH(B4611)</f>
        <v>1</v>
      </c>
      <c r="J4611">
        <f t="shared" ref="J4611:J4674" si="291">DAY(B4611)</f>
        <v>14</v>
      </c>
    </row>
    <row r="4612" spans="2:10" x14ac:dyDescent="0.35">
      <c r="B4612" s="1">
        <v>32887</v>
      </c>
      <c r="C4612" t="s">
        <v>12</v>
      </c>
      <c r="D4612" s="2">
        <f t="shared" ref="D4612:D4675" si="292">+F4612/E4612</f>
        <v>0.14242424242424243</v>
      </c>
      <c r="E4612">
        <v>660</v>
      </c>
      <c r="F4612">
        <v>94</v>
      </c>
      <c r="H4612">
        <f t="shared" si="289"/>
        <v>1990</v>
      </c>
      <c r="I4612">
        <f t="shared" si="290"/>
        <v>1</v>
      </c>
      <c r="J4612">
        <f t="shared" si="291"/>
        <v>14</v>
      </c>
    </row>
    <row r="4613" spans="2:10" x14ac:dyDescent="0.35">
      <c r="B4613" s="1">
        <v>32887</v>
      </c>
      <c r="C4613" t="s">
        <v>13</v>
      </c>
      <c r="D4613" s="2">
        <f t="shared" si="292"/>
        <v>4.2166666666666668</v>
      </c>
      <c r="E4613">
        <v>660</v>
      </c>
      <c r="F4613">
        <v>2783</v>
      </c>
      <c r="H4613">
        <f t="shared" si="289"/>
        <v>1990</v>
      </c>
      <c r="I4613">
        <f t="shared" si="290"/>
        <v>1</v>
      </c>
      <c r="J4613">
        <f t="shared" si="291"/>
        <v>14</v>
      </c>
    </row>
    <row r="4614" spans="2:10" x14ac:dyDescent="0.35">
      <c r="B4614" s="1">
        <v>32887</v>
      </c>
      <c r="C4614" t="s">
        <v>14</v>
      </c>
      <c r="D4614" s="2">
        <f t="shared" si="292"/>
        <v>0</v>
      </c>
      <c r="E4614">
        <v>660</v>
      </c>
      <c r="F4614">
        <v>0</v>
      </c>
      <c r="H4614">
        <f t="shared" si="289"/>
        <v>1990</v>
      </c>
      <c r="I4614">
        <f t="shared" si="290"/>
        <v>1</v>
      </c>
      <c r="J4614">
        <f t="shared" si="291"/>
        <v>14</v>
      </c>
    </row>
    <row r="4615" spans="2:10" x14ac:dyDescent="0.35">
      <c r="B4615" s="1">
        <v>32887</v>
      </c>
      <c r="C4615" t="s">
        <v>15</v>
      </c>
      <c r="D4615" s="2">
        <f t="shared" si="292"/>
        <v>2.7575757575757578</v>
      </c>
      <c r="E4615">
        <v>660</v>
      </c>
      <c r="F4615">
        <v>1820</v>
      </c>
      <c r="H4615">
        <f t="shared" si="289"/>
        <v>1990</v>
      </c>
      <c r="I4615">
        <f t="shared" si="290"/>
        <v>1</v>
      </c>
      <c r="J4615">
        <f t="shared" si="291"/>
        <v>14</v>
      </c>
    </row>
    <row r="4616" spans="2:10" x14ac:dyDescent="0.35">
      <c r="B4616" s="1">
        <v>32887</v>
      </c>
      <c r="C4616" t="s">
        <v>16</v>
      </c>
      <c r="D4616" s="2">
        <f t="shared" si="292"/>
        <v>1.5151515151515152E-3</v>
      </c>
      <c r="E4616">
        <v>660</v>
      </c>
      <c r="F4616">
        <v>1</v>
      </c>
      <c r="H4616">
        <f t="shared" si="289"/>
        <v>1990</v>
      </c>
      <c r="I4616">
        <f t="shared" si="290"/>
        <v>1</v>
      </c>
      <c r="J4616">
        <f t="shared" si="291"/>
        <v>14</v>
      </c>
    </row>
    <row r="4617" spans="2:10" x14ac:dyDescent="0.35">
      <c r="B4617" s="1">
        <v>32887</v>
      </c>
      <c r="C4617" t="s">
        <v>17</v>
      </c>
      <c r="D4617" s="2">
        <f t="shared" si="292"/>
        <v>3.0303030303030303E-3</v>
      </c>
      <c r="E4617">
        <v>660</v>
      </c>
      <c r="F4617">
        <v>2</v>
      </c>
      <c r="H4617">
        <f t="shared" si="289"/>
        <v>1990</v>
      </c>
      <c r="I4617">
        <f t="shared" si="290"/>
        <v>1</v>
      </c>
      <c r="J4617">
        <f t="shared" si="291"/>
        <v>14</v>
      </c>
    </row>
    <row r="4618" spans="2:10" x14ac:dyDescent="0.35">
      <c r="B4618" s="1">
        <v>32887</v>
      </c>
      <c r="C4618" t="s">
        <v>18</v>
      </c>
      <c r="D4618" s="2">
        <f t="shared" si="292"/>
        <v>0</v>
      </c>
      <c r="E4618">
        <v>660</v>
      </c>
      <c r="F4618">
        <v>0</v>
      </c>
      <c r="H4618">
        <f t="shared" si="289"/>
        <v>1990</v>
      </c>
      <c r="I4618">
        <f t="shared" si="290"/>
        <v>1</v>
      </c>
      <c r="J4618">
        <f t="shared" si="291"/>
        <v>14</v>
      </c>
    </row>
    <row r="4619" spans="2:10" x14ac:dyDescent="0.35">
      <c r="B4619" s="1">
        <v>32887</v>
      </c>
      <c r="C4619" t="s">
        <v>19</v>
      </c>
      <c r="D4619" s="2">
        <f t="shared" si="292"/>
        <v>89.760606060606065</v>
      </c>
      <c r="E4619">
        <v>660</v>
      </c>
      <c r="F4619">
        <v>59242</v>
      </c>
      <c r="H4619">
        <f t="shared" si="289"/>
        <v>1990</v>
      </c>
      <c r="I4619">
        <f t="shared" si="290"/>
        <v>1</v>
      </c>
      <c r="J4619">
        <f t="shared" si="291"/>
        <v>14</v>
      </c>
    </row>
    <row r="4620" spans="2:10" x14ac:dyDescent="0.35">
      <c r="B4620" s="1">
        <v>32887</v>
      </c>
      <c r="C4620" t="s">
        <v>20</v>
      </c>
      <c r="D4620" s="2">
        <f t="shared" si="292"/>
        <v>37.390909090909091</v>
      </c>
      <c r="E4620">
        <v>660</v>
      </c>
      <c r="F4620">
        <v>24678</v>
      </c>
      <c r="H4620">
        <f t="shared" si="289"/>
        <v>1990</v>
      </c>
      <c r="I4620">
        <f t="shared" si="290"/>
        <v>1</v>
      </c>
      <c r="J4620">
        <f t="shared" si="291"/>
        <v>14</v>
      </c>
    </row>
    <row r="4621" spans="2:10" x14ac:dyDescent="0.35">
      <c r="B4621" s="1">
        <v>32887</v>
      </c>
      <c r="C4621" t="s">
        <v>21</v>
      </c>
      <c r="D4621" s="2">
        <f t="shared" si="292"/>
        <v>0</v>
      </c>
      <c r="E4621">
        <v>660</v>
      </c>
      <c r="F4621">
        <v>0</v>
      </c>
      <c r="H4621">
        <f t="shared" si="289"/>
        <v>1990</v>
      </c>
      <c r="I4621">
        <f t="shared" si="290"/>
        <v>1</v>
      </c>
      <c r="J4621">
        <f t="shared" si="291"/>
        <v>14</v>
      </c>
    </row>
    <row r="4622" spans="2:10" x14ac:dyDescent="0.35">
      <c r="B4622" s="1">
        <v>32887</v>
      </c>
      <c r="C4622" t="s">
        <v>22</v>
      </c>
      <c r="D4622" s="2">
        <f t="shared" si="292"/>
        <v>0</v>
      </c>
      <c r="E4622">
        <v>660</v>
      </c>
      <c r="F4622">
        <v>0</v>
      </c>
      <c r="H4622">
        <f t="shared" si="289"/>
        <v>1990</v>
      </c>
      <c r="I4622">
        <f t="shared" si="290"/>
        <v>1</v>
      </c>
      <c r="J4622">
        <f t="shared" si="291"/>
        <v>14</v>
      </c>
    </row>
    <row r="4623" spans="2:10" x14ac:dyDescent="0.35">
      <c r="B4623" s="1">
        <v>32887</v>
      </c>
      <c r="C4623" t="s">
        <v>23</v>
      </c>
      <c r="D4623" s="2">
        <f t="shared" si="292"/>
        <v>0</v>
      </c>
      <c r="E4623">
        <v>660</v>
      </c>
      <c r="F4623">
        <v>0</v>
      </c>
      <c r="H4623">
        <f t="shared" si="289"/>
        <v>1990</v>
      </c>
      <c r="I4623">
        <f t="shared" si="290"/>
        <v>1</v>
      </c>
      <c r="J4623">
        <f t="shared" si="291"/>
        <v>14</v>
      </c>
    </row>
    <row r="4624" spans="2:10" x14ac:dyDescent="0.35">
      <c r="B4624" s="1">
        <v>32887</v>
      </c>
      <c r="C4624" t="s">
        <v>24</v>
      </c>
      <c r="D4624" s="2">
        <f t="shared" si="292"/>
        <v>1.5151515151515152E-3</v>
      </c>
      <c r="E4624">
        <v>660</v>
      </c>
      <c r="F4624">
        <v>1</v>
      </c>
      <c r="H4624">
        <f t="shared" si="289"/>
        <v>1990</v>
      </c>
      <c r="I4624">
        <f t="shared" si="290"/>
        <v>1</v>
      </c>
      <c r="J4624">
        <f t="shared" si="291"/>
        <v>14</v>
      </c>
    </row>
    <row r="4625" spans="2:10" x14ac:dyDescent="0.35">
      <c r="B4625" s="1">
        <v>32887</v>
      </c>
      <c r="C4625" t="s">
        <v>25</v>
      </c>
      <c r="D4625" s="2">
        <f t="shared" si="292"/>
        <v>0</v>
      </c>
      <c r="E4625">
        <v>660</v>
      </c>
      <c r="F4625">
        <v>0</v>
      </c>
      <c r="H4625">
        <f t="shared" si="289"/>
        <v>1990</v>
      </c>
      <c r="I4625">
        <f t="shared" si="290"/>
        <v>1</v>
      </c>
      <c r="J4625">
        <f t="shared" si="291"/>
        <v>14</v>
      </c>
    </row>
    <row r="4626" spans="2:10" x14ac:dyDescent="0.35">
      <c r="B4626" s="1">
        <v>32887</v>
      </c>
      <c r="C4626" t="s">
        <v>26</v>
      </c>
      <c r="D4626" s="2">
        <f t="shared" si="292"/>
        <v>254.98124999999999</v>
      </c>
      <c r="E4626">
        <v>160</v>
      </c>
      <c r="F4626">
        <v>40797</v>
      </c>
      <c r="H4626">
        <f t="shared" si="289"/>
        <v>1990</v>
      </c>
      <c r="I4626">
        <f t="shared" si="290"/>
        <v>1</v>
      </c>
      <c r="J4626">
        <f t="shared" si="291"/>
        <v>14</v>
      </c>
    </row>
    <row r="4627" spans="2:10" x14ac:dyDescent="0.35">
      <c r="B4627" s="1">
        <v>32887</v>
      </c>
      <c r="C4627" t="s">
        <v>27</v>
      </c>
      <c r="D4627" s="2">
        <f t="shared" si="292"/>
        <v>119.66060606060606</v>
      </c>
      <c r="E4627">
        <v>660</v>
      </c>
      <c r="F4627">
        <v>78976</v>
      </c>
      <c r="H4627">
        <f t="shared" si="289"/>
        <v>1990</v>
      </c>
      <c r="I4627">
        <f t="shared" si="290"/>
        <v>1</v>
      </c>
      <c r="J4627">
        <f t="shared" si="291"/>
        <v>14</v>
      </c>
    </row>
    <row r="4628" spans="2:10" x14ac:dyDescent="0.35">
      <c r="B4628" s="1">
        <v>32887</v>
      </c>
      <c r="C4628" t="s">
        <v>28</v>
      </c>
      <c r="D4628" s="2">
        <f t="shared" si="292"/>
        <v>0.18939393939393939</v>
      </c>
      <c r="E4628">
        <v>660</v>
      </c>
      <c r="F4628">
        <v>125</v>
      </c>
      <c r="H4628">
        <f t="shared" si="289"/>
        <v>1990</v>
      </c>
      <c r="I4628">
        <f t="shared" si="290"/>
        <v>1</v>
      </c>
      <c r="J4628">
        <f t="shared" si="291"/>
        <v>14</v>
      </c>
    </row>
    <row r="4629" spans="2:10" x14ac:dyDescent="0.35">
      <c r="B4629" s="1">
        <v>32887</v>
      </c>
      <c r="C4629" t="s">
        <v>29</v>
      </c>
      <c r="D4629" s="2">
        <f t="shared" si="292"/>
        <v>6.9242424242424239</v>
      </c>
      <c r="E4629">
        <v>660</v>
      </c>
      <c r="F4629">
        <v>4570</v>
      </c>
      <c r="H4629">
        <f t="shared" si="289"/>
        <v>1990</v>
      </c>
      <c r="I4629">
        <f t="shared" si="290"/>
        <v>1</v>
      </c>
      <c r="J4629">
        <f t="shared" si="291"/>
        <v>14</v>
      </c>
    </row>
    <row r="4630" spans="2:10" x14ac:dyDescent="0.35">
      <c r="B4630" s="1">
        <v>32887</v>
      </c>
      <c r="C4630" t="s">
        <v>30</v>
      </c>
      <c r="D4630" s="2">
        <f t="shared" si="292"/>
        <v>63.896969696969698</v>
      </c>
      <c r="E4630">
        <v>660</v>
      </c>
      <c r="F4630">
        <v>42172</v>
      </c>
      <c r="H4630">
        <f t="shared" si="289"/>
        <v>1990</v>
      </c>
      <c r="I4630">
        <f t="shared" si="290"/>
        <v>1</v>
      </c>
      <c r="J4630">
        <f t="shared" si="291"/>
        <v>14</v>
      </c>
    </row>
    <row r="4631" spans="2:10" x14ac:dyDescent="0.35">
      <c r="B4631" s="1">
        <v>32887</v>
      </c>
      <c r="C4631" t="s">
        <v>31</v>
      </c>
      <c r="D4631" s="2">
        <f t="shared" si="292"/>
        <v>12.942424242424243</v>
      </c>
      <c r="E4631">
        <v>660</v>
      </c>
      <c r="F4631">
        <v>8542</v>
      </c>
      <c r="H4631">
        <f t="shared" si="289"/>
        <v>1990</v>
      </c>
      <c r="I4631">
        <f t="shared" si="290"/>
        <v>1</v>
      </c>
      <c r="J4631">
        <f t="shared" si="291"/>
        <v>14</v>
      </c>
    </row>
    <row r="4632" spans="2:10" x14ac:dyDescent="0.35">
      <c r="B4632" s="1">
        <v>32887</v>
      </c>
      <c r="C4632" t="s">
        <v>32</v>
      </c>
      <c r="D4632" s="2">
        <f t="shared" si="292"/>
        <v>0</v>
      </c>
      <c r="E4632">
        <v>660</v>
      </c>
      <c r="F4632">
        <v>0</v>
      </c>
      <c r="H4632">
        <f t="shared" si="289"/>
        <v>1990</v>
      </c>
      <c r="I4632">
        <f t="shared" si="290"/>
        <v>1</v>
      </c>
      <c r="J4632">
        <f t="shared" si="291"/>
        <v>14</v>
      </c>
    </row>
    <row r="4633" spans="2:10" x14ac:dyDescent="0.35">
      <c r="B4633" s="1">
        <v>32887</v>
      </c>
      <c r="C4633" t="s">
        <v>33</v>
      </c>
      <c r="D4633" s="2">
        <f t="shared" si="292"/>
        <v>2.0939393939393938</v>
      </c>
      <c r="E4633">
        <v>660</v>
      </c>
      <c r="F4633">
        <v>1382</v>
      </c>
      <c r="H4633">
        <f t="shared" si="289"/>
        <v>1990</v>
      </c>
      <c r="I4633">
        <f t="shared" si="290"/>
        <v>1</v>
      </c>
      <c r="J4633">
        <f t="shared" si="291"/>
        <v>14</v>
      </c>
    </row>
    <row r="4634" spans="2:10" x14ac:dyDescent="0.35">
      <c r="B4634" s="1">
        <v>32887</v>
      </c>
      <c r="C4634" t="s">
        <v>34</v>
      </c>
      <c r="D4634" s="2">
        <f t="shared" si="292"/>
        <v>0</v>
      </c>
      <c r="E4634">
        <v>660</v>
      </c>
      <c r="F4634">
        <v>0</v>
      </c>
      <c r="H4634">
        <f t="shared" si="289"/>
        <v>1990</v>
      </c>
      <c r="I4634">
        <f t="shared" si="290"/>
        <v>1</v>
      </c>
      <c r="J4634">
        <f t="shared" si="291"/>
        <v>14</v>
      </c>
    </row>
    <row r="4635" spans="2:10" x14ac:dyDescent="0.35">
      <c r="B4635" s="1">
        <v>32887</v>
      </c>
      <c r="C4635" t="s">
        <v>35</v>
      </c>
      <c r="D4635" s="2">
        <f t="shared" si="292"/>
        <v>0.49545454545454548</v>
      </c>
      <c r="E4635">
        <v>660</v>
      </c>
      <c r="F4635">
        <v>327</v>
      </c>
      <c r="H4635">
        <f t="shared" si="289"/>
        <v>1990</v>
      </c>
      <c r="I4635">
        <f t="shared" si="290"/>
        <v>1</v>
      </c>
      <c r="J4635">
        <f t="shared" si="291"/>
        <v>14</v>
      </c>
    </row>
    <row r="4636" spans="2:10" x14ac:dyDescent="0.35">
      <c r="B4636" s="1">
        <v>32887</v>
      </c>
      <c r="C4636" t="s">
        <v>36</v>
      </c>
      <c r="D4636" s="2">
        <f t="shared" si="292"/>
        <v>1.0469696969696969</v>
      </c>
      <c r="E4636">
        <v>660</v>
      </c>
      <c r="F4636">
        <v>691</v>
      </c>
      <c r="H4636">
        <f t="shared" si="289"/>
        <v>1990</v>
      </c>
      <c r="I4636">
        <f t="shared" si="290"/>
        <v>1</v>
      </c>
      <c r="J4636">
        <f t="shared" si="291"/>
        <v>14</v>
      </c>
    </row>
    <row r="4637" spans="2:10" x14ac:dyDescent="0.35">
      <c r="B4637" s="1">
        <v>32887</v>
      </c>
      <c r="C4637" t="s">
        <v>37</v>
      </c>
      <c r="D4637" s="2">
        <f t="shared" si="292"/>
        <v>48.463779527559055</v>
      </c>
      <c r="E4637">
        <v>1270</v>
      </c>
      <c r="F4637">
        <v>61549</v>
      </c>
      <c r="H4637">
        <f t="shared" si="289"/>
        <v>1990</v>
      </c>
      <c r="I4637">
        <f t="shared" si="290"/>
        <v>1</v>
      </c>
      <c r="J4637">
        <f t="shared" si="291"/>
        <v>14</v>
      </c>
    </row>
    <row r="4638" spans="2:10" x14ac:dyDescent="0.35">
      <c r="B4638" s="1">
        <v>32887</v>
      </c>
      <c r="C4638" t="s">
        <v>38</v>
      </c>
      <c r="D4638" s="2">
        <f t="shared" si="292"/>
        <v>0</v>
      </c>
      <c r="E4638">
        <v>1270</v>
      </c>
      <c r="F4638">
        <v>0</v>
      </c>
      <c r="H4638">
        <f t="shared" si="289"/>
        <v>1990</v>
      </c>
      <c r="I4638">
        <f t="shared" si="290"/>
        <v>1</v>
      </c>
      <c r="J4638">
        <f t="shared" si="291"/>
        <v>14</v>
      </c>
    </row>
    <row r="4639" spans="2:10" x14ac:dyDescent="0.35">
      <c r="B4639" s="1">
        <v>32887</v>
      </c>
      <c r="C4639" t="s">
        <v>103</v>
      </c>
      <c r="D4639" s="2">
        <f t="shared" si="292"/>
        <v>13.779527559055119</v>
      </c>
      <c r="E4639">
        <v>1270</v>
      </c>
      <c r="F4639">
        <v>17500</v>
      </c>
      <c r="H4639">
        <f t="shared" si="289"/>
        <v>1990</v>
      </c>
      <c r="I4639">
        <f t="shared" si="290"/>
        <v>1</v>
      </c>
      <c r="J4639">
        <f t="shared" si="291"/>
        <v>14</v>
      </c>
    </row>
    <row r="4640" spans="2:10" x14ac:dyDescent="0.35">
      <c r="B4640" s="1">
        <v>32887</v>
      </c>
      <c r="C4640" t="s">
        <v>39</v>
      </c>
      <c r="D4640" s="2">
        <f t="shared" si="292"/>
        <v>0</v>
      </c>
      <c r="E4640">
        <v>1270</v>
      </c>
      <c r="F4640">
        <v>0</v>
      </c>
      <c r="H4640">
        <f t="shared" si="289"/>
        <v>1990</v>
      </c>
      <c r="I4640">
        <f t="shared" si="290"/>
        <v>1</v>
      </c>
      <c r="J4640">
        <f t="shared" si="291"/>
        <v>14</v>
      </c>
    </row>
    <row r="4641" spans="2:10" x14ac:dyDescent="0.35">
      <c r="B4641" s="1">
        <v>32887</v>
      </c>
      <c r="C4641" t="s">
        <v>40</v>
      </c>
      <c r="D4641" s="2">
        <f t="shared" si="292"/>
        <v>0.4212121212121212</v>
      </c>
      <c r="E4641">
        <v>660</v>
      </c>
      <c r="F4641">
        <v>278</v>
      </c>
      <c r="H4641">
        <f t="shared" si="289"/>
        <v>1990</v>
      </c>
      <c r="I4641">
        <f t="shared" si="290"/>
        <v>1</v>
      </c>
      <c r="J4641">
        <f t="shared" si="291"/>
        <v>14</v>
      </c>
    </row>
    <row r="4642" spans="2:10" x14ac:dyDescent="0.35">
      <c r="B4642" s="1">
        <v>32887</v>
      </c>
      <c r="C4642" t="s">
        <v>41</v>
      </c>
      <c r="D4642" s="2">
        <f t="shared" si="292"/>
        <v>1.0606060606060607E-2</v>
      </c>
      <c r="E4642">
        <v>660</v>
      </c>
      <c r="F4642">
        <v>7</v>
      </c>
      <c r="H4642">
        <f t="shared" si="289"/>
        <v>1990</v>
      </c>
      <c r="I4642">
        <f t="shared" si="290"/>
        <v>1</v>
      </c>
      <c r="J4642">
        <f t="shared" si="291"/>
        <v>14</v>
      </c>
    </row>
    <row r="4643" spans="2:10" x14ac:dyDescent="0.35">
      <c r="B4643" s="1">
        <v>32887</v>
      </c>
      <c r="C4643" t="s">
        <v>42</v>
      </c>
      <c r="D4643" s="2">
        <f t="shared" si="292"/>
        <v>0.14803149606299212</v>
      </c>
      <c r="E4643">
        <v>1270</v>
      </c>
      <c r="F4643">
        <v>188</v>
      </c>
      <c r="H4643">
        <f t="shared" si="289"/>
        <v>1990</v>
      </c>
      <c r="I4643">
        <f t="shared" si="290"/>
        <v>1</v>
      </c>
      <c r="J4643">
        <f t="shared" si="291"/>
        <v>14</v>
      </c>
    </row>
    <row r="4644" spans="2:10" x14ac:dyDescent="0.35">
      <c r="B4644" s="1">
        <v>32887</v>
      </c>
      <c r="C4644" t="s">
        <v>43</v>
      </c>
      <c r="D4644" s="2">
        <f t="shared" si="292"/>
        <v>0.33787878787878789</v>
      </c>
      <c r="E4644">
        <v>660</v>
      </c>
      <c r="F4644">
        <v>223</v>
      </c>
      <c r="H4644">
        <f t="shared" si="289"/>
        <v>1990</v>
      </c>
      <c r="I4644">
        <f t="shared" si="290"/>
        <v>1</v>
      </c>
      <c r="J4644">
        <f t="shared" si="291"/>
        <v>14</v>
      </c>
    </row>
    <row r="4645" spans="2:10" x14ac:dyDescent="0.35">
      <c r="B4645" s="1">
        <v>32887</v>
      </c>
      <c r="C4645" t="s">
        <v>44</v>
      </c>
      <c r="D4645" s="2">
        <f t="shared" si="292"/>
        <v>0</v>
      </c>
      <c r="E4645">
        <v>660</v>
      </c>
      <c r="F4645">
        <v>0</v>
      </c>
      <c r="H4645">
        <f t="shared" si="289"/>
        <v>1990</v>
      </c>
      <c r="I4645">
        <f t="shared" si="290"/>
        <v>1</v>
      </c>
      <c r="J4645">
        <f t="shared" si="291"/>
        <v>14</v>
      </c>
    </row>
    <row r="4646" spans="2:10" x14ac:dyDescent="0.35">
      <c r="B4646" s="1">
        <v>32887</v>
      </c>
      <c r="C4646" t="s">
        <v>45</v>
      </c>
      <c r="D4646" s="2">
        <f t="shared" si="292"/>
        <v>0</v>
      </c>
      <c r="E4646">
        <v>660</v>
      </c>
      <c r="F4646">
        <v>0</v>
      </c>
      <c r="H4646">
        <f t="shared" si="289"/>
        <v>1990</v>
      </c>
      <c r="I4646">
        <f t="shared" si="290"/>
        <v>1</v>
      </c>
      <c r="J4646">
        <f t="shared" si="291"/>
        <v>14</v>
      </c>
    </row>
    <row r="4647" spans="2:10" x14ac:dyDescent="0.35">
      <c r="B4647" s="1">
        <v>32887</v>
      </c>
      <c r="C4647" t="s">
        <v>46</v>
      </c>
      <c r="D4647" s="2">
        <f t="shared" si="292"/>
        <v>0.18333333333333332</v>
      </c>
      <c r="E4647">
        <v>660</v>
      </c>
      <c r="F4647">
        <v>121</v>
      </c>
      <c r="H4647">
        <f t="shared" si="289"/>
        <v>1990</v>
      </c>
      <c r="I4647">
        <f t="shared" si="290"/>
        <v>1</v>
      </c>
      <c r="J4647">
        <f t="shared" si="291"/>
        <v>14</v>
      </c>
    </row>
    <row r="4648" spans="2:10" x14ac:dyDescent="0.35">
      <c r="B4648" s="1">
        <v>32887</v>
      </c>
      <c r="C4648" t="s">
        <v>47</v>
      </c>
      <c r="D4648" s="2">
        <f t="shared" si="292"/>
        <v>4.7439393939393941</v>
      </c>
      <c r="E4648">
        <v>660</v>
      </c>
      <c r="F4648">
        <v>3131</v>
      </c>
      <c r="H4648">
        <f t="shared" si="289"/>
        <v>1990</v>
      </c>
      <c r="I4648">
        <f t="shared" si="290"/>
        <v>1</v>
      </c>
      <c r="J4648">
        <f t="shared" si="291"/>
        <v>14</v>
      </c>
    </row>
    <row r="4649" spans="2:10" x14ac:dyDescent="0.35">
      <c r="B4649" s="1">
        <v>32887</v>
      </c>
      <c r="C4649" t="s">
        <v>48</v>
      </c>
      <c r="D4649" s="2">
        <f t="shared" si="292"/>
        <v>0</v>
      </c>
      <c r="E4649">
        <v>660</v>
      </c>
      <c r="F4649">
        <v>0</v>
      </c>
      <c r="H4649">
        <f t="shared" si="289"/>
        <v>1990</v>
      </c>
      <c r="I4649">
        <f t="shared" si="290"/>
        <v>1</v>
      </c>
      <c r="J4649">
        <f t="shared" si="291"/>
        <v>14</v>
      </c>
    </row>
    <row r="4650" spans="2:10" x14ac:dyDescent="0.35">
      <c r="B4650" s="1">
        <v>32887</v>
      </c>
      <c r="C4650" t="s">
        <v>49</v>
      </c>
      <c r="D4650" s="2">
        <f t="shared" si="292"/>
        <v>1673.6624999999999</v>
      </c>
      <c r="E4650">
        <v>160</v>
      </c>
      <c r="F4650">
        <v>267786</v>
      </c>
      <c r="H4650">
        <f t="shared" si="289"/>
        <v>1990</v>
      </c>
      <c r="I4650">
        <f t="shared" si="290"/>
        <v>1</v>
      </c>
      <c r="J4650">
        <f t="shared" si="291"/>
        <v>14</v>
      </c>
    </row>
    <row r="4651" spans="2:10" x14ac:dyDescent="0.35">
      <c r="B4651" s="1">
        <v>32887</v>
      </c>
      <c r="C4651" t="s">
        <v>50</v>
      </c>
      <c r="D4651" s="2">
        <f t="shared" si="292"/>
        <v>0</v>
      </c>
      <c r="E4651">
        <v>660</v>
      </c>
      <c r="F4651">
        <v>0</v>
      </c>
      <c r="H4651">
        <f t="shared" si="289"/>
        <v>1990</v>
      </c>
      <c r="I4651">
        <f t="shared" si="290"/>
        <v>1</v>
      </c>
      <c r="J4651">
        <f t="shared" si="291"/>
        <v>14</v>
      </c>
    </row>
    <row r="4652" spans="2:10" x14ac:dyDescent="0.35">
      <c r="B4652" s="1">
        <v>32887</v>
      </c>
      <c r="C4652" t="s">
        <v>51</v>
      </c>
      <c r="D4652" s="2">
        <f t="shared" si="292"/>
        <v>1.5393939393939393</v>
      </c>
      <c r="E4652">
        <v>660</v>
      </c>
      <c r="F4652">
        <v>1016</v>
      </c>
      <c r="H4652">
        <f t="shared" si="289"/>
        <v>1990</v>
      </c>
      <c r="I4652">
        <f t="shared" si="290"/>
        <v>1</v>
      </c>
      <c r="J4652">
        <f t="shared" si="291"/>
        <v>14</v>
      </c>
    </row>
    <row r="4653" spans="2:10" x14ac:dyDescent="0.35">
      <c r="B4653" s="1">
        <v>32887</v>
      </c>
      <c r="C4653" t="s">
        <v>52</v>
      </c>
      <c r="D4653" s="2">
        <f t="shared" si="292"/>
        <v>0</v>
      </c>
      <c r="E4653">
        <v>660</v>
      </c>
      <c r="F4653">
        <v>0</v>
      </c>
      <c r="H4653">
        <f t="shared" si="289"/>
        <v>1990</v>
      </c>
      <c r="I4653">
        <f t="shared" si="290"/>
        <v>1</v>
      </c>
      <c r="J4653">
        <f t="shared" si="291"/>
        <v>14</v>
      </c>
    </row>
    <row r="4654" spans="2:10" x14ac:dyDescent="0.35">
      <c r="B4654" s="1">
        <v>32887</v>
      </c>
      <c r="C4654" t="s">
        <v>53</v>
      </c>
      <c r="D4654" s="2">
        <f t="shared" si="292"/>
        <v>0.20624999999999999</v>
      </c>
      <c r="E4654">
        <v>160</v>
      </c>
      <c r="F4654">
        <v>33</v>
      </c>
      <c r="H4654">
        <f t="shared" si="289"/>
        <v>1990</v>
      </c>
      <c r="I4654">
        <f t="shared" si="290"/>
        <v>1</v>
      </c>
      <c r="J4654">
        <f t="shared" si="291"/>
        <v>14</v>
      </c>
    </row>
    <row r="4655" spans="2:10" x14ac:dyDescent="0.35">
      <c r="B4655" s="1">
        <v>32887</v>
      </c>
      <c r="C4655" t="s">
        <v>54</v>
      </c>
      <c r="D4655" s="2">
        <f t="shared" si="292"/>
        <v>6.2500000000000003E-3</v>
      </c>
      <c r="E4655">
        <v>160</v>
      </c>
      <c r="F4655">
        <v>1</v>
      </c>
      <c r="H4655">
        <f t="shared" si="289"/>
        <v>1990</v>
      </c>
      <c r="I4655">
        <f t="shared" si="290"/>
        <v>1</v>
      </c>
      <c r="J4655">
        <f t="shared" si="291"/>
        <v>14</v>
      </c>
    </row>
    <row r="4656" spans="2:10" x14ac:dyDescent="0.35">
      <c r="B4656" s="1">
        <v>32887</v>
      </c>
      <c r="C4656" t="s">
        <v>55</v>
      </c>
      <c r="D4656" s="2">
        <f t="shared" si="292"/>
        <v>0</v>
      </c>
      <c r="E4656">
        <v>660</v>
      </c>
      <c r="F4656">
        <v>0</v>
      </c>
      <c r="H4656">
        <f t="shared" si="289"/>
        <v>1990</v>
      </c>
      <c r="I4656">
        <f t="shared" si="290"/>
        <v>1</v>
      </c>
      <c r="J4656">
        <f t="shared" si="291"/>
        <v>14</v>
      </c>
    </row>
    <row r="4657" spans="2:10" x14ac:dyDescent="0.35">
      <c r="B4657" s="1">
        <v>32887</v>
      </c>
      <c r="C4657" t="s">
        <v>56</v>
      </c>
      <c r="D4657" s="2">
        <f t="shared" si="292"/>
        <v>10.981818181818182</v>
      </c>
      <c r="E4657">
        <v>660</v>
      </c>
      <c r="F4657">
        <v>7248</v>
      </c>
      <c r="H4657">
        <f t="shared" si="289"/>
        <v>1990</v>
      </c>
      <c r="I4657">
        <f t="shared" si="290"/>
        <v>1</v>
      </c>
      <c r="J4657">
        <f t="shared" si="291"/>
        <v>14</v>
      </c>
    </row>
    <row r="4658" spans="2:10" x14ac:dyDescent="0.35">
      <c r="B4658" s="1">
        <v>32887</v>
      </c>
      <c r="C4658" t="s">
        <v>57</v>
      </c>
      <c r="D4658" s="2">
        <f t="shared" si="292"/>
        <v>75.043750000000003</v>
      </c>
      <c r="E4658">
        <v>160</v>
      </c>
      <c r="F4658">
        <v>12007</v>
      </c>
      <c r="H4658">
        <f t="shared" si="289"/>
        <v>1990</v>
      </c>
      <c r="I4658">
        <f t="shared" si="290"/>
        <v>1</v>
      </c>
      <c r="J4658">
        <f t="shared" si="291"/>
        <v>14</v>
      </c>
    </row>
    <row r="4659" spans="2:10" x14ac:dyDescent="0.35">
      <c r="B4659" s="1">
        <v>32887</v>
      </c>
      <c r="C4659" t="s">
        <v>58</v>
      </c>
      <c r="D4659" s="2">
        <f t="shared" si="292"/>
        <v>4.6030303030303035</v>
      </c>
      <c r="E4659">
        <v>660</v>
      </c>
      <c r="F4659">
        <v>3038</v>
      </c>
      <c r="H4659">
        <f t="shared" si="289"/>
        <v>1990</v>
      </c>
      <c r="I4659">
        <f t="shared" si="290"/>
        <v>1</v>
      </c>
      <c r="J4659">
        <f t="shared" si="291"/>
        <v>14</v>
      </c>
    </row>
    <row r="4660" spans="2:10" x14ac:dyDescent="0.35">
      <c r="B4660" s="1">
        <v>32887</v>
      </c>
      <c r="C4660" t="s">
        <v>59</v>
      </c>
      <c r="D4660" s="2">
        <f t="shared" si="292"/>
        <v>348.58749999999998</v>
      </c>
      <c r="E4660">
        <v>160</v>
      </c>
      <c r="F4660">
        <v>55774</v>
      </c>
      <c r="H4660">
        <f t="shared" si="289"/>
        <v>1990</v>
      </c>
      <c r="I4660">
        <f t="shared" si="290"/>
        <v>1</v>
      </c>
      <c r="J4660">
        <f t="shared" si="291"/>
        <v>14</v>
      </c>
    </row>
    <row r="4661" spans="2:10" x14ac:dyDescent="0.35">
      <c r="B4661" s="1">
        <v>32887</v>
      </c>
      <c r="C4661" t="s">
        <v>60</v>
      </c>
      <c r="D4661" s="2">
        <f t="shared" si="292"/>
        <v>23.306249999999999</v>
      </c>
      <c r="E4661">
        <v>160</v>
      </c>
      <c r="F4661">
        <v>3729</v>
      </c>
      <c r="H4661">
        <f t="shared" si="289"/>
        <v>1990</v>
      </c>
      <c r="I4661">
        <f t="shared" si="290"/>
        <v>1</v>
      </c>
      <c r="J4661">
        <f t="shared" si="291"/>
        <v>14</v>
      </c>
    </row>
    <row r="4662" spans="2:10" x14ac:dyDescent="0.35">
      <c r="B4662" s="1">
        <v>32887</v>
      </c>
      <c r="C4662" t="s">
        <v>61</v>
      </c>
      <c r="D4662" s="2">
        <f t="shared" si="292"/>
        <v>0</v>
      </c>
      <c r="E4662">
        <v>660</v>
      </c>
      <c r="F4662">
        <v>0</v>
      </c>
      <c r="H4662">
        <f t="shared" si="289"/>
        <v>1990</v>
      </c>
      <c r="I4662">
        <f t="shared" si="290"/>
        <v>1</v>
      </c>
      <c r="J4662">
        <f t="shared" si="291"/>
        <v>14</v>
      </c>
    </row>
    <row r="4663" spans="2:10" x14ac:dyDescent="0.35">
      <c r="B4663" s="1">
        <v>32887</v>
      </c>
      <c r="C4663" t="s">
        <v>62</v>
      </c>
      <c r="D4663" s="2">
        <f t="shared" si="292"/>
        <v>0</v>
      </c>
      <c r="E4663">
        <v>660</v>
      </c>
      <c r="F4663">
        <v>0</v>
      </c>
      <c r="H4663">
        <f t="shared" si="289"/>
        <v>1990</v>
      </c>
      <c r="I4663">
        <f t="shared" si="290"/>
        <v>1</v>
      </c>
      <c r="J4663">
        <f t="shared" si="291"/>
        <v>14</v>
      </c>
    </row>
    <row r="4664" spans="2:10" x14ac:dyDescent="0.35">
      <c r="B4664" s="1">
        <v>32887</v>
      </c>
      <c r="C4664" t="s">
        <v>63</v>
      </c>
      <c r="D4664" s="2">
        <f t="shared" si="292"/>
        <v>0</v>
      </c>
      <c r="E4664">
        <v>660</v>
      </c>
      <c r="F4664">
        <v>0</v>
      </c>
      <c r="H4664">
        <f t="shared" si="289"/>
        <v>1990</v>
      </c>
      <c r="I4664">
        <f t="shared" si="290"/>
        <v>1</v>
      </c>
      <c r="J4664">
        <f t="shared" si="291"/>
        <v>14</v>
      </c>
    </row>
    <row r="4665" spans="2:10" x14ac:dyDescent="0.35">
      <c r="B4665" s="1">
        <v>32887</v>
      </c>
      <c r="C4665" t="s">
        <v>64</v>
      </c>
      <c r="D4665" s="2">
        <f t="shared" si="292"/>
        <v>0</v>
      </c>
      <c r="E4665">
        <v>660</v>
      </c>
      <c r="F4665">
        <v>0</v>
      </c>
      <c r="H4665">
        <f t="shared" si="289"/>
        <v>1990</v>
      </c>
      <c r="I4665">
        <f t="shared" si="290"/>
        <v>1</v>
      </c>
      <c r="J4665">
        <f t="shared" si="291"/>
        <v>14</v>
      </c>
    </row>
    <row r="4666" spans="2:10" x14ac:dyDescent="0.35">
      <c r="B4666" s="1">
        <v>32887</v>
      </c>
      <c r="C4666" t="s">
        <v>65</v>
      </c>
      <c r="D4666" s="2">
        <f t="shared" si="292"/>
        <v>0</v>
      </c>
      <c r="E4666">
        <v>160</v>
      </c>
      <c r="F4666">
        <v>0</v>
      </c>
      <c r="H4666">
        <f t="shared" si="289"/>
        <v>1990</v>
      </c>
      <c r="I4666">
        <f t="shared" si="290"/>
        <v>1</v>
      </c>
      <c r="J4666">
        <f t="shared" si="291"/>
        <v>14</v>
      </c>
    </row>
    <row r="4667" spans="2:10" x14ac:dyDescent="0.35">
      <c r="B4667" s="1">
        <v>32887</v>
      </c>
      <c r="C4667" t="s">
        <v>66</v>
      </c>
      <c r="D4667" s="2">
        <f t="shared" si="292"/>
        <v>722.91875000000005</v>
      </c>
      <c r="E4667">
        <v>160</v>
      </c>
      <c r="F4667">
        <v>115667</v>
      </c>
      <c r="H4667">
        <f t="shared" si="289"/>
        <v>1990</v>
      </c>
      <c r="I4667">
        <f t="shared" si="290"/>
        <v>1</v>
      </c>
      <c r="J4667">
        <f t="shared" si="291"/>
        <v>14</v>
      </c>
    </row>
    <row r="4668" spans="2:10" x14ac:dyDescent="0.35">
      <c r="B4668" s="1">
        <v>32887</v>
      </c>
      <c r="C4668" t="s">
        <v>67</v>
      </c>
      <c r="D4668" s="2">
        <f t="shared" si="292"/>
        <v>0</v>
      </c>
      <c r="E4668">
        <v>660</v>
      </c>
      <c r="F4668">
        <v>0</v>
      </c>
      <c r="H4668">
        <f t="shared" si="289"/>
        <v>1990</v>
      </c>
      <c r="I4668">
        <f t="shared" si="290"/>
        <v>1</v>
      </c>
      <c r="J4668">
        <f t="shared" si="291"/>
        <v>14</v>
      </c>
    </row>
    <row r="4669" spans="2:10" x14ac:dyDescent="0.35">
      <c r="B4669" s="1">
        <v>32887</v>
      </c>
      <c r="C4669" t="s">
        <v>68</v>
      </c>
      <c r="D4669" s="2">
        <f t="shared" si="292"/>
        <v>0.31818181818181818</v>
      </c>
      <c r="E4669">
        <v>660</v>
      </c>
      <c r="F4669">
        <v>210</v>
      </c>
      <c r="H4669">
        <f t="shared" si="289"/>
        <v>1990</v>
      </c>
      <c r="I4669">
        <f t="shared" si="290"/>
        <v>1</v>
      </c>
      <c r="J4669">
        <f t="shared" si="291"/>
        <v>14</v>
      </c>
    </row>
    <row r="4670" spans="2:10" x14ac:dyDescent="0.35">
      <c r="B4670" s="1">
        <v>32887</v>
      </c>
      <c r="C4670" t="s">
        <v>69</v>
      </c>
      <c r="D4670" s="2">
        <f t="shared" si="292"/>
        <v>0</v>
      </c>
      <c r="E4670">
        <v>660</v>
      </c>
      <c r="F4670">
        <v>0</v>
      </c>
      <c r="H4670">
        <f t="shared" si="289"/>
        <v>1990</v>
      </c>
      <c r="I4670">
        <f t="shared" si="290"/>
        <v>1</v>
      </c>
      <c r="J4670">
        <f t="shared" si="291"/>
        <v>14</v>
      </c>
    </row>
    <row r="4671" spans="2:10" x14ac:dyDescent="0.35">
      <c r="B4671" s="1">
        <v>32887</v>
      </c>
      <c r="C4671" t="s">
        <v>70</v>
      </c>
      <c r="D4671" s="2">
        <f t="shared" si="292"/>
        <v>0.17575757575757575</v>
      </c>
      <c r="E4671">
        <v>660</v>
      </c>
      <c r="F4671">
        <v>116</v>
      </c>
      <c r="H4671">
        <f t="shared" si="289"/>
        <v>1990</v>
      </c>
      <c r="I4671">
        <f t="shared" si="290"/>
        <v>1</v>
      </c>
      <c r="J4671">
        <f t="shared" si="291"/>
        <v>14</v>
      </c>
    </row>
    <row r="4672" spans="2:10" x14ac:dyDescent="0.35">
      <c r="B4672" s="1">
        <v>32887</v>
      </c>
      <c r="C4672" t="s">
        <v>71</v>
      </c>
      <c r="D4672" s="2">
        <f t="shared" si="292"/>
        <v>0</v>
      </c>
      <c r="E4672">
        <v>660</v>
      </c>
      <c r="F4672">
        <v>0</v>
      </c>
      <c r="H4672">
        <f t="shared" si="289"/>
        <v>1990</v>
      </c>
      <c r="I4672">
        <f t="shared" si="290"/>
        <v>1</v>
      </c>
      <c r="J4672">
        <f t="shared" si="291"/>
        <v>14</v>
      </c>
    </row>
    <row r="4673" spans="2:10" x14ac:dyDescent="0.35">
      <c r="B4673" s="1">
        <v>32887</v>
      </c>
      <c r="C4673" t="s">
        <v>72</v>
      </c>
      <c r="D4673" s="2">
        <f t="shared" si="292"/>
        <v>1.2121212121212121E-2</v>
      </c>
      <c r="E4673">
        <v>660</v>
      </c>
      <c r="F4673">
        <v>8</v>
      </c>
      <c r="H4673">
        <f t="shared" si="289"/>
        <v>1990</v>
      </c>
      <c r="I4673">
        <f t="shared" si="290"/>
        <v>1</v>
      </c>
      <c r="J4673">
        <f t="shared" si="291"/>
        <v>14</v>
      </c>
    </row>
    <row r="4674" spans="2:10" x14ac:dyDescent="0.35">
      <c r="B4674" s="1">
        <v>32887</v>
      </c>
      <c r="C4674" t="s">
        <v>73</v>
      </c>
      <c r="D4674" s="2">
        <f t="shared" si="292"/>
        <v>140.71250000000001</v>
      </c>
      <c r="E4674">
        <v>160</v>
      </c>
      <c r="F4674">
        <v>22514</v>
      </c>
      <c r="H4674">
        <f t="shared" si="289"/>
        <v>1990</v>
      </c>
      <c r="I4674">
        <f t="shared" si="290"/>
        <v>1</v>
      </c>
      <c r="J4674">
        <f t="shared" si="291"/>
        <v>14</v>
      </c>
    </row>
    <row r="4675" spans="2:10" x14ac:dyDescent="0.35">
      <c r="B4675" s="1">
        <v>32887</v>
      </c>
      <c r="C4675" t="s">
        <v>74</v>
      </c>
      <c r="D4675" s="2">
        <f t="shared" si="292"/>
        <v>0</v>
      </c>
      <c r="E4675">
        <v>160</v>
      </c>
      <c r="F4675">
        <v>0</v>
      </c>
      <c r="H4675">
        <f t="shared" ref="H4675:H4738" si="293">YEAR(B4675)</f>
        <v>1990</v>
      </c>
      <c r="I4675">
        <f t="shared" ref="I4675:I4738" si="294">MONTH(B4675)</f>
        <v>1</v>
      </c>
      <c r="J4675">
        <f t="shared" ref="J4675:J4738" si="295">DAY(B4675)</f>
        <v>14</v>
      </c>
    </row>
    <row r="4676" spans="2:10" x14ac:dyDescent="0.35">
      <c r="B4676" s="1">
        <v>32887</v>
      </c>
      <c r="C4676" t="s">
        <v>75</v>
      </c>
      <c r="D4676" s="2">
        <f t="shared" ref="D4676:D4739" si="296">+F4676/E4676</f>
        <v>411.15625</v>
      </c>
      <c r="E4676">
        <v>160</v>
      </c>
      <c r="F4676">
        <v>65785</v>
      </c>
      <c r="H4676">
        <f t="shared" si="293"/>
        <v>1990</v>
      </c>
      <c r="I4676">
        <f t="shared" si="294"/>
        <v>1</v>
      </c>
      <c r="J4676">
        <f t="shared" si="295"/>
        <v>14</v>
      </c>
    </row>
    <row r="4677" spans="2:10" x14ac:dyDescent="0.35">
      <c r="B4677" s="1">
        <v>32887</v>
      </c>
      <c r="C4677" t="s">
        <v>76</v>
      </c>
      <c r="D4677" s="2">
        <f t="shared" si="296"/>
        <v>4.6969696969696967E-2</v>
      </c>
      <c r="E4677">
        <v>660</v>
      </c>
      <c r="F4677">
        <v>31</v>
      </c>
      <c r="H4677">
        <f t="shared" si="293"/>
        <v>1990</v>
      </c>
      <c r="I4677">
        <f t="shared" si="294"/>
        <v>1</v>
      </c>
      <c r="J4677">
        <f t="shared" si="295"/>
        <v>14</v>
      </c>
    </row>
    <row r="4678" spans="2:10" x14ac:dyDescent="0.35">
      <c r="B4678" s="1">
        <v>32887</v>
      </c>
      <c r="C4678" t="s">
        <v>77</v>
      </c>
      <c r="D4678" s="2">
        <f t="shared" si="296"/>
        <v>15.957575757575757</v>
      </c>
      <c r="E4678">
        <v>660</v>
      </c>
      <c r="F4678">
        <v>10532</v>
      </c>
      <c r="H4678">
        <f t="shared" si="293"/>
        <v>1990</v>
      </c>
      <c r="I4678">
        <f t="shared" si="294"/>
        <v>1</v>
      </c>
      <c r="J4678">
        <f t="shared" si="295"/>
        <v>14</v>
      </c>
    </row>
    <row r="4679" spans="2:10" x14ac:dyDescent="0.35">
      <c r="B4679" s="1">
        <v>32887</v>
      </c>
      <c r="C4679" t="s">
        <v>78</v>
      </c>
      <c r="D4679" s="2">
        <f t="shared" si="296"/>
        <v>0</v>
      </c>
      <c r="E4679">
        <v>660</v>
      </c>
      <c r="F4679">
        <v>0</v>
      </c>
      <c r="H4679">
        <f t="shared" si="293"/>
        <v>1990</v>
      </c>
      <c r="I4679">
        <f t="shared" si="294"/>
        <v>1</v>
      </c>
      <c r="J4679">
        <f t="shared" si="295"/>
        <v>14</v>
      </c>
    </row>
    <row r="4680" spans="2:10" x14ac:dyDescent="0.35">
      <c r="B4680" s="1">
        <v>32887</v>
      </c>
      <c r="C4680" t="s">
        <v>79</v>
      </c>
      <c r="D4680" s="2">
        <f t="shared" si="296"/>
        <v>7.575757575757576E-3</v>
      </c>
      <c r="E4680">
        <v>660</v>
      </c>
      <c r="F4680">
        <v>5</v>
      </c>
      <c r="H4680">
        <f t="shared" si="293"/>
        <v>1990</v>
      </c>
      <c r="I4680">
        <f t="shared" si="294"/>
        <v>1</v>
      </c>
      <c r="J4680">
        <f t="shared" si="295"/>
        <v>14</v>
      </c>
    </row>
    <row r="4681" spans="2:10" x14ac:dyDescent="0.35">
      <c r="B4681" s="1">
        <v>32887</v>
      </c>
      <c r="C4681" t="s">
        <v>80</v>
      </c>
      <c r="D4681" s="2">
        <f t="shared" si="296"/>
        <v>0</v>
      </c>
      <c r="E4681">
        <v>660</v>
      </c>
      <c r="F4681">
        <v>0</v>
      </c>
      <c r="H4681">
        <f t="shared" si="293"/>
        <v>1990</v>
      </c>
      <c r="I4681">
        <f t="shared" si="294"/>
        <v>1</v>
      </c>
      <c r="J4681">
        <f t="shared" si="295"/>
        <v>14</v>
      </c>
    </row>
    <row r="4682" spans="2:10" x14ac:dyDescent="0.35">
      <c r="B4682" s="1">
        <v>32887</v>
      </c>
      <c r="C4682" t="s">
        <v>81</v>
      </c>
      <c r="D4682" s="2">
        <f t="shared" si="296"/>
        <v>0</v>
      </c>
      <c r="E4682">
        <v>660</v>
      </c>
      <c r="F4682">
        <v>0</v>
      </c>
      <c r="H4682">
        <f t="shared" si="293"/>
        <v>1990</v>
      </c>
      <c r="I4682">
        <f t="shared" si="294"/>
        <v>1</v>
      </c>
      <c r="J4682">
        <f t="shared" si="295"/>
        <v>14</v>
      </c>
    </row>
    <row r="4683" spans="2:10" x14ac:dyDescent="0.35">
      <c r="B4683" s="1">
        <v>32887</v>
      </c>
      <c r="C4683" t="s">
        <v>82</v>
      </c>
      <c r="D4683" s="2">
        <f t="shared" si="296"/>
        <v>14.25</v>
      </c>
      <c r="E4683">
        <v>160</v>
      </c>
      <c r="F4683">
        <v>2280</v>
      </c>
      <c r="H4683">
        <f t="shared" si="293"/>
        <v>1990</v>
      </c>
      <c r="I4683">
        <f t="shared" si="294"/>
        <v>1</v>
      </c>
      <c r="J4683">
        <f t="shared" si="295"/>
        <v>14</v>
      </c>
    </row>
    <row r="4684" spans="2:10" x14ac:dyDescent="0.35">
      <c r="B4684" s="1">
        <v>32887</v>
      </c>
      <c r="C4684" t="s">
        <v>83</v>
      </c>
      <c r="D4684" s="2">
        <f t="shared" si="296"/>
        <v>0</v>
      </c>
      <c r="E4684">
        <v>660</v>
      </c>
      <c r="F4684">
        <v>0</v>
      </c>
      <c r="H4684">
        <f t="shared" si="293"/>
        <v>1990</v>
      </c>
      <c r="I4684">
        <f t="shared" si="294"/>
        <v>1</v>
      </c>
      <c r="J4684">
        <f t="shared" si="295"/>
        <v>14</v>
      </c>
    </row>
    <row r="4685" spans="2:10" x14ac:dyDescent="0.35">
      <c r="B4685" s="1">
        <v>32887</v>
      </c>
      <c r="C4685" t="s">
        <v>84</v>
      </c>
      <c r="D4685" s="2">
        <f t="shared" si="296"/>
        <v>0</v>
      </c>
      <c r="E4685">
        <v>660</v>
      </c>
      <c r="F4685">
        <v>0</v>
      </c>
      <c r="H4685">
        <f t="shared" si="293"/>
        <v>1990</v>
      </c>
      <c r="I4685">
        <f t="shared" si="294"/>
        <v>1</v>
      </c>
      <c r="J4685">
        <f t="shared" si="295"/>
        <v>14</v>
      </c>
    </row>
    <row r="4686" spans="2:10" x14ac:dyDescent="0.35">
      <c r="B4686" s="1">
        <v>32887</v>
      </c>
      <c r="C4686" t="s">
        <v>85</v>
      </c>
      <c r="D4686" s="2">
        <f t="shared" si="296"/>
        <v>0</v>
      </c>
      <c r="E4686">
        <v>160</v>
      </c>
      <c r="F4686">
        <v>0</v>
      </c>
      <c r="H4686">
        <f t="shared" si="293"/>
        <v>1990</v>
      </c>
      <c r="I4686">
        <f t="shared" si="294"/>
        <v>1</v>
      </c>
      <c r="J4686">
        <f t="shared" si="295"/>
        <v>14</v>
      </c>
    </row>
    <row r="4687" spans="2:10" x14ac:dyDescent="0.35">
      <c r="B4687" s="1">
        <v>32887</v>
      </c>
      <c r="C4687" t="s">
        <v>86</v>
      </c>
      <c r="D4687" s="2">
        <f t="shared" si="296"/>
        <v>3.7499999999999999E-2</v>
      </c>
      <c r="E4687">
        <v>160</v>
      </c>
      <c r="F4687">
        <v>6</v>
      </c>
      <c r="H4687">
        <f t="shared" si="293"/>
        <v>1990</v>
      </c>
      <c r="I4687">
        <f t="shared" si="294"/>
        <v>1</v>
      </c>
      <c r="J4687">
        <f t="shared" si="295"/>
        <v>14</v>
      </c>
    </row>
    <row r="4688" spans="2:10" x14ac:dyDescent="0.35">
      <c r="B4688" s="1">
        <v>32887</v>
      </c>
      <c r="C4688" t="s">
        <v>87</v>
      </c>
      <c r="D4688" s="2">
        <f t="shared" si="296"/>
        <v>0</v>
      </c>
      <c r="E4688">
        <v>1300</v>
      </c>
      <c r="F4688">
        <v>0</v>
      </c>
      <c r="H4688">
        <f t="shared" si="293"/>
        <v>1990</v>
      </c>
      <c r="I4688">
        <f t="shared" si="294"/>
        <v>1</v>
      </c>
      <c r="J4688">
        <f t="shared" si="295"/>
        <v>14</v>
      </c>
    </row>
    <row r="4689" spans="2:10" x14ac:dyDescent="0.35">
      <c r="B4689" s="1">
        <v>32887</v>
      </c>
      <c r="C4689" t="s">
        <v>88</v>
      </c>
      <c r="D4689" s="2">
        <f t="shared" si="296"/>
        <v>49.875</v>
      </c>
      <c r="E4689">
        <v>160</v>
      </c>
      <c r="F4689">
        <v>7980</v>
      </c>
      <c r="H4689">
        <f t="shared" si="293"/>
        <v>1990</v>
      </c>
      <c r="I4689">
        <f t="shared" si="294"/>
        <v>1</v>
      </c>
      <c r="J4689">
        <f t="shared" si="295"/>
        <v>14</v>
      </c>
    </row>
    <row r="4690" spans="2:10" x14ac:dyDescent="0.35">
      <c r="B4690" s="1">
        <v>32887</v>
      </c>
      <c r="C4690" t="s">
        <v>89</v>
      </c>
      <c r="D4690" s="2">
        <f t="shared" si="296"/>
        <v>85.887500000000003</v>
      </c>
      <c r="E4690">
        <v>160</v>
      </c>
      <c r="F4690">
        <v>13742</v>
      </c>
      <c r="H4690">
        <f t="shared" si="293"/>
        <v>1990</v>
      </c>
      <c r="I4690">
        <f t="shared" si="294"/>
        <v>1</v>
      </c>
      <c r="J4690">
        <f t="shared" si="295"/>
        <v>14</v>
      </c>
    </row>
    <row r="4691" spans="2:10" x14ac:dyDescent="0.35">
      <c r="B4691" s="1">
        <v>32887</v>
      </c>
      <c r="C4691" t="s">
        <v>90</v>
      </c>
      <c r="D4691" s="2">
        <f t="shared" si="296"/>
        <v>275.39375000000001</v>
      </c>
      <c r="E4691">
        <v>160</v>
      </c>
      <c r="F4691">
        <v>44063</v>
      </c>
      <c r="H4691">
        <f t="shared" si="293"/>
        <v>1990</v>
      </c>
      <c r="I4691">
        <f t="shared" si="294"/>
        <v>1</v>
      </c>
      <c r="J4691">
        <f t="shared" si="295"/>
        <v>14</v>
      </c>
    </row>
    <row r="4692" spans="2:10" x14ac:dyDescent="0.35">
      <c r="B4692" s="1">
        <v>32887</v>
      </c>
      <c r="C4692" t="s">
        <v>91</v>
      </c>
      <c r="D4692" s="2">
        <f t="shared" si="296"/>
        <v>0</v>
      </c>
      <c r="E4692">
        <v>160</v>
      </c>
      <c r="F4692">
        <v>0</v>
      </c>
      <c r="H4692">
        <f t="shared" si="293"/>
        <v>1990</v>
      </c>
      <c r="I4692">
        <f t="shared" si="294"/>
        <v>1</v>
      </c>
      <c r="J4692">
        <f t="shared" si="295"/>
        <v>14</v>
      </c>
    </row>
    <row r="4693" spans="2:10" x14ac:dyDescent="0.35">
      <c r="B4693" s="1">
        <v>32887</v>
      </c>
      <c r="C4693" t="s">
        <v>92</v>
      </c>
      <c r="D4693" s="2">
        <f t="shared" si="296"/>
        <v>0</v>
      </c>
      <c r="E4693">
        <v>160</v>
      </c>
      <c r="F4693">
        <v>0</v>
      </c>
      <c r="H4693">
        <f t="shared" si="293"/>
        <v>1990</v>
      </c>
      <c r="I4693">
        <f t="shared" si="294"/>
        <v>1</v>
      </c>
      <c r="J4693">
        <f t="shared" si="295"/>
        <v>14</v>
      </c>
    </row>
    <row r="4694" spans="2:10" x14ac:dyDescent="0.35">
      <c r="B4694" s="1">
        <v>32887</v>
      </c>
      <c r="C4694" t="s">
        <v>93</v>
      </c>
      <c r="D4694" s="2">
        <f t="shared" si="296"/>
        <v>18.668749999999999</v>
      </c>
      <c r="E4694">
        <v>160</v>
      </c>
      <c r="F4694">
        <v>2987</v>
      </c>
      <c r="H4694">
        <f t="shared" si="293"/>
        <v>1990</v>
      </c>
      <c r="I4694">
        <f t="shared" si="294"/>
        <v>1</v>
      </c>
      <c r="J4694">
        <f t="shared" si="295"/>
        <v>14</v>
      </c>
    </row>
    <row r="4695" spans="2:10" x14ac:dyDescent="0.35">
      <c r="B4695" s="1">
        <v>32887</v>
      </c>
      <c r="C4695" t="s">
        <v>94</v>
      </c>
      <c r="D4695" s="2">
        <f t="shared" si="296"/>
        <v>0</v>
      </c>
      <c r="E4695">
        <v>1270</v>
      </c>
      <c r="F4695">
        <v>0</v>
      </c>
      <c r="H4695">
        <f t="shared" si="293"/>
        <v>1990</v>
      </c>
      <c r="I4695">
        <f t="shared" si="294"/>
        <v>1</v>
      </c>
      <c r="J4695">
        <f t="shared" si="295"/>
        <v>14</v>
      </c>
    </row>
    <row r="4696" spans="2:10" x14ac:dyDescent="0.35">
      <c r="B4696" s="1">
        <v>32887</v>
      </c>
      <c r="C4696" t="s">
        <v>95</v>
      </c>
      <c r="D4696" s="2">
        <f t="shared" si="296"/>
        <v>0</v>
      </c>
      <c r="E4696">
        <v>160</v>
      </c>
      <c r="F4696">
        <v>0</v>
      </c>
      <c r="H4696">
        <f t="shared" si="293"/>
        <v>1990</v>
      </c>
      <c r="I4696">
        <f t="shared" si="294"/>
        <v>1</v>
      </c>
      <c r="J4696">
        <f t="shared" si="295"/>
        <v>14</v>
      </c>
    </row>
    <row r="4697" spans="2:10" x14ac:dyDescent="0.35">
      <c r="B4697" s="1">
        <v>32887</v>
      </c>
      <c r="C4697" t="s">
        <v>96</v>
      </c>
      <c r="D4697" s="2">
        <f t="shared" si="296"/>
        <v>0</v>
      </c>
      <c r="E4697">
        <v>160</v>
      </c>
      <c r="F4697">
        <v>0</v>
      </c>
      <c r="H4697">
        <f t="shared" si="293"/>
        <v>1990</v>
      </c>
      <c r="I4697">
        <f t="shared" si="294"/>
        <v>1</v>
      </c>
      <c r="J4697">
        <f t="shared" si="295"/>
        <v>14</v>
      </c>
    </row>
    <row r="4698" spans="2:10" x14ac:dyDescent="0.35">
      <c r="B4698" s="1">
        <v>32887</v>
      </c>
      <c r="C4698" t="s">
        <v>97</v>
      </c>
      <c r="D4698" s="2">
        <f t="shared" si="296"/>
        <v>0</v>
      </c>
      <c r="E4698">
        <v>160</v>
      </c>
      <c r="F4698">
        <v>0</v>
      </c>
      <c r="H4698">
        <f t="shared" si="293"/>
        <v>1990</v>
      </c>
      <c r="I4698">
        <f t="shared" si="294"/>
        <v>1</v>
      </c>
      <c r="J4698">
        <f t="shared" si="295"/>
        <v>14</v>
      </c>
    </row>
    <row r="4699" spans="2:10" x14ac:dyDescent="0.35">
      <c r="B4699" s="1">
        <v>32887</v>
      </c>
      <c r="C4699" t="s">
        <v>98</v>
      </c>
      <c r="D4699" s="2">
        <f t="shared" si="296"/>
        <v>0</v>
      </c>
      <c r="E4699">
        <v>160</v>
      </c>
      <c r="F4699">
        <v>0</v>
      </c>
      <c r="H4699">
        <f t="shared" si="293"/>
        <v>1990</v>
      </c>
      <c r="I4699">
        <f t="shared" si="294"/>
        <v>1</v>
      </c>
      <c r="J4699">
        <f t="shared" si="295"/>
        <v>14</v>
      </c>
    </row>
    <row r="4700" spans="2:10" x14ac:dyDescent="0.35">
      <c r="B4700" s="1">
        <v>32887</v>
      </c>
      <c r="C4700" t="s">
        <v>99</v>
      </c>
      <c r="D4700" s="2">
        <f t="shared" si="296"/>
        <v>0</v>
      </c>
      <c r="E4700">
        <v>160</v>
      </c>
      <c r="F4700">
        <v>0</v>
      </c>
      <c r="H4700">
        <f t="shared" si="293"/>
        <v>1990</v>
      </c>
      <c r="I4700">
        <f t="shared" si="294"/>
        <v>1</v>
      </c>
      <c r="J4700">
        <f t="shared" si="295"/>
        <v>14</v>
      </c>
    </row>
    <row r="4701" spans="2:10" x14ac:dyDescent="0.35">
      <c r="B4701" s="1">
        <v>32887</v>
      </c>
      <c r="C4701" t="s">
        <v>100</v>
      </c>
      <c r="D4701" s="2">
        <f t="shared" si="296"/>
        <v>0</v>
      </c>
      <c r="E4701">
        <v>160</v>
      </c>
      <c r="F4701">
        <v>0</v>
      </c>
      <c r="H4701">
        <f t="shared" si="293"/>
        <v>1990</v>
      </c>
      <c r="I4701">
        <f t="shared" si="294"/>
        <v>1</v>
      </c>
      <c r="J4701">
        <f t="shared" si="295"/>
        <v>14</v>
      </c>
    </row>
    <row r="4702" spans="2:10" x14ac:dyDescent="0.35">
      <c r="B4702" s="1">
        <v>32887</v>
      </c>
      <c r="C4702" t="s">
        <v>101</v>
      </c>
      <c r="D4702" s="2">
        <f t="shared" si="296"/>
        <v>0</v>
      </c>
      <c r="E4702">
        <v>160</v>
      </c>
      <c r="F4702">
        <v>0</v>
      </c>
      <c r="H4702">
        <f t="shared" si="293"/>
        <v>1990</v>
      </c>
      <c r="I4702">
        <f t="shared" si="294"/>
        <v>1</v>
      </c>
      <c r="J4702">
        <f t="shared" si="295"/>
        <v>14</v>
      </c>
    </row>
    <row r="4703" spans="2:10" x14ac:dyDescent="0.35">
      <c r="B4703" s="1">
        <v>33006</v>
      </c>
      <c r="C4703" t="s">
        <v>0</v>
      </c>
      <c r="D4703" s="2">
        <f t="shared" si="296"/>
        <v>4.1732283464566929E-2</v>
      </c>
      <c r="E4703">
        <v>1270</v>
      </c>
      <c r="F4703">
        <v>53</v>
      </c>
      <c r="H4703">
        <f t="shared" si="293"/>
        <v>1990</v>
      </c>
      <c r="I4703">
        <f t="shared" si="294"/>
        <v>5</v>
      </c>
      <c r="J4703">
        <f t="shared" si="295"/>
        <v>13</v>
      </c>
    </row>
    <row r="4704" spans="2:10" x14ac:dyDescent="0.35">
      <c r="B4704" s="1">
        <v>33006</v>
      </c>
      <c r="C4704" t="s">
        <v>1</v>
      </c>
      <c r="D4704" s="2">
        <f t="shared" si="296"/>
        <v>0.1031496062992126</v>
      </c>
      <c r="E4704">
        <v>1270</v>
      </c>
      <c r="F4704">
        <v>131</v>
      </c>
      <c r="H4704">
        <f t="shared" si="293"/>
        <v>1990</v>
      </c>
      <c r="I4704">
        <f t="shared" si="294"/>
        <v>5</v>
      </c>
      <c r="J4704">
        <f t="shared" si="295"/>
        <v>13</v>
      </c>
    </row>
    <row r="4705" spans="2:10" x14ac:dyDescent="0.35">
      <c r="B4705" s="1">
        <v>33006</v>
      </c>
      <c r="C4705" t="s">
        <v>2</v>
      </c>
      <c r="D4705" s="2">
        <f t="shared" si="296"/>
        <v>1.54375</v>
      </c>
      <c r="E4705">
        <v>160</v>
      </c>
      <c r="F4705">
        <v>247</v>
      </c>
      <c r="H4705">
        <f t="shared" si="293"/>
        <v>1990</v>
      </c>
      <c r="I4705">
        <f t="shared" si="294"/>
        <v>5</v>
      </c>
      <c r="J4705">
        <f t="shared" si="295"/>
        <v>13</v>
      </c>
    </row>
    <row r="4706" spans="2:10" x14ac:dyDescent="0.35">
      <c r="B4706" s="1">
        <v>33006</v>
      </c>
      <c r="C4706" t="s">
        <v>3</v>
      </c>
      <c r="D4706" s="2">
        <f t="shared" si="296"/>
        <v>0</v>
      </c>
      <c r="E4706">
        <v>660</v>
      </c>
      <c r="F4706">
        <v>0</v>
      </c>
      <c r="H4706">
        <f t="shared" si="293"/>
        <v>1990</v>
      </c>
      <c r="I4706">
        <f t="shared" si="294"/>
        <v>5</v>
      </c>
      <c r="J4706">
        <f t="shared" si="295"/>
        <v>13</v>
      </c>
    </row>
    <row r="4707" spans="2:10" x14ac:dyDescent="0.35">
      <c r="B4707" s="1">
        <v>33006</v>
      </c>
      <c r="C4707" t="s">
        <v>4</v>
      </c>
      <c r="D4707" s="2">
        <f t="shared" si="296"/>
        <v>0</v>
      </c>
      <c r="E4707">
        <v>660</v>
      </c>
      <c r="F4707">
        <v>0</v>
      </c>
      <c r="H4707">
        <f t="shared" si="293"/>
        <v>1990</v>
      </c>
      <c r="I4707">
        <f t="shared" si="294"/>
        <v>5</v>
      </c>
      <c r="J4707">
        <f t="shared" si="295"/>
        <v>13</v>
      </c>
    </row>
    <row r="4708" spans="2:10" x14ac:dyDescent="0.35">
      <c r="B4708" s="1">
        <v>33006</v>
      </c>
      <c r="C4708" t="s">
        <v>5</v>
      </c>
      <c r="D4708" s="2">
        <f t="shared" si="296"/>
        <v>0.23787878787878788</v>
      </c>
      <c r="E4708">
        <v>660</v>
      </c>
      <c r="F4708">
        <v>157</v>
      </c>
      <c r="H4708">
        <f t="shared" si="293"/>
        <v>1990</v>
      </c>
      <c r="I4708">
        <f t="shared" si="294"/>
        <v>5</v>
      </c>
      <c r="J4708">
        <f t="shared" si="295"/>
        <v>13</v>
      </c>
    </row>
    <row r="4709" spans="2:10" x14ac:dyDescent="0.35">
      <c r="B4709" s="1">
        <v>33006</v>
      </c>
      <c r="C4709" t="s">
        <v>6</v>
      </c>
      <c r="D4709" s="2">
        <f t="shared" si="296"/>
        <v>0.1712121212121212</v>
      </c>
      <c r="E4709">
        <v>660</v>
      </c>
      <c r="F4709">
        <v>113</v>
      </c>
      <c r="H4709">
        <f t="shared" si="293"/>
        <v>1990</v>
      </c>
      <c r="I4709">
        <f t="shared" si="294"/>
        <v>5</v>
      </c>
      <c r="J4709">
        <f t="shared" si="295"/>
        <v>13</v>
      </c>
    </row>
    <row r="4710" spans="2:10" x14ac:dyDescent="0.35">
      <c r="B4710" s="1">
        <v>33006</v>
      </c>
      <c r="C4710" t="s">
        <v>7</v>
      </c>
      <c r="D4710" s="2">
        <f t="shared" si="296"/>
        <v>5.909090909090909E-2</v>
      </c>
      <c r="E4710">
        <v>660</v>
      </c>
      <c r="F4710">
        <v>39</v>
      </c>
      <c r="H4710">
        <f t="shared" si="293"/>
        <v>1990</v>
      </c>
      <c r="I4710">
        <f t="shared" si="294"/>
        <v>5</v>
      </c>
      <c r="J4710">
        <f t="shared" si="295"/>
        <v>13</v>
      </c>
    </row>
    <row r="4711" spans="2:10" x14ac:dyDescent="0.35">
      <c r="B4711" s="1">
        <v>33006</v>
      </c>
      <c r="C4711" t="s">
        <v>8</v>
      </c>
      <c r="D4711" s="2">
        <f t="shared" si="296"/>
        <v>0</v>
      </c>
      <c r="E4711">
        <v>660</v>
      </c>
      <c r="F4711">
        <v>0</v>
      </c>
      <c r="H4711">
        <f t="shared" si="293"/>
        <v>1990</v>
      </c>
      <c r="I4711">
        <f t="shared" si="294"/>
        <v>5</v>
      </c>
      <c r="J4711">
        <f t="shared" si="295"/>
        <v>13</v>
      </c>
    </row>
    <row r="4712" spans="2:10" x14ac:dyDescent="0.35">
      <c r="B4712" s="1">
        <v>33006</v>
      </c>
      <c r="C4712" t="s">
        <v>9</v>
      </c>
      <c r="D4712" s="2">
        <f t="shared" si="296"/>
        <v>0</v>
      </c>
      <c r="E4712">
        <v>660</v>
      </c>
      <c r="F4712">
        <v>0</v>
      </c>
      <c r="H4712">
        <f t="shared" si="293"/>
        <v>1990</v>
      </c>
      <c r="I4712">
        <f t="shared" si="294"/>
        <v>5</v>
      </c>
      <c r="J4712">
        <f t="shared" si="295"/>
        <v>13</v>
      </c>
    </row>
    <row r="4713" spans="2:10" x14ac:dyDescent="0.35">
      <c r="B4713" s="1">
        <v>33006</v>
      </c>
      <c r="C4713" t="s">
        <v>10</v>
      </c>
      <c r="D4713" s="2">
        <f t="shared" si="296"/>
        <v>0</v>
      </c>
      <c r="E4713">
        <v>660</v>
      </c>
      <c r="F4713">
        <v>0</v>
      </c>
      <c r="H4713">
        <f t="shared" si="293"/>
        <v>1990</v>
      </c>
      <c r="I4713">
        <f t="shared" si="294"/>
        <v>5</v>
      </c>
      <c r="J4713">
        <f t="shared" si="295"/>
        <v>13</v>
      </c>
    </row>
    <row r="4714" spans="2:10" x14ac:dyDescent="0.35">
      <c r="B4714" s="1">
        <v>33006</v>
      </c>
      <c r="C4714" t="s">
        <v>11</v>
      </c>
      <c r="D4714" s="2">
        <f t="shared" si="296"/>
        <v>0</v>
      </c>
      <c r="E4714">
        <v>660</v>
      </c>
      <c r="F4714">
        <v>0</v>
      </c>
      <c r="H4714">
        <f t="shared" si="293"/>
        <v>1990</v>
      </c>
      <c r="I4714">
        <f t="shared" si="294"/>
        <v>5</v>
      </c>
      <c r="J4714">
        <f t="shared" si="295"/>
        <v>13</v>
      </c>
    </row>
    <row r="4715" spans="2:10" x14ac:dyDescent="0.35">
      <c r="B4715" s="1">
        <v>33006</v>
      </c>
      <c r="C4715" t="s">
        <v>12</v>
      </c>
      <c r="D4715" s="2">
        <f t="shared" si="296"/>
        <v>0</v>
      </c>
      <c r="E4715">
        <v>660</v>
      </c>
      <c r="F4715">
        <v>0</v>
      </c>
      <c r="H4715">
        <f t="shared" si="293"/>
        <v>1990</v>
      </c>
      <c r="I4715">
        <f t="shared" si="294"/>
        <v>5</v>
      </c>
      <c r="J4715">
        <f t="shared" si="295"/>
        <v>13</v>
      </c>
    </row>
    <row r="4716" spans="2:10" x14ac:dyDescent="0.35">
      <c r="B4716" s="1">
        <v>33006</v>
      </c>
      <c r="C4716" t="s">
        <v>13</v>
      </c>
      <c r="D4716" s="2">
        <f t="shared" si="296"/>
        <v>0</v>
      </c>
      <c r="E4716">
        <v>660</v>
      </c>
      <c r="F4716">
        <v>0</v>
      </c>
      <c r="H4716">
        <f t="shared" si="293"/>
        <v>1990</v>
      </c>
      <c r="I4716">
        <f t="shared" si="294"/>
        <v>5</v>
      </c>
      <c r="J4716">
        <f t="shared" si="295"/>
        <v>13</v>
      </c>
    </row>
    <row r="4717" spans="2:10" x14ac:dyDescent="0.35">
      <c r="B4717" s="1">
        <v>33006</v>
      </c>
      <c r="C4717" t="s">
        <v>14</v>
      </c>
      <c r="D4717" s="2">
        <f t="shared" si="296"/>
        <v>0</v>
      </c>
      <c r="E4717">
        <v>660</v>
      </c>
      <c r="F4717">
        <v>0</v>
      </c>
      <c r="H4717">
        <f t="shared" si="293"/>
        <v>1990</v>
      </c>
      <c r="I4717">
        <f t="shared" si="294"/>
        <v>5</v>
      </c>
      <c r="J4717">
        <f t="shared" si="295"/>
        <v>13</v>
      </c>
    </row>
    <row r="4718" spans="2:10" x14ac:dyDescent="0.35">
      <c r="B4718" s="1">
        <v>33006</v>
      </c>
      <c r="C4718" t="s">
        <v>15</v>
      </c>
      <c r="D4718" s="2">
        <f t="shared" si="296"/>
        <v>0.54545454545454541</v>
      </c>
      <c r="E4718">
        <v>660</v>
      </c>
      <c r="F4718">
        <v>360</v>
      </c>
      <c r="H4718">
        <f t="shared" si="293"/>
        <v>1990</v>
      </c>
      <c r="I4718">
        <f t="shared" si="294"/>
        <v>5</v>
      </c>
      <c r="J4718">
        <f t="shared" si="295"/>
        <v>13</v>
      </c>
    </row>
    <row r="4719" spans="2:10" x14ac:dyDescent="0.35">
      <c r="B4719" s="1">
        <v>33006</v>
      </c>
      <c r="C4719" t="s">
        <v>16</v>
      </c>
      <c r="D4719" s="2">
        <f t="shared" si="296"/>
        <v>0</v>
      </c>
      <c r="E4719">
        <v>660</v>
      </c>
      <c r="F4719">
        <v>0</v>
      </c>
      <c r="H4719">
        <f t="shared" si="293"/>
        <v>1990</v>
      </c>
      <c r="I4719">
        <f t="shared" si="294"/>
        <v>5</v>
      </c>
      <c r="J4719">
        <f t="shared" si="295"/>
        <v>13</v>
      </c>
    </row>
    <row r="4720" spans="2:10" x14ac:dyDescent="0.35">
      <c r="B4720" s="1">
        <v>33006</v>
      </c>
      <c r="C4720" t="s">
        <v>17</v>
      </c>
      <c r="D4720" s="2">
        <f t="shared" si="296"/>
        <v>0</v>
      </c>
      <c r="E4720">
        <v>660</v>
      </c>
      <c r="F4720">
        <v>0</v>
      </c>
      <c r="H4720">
        <f t="shared" si="293"/>
        <v>1990</v>
      </c>
      <c r="I4720">
        <f t="shared" si="294"/>
        <v>5</v>
      </c>
      <c r="J4720">
        <f t="shared" si="295"/>
        <v>13</v>
      </c>
    </row>
    <row r="4721" spans="2:10" x14ac:dyDescent="0.35">
      <c r="B4721" s="1">
        <v>33006</v>
      </c>
      <c r="C4721" t="s">
        <v>18</v>
      </c>
      <c r="D4721" s="2">
        <f t="shared" si="296"/>
        <v>0</v>
      </c>
      <c r="E4721">
        <v>660</v>
      </c>
      <c r="F4721">
        <v>0</v>
      </c>
      <c r="H4721">
        <f t="shared" si="293"/>
        <v>1990</v>
      </c>
      <c r="I4721">
        <f t="shared" si="294"/>
        <v>5</v>
      </c>
      <c r="J4721">
        <f t="shared" si="295"/>
        <v>13</v>
      </c>
    </row>
    <row r="4722" spans="2:10" x14ac:dyDescent="0.35">
      <c r="B4722" s="1">
        <v>33006</v>
      </c>
      <c r="C4722" t="s">
        <v>19</v>
      </c>
      <c r="D4722" s="2">
        <f t="shared" si="296"/>
        <v>0.62121212121212122</v>
      </c>
      <c r="E4722">
        <v>660</v>
      </c>
      <c r="F4722">
        <v>410</v>
      </c>
      <c r="H4722">
        <f t="shared" si="293"/>
        <v>1990</v>
      </c>
      <c r="I4722">
        <f t="shared" si="294"/>
        <v>5</v>
      </c>
      <c r="J4722">
        <f t="shared" si="295"/>
        <v>13</v>
      </c>
    </row>
    <row r="4723" spans="2:10" x14ac:dyDescent="0.35">
      <c r="B4723" s="1">
        <v>33006</v>
      </c>
      <c r="C4723" t="s">
        <v>20</v>
      </c>
      <c r="D4723" s="2">
        <f t="shared" si="296"/>
        <v>133.69242424242424</v>
      </c>
      <c r="E4723">
        <v>660</v>
      </c>
      <c r="F4723">
        <v>88237</v>
      </c>
      <c r="H4723">
        <f t="shared" si="293"/>
        <v>1990</v>
      </c>
      <c r="I4723">
        <f t="shared" si="294"/>
        <v>5</v>
      </c>
      <c r="J4723">
        <f t="shared" si="295"/>
        <v>13</v>
      </c>
    </row>
    <row r="4724" spans="2:10" x14ac:dyDescent="0.35">
      <c r="B4724" s="1">
        <v>33006</v>
      </c>
      <c r="C4724" t="s">
        <v>21</v>
      </c>
      <c r="D4724" s="2">
        <f t="shared" si="296"/>
        <v>0</v>
      </c>
      <c r="E4724">
        <v>660</v>
      </c>
      <c r="F4724">
        <v>0</v>
      </c>
      <c r="H4724">
        <f t="shared" si="293"/>
        <v>1990</v>
      </c>
      <c r="I4724">
        <f t="shared" si="294"/>
        <v>5</v>
      </c>
      <c r="J4724">
        <f t="shared" si="295"/>
        <v>13</v>
      </c>
    </row>
    <row r="4725" spans="2:10" x14ac:dyDescent="0.35">
      <c r="B4725" s="1">
        <v>33006</v>
      </c>
      <c r="C4725" t="s">
        <v>22</v>
      </c>
      <c r="D4725" s="2">
        <f t="shared" si="296"/>
        <v>0</v>
      </c>
      <c r="E4725">
        <v>660</v>
      </c>
      <c r="F4725">
        <v>0</v>
      </c>
      <c r="H4725">
        <f t="shared" si="293"/>
        <v>1990</v>
      </c>
      <c r="I4725">
        <f t="shared" si="294"/>
        <v>5</v>
      </c>
      <c r="J4725">
        <f t="shared" si="295"/>
        <v>13</v>
      </c>
    </row>
    <row r="4726" spans="2:10" x14ac:dyDescent="0.35">
      <c r="B4726" s="1">
        <v>33006</v>
      </c>
      <c r="C4726" t="s">
        <v>23</v>
      </c>
      <c r="D4726" s="2">
        <f t="shared" si="296"/>
        <v>0</v>
      </c>
      <c r="E4726">
        <v>660</v>
      </c>
      <c r="F4726">
        <v>0</v>
      </c>
      <c r="H4726">
        <f t="shared" si="293"/>
        <v>1990</v>
      </c>
      <c r="I4726">
        <f t="shared" si="294"/>
        <v>5</v>
      </c>
      <c r="J4726">
        <f t="shared" si="295"/>
        <v>13</v>
      </c>
    </row>
    <row r="4727" spans="2:10" x14ac:dyDescent="0.35">
      <c r="B4727" s="1">
        <v>33006</v>
      </c>
      <c r="C4727" t="s">
        <v>24</v>
      </c>
      <c r="D4727" s="2">
        <f t="shared" si="296"/>
        <v>7.575757575757576E-3</v>
      </c>
      <c r="E4727">
        <v>660</v>
      </c>
      <c r="F4727">
        <v>5</v>
      </c>
      <c r="H4727">
        <f t="shared" si="293"/>
        <v>1990</v>
      </c>
      <c r="I4727">
        <f t="shared" si="294"/>
        <v>5</v>
      </c>
      <c r="J4727">
        <f t="shared" si="295"/>
        <v>13</v>
      </c>
    </row>
    <row r="4728" spans="2:10" x14ac:dyDescent="0.35">
      <c r="B4728" s="1">
        <v>33006</v>
      </c>
      <c r="C4728" t="s">
        <v>25</v>
      </c>
      <c r="D4728" s="2">
        <f t="shared" si="296"/>
        <v>0</v>
      </c>
      <c r="E4728">
        <v>660</v>
      </c>
      <c r="F4728">
        <v>0</v>
      </c>
      <c r="H4728">
        <f t="shared" si="293"/>
        <v>1990</v>
      </c>
      <c r="I4728">
        <f t="shared" si="294"/>
        <v>5</v>
      </c>
      <c r="J4728">
        <f t="shared" si="295"/>
        <v>13</v>
      </c>
    </row>
    <row r="4729" spans="2:10" x14ac:dyDescent="0.35">
      <c r="B4729" s="1">
        <v>33006</v>
      </c>
      <c r="C4729" t="s">
        <v>26</v>
      </c>
      <c r="D4729" s="2">
        <f t="shared" si="296"/>
        <v>59.943750000000001</v>
      </c>
      <c r="E4729">
        <v>160</v>
      </c>
      <c r="F4729">
        <v>9591</v>
      </c>
      <c r="H4729">
        <f t="shared" si="293"/>
        <v>1990</v>
      </c>
      <c r="I4729">
        <f t="shared" si="294"/>
        <v>5</v>
      </c>
      <c r="J4729">
        <f t="shared" si="295"/>
        <v>13</v>
      </c>
    </row>
    <row r="4730" spans="2:10" x14ac:dyDescent="0.35">
      <c r="B4730" s="1">
        <v>33006</v>
      </c>
      <c r="C4730" t="s">
        <v>27</v>
      </c>
      <c r="D4730" s="2">
        <f t="shared" si="296"/>
        <v>2.8787878787878789E-2</v>
      </c>
      <c r="E4730">
        <v>660</v>
      </c>
      <c r="F4730">
        <v>19</v>
      </c>
      <c r="H4730">
        <f t="shared" si="293"/>
        <v>1990</v>
      </c>
      <c r="I4730">
        <f t="shared" si="294"/>
        <v>5</v>
      </c>
      <c r="J4730">
        <f t="shared" si="295"/>
        <v>13</v>
      </c>
    </row>
    <row r="4731" spans="2:10" x14ac:dyDescent="0.35">
      <c r="B4731" s="1">
        <v>33006</v>
      </c>
      <c r="C4731" t="s">
        <v>28</v>
      </c>
      <c r="D4731" s="2">
        <f t="shared" si="296"/>
        <v>5.909090909090909E-2</v>
      </c>
      <c r="E4731">
        <v>660</v>
      </c>
      <c r="F4731">
        <v>39</v>
      </c>
      <c r="H4731">
        <f t="shared" si="293"/>
        <v>1990</v>
      </c>
      <c r="I4731">
        <f t="shared" si="294"/>
        <v>5</v>
      </c>
      <c r="J4731">
        <f t="shared" si="295"/>
        <v>13</v>
      </c>
    </row>
    <row r="4732" spans="2:10" x14ac:dyDescent="0.35">
      <c r="B4732" s="1">
        <v>33006</v>
      </c>
      <c r="C4732" t="s">
        <v>29</v>
      </c>
      <c r="D4732" s="2">
        <f t="shared" si="296"/>
        <v>6.8181818181818177E-2</v>
      </c>
      <c r="E4732">
        <v>660</v>
      </c>
      <c r="F4732">
        <v>45</v>
      </c>
      <c r="H4732">
        <f t="shared" si="293"/>
        <v>1990</v>
      </c>
      <c r="I4732">
        <f t="shared" si="294"/>
        <v>5</v>
      </c>
      <c r="J4732">
        <f t="shared" si="295"/>
        <v>13</v>
      </c>
    </row>
    <row r="4733" spans="2:10" x14ac:dyDescent="0.35">
      <c r="B4733" s="1">
        <v>33006</v>
      </c>
      <c r="C4733" t="s">
        <v>30</v>
      </c>
      <c r="D4733" s="2">
        <f t="shared" si="296"/>
        <v>3.4621212121212119</v>
      </c>
      <c r="E4733">
        <v>660</v>
      </c>
      <c r="F4733">
        <v>2285</v>
      </c>
      <c r="H4733">
        <f t="shared" si="293"/>
        <v>1990</v>
      </c>
      <c r="I4733">
        <f t="shared" si="294"/>
        <v>5</v>
      </c>
      <c r="J4733">
        <f t="shared" si="295"/>
        <v>13</v>
      </c>
    </row>
    <row r="4734" spans="2:10" x14ac:dyDescent="0.35">
      <c r="B4734" s="1">
        <v>33006</v>
      </c>
      <c r="C4734" t="s">
        <v>31</v>
      </c>
      <c r="D4734" s="2">
        <f t="shared" si="296"/>
        <v>6.363636363636363E-2</v>
      </c>
      <c r="E4734">
        <v>660</v>
      </c>
      <c r="F4734">
        <v>42</v>
      </c>
      <c r="H4734">
        <f t="shared" si="293"/>
        <v>1990</v>
      </c>
      <c r="I4734">
        <f t="shared" si="294"/>
        <v>5</v>
      </c>
      <c r="J4734">
        <f t="shared" si="295"/>
        <v>13</v>
      </c>
    </row>
    <row r="4735" spans="2:10" x14ac:dyDescent="0.35">
      <c r="B4735" s="1">
        <v>33006</v>
      </c>
      <c r="C4735" t="s">
        <v>32</v>
      </c>
      <c r="D4735" s="2">
        <f t="shared" si="296"/>
        <v>0</v>
      </c>
      <c r="E4735">
        <v>660</v>
      </c>
      <c r="F4735">
        <v>0</v>
      </c>
      <c r="H4735">
        <f t="shared" si="293"/>
        <v>1990</v>
      </c>
      <c r="I4735">
        <f t="shared" si="294"/>
        <v>5</v>
      </c>
      <c r="J4735">
        <f t="shared" si="295"/>
        <v>13</v>
      </c>
    </row>
    <row r="4736" spans="2:10" x14ac:dyDescent="0.35">
      <c r="B4736" s="1">
        <v>33006</v>
      </c>
      <c r="C4736" t="s">
        <v>33</v>
      </c>
      <c r="D4736" s="2">
        <f t="shared" si="296"/>
        <v>0.18636363636363637</v>
      </c>
      <c r="E4736">
        <v>660</v>
      </c>
      <c r="F4736">
        <v>123</v>
      </c>
      <c r="H4736">
        <f t="shared" si="293"/>
        <v>1990</v>
      </c>
      <c r="I4736">
        <f t="shared" si="294"/>
        <v>5</v>
      </c>
      <c r="J4736">
        <f t="shared" si="295"/>
        <v>13</v>
      </c>
    </row>
    <row r="4737" spans="2:10" x14ac:dyDescent="0.35">
      <c r="B4737" s="1">
        <v>33006</v>
      </c>
      <c r="C4737" t="s">
        <v>34</v>
      </c>
      <c r="D4737" s="2">
        <f t="shared" si="296"/>
        <v>0</v>
      </c>
      <c r="E4737">
        <v>660</v>
      </c>
      <c r="F4737">
        <v>0</v>
      </c>
      <c r="H4737">
        <f t="shared" si="293"/>
        <v>1990</v>
      </c>
      <c r="I4737">
        <f t="shared" si="294"/>
        <v>5</v>
      </c>
      <c r="J4737">
        <f t="shared" si="295"/>
        <v>13</v>
      </c>
    </row>
    <row r="4738" spans="2:10" x14ac:dyDescent="0.35">
      <c r="B4738" s="1">
        <v>33006</v>
      </c>
      <c r="C4738" t="s">
        <v>35</v>
      </c>
      <c r="D4738" s="2">
        <f t="shared" si="296"/>
        <v>3.787878787878788E-2</v>
      </c>
      <c r="E4738">
        <v>660</v>
      </c>
      <c r="F4738">
        <v>25</v>
      </c>
      <c r="H4738">
        <f t="shared" si="293"/>
        <v>1990</v>
      </c>
      <c r="I4738">
        <f t="shared" si="294"/>
        <v>5</v>
      </c>
      <c r="J4738">
        <f t="shared" si="295"/>
        <v>13</v>
      </c>
    </row>
    <row r="4739" spans="2:10" x14ac:dyDescent="0.35">
      <c r="B4739" s="1">
        <v>33006</v>
      </c>
      <c r="C4739" t="s">
        <v>36</v>
      </c>
      <c r="D4739" s="2">
        <f t="shared" si="296"/>
        <v>1.4545454545454546</v>
      </c>
      <c r="E4739">
        <v>660</v>
      </c>
      <c r="F4739">
        <v>960</v>
      </c>
      <c r="H4739">
        <f t="shared" ref="H4739:H4802" si="297">YEAR(B4739)</f>
        <v>1990</v>
      </c>
      <c r="I4739">
        <f t="shared" ref="I4739:I4802" si="298">MONTH(B4739)</f>
        <v>5</v>
      </c>
      <c r="J4739">
        <f t="shared" ref="J4739:J4802" si="299">DAY(B4739)</f>
        <v>13</v>
      </c>
    </row>
    <row r="4740" spans="2:10" x14ac:dyDescent="0.35">
      <c r="B4740" s="1">
        <v>33006</v>
      </c>
      <c r="C4740" t="s">
        <v>37</v>
      </c>
      <c r="D4740" s="2">
        <f t="shared" ref="D4740:D4803" si="300">+F4740/E4740</f>
        <v>0</v>
      </c>
      <c r="E4740">
        <v>1270</v>
      </c>
      <c r="F4740">
        <v>0</v>
      </c>
      <c r="H4740">
        <f t="shared" si="297"/>
        <v>1990</v>
      </c>
      <c r="I4740">
        <f t="shared" si="298"/>
        <v>5</v>
      </c>
      <c r="J4740">
        <f t="shared" si="299"/>
        <v>13</v>
      </c>
    </row>
    <row r="4741" spans="2:10" x14ac:dyDescent="0.35">
      <c r="B4741" s="1">
        <v>33006</v>
      </c>
      <c r="C4741" t="s">
        <v>38</v>
      </c>
      <c r="D4741" s="2">
        <f t="shared" si="300"/>
        <v>7.874015748031496E-4</v>
      </c>
      <c r="E4741">
        <v>1270</v>
      </c>
      <c r="F4741">
        <v>1</v>
      </c>
      <c r="H4741">
        <f t="shared" si="297"/>
        <v>1990</v>
      </c>
      <c r="I4741">
        <f t="shared" si="298"/>
        <v>5</v>
      </c>
      <c r="J4741">
        <f t="shared" si="299"/>
        <v>13</v>
      </c>
    </row>
    <row r="4742" spans="2:10" x14ac:dyDescent="0.35">
      <c r="B4742" s="1">
        <v>33006</v>
      </c>
      <c r="C4742" t="s">
        <v>39</v>
      </c>
      <c r="D4742" s="2">
        <f t="shared" si="300"/>
        <v>0</v>
      </c>
      <c r="E4742">
        <v>1270</v>
      </c>
      <c r="F4742">
        <v>0</v>
      </c>
      <c r="H4742">
        <f t="shared" si="297"/>
        <v>1990</v>
      </c>
      <c r="I4742">
        <f t="shared" si="298"/>
        <v>5</v>
      </c>
      <c r="J4742">
        <f t="shared" si="299"/>
        <v>13</v>
      </c>
    </row>
    <row r="4743" spans="2:10" x14ac:dyDescent="0.35">
      <c r="B4743" s="1">
        <v>33006</v>
      </c>
      <c r="C4743" t="s">
        <v>40</v>
      </c>
      <c r="D4743" s="2">
        <f t="shared" si="300"/>
        <v>3.0303030303030303E-3</v>
      </c>
      <c r="E4743">
        <v>660</v>
      </c>
      <c r="F4743">
        <v>2</v>
      </c>
      <c r="H4743">
        <f t="shared" si="297"/>
        <v>1990</v>
      </c>
      <c r="I4743">
        <f t="shared" si="298"/>
        <v>5</v>
      </c>
      <c r="J4743">
        <f t="shared" si="299"/>
        <v>13</v>
      </c>
    </row>
    <row r="4744" spans="2:10" x14ac:dyDescent="0.35">
      <c r="B4744" s="1">
        <v>33006</v>
      </c>
      <c r="C4744" t="s">
        <v>41</v>
      </c>
      <c r="D4744" s="2">
        <f t="shared" si="300"/>
        <v>0</v>
      </c>
      <c r="E4744">
        <v>660</v>
      </c>
      <c r="F4744">
        <v>0</v>
      </c>
      <c r="H4744">
        <f t="shared" si="297"/>
        <v>1990</v>
      </c>
      <c r="I4744">
        <f t="shared" si="298"/>
        <v>5</v>
      </c>
      <c r="J4744">
        <f t="shared" si="299"/>
        <v>13</v>
      </c>
    </row>
    <row r="4745" spans="2:10" x14ac:dyDescent="0.35">
      <c r="B4745" s="1">
        <v>33006</v>
      </c>
      <c r="C4745" t="s">
        <v>42</v>
      </c>
      <c r="D4745" s="2">
        <f t="shared" si="300"/>
        <v>1.6535433070866142E-2</v>
      </c>
      <c r="E4745">
        <v>1270</v>
      </c>
      <c r="F4745">
        <v>21</v>
      </c>
      <c r="H4745">
        <f t="shared" si="297"/>
        <v>1990</v>
      </c>
      <c r="I4745">
        <f t="shared" si="298"/>
        <v>5</v>
      </c>
      <c r="J4745">
        <f t="shared" si="299"/>
        <v>13</v>
      </c>
    </row>
    <row r="4746" spans="2:10" x14ac:dyDescent="0.35">
      <c r="B4746" s="1">
        <v>33006</v>
      </c>
      <c r="C4746" t="s">
        <v>43</v>
      </c>
      <c r="D4746" s="2">
        <f t="shared" si="300"/>
        <v>1.5151515151515152E-3</v>
      </c>
      <c r="E4746">
        <v>660</v>
      </c>
      <c r="F4746">
        <v>1</v>
      </c>
      <c r="H4746">
        <f t="shared" si="297"/>
        <v>1990</v>
      </c>
      <c r="I4746">
        <f t="shared" si="298"/>
        <v>5</v>
      </c>
      <c r="J4746">
        <f t="shared" si="299"/>
        <v>13</v>
      </c>
    </row>
    <row r="4747" spans="2:10" x14ac:dyDescent="0.35">
      <c r="B4747" s="1">
        <v>33006</v>
      </c>
      <c r="C4747" t="s">
        <v>44</v>
      </c>
      <c r="D4747" s="2">
        <f t="shared" si="300"/>
        <v>0</v>
      </c>
      <c r="E4747">
        <v>660</v>
      </c>
      <c r="F4747">
        <v>0</v>
      </c>
      <c r="H4747">
        <f t="shared" si="297"/>
        <v>1990</v>
      </c>
      <c r="I4747">
        <f t="shared" si="298"/>
        <v>5</v>
      </c>
      <c r="J4747">
        <f t="shared" si="299"/>
        <v>13</v>
      </c>
    </row>
    <row r="4748" spans="2:10" x14ac:dyDescent="0.35">
      <c r="B4748" s="1">
        <v>33006</v>
      </c>
      <c r="C4748" t="s">
        <v>45</v>
      </c>
      <c r="D4748" s="2">
        <f t="shared" si="300"/>
        <v>0</v>
      </c>
      <c r="E4748">
        <v>660</v>
      </c>
      <c r="F4748">
        <v>0</v>
      </c>
      <c r="H4748">
        <f t="shared" si="297"/>
        <v>1990</v>
      </c>
      <c r="I4748">
        <f t="shared" si="298"/>
        <v>5</v>
      </c>
      <c r="J4748">
        <f t="shared" si="299"/>
        <v>13</v>
      </c>
    </row>
    <row r="4749" spans="2:10" x14ac:dyDescent="0.35">
      <c r="B4749" s="1">
        <v>33006</v>
      </c>
      <c r="C4749" t="s">
        <v>46</v>
      </c>
      <c r="D4749" s="2">
        <f t="shared" si="300"/>
        <v>0.10606060606060606</v>
      </c>
      <c r="E4749">
        <v>660</v>
      </c>
      <c r="F4749">
        <v>70</v>
      </c>
      <c r="H4749">
        <f t="shared" si="297"/>
        <v>1990</v>
      </c>
      <c r="I4749">
        <f t="shared" si="298"/>
        <v>5</v>
      </c>
      <c r="J4749">
        <f t="shared" si="299"/>
        <v>13</v>
      </c>
    </row>
    <row r="4750" spans="2:10" x14ac:dyDescent="0.35">
      <c r="B4750" s="1">
        <v>33006</v>
      </c>
      <c r="C4750" t="s">
        <v>47</v>
      </c>
      <c r="D4750" s="2">
        <f t="shared" si="300"/>
        <v>0.78181818181818186</v>
      </c>
      <c r="E4750">
        <v>660</v>
      </c>
      <c r="F4750">
        <v>516</v>
      </c>
      <c r="H4750">
        <f t="shared" si="297"/>
        <v>1990</v>
      </c>
      <c r="I4750">
        <f t="shared" si="298"/>
        <v>5</v>
      </c>
      <c r="J4750">
        <f t="shared" si="299"/>
        <v>13</v>
      </c>
    </row>
    <row r="4751" spans="2:10" x14ac:dyDescent="0.35">
      <c r="B4751" s="1">
        <v>33006</v>
      </c>
      <c r="C4751" t="s">
        <v>48</v>
      </c>
      <c r="D4751" s="2">
        <f t="shared" si="300"/>
        <v>0</v>
      </c>
      <c r="E4751">
        <v>660</v>
      </c>
      <c r="F4751">
        <v>0</v>
      </c>
      <c r="H4751">
        <f t="shared" si="297"/>
        <v>1990</v>
      </c>
      <c r="I4751">
        <f t="shared" si="298"/>
        <v>5</v>
      </c>
      <c r="J4751">
        <f t="shared" si="299"/>
        <v>13</v>
      </c>
    </row>
    <row r="4752" spans="2:10" x14ac:dyDescent="0.35">
      <c r="B4752" s="1">
        <v>33006</v>
      </c>
      <c r="C4752" t="s">
        <v>49</v>
      </c>
      <c r="D4752" s="2">
        <f t="shared" si="300"/>
        <v>333.42500000000001</v>
      </c>
      <c r="E4752">
        <v>160</v>
      </c>
      <c r="F4752">
        <v>53348</v>
      </c>
      <c r="H4752">
        <f t="shared" si="297"/>
        <v>1990</v>
      </c>
      <c r="I4752">
        <f t="shared" si="298"/>
        <v>5</v>
      </c>
      <c r="J4752">
        <f t="shared" si="299"/>
        <v>13</v>
      </c>
    </row>
    <row r="4753" spans="2:10" x14ac:dyDescent="0.35">
      <c r="B4753" s="1">
        <v>33006</v>
      </c>
      <c r="C4753" t="s">
        <v>50</v>
      </c>
      <c r="D4753" s="2">
        <f t="shared" si="300"/>
        <v>0</v>
      </c>
      <c r="E4753">
        <v>660</v>
      </c>
      <c r="F4753">
        <v>0</v>
      </c>
      <c r="H4753">
        <f t="shared" si="297"/>
        <v>1990</v>
      </c>
      <c r="I4753">
        <f t="shared" si="298"/>
        <v>5</v>
      </c>
      <c r="J4753">
        <f t="shared" si="299"/>
        <v>13</v>
      </c>
    </row>
    <row r="4754" spans="2:10" x14ac:dyDescent="0.35">
      <c r="B4754" s="1">
        <v>33006</v>
      </c>
      <c r="C4754" t="s">
        <v>51</v>
      </c>
      <c r="D4754" s="2">
        <f t="shared" si="300"/>
        <v>11.76969696969697</v>
      </c>
      <c r="E4754">
        <v>660</v>
      </c>
      <c r="F4754">
        <v>7768</v>
      </c>
      <c r="H4754">
        <f t="shared" si="297"/>
        <v>1990</v>
      </c>
      <c r="I4754">
        <f t="shared" si="298"/>
        <v>5</v>
      </c>
      <c r="J4754">
        <f t="shared" si="299"/>
        <v>13</v>
      </c>
    </row>
    <row r="4755" spans="2:10" x14ac:dyDescent="0.35">
      <c r="B4755" s="1">
        <v>33006</v>
      </c>
      <c r="C4755" t="s">
        <v>52</v>
      </c>
      <c r="D4755" s="2">
        <f t="shared" si="300"/>
        <v>1.5151515151515152E-3</v>
      </c>
      <c r="E4755">
        <v>660</v>
      </c>
      <c r="F4755">
        <v>1</v>
      </c>
      <c r="H4755">
        <f t="shared" si="297"/>
        <v>1990</v>
      </c>
      <c r="I4755">
        <f t="shared" si="298"/>
        <v>5</v>
      </c>
      <c r="J4755">
        <f t="shared" si="299"/>
        <v>13</v>
      </c>
    </row>
    <row r="4756" spans="2:10" x14ac:dyDescent="0.35">
      <c r="B4756" s="1">
        <v>33006</v>
      </c>
      <c r="C4756" t="s">
        <v>53</v>
      </c>
      <c r="D4756" s="2">
        <f t="shared" si="300"/>
        <v>9.3687500000000004</v>
      </c>
      <c r="E4756">
        <v>160</v>
      </c>
      <c r="F4756">
        <v>1499</v>
      </c>
      <c r="H4756">
        <f t="shared" si="297"/>
        <v>1990</v>
      </c>
      <c r="I4756">
        <f t="shared" si="298"/>
        <v>5</v>
      </c>
      <c r="J4756">
        <f t="shared" si="299"/>
        <v>13</v>
      </c>
    </row>
    <row r="4757" spans="2:10" x14ac:dyDescent="0.35">
      <c r="B4757" s="1">
        <v>33006</v>
      </c>
      <c r="C4757" t="s">
        <v>54</v>
      </c>
      <c r="D4757" s="2">
        <f t="shared" si="300"/>
        <v>0.48125000000000001</v>
      </c>
      <c r="E4757">
        <v>160</v>
      </c>
      <c r="F4757">
        <v>77</v>
      </c>
      <c r="H4757">
        <f t="shared" si="297"/>
        <v>1990</v>
      </c>
      <c r="I4757">
        <f t="shared" si="298"/>
        <v>5</v>
      </c>
      <c r="J4757">
        <f t="shared" si="299"/>
        <v>13</v>
      </c>
    </row>
    <row r="4758" spans="2:10" x14ac:dyDescent="0.35">
      <c r="B4758" s="1">
        <v>33006</v>
      </c>
      <c r="C4758" t="s">
        <v>55</v>
      </c>
      <c r="D4758" s="2">
        <f t="shared" si="300"/>
        <v>0</v>
      </c>
      <c r="E4758">
        <v>660</v>
      </c>
      <c r="F4758">
        <v>0</v>
      </c>
      <c r="H4758">
        <f t="shared" si="297"/>
        <v>1990</v>
      </c>
      <c r="I4758">
        <f t="shared" si="298"/>
        <v>5</v>
      </c>
      <c r="J4758">
        <f t="shared" si="299"/>
        <v>13</v>
      </c>
    </row>
    <row r="4759" spans="2:10" x14ac:dyDescent="0.35">
      <c r="B4759" s="1">
        <v>33006</v>
      </c>
      <c r="C4759" t="s">
        <v>56</v>
      </c>
      <c r="D4759" s="2">
        <f t="shared" si="300"/>
        <v>1.8196969696969696</v>
      </c>
      <c r="E4759">
        <v>660</v>
      </c>
      <c r="F4759">
        <v>1201</v>
      </c>
      <c r="H4759">
        <f t="shared" si="297"/>
        <v>1990</v>
      </c>
      <c r="I4759">
        <f t="shared" si="298"/>
        <v>5</v>
      </c>
      <c r="J4759">
        <f t="shared" si="299"/>
        <v>13</v>
      </c>
    </row>
    <row r="4760" spans="2:10" x14ac:dyDescent="0.35">
      <c r="B4760" s="1">
        <v>33006</v>
      </c>
      <c r="C4760" t="s">
        <v>57</v>
      </c>
      <c r="D4760" s="2">
        <f t="shared" si="300"/>
        <v>327.28750000000002</v>
      </c>
      <c r="E4760">
        <v>160</v>
      </c>
      <c r="F4760">
        <v>52366</v>
      </c>
      <c r="H4760">
        <f t="shared" si="297"/>
        <v>1990</v>
      </c>
      <c r="I4760">
        <f t="shared" si="298"/>
        <v>5</v>
      </c>
      <c r="J4760">
        <f t="shared" si="299"/>
        <v>13</v>
      </c>
    </row>
    <row r="4761" spans="2:10" x14ac:dyDescent="0.35">
      <c r="B4761" s="1">
        <v>33006</v>
      </c>
      <c r="C4761" t="s">
        <v>58</v>
      </c>
      <c r="D4761" s="2">
        <f t="shared" si="300"/>
        <v>1.3287878787878789</v>
      </c>
      <c r="E4761">
        <v>660</v>
      </c>
      <c r="F4761">
        <v>877</v>
      </c>
      <c r="H4761">
        <f t="shared" si="297"/>
        <v>1990</v>
      </c>
      <c r="I4761">
        <f t="shared" si="298"/>
        <v>5</v>
      </c>
      <c r="J4761">
        <f t="shared" si="299"/>
        <v>13</v>
      </c>
    </row>
    <row r="4762" spans="2:10" x14ac:dyDescent="0.35">
      <c r="B4762" s="1">
        <v>33006</v>
      </c>
      <c r="C4762" t="s">
        <v>59</v>
      </c>
      <c r="D4762" s="2">
        <f t="shared" si="300"/>
        <v>70.118750000000006</v>
      </c>
      <c r="E4762">
        <v>160</v>
      </c>
      <c r="F4762">
        <v>11219</v>
      </c>
      <c r="H4762">
        <f t="shared" si="297"/>
        <v>1990</v>
      </c>
      <c r="I4762">
        <f t="shared" si="298"/>
        <v>5</v>
      </c>
      <c r="J4762">
        <f t="shared" si="299"/>
        <v>13</v>
      </c>
    </row>
    <row r="4763" spans="2:10" x14ac:dyDescent="0.35">
      <c r="B4763" s="1">
        <v>33006</v>
      </c>
      <c r="C4763" t="s">
        <v>60</v>
      </c>
      <c r="D4763" s="2">
        <f t="shared" si="300"/>
        <v>18.55</v>
      </c>
      <c r="E4763">
        <v>160</v>
      </c>
      <c r="F4763">
        <v>2968</v>
      </c>
      <c r="H4763">
        <f t="shared" si="297"/>
        <v>1990</v>
      </c>
      <c r="I4763">
        <f t="shared" si="298"/>
        <v>5</v>
      </c>
      <c r="J4763">
        <f t="shared" si="299"/>
        <v>13</v>
      </c>
    </row>
    <row r="4764" spans="2:10" x14ac:dyDescent="0.35">
      <c r="B4764" s="1">
        <v>33006</v>
      </c>
      <c r="C4764" t="s">
        <v>61</v>
      </c>
      <c r="D4764" s="2">
        <f t="shared" si="300"/>
        <v>0</v>
      </c>
      <c r="E4764">
        <v>660</v>
      </c>
      <c r="F4764">
        <v>0</v>
      </c>
      <c r="H4764">
        <f t="shared" si="297"/>
        <v>1990</v>
      </c>
      <c r="I4764">
        <f t="shared" si="298"/>
        <v>5</v>
      </c>
      <c r="J4764">
        <f t="shared" si="299"/>
        <v>13</v>
      </c>
    </row>
    <row r="4765" spans="2:10" x14ac:dyDescent="0.35">
      <c r="B4765" s="1">
        <v>33006</v>
      </c>
      <c r="C4765" t="s">
        <v>62</v>
      </c>
      <c r="D4765" s="2">
        <f t="shared" si="300"/>
        <v>0</v>
      </c>
      <c r="E4765">
        <v>660</v>
      </c>
      <c r="F4765">
        <v>0</v>
      </c>
      <c r="H4765">
        <f t="shared" si="297"/>
        <v>1990</v>
      </c>
      <c r="I4765">
        <f t="shared" si="298"/>
        <v>5</v>
      </c>
      <c r="J4765">
        <f t="shared" si="299"/>
        <v>13</v>
      </c>
    </row>
    <row r="4766" spans="2:10" x14ac:dyDescent="0.35">
      <c r="B4766" s="1">
        <v>33006</v>
      </c>
      <c r="C4766" t="s">
        <v>63</v>
      </c>
      <c r="D4766" s="2">
        <f t="shared" si="300"/>
        <v>0</v>
      </c>
      <c r="E4766">
        <v>660</v>
      </c>
      <c r="F4766">
        <v>0</v>
      </c>
      <c r="H4766">
        <f t="shared" si="297"/>
        <v>1990</v>
      </c>
      <c r="I4766">
        <f t="shared" si="298"/>
        <v>5</v>
      </c>
      <c r="J4766">
        <f t="shared" si="299"/>
        <v>13</v>
      </c>
    </row>
    <row r="4767" spans="2:10" x14ac:dyDescent="0.35">
      <c r="B4767" s="1">
        <v>33006</v>
      </c>
      <c r="C4767" t="s">
        <v>64</v>
      </c>
      <c r="D4767" s="2">
        <f t="shared" si="300"/>
        <v>1.5151515151515152E-2</v>
      </c>
      <c r="E4767">
        <v>660</v>
      </c>
      <c r="F4767">
        <v>10</v>
      </c>
      <c r="H4767">
        <f t="shared" si="297"/>
        <v>1990</v>
      </c>
      <c r="I4767">
        <f t="shared" si="298"/>
        <v>5</v>
      </c>
      <c r="J4767">
        <f t="shared" si="299"/>
        <v>13</v>
      </c>
    </row>
    <row r="4768" spans="2:10" x14ac:dyDescent="0.35">
      <c r="B4768" s="1">
        <v>33006</v>
      </c>
      <c r="C4768" t="s">
        <v>65</v>
      </c>
      <c r="D4768" s="2">
        <f t="shared" si="300"/>
        <v>0.42499999999999999</v>
      </c>
      <c r="E4768">
        <v>160</v>
      </c>
      <c r="F4768">
        <v>68</v>
      </c>
      <c r="H4768">
        <f t="shared" si="297"/>
        <v>1990</v>
      </c>
      <c r="I4768">
        <f t="shared" si="298"/>
        <v>5</v>
      </c>
      <c r="J4768">
        <f t="shared" si="299"/>
        <v>13</v>
      </c>
    </row>
    <row r="4769" spans="2:10" x14ac:dyDescent="0.35">
      <c r="B4769" s="1">
        <v>33006</v>
      </c>
      <c r="C4769" t="s">
        <v>66</v>
      </c>
      <c r="D4769" s="2">
        <f t="shared" si="300"/>
        <v>1317.20625</v>
      </c>
      <c r="E4769">
        <v>160</v>
      </c>
      <c r="F4769">
        <v>210753</v>
      </c>
      <c r="H4769">
        <f t="shared" si="297"/>
        <v>1990</v>
      </c>
      <c r="I4769">
        <f t="shared" si="298"/>
        <v>5</v>
      </c>
      <c r="J4769">
        <f t="shared" si="299"/>
        <v>13</v>
      </c>
    </row>
    <row r="4770" spans="2:10" x14ac:dyDescent="0.35">
      <c r="B4770" s="1">
        <v>33006</v>
      </c>
      <c r="C4770" t="s">
        <v>67</v>
      </c>
      <c r="D4770" s="2">
        <f t="shared" si="300"/>
        <v>0</v>
      </c>
      <c r="E4770">
        <v>660</v>
      </c>
      <c r="F4770">
        <v>0</v>
      </c>
      <c r="H4770">
        <f t="shared" si="297"/>
        <v>1990</v>
      </c>
      <c r="I4770">
        <f t="shared" si="298"/>
        <v>5</v>
      </c>
      <c r="J4770">
        <f t="shared" si="299"/>
        <v>13</v>
      </c>
    </row>
    <row r="4771" spans="2:10" x14ac:dyDescent="0.35">
      <c r="B4771" s="1">
        <v>33006</v>
      </c>
      <c r="C4771" t="s">
        <v>68</v>
      </c>
      <c r="D4771" s="2">
        <f t="shared" si="300"/>
        <v>5.1515151515151514E-2</v>
      </c>
      <c r="E4771">
        <v>660</v>
      </c>
      <c r="F4771">
        <v>34</v>
      </c>
      <c r="H4771">
        <f t="shared" si="297"/>
        <v>1990</v>
      </c>
      <c r="I4771">
        <f t="shared" si="298"/>
        <v>5</v>
      </c>
      <c r="J4771">
        <f t="shared" si="299"/>
        <v>13</v>
      </c>
    </row>
    <row r="4772" spans="2:10" x14ac:dyDescent="0.35">
      <c r="B4772" s="1">
        <v>33006</v>
      </c>
      <c r="C4772" t="s">
        <v>69</v>
      </c>
      <c r="D4772" s="2">
        <f t="shared" si="300"/>
        <v>0</v>
      </c>
      <c r="E4772">
        <v>660</v>
      </c>
      <c r="F4772">
        <v>0</v>
      </c>
      <c r="H4772">
        <f t="shared" si="297"/>
        <v>1990</v>
      </c>
      <c r="I4772">
        <f t="shared" si="298"/>
        <v>5</v>
      </c>
      <c r="J4772">
        <f t="shared" si="299"/>
        <v>13</v>
      </c>
    </row>
    <row r="4773" spans="2:10" x14ac:dyDescent="0.35">
      <c r="B4773" s="1">
        <v>33006</v>
      </c>
      <c r="C4773" t="s">
        <v>70</v>
      </c>
      <c r="D4773" s="2">
        <f t="shared" si="300"/>
        <v>4.5454545454545452E-3</v>
      </c>
      <c r="E4773">
        <v>660</v>
      </c>
      <c r="F4773">
        <v>3</v>
      </c>
      <c r="H4773">
        <f t="shared" si="297"/>
        <v>1990</v>
      </c>
      <c r="I4773">
        <f t="shared" si="298"/>
        <v>5</v>
      </c>
      <c r="J4773">
        <f t="shared" si="299"/>
        <v>13</v>
      </c>
    </row>
    <row r="4774" spans="2:10" x14ac:dyDescent="0.35">
      <c r="B4774" s="1">
        <v>33006</v>
      </c>
      <c r="C4774" t="s">
        <v>71</v>
      </c>
      <c r="D4774" s="2">
        <f t="shared" si="300"/>
        <v>0</v>
      </c>
      <c r="E4774">
        <v>660</v>
      </c>
      <c r="F4774">
        <v>0</v>
      </c>
      <c r="H4774">
        <f t="shared" si="297"/>
        <v>1990</v>
      </c>
      <c r="I4774">
        <f t="shared" si="298"/>
        <v>5</v>
      </c>
      <c r="J4774">
        <f t="shared" si="299"/>
        <v>13</v>
      </c>
    </row>
    <row r="4775" spans="2:10" x14ac:dyDescent="0.35">
      <c r="B4775" s="1">
        <v>33006</v>
      </c>
      <c r="C4775" t="s">
        <v>72</v>
      </c>
      <c r="D4775" s="2">
        <f t="shared" si="300"/>
        <v>0.93939393939393945</v>
      </c>
      <c r="E4775">
        <v>660</v>
      </c>
      <c r="F4775">
        <v>620</v>
      </c>
      <c r="H4775">
        <f t="shared" si="297"/>
        <v>1990</v>
      </c>
      <c r="I4775">
        <f t="shared" si="298"/>
        <v>5</v>
      </c>
      <c r="J4775">
        <f t="shared" si="299"/>
        <v>13</v>
      </c>
    </row>
    <row r="4776" spans="2:10" x14ac:dyDescent="0.35">
      <c r="B4776" s="1">
        <v>33006</v>
      </c>
      <c r="C4776" t="s">
        <v>73</v>
      </c>
      <c r="D4776" s="2">
        <f t="shared" si="300"/>
        <v>450.95</v>
      </c>
      <c r="E4776">
        <v>160</v>
      </c>
      <c r="F4776">
        <v>72152</v>
      </c>
      <c r="H4776">
        <f t="shared" si="297"/>
        <v>1990</v>
      </c>
      <c r="I4776">
        <f t="shared" si="298"/>
        <v>5</v>
      </c>
      <c r="J4776">
        <f t="shared" si="299"/>
        <v>13</v>
      </c>
    </row>
    <row r="4777" spans="2:10" x14ac:dyDescent="0.35">
      <c r="B4777" s="1">
        <v>33006</v>
      </c>
      <c r="C4777" t="s">
        <v>74</v>
      </c>
      <c r="D4777" s="2">
        <f t="shared" si="300"/>
        <v>0.73750000000000004</v>
      </c>
      <c r="E4777">
        <v>160</v>
      </c>
      <c r="F4777">
        <v>118</v>
      </c>
      <c r="H4777">
        <f t="shared" si="297"/>
        <v>1990</v>
      </c>
      <c r="I4777">
        <f t="shared" si="298"/>
        <v>5</v>
      </c>
      <c r="J4777">
        <f t="shared" si="299"/>
        <v>13</v>
      </c>
    </row>
    <row r="4778" spans="2:10" x14ac:dyDescent="0.35">
      <c r="B4778" s="1">
        <v>33006</v>
      </c>
      <c r="C4778" t="s">
        <v>75</v>
      </c>
      <c r="D4778" s="2">
        <f t="shared" si="300"/>
        <v>46.375</v>
      </c>
      <c r="E4778">
        <v>160</v>
      </c>
      <c r="F4778">
        <v>7420</v>
      </c>
      <c r="H4778">
        <f t="shared" si="297"/>
        <v>1990</v>
      </c>
      <c r="I4778">
        <f t="shared" si="298"/>
        <v>5</v>
      </c>
      <c r="J4778">
        <f t="shared" si="299"/>
        <v>13</v>
      </c>
    </row>
    <row r="4779" spans="2:10" x14ac:dyDescent="0.35">
      <c r="B4779" s="1">
        <v>33006</v>
      </c>
      <c r="C4779" t="s">
        <v>76</v>
      </c>
      <c r="D4779" s="2">
        <f t="shared" si="300"/>
        <v>2.125757575757576</v>
      </c>
      <c r="E4779">
        <v>660</v>
      </c>
      <c r="F4779">
        <v>1403</v>
      </c>
      <c r="H4779">
        <f t="shared" si="297"/>
        <v>1990</v>
      </c>
      <c r="I4779">
        <f t="shared" si="298"/>
        <v>5</v>
      </c>
      <c r="J4779">
        <f t="shared" si="299"/>
        <v>13</v>
      </c>
    </row>
    <row r="4780" spans="2:10" x14ac:dyDescent="0.35">
      <c r="B4780" s="1">
        <v>33006</v>
      </c>
      <c r="C4780" t="s">
        <v>77</v>
      </c>
      <c r="D4780" s="2">
        <f t="shared" si="300"/>
        <v>19.907575757575756</v>
      </c>
      <c r="E4780">
        <v>660</v>
      </c>
      <c r="F4780">
        <v>13139</v>
      </c>
      <c r="H4780">
        <f t="shared" si="297"/>
        <v>1990</v>
      </c>
      <c r="I4780">
        <f t="shared" si="298"/>
        <v>5</v>
      </c>
      <c r="J4780">
        <f t="shared" si="299"/>
        <v>13</v>
      </c>
    </row>
    <row r="4781" spans="2:10" x14ac:dyDescent="0.35">
      <c r="B4781" s="1">
        <v>33006</v>
      </c>
      <c r="C4781" t="s">
        <v>78</v>
      </c>
      <c r="D4781" s="2">
        <f t="shared" si="300"/>
        <v>1.6272727272727272</v>
      </c>
      <c r="E4781">
        <v>660</v>
      </c>
      <c r="F4781">
        <v>1074</v>
      </c>
      <c r="H4781">
        <f t="shared" si="297"/>
        <v>1990</v>
      </c>
      <c r="I4781">
        <f t="shared" si="298"/>
        <v>5</v>
      </c>
      <c r="J4781">
        <f t="shared" si="299"/>
        <v>13</v>
      </c>
    </row>
    <row r="4782" spans="2:10" x14ac:dyDescent="0.35">
      <c r="B4782" s="1">
        <v>33006</v>
      </c>
      <c r="C4782" t="s">
        <v>79</v>
      </c>
      <c r="D4782" s="2">
        <f t="shared" si="300"/>
        <v>0</v>
      </c>
      <c r="E4782">
        <v>660</v>
      </c>
      <c r="F4782">
        <v>0</v>
      </c>
      <c r="H4782">
        <f t="shared" si="297"/>
        <v>1990</v>
      </c>
      <c r="I4782">
        <f t="shared" si="298"/>
        <v>5</v>
      </c>
      <c r="J4782">
        <f t="shared" si="299"/>
        <v>13</v>
      </c>
    </row>
    <row r="4783" spans="2:10" x14ac:dyDescent="0.35">
      <c r="B4783" s="1">
        <v>33006</v>
      </c>
      <c r="C4783" t="s">
        <v>80</v>
      </c>
      <c r="D4783" s="2">
        <f t="shared" si="300"/>
        <v>1.5151515151515152E-3</v>
      </c>
      <c r="E4783">
        <v>660</v>
      </c>
      <c r="F4783">
        <v>1</v>
      </c>
      <c r="H4783">
        <f t="shared" si="297"/>
        <v>1990</v>
      </c>
      <c r="I4783">
        <f t="shared" si="298"/>
        <v>5</v>
      </c>
      <c r="J4783">
        <f t="shared" si="299"/>
        <v>13</v>
      </c>
    </row>
    <row r="4784" spans="2:10" x14ac:dyDescent="0.35">
      <c r="B4784" s="1">
        <v>33006</v>
      </c>
      <c r="C4784" t="s">
        <v>81</v>
      </c>
      <c r="D4784" s="2">
        <f t="shared" si="300"/>
        <v>0.14545454545454545</v>
      </c>
      <c r="E4784">
        <v>660</v>
      </c>
      <c r="F4784">
        <v>96</v>
      </c>
      <c r="H4784">
        <f t="shared" si="297"/>
        <v>1990</v>
      </c>
      <c r="I4784">
        <f t="shared" si="298"/>
        <v>5</v>
      </c>
      <c r="J4784">
        <f t="shared" si="299"/>
        <v>13</v>
      </c>
    </row>
    <row r="4785" spans="2:10" x14ac:dyDescent="0.35">
      <c r="B4785" s="1">
        <v>33006</v>
      </c>
      <c r="C4785" t="s">
        <v>82</v>
      </c>
      <c r="D4785" s="2">
        <f t="shared" si="300"/>
        <v>25.45</v>
      </c>
      <c r="E4785">
        <v>160</v>
      </c>
      <c r="F4785">
        <v>4072</v>
      </c>
      <c r="H4785">
        <f t="shared" si="297"/>
        <v>1990</v>
      </c>
      <c r="I4785">
        <f t="shared" si="298"/>
        <v>5</v>
      </c>
      <c r="J4785">
        <f t="shared" si="299"/>
        <v>13</v>
      </c>
    </row>
    <row r="4786" spans="2:10" x14ac:dyDescent="0.35">
      <c r="B4786" s="1">
        <v>33006</v>
      </c>
      <c r="C4786" t="s">
        <v>83</v>
      </c>
      <c r="D4786" s="2">
        <f t="shared" si="300"/>
        <v>0</v>
      </c>
      <c r="E4786">
        <v>660</v>
      </c>
      <c r="F4786">
        <v>0</v>
      </c>
      <c r="H4786">
        <f t="shared" si="297"/>
        <v>1990</v>
      </c>
      <c r="I4786">
        <f t="shared" si="298"/>
        <v>5</v>
      </c>
      <c r="J4786">
        <f t="shared" si="299"/>
        <v>13</v>
      </c>
    </row>
    <row r="4787" spans="2:10" x14ac:dyDescent="0.35">
      <c r="B4787" s="1">
        <v>33006</v>
      </c>
      <c r="C4787" t="s">
        <v>84</v>
      </c>
      <c r="D4787" s="2">
        <f t="shared" si="300"/>
        <v>0</v>
      </c>
      <c r="E4787">
        <v>660</v>
      </c>
      <c r="F4787">
        <v>0</v>
      </c>
      <c r="H4787">
        <f t="shared" si="297"/>
        <v>1990</v>
      </c>
      <c r="I4787">
        <f t="shared" si="298"/>
        <v>5</v>
      </c>
      <c r="J4787">
        <f t="shared" si="299"/>
        <v>13</v>
      </c>
    </row>
    <row r="4788" spans="2:10" x14ac:dyDescent="0.35">
      <c r="B4788" s="1">
        <v>33006</v>
      </c>
      <c r="C4788" t="s">
        <v>85</v>
      </c>
      <c r="D4788" s="2">
        <f t="shared" si="300"/>
        <v>0</v>
      </c>
      <c r="E4788">
        <v>160</v>
      </c>
      <c r="F4788">
        <v>0</v>
      </c>
      <c r="H4788">
        <f t="shared" si="297"/>
        <v>1990</v>
      </c>
      <c r="I4788">
        <f t="shared" si="298"/>
        <v>5</v>
      </c>
      <c r="J4788">
        <f t="shared" si="299"/>
        <v>13</v>
      </c>
    </row>
    <row r="4789" spans="2:10" x14ac:dyDescent="0.35">
      <c r="B4789" s="1">
        <v>33006</v>
      </c>
      <c r="C4789" t="s">
        <v>86</v>
      </c>
      <c r="D4789" s="2">
        <f t="shared" si="300"/>
        <v>0</v>
      </c>
      <c r="E4789">
        <v>160</v>
      </c>
      <c r="F4789">
        <v>0</v>
      </c>
      <c r="H4789">
        <f t="shared" si="297"/>
        <v>1990</v>
      </c>
      <c r="I4789">
        <f t="shared" si="298"/>
        <v>5</v>
      </c>
      <c r="J4789">
        <f t="shared" si="299"/>
        <v>13</v>
      </c>
    </row>
    <row r="4790" spans="2:10" x14ac:dyDescent="0.35">
      <c r="B4790" s="1">
        <v>33006</v>
      </c>
      <c r="C4790" t="s">
        <v>87</v>
      </c>
      <c r="D4790" s="2">
        <f t="shared" si="300"/>
        <v>0</v>
      </c>
      <c r="E4790">
        <v>1300</v>
      </c>
      <c r="F4790">
        <v>0</v>
      </c>
      <c r="H4790">
        <f t="shared" si="297"/>
        <v>1990</v>
      </c>
      <c r="I4790">
        <f t="shared" si="298"/>
        <v>5</v>
      </c>
      <c r="J4790">
        <f t="shared" si="299"/>
        <v>13</v>
      </c>
    </row>
    <row r="4791" spans="2:10" x14ac:dyDescent="0.35">
      <c r="B4791" s="1">
        <v>33006</v>
      </c>
      <c r="C4791" t="s">
        <v>88</v>
      </c>
      <c r="D4791" s="2">
        <f t="shared" si="300"/>
        <v>542.46249999999998</v>
      </c>
      <c r="E4791">
        <v>160</v>
      </c>
      <c r="F4791">
        <v>86794</v>
      </c>
      <c r="H4791">
        <f t="shared" si="297"/>
        <v>1990</v>
      </c>
      <c r="I4791">
        <f t="shared" si="298"/>
        <v>5</v>
      </c>
      <c r="J4791">
        <f t="shared" si="299"/>
        <v>13</v>
      </c>
    </row>
    <row r="4792" spans="2:10" x14ac:dyDescent="0.35">
      <c r="B4792" s="1">
        <v>33006</v>
      </c>
      <c r="C4792" t="s">
        <v>89</v>
      </c>
      <c r="D4792" s="2">
        <f t="shared" si="300"/>
        <v>26.7</v>
      </c>
      <c r="E4792">
        <v>160</v>
      </c>
      <c r="F4792">
        <v>4272</v>
      </c>
      <c r="H4792">
        <f t="shared" si="297"/>
        <v>1990</v>
      </c>
      <c r="I4792">
        <f t="shared" si="298"/>
        <v>5</v>
      </c>
      <c r="J4792">
        <f t="shared" si="299"/>
        <v>13</v>
      </c>
    </row>
    <row r="4793" spans="2:10" x14ac:dyDescent="0.35">
      <c r="B4793" s="1">
        <v>33006</v>
      </c>
      <c r="C4793" t="s">
        <v>90</v>
      </c>
      <c r="D4793" s="2">
        <f t="shared" si="300"/>
        <v>156.74375000000001</v>
      </c>
      <c r="E4793">
        <v>160</v>
      </c>
      <c r="F4793">
        <v>25079</v>
      </c>
      <c r="H4793">
        <f t="shared" si="297"/>
        <v>1990</v>
      </c>
      <c r="I4793">
        <f t="shared" si="298"/>
        <v>5</v>
      </c>
      <c r="J4793">
        <f t="shared" si="299"/>
        <v>13</v>
      </c>
    </row>
    <row r="4794" spans="2:10" x14ac:dyDescent="0.35">
      <c r="B4794" s="1">
        <v>33006</v>
      </c>
      <c r="C4794" t="s">
        <v>91</v>
      </c>
      <c r="D4794" s="2">
        <f t="shared" si="300"/>
        <v>0</v>
      </c>
      <c r="E4794">
        <v>160</v>
      </c>
      <c r="F4794">
        <v>0</v>
      </c>
      <c r="H4794">
        <f t="shared" si="297"/>
        <v>1990</v>
      </c>
      <c r="I4794">
        <f t="shared" si="298"/>
        <v>5</v>
      </c>
      <c r="J4794">
        <f t="shared" si="299"/>
        <v>13</v>
      </c>
    </row>
    <row r="4795" spans="2:10" x14ac:dyDescent="0.35">
      <c r="B4795" s="1">
        <v>33006</v>
      </c>
      <c r="C4795" t="s">
        <v>92</v>
      </c>
      <c r="D4795" s="2">
        <f t="shared" si="300"/>
        <v>0</v>
      </c>
      <c r="E4795">
        <v>160</v>
      </c>
      <c r="F4795">
        <v>0</v>
      </c>
      <c r="H4795">
        <f t="shared" si="297"/>
        <v>1990</v>
      </c>
      <c r="I4795">
        <f t="shared" si="298"/>
        <v>5</v>
      </c>
      <c r="J4795">
        <f t="shared" si="299"/>
        <v>13</v>
      </c>
    </row>
    <row r="4796" spans="2:10" x14ac:dyDescent="0.35">
      <c r="B4796" s="1">
        <v>33006</v>
      </c>
      <c r="C4796" t="s">
        <v>93</v>
      </c>
      <c r="D4796" s="2">
        <f t="shared" si="300"/>
        <v>3.1937500000000001</v>
      </c>
      <c r="E4796">
        <v>160</v>
      </c>
      <c r="F4796">
        <v>511</v>
      </c>
      <c r="H4796">
        <f t="shared" si="297"/>
        <v>1990</v>
      </c>
      <c r="I4796">
        <f t="shared" si="298"/>
        <v>5</v>
      </c>
      <c r="J4796">
        <f t="shared" si="299"/>
        <v>13</v>
      </c>
    </row>
    <row r="4797" spans="2:10" x14ac:dyDescent="0.35">
      <c r="B4797" s="1">
        <v>33006</v>
      </c>
      <c r="C4797" t="s">
        <v>94</v>
      </c>
      <c r="D4797" s="2">
        <f t="shared" si="300"/>
        <v>2.3622047244094488E-3</v>
      </c>
      <c r="E4797">
        <v>1270</v>
      </c>
      <c r="F4797">
        <v>3</v>
      </c>
      <c r="H4797">
        <f t="shared" si="297"/>
        <v>1990</v>
      </c>
      <c r="I4797">
        <f t="shared" si="298"/>
        <v>5</v>
      </c>
      <c r="J4797">
        <f t="shared" si="299"/>
        <v>13</v>
      </c>
    </row>
    <row r="4798" spans="2:10" x14ac:dyDescent="0.35">
      <c r="B4798" s="1">
        <v>33006</v>
      </c>
      <c r="C4798" t="s">
        <v>95</v>
      </c>
      <c r="D4798" s="2">
        <f t="shared" si="300"/>
        <v>0</v>
      </c>
      <c r="E4798">
        <v>160</v>
      </c>
      <c r="F4798">
        <v>0</v>
      </c>
      <c r="H4798">
        <f t="shared" si="297"/>
        <v>1990</v>
      </c>
      <c r="I4798">
        <f t="shared" si="298"/>
        <v>5</v>
      </c>
      <c r="J4798">
        <f t="shared" si="299"/>
        <v>13</v>
      </c>
    </row>
    <row r="4799" spans="2:10" x14ac:dyDescent="0.35">
      <c r="B4799" s="1">
        <v>33006</v>
      </c>
      <c r="C4799" t="s">
        <v>96</v>
      </c>
      <c r="D4799" s="2">
        <f t="shared" si="300"/>
        <v>0</v>
      </c>
      <c r="E4799">
        <v>160</v>
      </c>
      <c r="F4799">
        <v>0</v>
      </c>
      <c r="H4799">
        <f t="shared" si="297"/>
        <v>1990</v>
      </c>
      <c r="I4799">
        <f t="shared" si="298"/>
        <v>5</v>
      </c>
      <c r="J4799">
        <f t="shared" si="299"/>
        <v>13</v>
      </c>
    </row>
    <row r="4800" spans="2:10" x14ac:dyDescent="0.35">
      <c r="B4800" s="1">
        <v>33006</v>
      </c>
      <c r="C4800" t="s">
        <v>97</v>
      </c>
      <c r="D4800" s="2">
        <f t="shared" si="300"/>
        <v>5.5875000000000004</v>
      </c>
      <c r="E4800">
        <v>160</v>
      </c>
      <c r="F4800">
        <v>894</v>
      </c>
      <c r="H4800">
        <f t="shared" si="297"/>
        <v>1990</v>
      </c>
      <c r="I4800">
        <f t="shared" si="298"/>
        <v>5</v>
      </c>
      <c r="J4800">
        <f t="shared" si="299"/>
        <v>13</v>
      </c>
    </row>
    <row r="4801" spans="2:10" x14ac:dyDescent="0.35">
      <c r="B4801" s="1">
        <v>33006</v>
      </c>
      <c r="C4801" t="s">
        <v>98</v>
      </c>
      <c r="D4801" s="2">
        <f t="shared" si="300"/>
        <v>13.00625</v>
      </c>
      <c r="E4801">
        <v>160</v>
      </c>
      <c r="F4801">
        <v>2081</v>
      </c>
      <c r="H4801">
        <f t="shared" si="297"/>
        <v>1990</v>
      </c>
      <c r="I4801">
        <f t="shared" si="298"/>
        <v>5</v>
      </c>
      <c r="J4801">
        <f t="shared" si="299"/>
        <v>13</v>
      </c>
    </row>
    <row r="4802" spans="2:10" x14ac:dyDescent="0.35">
      <c r="B4802" s="1">
        <v>33006</v>
      </c>
      <c r="C4802" t="s">
        <v>99</v>
      </c>
      <c r="D4802" s="2">
        <f t="shared" si="300"/>
        <v>0.6</v>
      </c>
      <c r="E4802">
        <v>160</v>
      </c>
      <c r="F4802">
        <v>96</v>
      </c>
      <c r="H4802">
        <f t="shared" si="297"/>
        <v>1990</v>
      </c>
      <c r="I4802">
        <f t="shared" si="298"/>
        <v>5</v>
      </c>
      <c r="J4802">
        <f t="shared" si="299"/>
        <v>13</v>
      </c>
    </row>
    <row r="4803" spans="2:10" x14ac:dyDescent="0.35">
      <c r="B4803" s="1">
        <v>33006</v>
      </c>
      <c r="C4803" t="s">
        <v>100</v>
      </c>
      <c r="D4803" s="2">
        <f t="shared" si="300"/>
        <v>0.51249999999999996</v>
      </c>
      <c r="E4803">
        <v>160</v>
      </c>
      <c r="F4803">
        <v>82</v>
      </c>
      <c r="H4803">
        <f t="shared" ref="H4803:H4866" si="301">YEAR(B4803)</f>
        <v>1990</v>
      </c>
      <c r="I4803">
        <f t="shared" ref="I4803:I4866" si="302">MONTH(B4803)</f>
        <v>5</v>
      </c>
      <c r="J4803">
        <f t="shared" ref="J4803:J4866" si="303">DAY(B4803)</f>
        <v>13</v>
      </c>
    </row>
    <row r="4804" spans="2:10" x14ac:dyDescent="0.35">
      <c r="B4804" s="1">
        <v>33006</v>
      </c>
      <c r="C4804" t="s">
        <v>101</v>
      </c>
      <c r="D4804" s="2">
        <f t="shared" ref="D4804:D4867" si="304">+F4804/E4804</f>
        <v>6.2500000000000003E-3</v>
      </c>
      <c r="E4804">
        <v>160</v>
      </c>
      <c r="F4804">
        <v>1</v>
      </c>
      <c r="H4804">
        <f t="shared" si="301"/>
        <v>1990</v>
      </c>
      <c r="I4804">
        <f t="shared" si="302"/>
        <v>5</v>
      </c>
      <c r="J4804">
        <f t="shared" si="303"/>
        <v>13</v>
      </c>
    </row>
    <row r="4805" spans="2:10" x14ac:dyDescent="0.35">
      <c r="B4805" s="1">
        <v>33137</v>
      </c>
      <c r="C4805" t="s">
        <v>0</v>
      </c>
      <c r="D4805" s="2">
        <f t="shared" si="304"/>
        <v>8.2677165354330714E-2</v>
      </c>
      <c r="E4805">
        <v>1270</v>
      </c>
      <c r="F4805">
        <v>105</v>
      </c>
      <c r="H4805">
        <f t="shared" si="301"/>
        <v>1990</v>
      </c>
      <c r="I4805">
        <f t="shared" si="302"/>
        <v>9</v>
      </c>
      <c r="J4805">
        <f t="shared" si="303"/>
        <v>21</v>
      </c>
    </row>
    <row r="4806" spans="2:10" x14ac:dyDescent="0.35">
      <c r="B4806" s="1">
        <v>33137</v>
      </c>
      <c r="C4806" t="s">
        <v>1</v>
      </c>
      <c r="D4806" s="2">
        <f t="shared" si="304"/>
        <v>0.49212598425196852</v>
      </c>
      <c r="E4806">
        <v>1270</v>
      </c>
      <c r="F4806">
        <v>625</v>
      </c>
      <c r="H4806">
        <f t="shared" si="301"/>
        <v>1990</v>
      </c>
      <c r="I4806">
        <f t="shared" si="302"/>
        <v>9</v>
      </c>
      <c r="J4806">
        <f t="shared" si="303"/>
        <v>21</v>
      </c>
    </row>
    <row r="4807" spans="2:10" x14ac:dyDescent="0.35">
      <c r="B4807" s="1">
        <v>33137</v>
      </c>
      <c r="C4807" t="s">
        <v>2</v>
      </c>
      <c r="D4807" s="2">
        <f t="shared" si="304"/>
        <v>29.3</v>
      </c>
      <c r="E4807">
        <v>160</v>
      </c>
      <c r="F4807">
        <v>4688</v>
      </c>
      <c r="H4807">
        <f t="shared" si="301"/>
        <v>1990</v>
      </c>
      <c r="I4807">
        <f t="shared" si="302"/>
        <v>9</v>
      </c>
      <c r="J4807">
        <f t="shared" si="303"/>
        <v>21</v>
      </c>
    </row>
    <row r="4808" spans="2:10" x14ac:dyDescent="0.35">
      <c r="B4808" s="1">
        <v>33137</v>
      </c>
      <c r="C4808" t="s">
        <v>3</v>
      </c>
      <c r="D4808" s="2">
        <f t="shared" si="304"/>
        <v>4.5454545454545452E-3</v>
      </c>
      <c r="E4808">
        <v>660</v>
      </c>
      <c r="F4808">
        <v>3</v>
      </c>
      <c r="H4808">
        <f t="shared" si="301"/>
        <v>1990</v>
      </c>
      <c r="I4808">
        <f t="shared" si="302"/>
        <v>9</v>
      </c>
      <c r="J4808">
        <f t="shared" si="303"/>
        <v>21</v>
      </c>
    </row>
    <row r="4809" spans="2:10" x14ac:dyDescent="0.35">
      <c r="B4809" s="1">
        <v>33137</v>
      </c>
      <c r="C4809" t="s">
        <v>4</v>
      </c>
      <c r="D4809" s="2">
        <f t="shared" si="304"/>
        <v>0</v>
      </c>
      <c r="E4809">
        <v>660</v>
      </c>
      <c r="F4809">
        <v>0</v>
      </c>
      <c r="H4809">
        <f t="shared" si="301"/>
        <v>1990</v>
      </c>
      <c r="I4809">
        <f t="shared" si="302"/>
        <v>9</v>
      </c>
      <c r="J4809">
        <f t="shared" si="303"/>
        <v>21</v>
      </c>
    </row>
    <row r="4810" spans="2:10" x14ac:dyDescent="0.35">
      <c r="B4810" s="1">
        <v>33137</v>
      </c>
      <c r="C4810" t="s">
        <v>5</v>
      </c>
      <c r="D4810" s="2">
        <f t="shared" si="304"/>
        <v>1.0318181818181817</v>
      </c>
      <c r="E4810">
        <v>660</v>
      </c>
      <c r="F4810">
        <v>681</v>
      </c>
      <c r="H4810">
        <f t="shared" si="301"/>
        <v>1990</v>
      </c>
      <c r="I4810">
        <f t="shared" si="302"/>
        <v>9</v>
      </c>
      <c r="J4810">
        <f t="shared" si="303"/>
        <v>21</v>
      </c>
    </row>
    <row r="4811" spans="2:10" x14ac:dyDescent="0.35">
      <c r="B4811" s="1">
        <v>33137</v>
      </c>
      <c r="C4811" t="s">
        <v>6</v>
      </c>
      <c r="D4811" s="2">
        <f t="shared" si="304"/>
        <v>0.30454545454545456</v>
      </c>
      <c r="E4811">
        <v>660</v>
      </c>
      <c r="F4811">
        <v>201</v>
      </c>
      <c r="H4811">
        <f t="shared" si="301"/>
        <v>1990</v>
      </c>
      <c r="I4811">
        <f t="shared" si="302"/>
        <v>9</v>
      </c>
      <c r="J4811">
        <f t="shared" si="303"/>
        <v>21</v>
      </c>
    </row>
    <row r="4812" spans="2:10" x14ac:dyDescent="0.35">
      <c r="B4812" s="1">
        <v>33137</v>
      </c>
      <c r="C4812" t="s">
        <v>7</v>
      </c>
      <c r="D4812" s="2">
        <f t="shared" si="304"/>
        <v>5.6060606060606061E-2</v>
      </c>
      <c r="E4812">
        <v>660</v>
      </c>
      <c r="F4812">
        <v>37</v>
      </c>
      <c r="H4812">
        <f t="shared" si="301"/>
        <v>1990</v>
      </c>
      <c r="I4812">
        <f t="shared" si="302"/>
        <v>9</v>
      </c>
      <c r="J4812">
        <f t="shared" si="303"/>
        <v>21</v>
      </c>
    </row>
    <row r="4813" spans="2:10" x14ac:dyDescent="0.35">
      <c r="B4813" s="1">
        <v>33137</v>
      </c>
      <c r="C4813" t="s">
        <v>8</v>
      </c>
      <c r="D4813" s="2">
        <f t="shared" si="304"/>
        <v>0</v>
      </c>
      <c r="E4813">
        <v>660</v>
      </c>
      <c r="F4813">
        <v>0</v>
      </c>
      <c r="H4813">
        <f t="shared" si="301"/>
        <v>1990</v>
      </c>
      <c r="I4813">
        <f t="shared" si="302"/>
        <v>9</v>
      </c>
      <c r="J4813">
        <f t="shared" si="303"/>
        <v>21</v>
      </c>
    </row>
    <row r="4814" spans="2:10" x14ac:dyDescent="0.35">
      <c r="B4814" s="1">
        <v>33137</v>
      </c>
      <c r="C4814" t="s">
        <v>9</v>
      </c>
      <c r="D4814" s="2">
        <f t="shared" si="304"/>
        <v>0</v>
      </c>
      <c r="E4814">
        <v>660</v>
      </c>
      <c r="F4814">
        <v>0</v>
      </c>
      <c r="H4814">
        <f t="shared" si="301"/>
        <v>1990</v>
      </c>
      <c r="I4814">
        <f t="shared" si="302"/>
        <v>9</v>
      </c>
      <c r="J4814">
        <f t="shared" si="303"/>
        <v>21</v>
      </c>
    </row>
    <row r="4815" spans="2:10" x14ac:dyDescent="0.35">
      <c r="B4815" s="1">
        <v>33137</v>
      </c>
      <c r="C4815" t="s">
        <v>10</v>
      </c>
      <c r="D4815" s="2">
        <f t="shared" si="304"/>
        <v>1.5151515151515152E-3</v>
      </c>
      <c r="E4815">
        <v>660</v>
      </c>
      <c r="F4815">
        <v>1</v>
      </c>
      <c r="H4815">
        <f t="shared" si="301"/>
        <v>1990</v>
      </c>
      <c r="I4815">
        <f t="shared" si="302"/>
        <v>9</v>
      </c>
      <c r="J4815">
        <f t="shared" si="303"/>
        <v>21</v>
      </c>
    </row>
    <row r="4816" spans="2:10" x14ac:dyDescent="0.35">
      <c r="B4816" s="1">
        <v>33137</v>
      </c>
      <c r="C4816" t="s">
        <v>11</v>
      </c>
      <c r="D4816" s="2">
        <f t="shared" si="304"/>
        <v>1.5151515151515152E-3</v>
      </c>
      <c r="E4816">
        <v>660</v>
      </c>
      <c r="F4816">
        <v>1</v>
      </c>
      <c r="H4816">
        <f t="shared" si="301"/>
        <v>1990</v>
      </c>
      <c r="I4816">
        <f t="shared" si="302"/>
        <v>9</v>
      </c>
      <c r="J4816">
        <f t="shared" si="303"/>
        <v>21</v>
      </c>
    </row>
    <row r="4817" spans="2:10" x14ac:dyDescent="0.35">
      <c r="B4817" s="1">
        <v>33137</v>
      </c>
      <c r="C4817" t="s">
        <v>12</v>
      </c>
      <c r="D4817" s="2">
        <f t="shared" si="304"/>
        <v>6.0606060606060606E-3</v>
      </c>
      <c r="E4817">
        <v>660</v>
      </c>
      <c r="F4817">
        <v>4</v>
      </c>
      <c r="H4817">
        <f t="shared" si="301"/>
        <v>1990</v>
      </c>
      <c r="I4817">
        <f t="shared" si="302"/>
        <v>9</v>
      </c>
      <c r="J4817">
        <f t="shared" si="303"/>
        <v>21</v>
      </c>
    </row>
    <row r="4818" spans="2:10" x14ac:dyDescent="0.35">
      <c r="B4818" s="1">
        <v>33137</v>
      </c>
      <c r="C4818" t="s">
        <v>13</v>
      </c>
      <c r="D4818" s="2">
        <f t="shared" si="304"/>
        <v>3.0303030303030303E-3</v>
      </c>
      <c r="E4818">
        <v>660</v>
      </c>
      <c r="F4818">
        <v>2</v>
      </c>
      <c r="H4818">
        <f t="shared" si="301"/>
        <v>1990</v>
      </c>
      <c r="I4818">
        <f t="shared" si="302"/>
        <v>9</v>
      </c>
      <c r="J4818">
        <f t="shared" si="303"/>
        <v>21</v>
      </c>
    </row>
    <row r="4819" spans="2:10" x14ac:dyDescent="0.35">
      <c r="B4819" s="1">
        <v>33137</v>
      </c>
      <c r="C4819" t="s">
        <v>14</v>
      </c>
      <c r="D4819" s="2">
        <f t="shared" si="304"/>
        <v>0</v>
      </c>
      <c r="E4819">
        <v>660</v>
      </c>
      <c r="F4819">
        <v>0</v>
      </c>
      <c r="H4819">
        <f t="shared" si="301"/>
        <v>1990</v>
      </c>
      <c r="I4819">
        <f t="shared" si="302"/>
        <v>9</v>
      </c>
      <c r="J4819">
        <f t="shared" si="303"/>
        <v>21</v>
      </c>
    </row>
    <row r="4820" spans="2:10" x14ac:dyDescent="0.35">
      <c r="B4820" s="1">
        <v>33137</v>
      </c>
      <c r="C4820" t="s">
        <v>15</v>
      </c>
      <c r="D4820" s="2">
        <f t="shared" si="304"/>
        <v>11.986363636363636</v>
      </c>
      <c r="E4820">
        <v>660</v>
      </c>
      <c r="F4820">
        <v>7911</v>
      </c>
      <c r="H4820">
        <f t="shared" si="301"/>
        <v>1990</v>
      </c>
      <c r="I4820">
        <f t="shared" si="302"/>
        <v>9</v>
      </c>
      <c r="J4820">
        <f t="shared" si="303"/>
        <v>21</v>
      </c>
    </row>
    <row r="4821" spans="2:10" x14ac:dyDescent="0.35">
      <c r="B4821" s="1">
        <v>33137</v>
      </c>
      <c r="C4821" t="s">
        <v>16</v>
      </c>
      <c r="D4821" s="2">
        <f t="shared" si="304"/>
        <v>0</v>
      </c>
      <c r="E4821">
        <v>660</v>
      </c>
      <c r="F4821">
        <v>0</v>
      </c>
      <c r="H4821">
        <f t="shared" si="301"/>
        <v>1990</v>
      </c>
      <c r="I4821">
        <f t="shared" si="302"/>
        <v>9</v>
      </c>
      <c r="J4821">
        <f t="shared" si="303"/>
        <v>21</v>
      </c>
    </row>
    <row r="4822" spans="2:10" x14ac:dyDescent="0.35">
      <c r="B4822" s="1">
        <v>33137</v>
      </c>
      <c r="C4822" t="s">
        <v>17</v>
      </c>
      <c r="D4822" s="2">
        <f t="shared" si="304"/>
        <v>0</v>
      </c>
      <c r="E4822">
        <v>660</v>
      </c>
      <c r="F4822">
        <v>0</v>
      </c>
      <c r="H4822">
        <f t="shared" si="301"/>
        <v>1990</v>
      </c>
      <c r="I4822">
        <f t="shared" si="302"/>
        <v>9</v>
      </c>
      <c r="J4822">
        <f t="shared" si="303"/>
        <v>21</v>
      </c>
    </row>
    <row r="4823" spans="2:10" x14ac:dyDescent="0.35">
      <c r="B4823" s="1">
        <v>33137</v>
      </c>
      <c r="C4823" t="s">
        <v>18</v>
      </c>
      <c r="D4823" s="2">
        <f t="shared" si="304"/>
        <v>0</v>
      </c>
      <c r="E4823">
        <v>660</v>
      </c>
      <c r="F4823">
        <v>0</v>
      </c>
      <c r="H4823">
        <f t="shared" si="301"/>
        <v>1990</v>
      </c>
      <c r="I4823">
        <f t="shared" si="302"/>
        <v>9</v>
      </c>
      <c r="J4823">
        <f t="shared" si="303"/>
        <v>21</v>
      </c>
    </row>
    <row r="4824" spans="2:10" x14ac:dyDescent="0.35">
      <c r="B4824" s="1">
        <v>33137</v>
      </c>
      <c r="C4824" t="s">
        <v>19</v>
      </c>
      <c r="D4824" s="2">
        <f t="shared" si="304"/>
        <v>1.3636363636363636E-2</v>
      </c>
      <c r="E4824">
        <v>660</v>
      </c>
      <c r="F4824">
        <v>9</v>
      </c>
      <c r="H4824">
        <f t="shared" si="301"/>
        <v>1990</v>
      </c>
      <c r="I4824">
        <f t="shared" si="302"/>
        <v>9</v>
      </c>
      <c r="J4824">
        <f t="shared" si="303"/>
        <v>21</v>
      </c>
    </row>
    <row r="4825" spans="2:10" x14ac:dyDescent="0.35">
      <c r="B4825" s="1">
        <v>33137</v>
      </c>
      <c r="C4825" t="s">
        <v>20</v>
      </c>
      <c r="D4825" s="2">
        <f t="shared" si="304"/>
        <v>3.7666666666666666</v>
      </c>
      <c r="E4825">
        <v>660</v>
      </c>
      <c r="F4825">
        <v>2486</v>
      </c>
      <c r="H4825">
        <f t="shared" si="301"/>
        <v>1990</v>
      </c>
      <c r="I4825">
        <f t="shared" si="302"/>
        <v>9</v>
      </c>
      <c r="J4825">
        <f t="shared" si="303"/>
        <v>21</v>
      </c>
    </row>
    <row r="4826" spans="2:10" x14ac:dyDescent="0.35">
      <c r="B4826" s="1">
        <v>33137</v>
      </c>
      <c r="C4826" t="s">
        <v>21</v>
      </c>
      <c r="D4826" s="2">
        <f t="shared" si="304"/>
        <v>0</v>
      </c>
      <c r="E4826">
        <v>660</v>
      </c>
      <c r="F4826">
        <v>0</v>
      </c>
      <c r="H4826">
        <f t="shared" si="301"/>
        <v>1990</v>
      </c>
      <c r="I4826">
        <f t="shared" si="302"/>
        <v>9</v>
      </c>
      <c r="J4826">
        <f t="shared" si="303"/>
        <v>21</v>
      </c>
    </row>
    <row r="4827" spans="2:10" x14ac:dyDescent="0.35">
      <c r="B4827" s="1">
        <v>33137</v>
      </c>
      <c r="C4827" t="s">
        <v>22</v>
      </c>
      <c r="D4827" s="2">
        <f t="shared" si="304"/>
        <v>0</v>
      </c>
      <c r="E4827">
        <v>660</v>
      </c>
      <c r="F4827">
        <v>0</v>
      </c>
      <c r="H4827">
        <f t="shared" si="301"/>
        <v>1990</v>
      </c>
      <c r="I4827">
        <f t="shared" si="302"/>
        <v>9</v>
      </c>
      <c r="J4827">
        <f t="shared" si="303"/>
        <v>21</v>
      </c>
    </row>
    <row r="4828" spans="2:10" x14ac:dyDescent="0.35">
      <c r="B4828" s="1">
        <v>33137</v>
      </c>
      <c r="C4828" t="s">
        <v>23</v>
      </c>
      <c r="D4828" s="2">
        <f t="shared" si="304"/>
        <v>0</v>
      </c>
      <c r="E4828">
        <v>660</v>
      </c>
      <c r="F4828">
        <v>0</v>
      </c>
      <c r="H4828">
        <f t="shared" si="301"/>
        <v>1990</v>
      </c>
      <c r="I4828">
        <f t="shared" si="302"/>
        <v>9</v>
      </c>
      <c r="J4828">
        <f t="shared" si="303"/>
        <v>21</v>
      </c>
    </row>
    <row r="4829" spans="2:10" x14ac:dyDescent="0.35">
      <c r="B4829" s="1">
        <v>33137</v>
      </c>
      <c r="C4829" t="s">
        <v>24</v>
      </c>
      <c r="D4829" s="2">
        <f t="shared" si="304"/>
        <v>4.5454545454545452E-3</v>
      </c>
      <c r="E4829">
        <v>660</v>
      </c>
      <c r="F4829">
        <v>3</v>
      </c>
      <c r="H4829">
        <f t="shared" si="301"/>
        <v>1990</v>
      </c>
      <c r="I4829">
        <f t="shared" si="302"/>
        <v>9</v>
      </c>
      <c r="J4829">
        <f t="shared" si="303"/>
        <v>21</v>
      </c>
    </row>
    <row r="4830" spans="2:10" x14ac:dyDescent="0.35">
      <c r="B4830" s="1">
        <v>33137</v>
      </c>
      <c r="C4830" t="s">
        <v>25</v>
      </c>
      <c r="D4830" s="2">
        <f t="shared" si="304"/>
        <v>0</v>
      </c>
      <c r="E4830">
        <v>660</v>
      </c>
      <c r="F4830">
        <v>0</v>
      </c>
      <c r="H4830">
        <f t="shared" si="301"/>
        <v>1990</v>
      </c>
      <c r="I4830">
        <f t="shared" si="302"/>
        <v>9</v>
      </c>
      <c r="J4830">
        <f t="shared" si="303"/>
        <v>21</v>
      </c>
    </row>
    <row r="4831" spans="2:10" x14ac:dyDescent="0.35">
      <c r="B4831" s="1">
        <v>33137</v>
      </c>
      <c r="C4831" t="s">
        <v>26</v>
      </c>
      <c r="D4831" s="2">
        <f t="shared" si="304"/>
        <v>260.78750000000002</v>
      </c>
      <c r="E4831">
        <v>160</v>
      </c>
      <c r="F4831">
        <v>41726</v>
      </c>
      <c r="H4831">
        <f t="shared" si="301"/>
        <v>1990</v>
      </c>
      <c r="I4831">
        <f t="shared" si="302"/>
        <v>9</v>
      </c>
      <c r="J4831">
        <f t="shared" si="303"/>
        <v>21</v>
      </c>
    </row>
    <row r="4832" spans="2:10" x14ac:dyDescent="0.35">
      <c r="B4832" s="1">
        <v>33137</v>
      </c>
      <c r="C4832" t="s">
        <v>27</v>
      </c>
      <c r="D4832" s="2">
        <f t="shared" si="304"/>
        <v>54.696969696969695</v>
      </c>
      <c r="E4832">
        <v>660</v>
      </c>
      <c r="F4832">
        <v>36100</v>
      </c>
      <c r="H4832">
        <f t="shared" si="301"/>
        <v>1990</v>
      </c>
      <c r="I4832">
        <f t="shared" si="302"/>
        <v>9</v>
      </c>
      <c r="J4832">
        <f t="shared" si="303"/>
        <v>21</v>
      </c>
    </row>
    <row r="4833" spans="2:10" x14ac:dyDescent="0.35">
      <c r="B4833" s="1">
        <v>33137</v>
      </c>
      <c r="C4833" t="s">
        <v>28</v>
      </c>
      <c r="D4833" s="2">
        <f t="shared" si="304"/>
        <v>0.57121212121212117</v>
      </c>
      <c r="E4833">
        <v>660</v>
      </c>
      <c r="F4833">
        <v>377</v>
      </c>
      <c r="H4833">
        <f t="shared" si="301"/>
        <v>1990</v>
      </c>
      <c r="I4833">
        <f t="shared" si="302"/>
        <v>9</v>
      </c>
      <c r="J4833">
        <f t="shared" si="303"/>
        <v>21</v>
      </c>
    </row>
    <row r="4834" spans="2:10" x14ac:dyDescent="0.35">
      <c r="B4834" s="1">
        <v>33137</v>
      </c>
      <c r="C4834" t="s">
        <v>29</v>
      </c>
      <c r="D4834" s="2">
        <f t="shared" si="304"/>
        <v>13.471212121212121</v>
      </c>
      <c r="E4834">
        <v>660</v>
      </c>
      <c r="F4834">
        <v>8891</v>
      </c>
      <c r="H4834">
        <f t="shared" si="301"/>
        <v>1990</v>
      </c>
      <c r="I4834">
        <f t="shared" si="302"/>
        <v>9</v>
      </c>
      <c r="J4834">
        <f t="shared" si="303"/>
        <v>21</v>
      </c>
    </row>
    <row r="4835" spans="2:10" x14ac:dyDescent="0.35">
      <c r="B4835" s="1">
        <v>33137</v>
      </c>
      <c r="C4835" t="s">
        <v>30</v>
      </c>
      <c r="D4835" s="2">
        <f t="shared" si="304"/>
        <v>37.774242424242424</v>
      </c>
      <c r="E4835">
        <v>660</v>
      </c>
      <c r="F4835">
        <v>24931</v>
      </c>
      <c r="H4835">
        <f t="shared" si="301"/>
        <v>1990</v>
      </c>
      <c r="I4835">
        <f t="shared" si="302"/>
        <v>9</v>
      </c>
      <c r="J4835">
        <f t="shared" si="303"/>
        <v>21</v>
      </c>
    </row>
    <row r="4836" spans="2:10" x14ac:dyDescent="0.35">
      <c r="B4836" s="1">
        <v>33137</v>
      </c>
      <c r="C4836" t="s">
        <v>31</v>
      </c>
      <c r="D4836" s="2">
        <f t="shared" si="304"/>
        <v>7.790909090909091</v>
      </c>
      <c r="E4836">
        <v>660</v>
      </c>
      <c r="F4836">
        <v>5142</v>
      </c>
      <c r="H4836">
        <f t="shared" si="301"/>
        <v>1990</v>
      </c>
      <c r="I4836">
        <f t="shared" si="302"/>
        <v>9</v>
      </c>
      <c r="J4836">
        <f t="shared" si="303"/>
        <v>21</v>
      </c>
    </row>
    <row r="4837" spans="2:10" x14ac:dyDescent="0.35">
      <c r="B4837" s="1">
        <v>33137</v>
      </c>
      <c r="C4837" t="s">
        <v>32</v>
      </c>
      <c r="D4837" s="2">
        <f t="shared" si="304"/>
        <v>0</v>
      </c>
      <c r="E4837">
        <v>660</v>
      </c>
      <c r="F4837">
        <v>0</v>
      </c>
      <c r="H4837">
        <f t="shared" si="301"/>
        <v>1990</v>
      </c>
      <c r="I4837">
        <f t="shared" si="302"/>
        <v>9</v>
      </c>
      <c r="J4837">
        <f t="shared" si="303"/>
        <v>21</v>
      </c>
    </row>
    <row r="4838" spans="2:10" x14ac:dyDescent="0.35">
      <c r="B4838" s="1">
        <v>33137</v>
      </c>
      <c r="C4838" t="s">
        <v>33</v>
      </c>
      <c r="D4838" s="2">
        <f t="shared" si="304"/>
        <v>2.8818181818181818</v>
      </c>
      <c r="E4838">
        <v>660</v>
      </c>
      <c r="F4838">
        <v>1902</v>
      </c>
      <c r="H4838">
        <f t="shared" si="301"/>
        <v>1990</v>
      </c>
      <c r="I4838">
        <f t="shared" si="302"/>
        <v>9</v>
      </c>
      <c r="J4838">
        <f t="shared" si="303"/>
        <v>21</v>
      </c>
    </row>
    <row r="4839" spans="2:10" x14ac:dyDescent="0.35">
      <c r="B4839" s="1">
        <v>33137</v>
      </c>
      <c r="C4839" t="s">
        <v>34</v>
      </c>
      <c r="D4839" s="2">
        <f t="shared" si="304"/>
        <v>0</v>
      </c>
      <c r="E4839">
        <v>660</v>
      </c>
      <c r="F4839">
        <v>0</v>
      </c>
      <c r="H4839">
        <f t="shared" si="301"/>
        <v>1990</v>
      </c>
      <c r="I4839">
        <f t="shared" si="302"/>
        <v>9</v>
      </c>
      <c r="J4839">
        <f t="shared" si="303"/>
        <v>21</v>
      </c>
    </row>
    <row r="4840" spans="2:10" x14ac:dyDescent="0.35">
      <c r="B4840" s="1">
        <v>33137</v>
      </c>
      <c r="C4840" t="s">
        <v>35</v>
      </c>
      <c r="D4840" s="2">
        <f t="shared" si="304"/>
        <v>4.3939393939393938E-2</v>
      </c>
      <c r="E4840">
        <v>660</v>
      </c>
      <c r="F4840">
        <v>29</v>
      </c>
      <c r="H4840">
        <f t="shared" si="301"/>
        <v>1990</v>
      </c>
      <c r="I4840">
        <f t="shared" si="302"/>
        <v>9</v>
      </c>
      <c r="J4840">
        <f t="shared" si="303"/>
        <v>21</v>
      </c>
    </row>
    <row r="4841" spans="2:10" x14ac:dyDescent="0.35">
      <c r="B4841" s="1">
        <v>33137</v>
      </c>
      <c r="C4841" t="s">
        <v>36</v>
      </c>
      <c r="D4841" s="2">
        <f t="shared" si="304"/>
        <v>0.46363636363636362</v>
      </c>
      <c r="E4841">
        <v>660</v>
      </c>
      <c r="F4841">
        <v>306</v>
      </c>
      <c r="H4841">
        <f t="shared" si="301"/>
        <v>1990</v>
      </c>
      <c r="I4841">
        <f t="shared" si="302"/>
        <v>9</v>
      </c>
      <c r="J4841">
        <f t="shared" si="303"/>
        <v>21</v>
      </c>
    </row>
    <row r="4842" spans="2:10" x14ac:dyDescent="0.35">
      <c r="B4842" s="1">
        <v>33137</v>
      </c>
      <c r="C4842" t="s">
        <v>37</v>
      </c>
      <c r="D4842" s="2">
        <f t="shared" si="304"/>
        <v>9.4488188976377951E-3</v>
      </c>
      <c r="E4842">
        <v>1270</v>
      </c>
      <c r="F4842">
        <v>12</v>
      </c>
      <c r="H4842">
        <f t="shared" si="301"/>
        <v>1990</v>
      </c>
      <c r="I4842">
        <f t="shared" si="302"/>
        <v>9</v>
      </c>
      <c r="J4842">
        <f t="shared" si="303"/>
        <v>21</v>
      </c>
    </row>
    <row r="4843" spans="2:10" x14ac:dyDescent="0.35">
      <c r="B4843" s="1">
        <v>33137</v>
      </c>
      <c r="C4843" t="s">
        <v>38</v>
      </c>
      <c r="D4843" s="2">
        <f t="shared" si="304"/>
        <v>0</v>
      </c>
      <c r="E4843">
        <v>1270</v>
      </c>
      <c r="F4843">
        <v>0</v>
      </c>
      <c r="H4843">
        <f t="shared" si="301"/>
        <v>1990</v>
      </c>
      <c r="I4843">
        <f t="shared" si="302"/>
        <v>9</v>
      </c>
      <c r="J4843">
        <f t="shared" si="303"/>
        <v>21</v>
      </c>
    </row>
    <row r="4844" spans="2:10" x14ac:dyDescent="0.35">
      <c r="B4844" s="1">
        <v>33137</v>
      </c>
      <c r="C4844" t="s">
        <v>39</v>
      </c>
      <c r="D4844" s="2">
        <f t="shared" si="304"/>
        <v>0</v>
      </c>
      <c r="E4844">
        <v>1270</v>
      </c>
      <c r="F4844">
        <v>0</v>
      </c>
      <c r="H4844">
        <f t="shared" si="301"/>
        <v>1990</v>
      </c>
      <c r="I4844">
        <f t="shared" si="302"/>
        <v>9</v>
      </c>
      <c r="J4844">
        <f t="shared" si="303"/>
        <v>21</v>
      </c>
    </row>
    <row r="4845" spans="2:10" x14ac:dyDescent="0.35">
      <c r="B4845" s="1">
        <v>33137</v>
      </c>
      <c r="C4845" t="s">
        <v>40</v>
      </c>
      <c r="D4845" s="2">
        <f t="shared" si="304"/>
        <v>1.5151515151515152E-3</v>
      </c>
      <c r="E4845">
        <v>660</v>
      </c>
      <c r="F4845">
        <v>1</v>
      </c>
      <c r="H4845">
        <f t="shared" si="301"/>
        <v>1990</v>
      </c>
      <c r="I4845">
        <f t="shared" si="302"/>
        <v>9</v>
      </c>
      <c r="J4845">
        <f t="shared" si="303"/>
        <v>21</v>
      </c>
    </row>
    <row r="4846" spans="2:10" x14ac:dyDescent="0.35">
      <c r="B4846" s="1">
        <v>33137</v>
      </c>
      <c r="C4846" t="s">
        <v>41</v>
      </c>
      <c r="D4846" s="2">
        <f t="shared" si="304"/>
        <v>0</v>
      </c>
      <c r="E4846">
        <v>660</v>
      </c>
      <c r="F4846">
        <v>0</v>
      </c>
      <c r="H4846">
        <f t="shared" si="301"/>
        <v>1990</v>
      </c>
      <c r="I4846">
        <f t="shared" si="302"/>
        <v>9</v>
      </c>
      <c r="J4846">
        <f t="shared" si="303"/>
        <v>21</v>
      </c>
    </row>
    <row r="4847" spans="2:10" x14ac:dyDescent="0.35">
      <c r="B4847" s="1">
        <v>33137</v>
      </c>
      <c r="C4847" t="s">
        <v>42</v>
      </c>
      <c r="D4847" s="2">
        <f t="shared" si="304"/>
        <v>1.968503937007874E-2</v>
      </c>
      <c r="E4847">
        <v>1270</v>
      </c>
      <c r="F4847">
        <v>25</v>
      </c>
      <c r="H4847">
        <f t="shared" si="301"/>
        <v>1990</v>
      </c>
      <c r="I4847">
        <f t="shared" si="302"/>
        <v>9</v>
      </c>
      <c r="J4847">
        <f t="shared" si="303"/>
        <v>21</v>
      </c>
    </row>
    <row r="4848" spans="2:10" x14ac:dyDescent="0.35">
      <c r="B4848" s="1">
        <v>33137</v>
      </c>
      <c r="C4848" t="s">
        <v>43</v>
      </c>
      <c r="D4848" s="2">
        <f t="shared" si="304"/>
        <v>1.5151515151515152E-3</v>
      </c>
      <c r="E4848">
        <v>660</v>
      </c>
      <c r="F4848">
        <v>1</v>
      </c>
      <c r="H4848">
        <f t="shared" si="301"/>
        <v>1990</v>
      </c>
      <c r="I4848">
        <f t="shared" si="302"/>
        <v>9</v>
      </c>
      <c r="J4848">
        <f t="shared" si="303"/>
        <v>21</v>
      </c>
    </row>
    <row r="4849" spans="2:10" x14ac:dyDescent="0.35">
      <c r="B4849" s="1">
        <v>33137</v>
      </c>
      <c r="C4849" t="s">
        <v>44</v>
      </c>
      <c r="D4849" s="2">
        <f t="shared" si="304"/>
        <v>0</v>
      </c>
      <c r="E4849">
        <v>660</v>
      </c>
      <c r="F4849">
        <v>0</v>
      </c>
      <c r="H4849">
        <f t="shared" si="301"/>
        <v>1990</v>
      </c>
      <c r="I4849">
        <f t="shared" si="302"/>
        <v>9</v>
      </c>
      <c r="J4849">
        <f t="shared" si="303"/>
        <v>21</v>
      </c>
    </row>
    <row r="4850" spans="2:10" x14ac:dyDescent="0.35">
      <c r="B4850" s="1">
        <v>33137</v>
      </c>
      <c r="C4850" t="s">
        <v>45</v>
      </c>
      <c r="D4850" s="2">
        <f t="shared" si="304"/>
        <v>0</v>
      </c>
      <c r="E4850">
        <v>660</v>
      </c>
      <c r="F4850">
        <v>0</v>
      </c>
      <c r="H4850">
        <f t="shared" si="301"/>
        <v>1990</v>
      </c>
      <c r="I4850">
        <f t="shared" si="302"/>
        <v>9</v>
      </c>
      <c r="J4850">
        <f t="shared" si="303"/>
        <v>21</v>
      </c>
    </row>
    <row r="4851" spans="2:10" x14ac:dyDescent="0.35">
      <c r="B4851" s="1">
        <v>33137</v>
      </c>
      <c r="C4851" t="s">
        <v>46</v>
      </c>
      <c r="D4851" s="2">
        <f t="shared" si="304"/>
        <v>0.2196969696969697</v>
      </c>
      <c r="E4851">
        <v>660</v>
      </c>
      <c r="F4851">
        <v>145</v>
      </c>
      <c r="H4851">
        <f t="shared" si="301"/>
        <v>1990</v>
      </c>
      <c r="I4851">
        <f t="shared" si="302"/>
        <v>9</v>
      </c>
      <c r="J4851">
        <f t="shared" si="303"/>
        <v>21</v>
      </c>
    </row>
    <row r="4852" spans="2:10" x14ac:dyDescent="0.35">
      <c r="B4852" s="1">
        <v>33137</v>
      </c>
      <c r="C4852" t="s">
        <v>47</v>
      </c>
      <c r="D4852" s="2">
        <f t="shared" si="304"/>
        <v>2.75</v>
      </c>
      <c r="E4852">
        <v>660</v>
      </c>
      <c r="F4852">
        <v>1815</v>
      </c>
      <c r="H4852">
        <f t="shared" si="301"/>
        <v>1990</v>
      </c>
      <c r="I4852">
        <f t="shared" si="302"/>
        <v>9</v>
      </c>
      <c r="J4852">
        <f t="shared" si="303"/>
        <v>21</v>
      </c>
    </row>
    <row r="4853" spans="2:10" x14ac:dyDescent="0.35">
      <c r="B4853" s="1">
        <v>33137</v>
      </c>
      <c r="C4853" t="s">
        <v>48</v>
      </c>
      <c r="D4853" s="2">
        <f t="shared" si="304"/>
        <v>0</v>
      </c>
      <c r="E4853">
        <v>660</v>
      </c>
      <c r="F4853">
        <v>0</v>
      </c>
      <c r="H4853">
        <f t="shared" si="301"/>
        <v>1990</v>
      </c>
      <c r="I4853">
        <f t="shared" si="302"/>
        <v>9</v>
      </c>
      <c r="J4853">
        <f t="shared" si="303"/>
        <v>21</v>
      </c>
    </row>
    <row r="4854" spans="2:10" x14ac:dyDescent="0.35">
      <c r="B4854" s="1">
        <v>33137</v>
      </c>
      <c r="C4854" t="s">
        <v>49</v>
      </c>
      <c r="D4854" s="2">
        <f t="shared" si="304"/>
        <v>1584.125</v>
      </c>
      <c r="E4854">
        <v>160</v>
      </c>
      <c r="F4854">
        <v>253460</v>
      </c>
      <c r="H4854">
        <f t="shared" si="301"/>
        <v>1990</v>
      </c>
      <c r="I4854">
        <f t="shared" si="302"/>
        <v>9</v>
      </c>
      <c r="J4854">
        <f t="shared" si="303"/>
        <v>21</v>
      </c>
    </row>
    <row r="4855" spans="2:10" x14ac:dyDescent="0.35">
      <c r="B4855" s="1">
        <v>33137</v>
      </c>
      <c r="C4855" t="s">
        <v>50</v>
      </c>
      <c r="D4855" s="2">
        <f t="shared" si="304"/>
        <v>0</v>
      </c>
      <c r="E4855">
        <v>660</v>
      </c>
      <c r="F4855">
        <v>0</v>
      </c>
      <c r="H4855">
        <f t="shared" si="301"/>
        <v>1990</v>
      </c>
      <c r="I4855">
        <f t="shared" si="302"/>
        <v>9</v>
      </c>
      <c r="J4855">
        <f t="shared" si="303"/>
        <v>21</v>
      </c>
    </row>
    <row r="4856" spans="2:10" x14ac:dyDescent="0.35">
      <c r="B4856" s="1">
        <v>33137</v>
      </c>
      <c r="C4856" t="s">
        <v>51</v>
      </c>
      <c r="D4856" s="2">
        <f t="shared" si="304"/>
        <v>29.503030303030304</v>
      </c>
      <c r="E4856">
        <v>660</v>
      </c>
      <c r="F4856">
        <v>19472</v>
      </c>
      <c r="H4856">
        <f t="shared" si="301"/>
        <v>1990</v>
      </c>
      <c r="I4856">
        <f t="shared" si="302"/>
        <v>9</v>
      </c>
      <c r="J4856">
        <f t="shared" si="303"/>
        <v>21</v>
      </c>
    </row>
    <row r="4857" spans="2:10" x14ac:dyDescent="0.35">
      <c r="B4857" s="1">
        <v>33137</v>
      </c>
      <c r="C4857" t="s">
        <v>52</v>
      </c>
      <c r="D4857" s="2">
        <f t="shared" si="304"/>
        <v>0</v>
      </c>
      <c r="E4857">
        <v>660</v>
      </c>
      <c r="F4857">
        <v>0</v>
      </c>
      <c r="H4857">
        <f t="shared" si="301"/>
        <v>1990</v>
      </c>
      <c r="I4857">
        <f t="shared" si="302"/>
        <v>9</v>
      </c>
      <c r="J4857">
        <f t="shared" si="303"/>
        <v>21</v>
      </c>
    </row>
    <row r="4858" spans="2:10" x14ac:dyDescent="0.35">
      <c r="B4858" s="1">
        <v>33137</v>
      </c>
      <c r="C4858" t="s">
        <v>53</v>
      </c>
      <c r="D4858" s="2">
        <f t="shared" si="304"/>
        <v>8.9562500000000007</v>
      </c>
      <c r="E4858">
        <v>160</v>
      </c>
      <c r="F4858">
        <v>1433</v>
      </c>
      <c r="H4858">
        <f t="shared" si="301"/>
        <v>1990</v>
      </c>
      <c r="I4858">
        <f t="shared" si="302"/>
        <v>9</v>
      </c>
      <c r="J4858">
        <f t="shared" si="303"/>
        <v>21</v>
      </c>
    </row>
    <row r="4859" spans="2:10" x14ac:dyDescent="0.35">
      <c r="B4859" s="1">
        <v>33137</v>
      </c>
      <c r="C4859" t="s">
        <v>54</v>
      </c>
      <c r="D4859" s="2">
        <f t="shared" si="304"/>
        <v>0.125</v>
      </c>
      <c r="E4859">
        <v>160</v>
      </c>
      <c r="F4859">
        <v>20</v>
      </c>
      <c r="H4859">
        <f t="shared" si="301"/>
        <v>1990</v>
      </c>
      <c r="I4859">
        <f t="shared" si="302"/>
        <v>9</v>
      </c>
      <c r="J4859">
        <f t="shared" si="303"/>
        <v>21</v>
      </c>
    </row>
    <row r="4860" spans="2:10" x14ac:dyDescent="0.35">
      <c r="B4860" s="1">
        <v>33137</v>
      </c>
      <c r="C4860" t="s">
        <v>55</v>
      </c>
      <c r="D4860" s="2">
        <f t="shared" si="304"/>
        <v>0</v>
      </c>
      <c r="E4860">
        <v>660</v>
      </c>
      <c r="F4860">
        <v>0</v>
      </c>
      <c r="H4860">
        <f t="shared" si="301"/>
        <v>1990</v>
      </c>
      <c r="I4860">
        <f t="shared" si="302"/>
        <v>9</v>
      </c>
      <c r="J4860">
        <f t="shared" si="303"/>
        <v>21</v>
      </c>
    </row>
    <row r="4861" spans="2:10" x14ac:dyDescent="0.35">
      <c r="B4861" s="1">
        <v>33137</v>
      </c>
      <c r="C4861" t="s">
        <v>56</v>
      </c>
      <c r="D4861" s="2">
        <f t="shared" si="304"/>
        <v>44.162121212121214</v>
      </c>
      <c r="E4861">
        <v>660</v>
      </c>
      <c r="F4861">
        <v>29147</v>
      </c>
      <c r="H4861">
        <f t="shared" si="301"/>
        <v>1990</v>
      </c>
      <c r="I4861">
        <f t="shared" si="302"/>
        <v>9</v>
      </c>
      <c r="J4861">
        <f t="shared" si="303"/>
        <v>21</v>
      </c>
    </row>
    <row r="4862" spans="2:10" x14ac:dyDescent="0.35">
      <c r="B4862" s="1">
        <v>33137</v>
      </c>
      <c r="C4862" t="s">
        <v>57</v>
      </c>
      <c r="D4862" s="2">
        <f t="shared" si="304"/>
        <v>170.45625000000001</v>
      </c>
      <c r="E4862">
        <v>160</v>
      </c>
      <c r="F4862">
        <v>27273</v>
      </c>
      <c r="H4862">
        <f t="shared" si="301"/>
        <v>1990</v>
      </c>
      <c r="I4862">
        <f t="shared" si="302"/>
        <v>9</v>
      </c>
      <c r="J4862">
        <f t="shared" si="303"/>
        <v>21</v>
      </c>
    </row>
    <row r="4863" spans="2:10" x14ac:dyDescent="0.35">
      <c r="B4863" s="1">
        <v>33137</v>
      </c>
      <c r="C4863" t="s">
        <v>58</v>
      </c>
      <c r="D4863" s="2">
        <f t="shared" si="304"/>
        <v>11.663636363636364</v>
      </c>
      <c r="E4863">
        <v>660</v>
      </c>
      <c r="F4863">
        <v>7698</v>
      </c>
      <c r="H4863">
        <f t="shared" si="301"/>
        <v>1990</v>
      </c>
      <c r="I4863">
        <f t="shared" si="302"/>
        <v>9</v>
      </c>
      <c r="J4863">
        <f t="shared" si="303"/>
        <v>21</v>
      </c>
    </row>
    <row r="4864" spans="2:10" x14ac:dyDescent="0.35">
      <c r="B4864" s="1">
        <v>33137</v>
      </c>
      <c r="C4864" t="s">
        <v>59</v>
      </c>
      <c r="D4864" s="2">
        <f t="shared" si="304"/>
        <v>505.08125000000001</v>
      </c>
      <c r="E4864">
        <v>160</v>
      </c>
      <c r="F4864">
        <v>80813</v>
      </c>
      <c r="H4864">
        <f t="shared" si="301"/>
        <v>1990</v>
      </c>
      <c r="I4864">
        <f t="shared" si="302"/>
        <v>9</v>
      </c>
      <c r="J4864">
        <f t="shared" si="303"/>
        <v>21</v>
      </c>
    </row>
    <row r="4865" spans="2:10" x14ac:dyDescent="0.35">
      <c r="B4865" s="1">
        <v>33137</v>
      </c>
      <c r="C4865" t="s">
        <v>60</v>
      </c>
      <c r="D4865" s="2">
        <f t="shared" si="304"/>
        <v>33.725000000000001</v>
      </c>
      <c r="E4865">
        <v>160</v>
      </c>
      <c r="F4865">
        <v>5396</v>
      </c>
      <c r="H4865">
        <f t="shared" si="301"/>
        <v>1990</v>
      </c>
      <c r="I4865">
        <f t="shared" si="302"/>
        <v>9</v>
      </c>
      <c r="J4865">
        <f t="shared" si="303"/>
        <v>21</v>
      </c>
    </row>
    <row r="4866" spans="2:10" x14ac:dyDescent="0.35">
      <c r="B4866" s="1">
        <v>33137</v>
      </c>
      <c r="C4866" t="s">
        <v>61</v>
      </c>
      <c r="D4866" s="2">
        <f t="shared" si="304"/>
        <v>0.65606060606060601</v>
      </c>
      <c r="E4866">
        <v>660</v>
      </c>
      <c r="F4866">
        <v>433</v>
      </c>
      <c r="H4866">
        <f t="shared" si="301"/>
        <v>1990</v>
      </c>
      <c r="I4866">
        <f t="shared" si="302"/>
        <v>9</v>
      </c>
      <c r="J4866">
        <f t="shared" si="303"/>
        <v>21</v>
      </c>
    </row>
    <row r="4867" spans="2:10" x14ac:dyDescent="0.35">
      <c r="B4867" s="1">
        <v>33137</v>
      </c>
      <c r="C4867" t="s">
        <v>62</v>
      </c>
      <c r="D4867" s="2">
        <f t="shared" si="304"/>
        <v>0</v>
      </c>
      <c r="E4867">
        <v>660</v>
      </c>
      <c r="F4867">
        <v>0</v>
      </c>
      <c r="H4867">
        <f t="shared" ref="H4867:H4930" si="305">YEAR(B4867)</f>
        <v>1990</v>
      </c>
      <c r="I4867">
        <f t="shared" ref="I4867:I4930" si="306">MONTH(B4867)</f>
        <v>9</v>
      </c>
      <c r="J4867">
        <f t="shared" ref="J4867:J4930" si="307">DAY(B4867)</f>
        <v>21</v>
      </c>
    </row>
    <row r="4868" spans="2:10" x14ac:dyDescent="0.35">
      <c r="B4868" s="1">
        <v>33137</v>
      </c>
      <c r="C4868" t="s">
        <v>63</v>
      </c>
      <c r="D4868" s="2">
        <f t="shared" ref="D4868:D4931" si="308">+F4868/E4868</f>
        <v>0</v>
      </c>
      <c r="E4868">
        <v>660</v>
      </c>
      <c r="F4868">
        <v>0</v>
      </c>
      <c r="H4868">
        <f t="shared" si="305"/>
        <v>1990</v>
      </c>
      <c r="I4868">
        <f t="shared" si="306"/>
        <v>9</v>
      </c>
      <c r="J4868">
        <f t="shared" si="307"/>
        <v>21</v>
      </c>
    </row>
    <row r="4869" spans="2:10" x14ac:dyDescent="0.35">
      <c r="B4869" s="1">
        <v>33137</v>
      </c>
      <c r="C4869" t="s">
        <v>64</v>
      </c>
      <c r="D4869" s="2">
        <f t="shared" si="308"/>
        <v>0.33939393939393941</v>
      </c>
      <c r="E4869">
        <v>660</v>
      </c>
      <c r="F4869">
        <v>224</v>
      </c>
      <c r="H4869">
        <f t="shared" si="305"/>
        <v>1990</v>
      </c>
      <c r="I4869">
        <f t="shared" si="306"/>
        <v>9</v>
      </c>
      <c r="J4869">
        <f t="shared" si="307"/>
        <v>21</v>
      </c>
    </row>
    <row r="4870" spans="2:10" x14ac:dyDescent="0.35">
      <c r="B4870" s="1">
        <v>33137</v>
      </c>
      <c r="C4870" t="s">
        <v>65</v>
      </c>
      <c r="D4870" s="2">
        <f t="shared" si="308"/>
        <v>0.46875</v>
      </c>
      <c r="E4870">
        <v>160</v>
      </c>
      <c r="F4870">
        <v>75</v>
      </c>
      <c r="H4870">
        <f t="shared" si="305"/>
        <v>1990</v>
      </c>
      <c r="I4870">
        <f t="shared" si="306"/>
        <v>9</v>
      </c>
      <c r="J4870">
        <f t="shared" si="307"/>
        <v>21</v>
      </c>
    </row>
    <row r="4871" spans="2:10" x14ac:dyDescent="0.35">
      <c r="B4871" s="1">
        <v>33137</v>
      </c>
      <c r="C4871" t="s">
        <v>66</v>
      </c>
      <c r="D4871" s="2">
        <f t="shared" si="308"/>
        <v>1443.54375</v>
      </c>
      <c r="E4871">
        <v>160</v>
      </c>
      <c r="F4871">
        <v>230967</v>
      </c>
      <c r="H4871">
        <f t="shared" si="305"/>
        <v>1990</v>
      </c>
      <c r="I4871">
        <f t="shared" si="306"/>
        <v>9</v>
      </c>
      <c r="J4871">
        <f t="shared" si="307"/>
        <v>21</v>
      </c>
    </row>
    <row r="4872" spans="2:10" x14ac:dyDescent="0.35">
      <c r="B4872" s="1">
        <v>33137</v>
      </c>
      <c r="C4872" t="s">
        <v>67</v>
      </c>
      <c r="D4872" s="2">
        <f t="shared" si="308"/>
        <v>0</v>
      </c>
      <c r="E4872">
        <v>660</v>
      </c>
      <c r="F4872">
        <v>0</v>
      </c>
      <c r="H4872">
        <f t="shared" si="305"/>
        <v>1990</v>
      </c>
      <c r="I4872">
        <f t="shared" si="306"/>
        <v>9</v>
      </c>
      <c r="J4872">
        <f t="shared" si="307"/>
        <v>21</v>
      </c>
    </row>
    <row r="4873" spans="2:10" x14ac:dyDescent="0.35">
      <c r="B4873" s="1">
        <v>33137</v>
      </c>
      <c r="C4873" t="s">
        <v>68</v>
      </c>
      <c r="D4873" s="2">
        <f t="shared" si="308"/>
        <v>0.32727272727272727</v>
      </c>
      <c r="E4873">
        <v>660</v>
      </c>
      <c r="F4873">
        <v>216</v>
      </c>
      <c r="H4873">
        <f t="shared" si="305"/>
        <v>1990</v>
      </c>
      <c r="I4873">
        <f t="shared" si="306"/>
        <v>9</v>
      </c>
      <c r="J4873">
        <f t="shared" si="307"/>
        <v>21</v>
      </c>
    </row>
    <row r="4874" spans="2:10" x14ac:dyDescent="0.35">
      <c r="B4874" s="1">
        <v>33137</v>
      </c>
      <c r="C4874" t="s">
        <v>69</v>
      </c>
      <c r="D4874" s="2">
        <f t="shared" si="308"/>
        <v>4.5454545454545452E-3</v>
      </c>
      <c r="E4874">
        <v>660</v>
      </c>
      <c r="F4874">
        <v>3</v>
      </c>
      <c r="H4874">
        <f t="shared" si="305"/>
        <v>1990</v>
      </c>
      <c r="I4874">
        <f t="shared" si="306"/>
        <v>9</v>
      </c>
      <c r="J4874">
        <f t="shared" si="307"/>
        <v>21</v>
      </c>
    </row>
    <row r="4875" spans="2:10" x14ac:dyDescent="0.35">
      <c r="B4875" s="1">
        <v>33137</v>
      </c>
      <c r="C4875" t="s">
        <v>70</v>
      </c>
      <c r="D4875" s="2">
        <f t="shared" si="308"/>
        <v>0.92727272727272725</v>
      </c>
      <c r="E4875">
        <v>660</v>
      </c>
      <c r="F4875">
        <v>612</v>
      </c>
      <c r="H4875">
        <f t="shared" si="305"/>
        <v>1990</v>
      </c>
      <c r="I4875">
        <f t="shared" si="306"/>
        <v>9</v>
      </c>
      <c r="J4875">
        <f t="shared" si="307"/>
        <v>21</v>
      </c>
    </row>
    <row r="4876" spans="2:10" x14ac:dyDescent="0.35">
      <c r="B4876" s="1">
        <v>33137</v>
      </c>
      <c r="C4876" t="s">
        <v>71</v>
      </c>
      <c r="D4876" s="2">
        <f t="shared" si="308"/>
        <v>0</v>
      </c>
      <c r="E4876">
        <v>660</v>
      </c>
      <c r="F4876">
        <v>0</v>
      </c>
      <c r="H4876">
        <f t="shared" si="305"/>
        <v>1990</v>
      </c>
      <c r="I4876">
        <f t="shared" si="306"/>
        <v>9</v>
      </c>
      <c r="J4876">
        <f t="shared" si="307"/>
        <v>21</v>
      </c>
    </row>
    <row r="4877" spans="2:10" x14ac:dyDescent="0.35">
      <c r="B4877" s="1">
        <v>33137</v>
      </c>
      <c r="C4877" t="s">
        <v>72</v>
      </c>
      <c r="D4877" s="2">
        <f t="shared" si="308"/>
        <v>0.27727272727272728</v>
      </c>
      <c r="E4877">
        <v>660</v>
      </c>
      <c r="F4877">
        <v>183</v>
      </c>
      <c r="H4877">
        <f t="shared" si="305"/>
        <v>1990</v>
      </c>
      <c r="I4877">
        <f t="shared" si="306"/>
        <v>9</v>
      </c>
      <c r="J4877">
        <f t="shared" si="307"/>
        <v>21</v>
      </c>
    </row>
    <row r="4878" spans="2:10" x14ac:dyDescent="0.35">
      <c r="B4878" s="1">
        <v>33137</v>
      </c>
      <c r="C4878" t="s">
        <v>73</v>
      </c>
      <c r="D4878" s="2">
        <f t="shared" si="308"/>
        <v>265.68124999999998</v>
      </c>
      <c r="E4878">
        <v>160</v>
      </c>
      <c r="F4878">
        <v>42509</v>
      </c>
      <c r="H4878">
        <f t="shared" si="305"/>
        <v>1990</v>
      </c>
      <c r="I4878">
        <f t="shared" si="306"/>
        <v>9</v>
      </c>
      <c r="J4878">
        <f t="shared" si="307"/>
        <v>21</v>
      </c>
    </row>
    <row r="4879" spans="2:10" x14ac:dyDescent="0.35">
      <c r="B4879" s="1">
        <v>33137</v>
      </c>
      <c r="C4879" t="s">
        <v>74</v>
      </c>
      <c r="D4879" s="2">
        <f t="shared" si="308"/>
        <v>0.5625</v>
      </c>
      <c r="E4879">
        <v>160</v>
      </c>
      <c r="F4879">
        <v>90</v>
      </c>
      <c r="H4879">
        <f t="shared" si="305"/>
        <v>1990</v>
      </c>
      <c r="I4879">
        <f t="shared" si="306"/>
        <v>9</v>
      </c>
      <c r="J4879">
        <f t="shared" si="307"/>
        <v>21</v>
      </c>
    </row>
    <row r="4880" spans="2:10" x14ac:dyDescent="0.35">
      <c r="B4880" s="1">
        <v>33137</v>
      </c>
      <c r="C4880" t="s">
        <v>75</v>
      </c>
      <c r="D4880" s="2">
        <f t="shared" si="308"/>
        <v>668.625</v>
      </c>
      <c r="E4880">
        <v>160</v>
      </c>
      <c r="F4880">
        <v>106980</v>
      </c>
      <c r="H4880">
        <f t="shared" si="305"/>
        <v>1990</v>
      </c>
      <c r="I4880">
        <f t="shared" si="306"/>
        <v>9</v>
      </c>
      <c r="J4880">
        <f t="shared" si="307"/>
        <v>21</v>
      </c>
    </row>
    <row r="4881" spans="2:10" x14ac:dyDescent="0.35">
      <c r="B4881" s="1">
        <v>33137</v>
      </c>
      <c r="C4881" t="s">
        <v>76</v>
      </c>
      <c r="D4881" s="2">
        <f t="shared" si="308"/>
        <v>3.3136363636363635</v>
      </c>
      <c r="E4881">
        <v>660</v>
      </c>
      <c r="F4881">
        <v>2187</v>
      </c>
      <c r="H4881">
        <f t="shared" si="305"/>
        <v>1990</v>
      </c>
      <c r="I4881">
        <f t="shared" si="306"/>
        <v>9</v>
      </c>
      <c r="J4881">
        <f t="shared" si="307"/>
        <v>21</v>
      </c>
    </row>
    <row r="4882" spans="2:10" x14ac:dyDescent="0.35">
      <c r="B4882" s="1">
        <v>33137</v>
      </c>
      <c r="C4882" t="s">
        <v>77</v>
      </c>
      <c r="D4882" s="2">
        <f t="shared" si="308"/>
        <v>22.772727272727273</v>
      </c>
      <c r="E4882">
        <v>660</v>
      </c>
      <c r="F4882">
        <v>15030</v>
      </c>
      <c r="H4882">
        <f t="shared" si="305"/>
        <v>1990</v>
      </c>
      <c r="I4882">
        <f t="shared" si="306"/>
        <v>9</v>
      </c>
      <c r="J4882">
        <f t="shared" si="307"/>
        <v>21</v>
      </c>
    </row>
    <row r="4883" spans="2:10" x14ac:dyDescent="0.35">
      <c r="B4883" s="1">
        <v>33137</v>
      </c>
      <c r="C4883" t="s">
        <v>78</v>
      </c>
      <c r="D4883" s="2">
        <f t="shared" si="308"/>
        <v>2.643939393939394</v>
      </c>
      <c r="E4883">
        <v>660</v>
      </c>
      <c r="F4883">
        <v>1745</v>
      </c>
      <c r="H4883">
        <f t="shared" si="305"/>
        <v>1990</v>
      </c>
      <c r="I4883">
        <f t="shared" si="306"/>
        <v>9</v>
      </c>
      <c r="J4883">
        <f t="shared" si="307"/>
        <v>21</v>
      </c>
    </row>
    <row r="4884" spans="2:10" x14ac:dyDescent="0.35">
      <c r="B4884" s="1">
        <v>33137</v>
      </c>
      <c r="C4884" t="s">
        <v>79</v>
      </c>
      <c r="D4884" s="2">
        <f t="shared" si="308"/>
        <v>1.3636363636363636E-2</v>
      </c>
      <c r="E4884">
        <v>660</v>
      </c>
      <c r="F4884">
        <v>9</v>
      </c>
      <c r="H4884">
        <f t="shared" si="305"/>
        <v>1990</v>
      </c>
      <c r="I4884">
        <f t="shared" si="306"/>
        <v>9</v>
      </c>
      <c r="J4884">
        <f t="shared" si="307"/>
        <v>21</v>
      </c>
    </row>
    <row r="4885" spans="2:10" x14ac:dyDescent="0.35">
      <c r="B4885" s="1">
        <v>33137</v>
      </c>
      <c r="C4885" t="s">
        <v>80</v>
      </c>
      <c r="D4885" s="2">
        <f t="shared" si="308"/>
        <v>1.5151515151515152E-3</v>
      </c>
      <c r="E4885">
        <v>660</v>
      </c>
      <c r="F4885">
        <v>1</v>
      </c>
      <c r="H4885">
        <f t="shared" si="305"/>
        <v>1990</v>
      </c>
      <c r="I4885">
        <f t="shared" si="306"/>
        <v>9</v>
      </c>
      <c r="J4885">
        <f t="shared" si="307"/>
        <v>21</v>
      </c>
    </row>
    <row r="4886" spans="2:10" x14ac:dyDescent="0.35">
      <c r="B4886" s="1">
        <v>33137</v>
      </c>
      <c r="C4886" t="s">
        <v>81</v>
      </c>
      <c r="D4886" s="2">
        <f t="shared" si="308"/>
        <v>6.6666666666666666E-2</v>
      </c>
      <c r="E4886">
        <v>660</v>
      </c>
      <c r="F4886">
        <v>44</v>
      </c>
      <c r="H4886">
        <f t="shared" si="305"/>
        <v>1990</v>
      </c>
      <c r="I4886">
        <f t="shared" si="306"/>
        <v>9</v>
      </c>
      <c r="J4886">
        <f t="shared" si="307"/>
        <v>21</v>
      </c>
    </row>
    <row r="4887" spans="2:10" x14ac:dyDescent="0.35">
      <c r="B4887" s="1">
        <v>33137</v>
      </c>
      <c r="C4887" t="s">
        <v>82</v>
      </c>
      <c r="D4887" s="2">
        <f t="shared" si="308"/>
        <v>33.225000000000001</v>
      </c>
      <c r="E4887">
        <v>160</v>
      </c>
      <c r="F4887">
        <v>5316</v>
      </c>
      <c r="H4887">
        <f t="shared" si="305"/>
        <v>1990</v>
      </c>
      <c r="I4887">
        <f t="shared" si="306"/>
        <v>9</v>
      </c>
      <c r="J4887">
        <f t="shared" si="307"/>
        <v>21</v>
      </c>
    </row>
    <row r="4888" spans="2:10" x14ac:dyDescent="0.35">
      <c r="B4888" s="1">
        <v>33137</v>
      </c>
      <c r="C4888" t="s">
        <v>83</v>
      </c>
      <c r="D4888" s="2">
        <f t="shared" si="308"/>
        <v>3.0303030303030303E-3</v>
      </c>
      <c r="E4888">
        <v>660</v>
      </c>
      <c r="F4888">
        <v>2</v>
      </c>
      <c r="H4888">
        <f t="shared" si="305"/>
        <v>1990</v>
      </c>
      <c r="I4888">
        <f t="shared" si="306"/>
        <v>9</v>
      </c>
      <c r="J4888">
        <f t="shared" si="307"/>
        <v>21</v>
      </c>
    </row>
    <row r="4889" spans="2:10" x14ac:dyDescent="0.35">
      <c r="B4889" s="1">
        <v>33137</v>
      </c>
      <c r="C4889" t="s">
        <v>84</v>
      </c>
      <c r="D4889" s="2">
        <f t="shared" si="308"/>
        <v>0</v>
      </c>
      <c r="E4889">
        <v>660</v>
      </c>
      <c r="F4889">
        <v>0</v>
      </c>
      <c r="H4889">
        <f t="shared" si="305"/>
        <v>1990</v>
      </c>
      <c r="I4889">
        <f t="shared" si="306"/>
        <v>9</v>
      </c>
      <c r="J4889">
        <f t="shared" si="307"/>
        <v>21</v>
      </c>
    </row>
    <row r="4890" spans="2:10" x14ac:dyDescent="0.35">
      <c r="B4890" s="1">
        <v>33137</v>
      </c>
      <c r="C4890" t="s">
        <v>85</v>
      </c>
      <c r="D4890" s="2">
        <f t="shared" si="308"/>
        <v>0</v>
      </c>
      <c r="E4890">
        <v>160</v>
      </c>
      <c r="F4890">
        <v>0</v>
      </c>
      <c r="H4890">
        <f t="shared" si="305"/>
        <v>1990</v>
      </c>
      <c r="I4890">
        <f t="shared" si="306"/>
        <v>9</v>
      </c>
      <c r="J4890">
        <f t="shared" si="307"/>
        <v>21</v>
      </c>
    </row>
    <row r="4891" spans="2:10" x14ac:dyDescent="0.35">
      <c r="B4891" s="1">
        <v>33137</v>
      </c>
      <c r="C4891" t="s">
        <v>86</v>
      </c>
      <c r="D4891" s="2">
        <f t="shared" si="308"/>
        <v>0</v>
      </c>
      <c r="E4891">
        <v>160</v>
      </c>
      <c r="F4891">
        <v>0</v>
      </c>
      <c r="H4891">
        <f t="shared" si="305"/>
        <v>1990</v>
      </c>
      <c r="I4891">
        <f t="shared" si="306"/>
        <v>9</v>
      </c>
      <c r="J4891">
        <f t="shared" si="307"/>
        <v>21</v>
      </c>
    </row>
    <row r="4892" spans="2:10" x14ac:dyDescent="0.35">
      <c r="B4892" s="1">
        <v>33137</v>
      </c>
      <c r="C4892" t="s">
        <v>87</v>
      </c>
      <c r="D4892" s="2">
        <f t="shared" si="308"/>
        <v>0</v>
      </c>
      <c r="E4892">
        <v>1300</v>
      </c>
      <c r="F4892">
        <v>0</v>
      </c>
      <c r="H4892">
        <f t="shared" si="305"/>
        <v>1990</v>
      </c>
      <c r="I4892">
        <f t="shared" si="306"/>
        <v>9</v>
      </c>
      <c r="J4892">
        <f t="shared" si="307"/>
        <v>21</v>
      </c>
    </row>
    <row r="4893" spans="2:10" x14ac:dyDescent="0.35">
      <c r="B4893" s="1">
        <v>33137</v>
      </c>
      <c r="C4893" t="s">
        <v>88</v>
      </c>
      <c r="D4893" s="2">
        <f t="shared" si="308"/>
        <v>587.91875000000005</v>
      </c>
      <c r="E4893">
        <v>160</v>
      </c>
      <c r="F4893">
        <v>94067</v>
      </c>
      <c r="H4893">
        <f t="shared" si="305"/>
        <v>1990</v>
      </c>
      <c r="I4893">
        <f t="shared" si="306"/>
        <v>9</v>
      </c>
      <c r="J4893">
        <f t="shared" si="307"/>
        <v>21</v>
      </c>
    </row>
    <row r="4894" spans="2:10" x14ac:dyDescent="0.35">
      <c r="B4894" s="1">
        <v>33137</v>
      </c>
      <c r="C4894" t="s">
        <v>89</v>
      </c>
      <c r="D4894" s="2">
        <f t="shared" si="308"/>
        <v>222.14375000000001</v>
      </c>
      <c r="E4894">
        <v>160</v>
      </c>
      <c r="F4894">
        <v>35543</v>
      </c>
      <c r="H4894">
        <f t="shared" si="305"/>
        <v>1990</v>
      </c>
      <c r="I4894">
        <f t="shared" si="306"/>
        <v>9</v>
      </c>
      <c r="J4894">
        <f t="shared" si="307"/>
        <v>21</v>
      </c>
    </row>
    <row r="4895" spans="2:10" x14ac:dyDescent="0.35">
      <c r="B4895" s="1">
        <v>33137</v>
      </c>
      <c r="C4895" t="s">
        <v>90</v>
      </c>
      <c r="D4895" s="2">
        <f t="shared" si="308"/>
        <v>385.54374999999999</v>
      </c>
      <c r="E4895">
        <v>160</v>
      </c>
      <c r="F4895">
        <v>61687</v>
      </c>
      <c r="H4895">
        <f t="shared" si="305"/>
        <v>1990</v>
      </c>
      <c r="I4895">
        <f t="shared" si="306"/>
        <v>9</v>
      </c>
      <c r="J4895">
        <f t="shared" si="307"/>
        <v>21</v>
      </c>
    </row>
    <row r="4896" spans="2:10" x14ac:dyDescent="0.35">
      <c r="B4896" s="1">
        <v>33137</v>
      </c>
      <c r="C4896" t="s">
        <v>91</v>
      </c>
      <c r="D4896" s="2">
        <f t="shared" si="308"/>
        <v>0</v>
      </c>
      <c r="E4896">
        <v>160</v>
      </c>
      <c r="F4896">
        <v>0</v>
      </c>
      <c r="H4896">
        <f t="shared" si="305"/>
        <v>1990</v>
      </c>
      <c r="I4896">
        <f t="shared" si="306"/>
        <v>9</v>
      </c>
      <c r="J4896">
        <f t="shared" si="307"/>
        <v>21</v>
      </c>
    </row>
    <row r="4897" spans="2:10" x14ac:dyDescent="0.35">
      <c r="B4897" s="1">
        <v>33137</v>
      </c>
      <c r="C4897" t="s">
        <v>92</v>
      </c>
      <c r="D4897" s="2">
        <f t="shared" si="308"/>
        <v>0</v>
      </c>
      <c r="E4897">
        <v>160</v>
      </c>
      <c r="F4897">
        <v>0</v>
      </c>
      <c r="H4897">
        <f t="shared" si="305"/>
        <v>1990</v>
      </c>
      <c r="I4897">
        <f t="shared" si="306"/>
        <v>9</v>
      </c>
      <c r="J4897">
        <f t="shared" si="307"/>
        <v>21</v>
      </c>
    </row>
    <row r="4898" spans="2:10" x14ac:dyDescent="0.35">
      <c r="B4898" s="1">
        <v>33137</v>
      </c>
      <c r="C4898" t="s">
        <v>93</v>
      </c>
      <c r="D4898" s="2">
        <f t="shared" si="308"/>
        <v>39.6</v>
      </c>
      <c r="E4898">
        <v>160</v>
      </c>
      <c r="F4898">
        <v>6336</v>
      </c>
      <c r="H4898">
        <f t="shared" si="305"/>
        <v>1990</v>
      </c>
      <c r="I4898">
        <f t="shared" si="306"/>
        <v>9</v>
      </c>
      <c r="J4898">
        <f t="shared" si="307"/>
        <v>21</v>
      </c>
    </row>
    <row r="4899" spans="2:10" x14ac:dyDescent="0.35">
      <c r="B4899" s="1">
        <v>33137</v>
      </c>
      <c r="C4899" t="s">
        <v>94</v>
      </c>
      <c r="D4899" s="2">
        <f t="shared" si="308"/>
        <v>2.3622047244094488E-3</v>
      </c>
      <c r="E4899">
        <v>1270</v>
      </c>
      <c r="F4899">
        <v>3</v>
      </c>
      <c r="H4899">
        <f t="shared" si="305"/>
        <v>1990</v>
      </c>
      <c r="I4899">
        <f t="shared" si="306"/>
        <v>9</v>
      </c>
      <c r="J4899">
        <f t="shared" si="307"/>
        <v>21</v>
      </c>
    </row>
    <row r="4900" spans="2:10" x14ac:dyDescent="0.35">
      <c r="B4900" s="1">
        <v>33137</v>
      </c>
      <c r="C4900" t="s">
        <v>95</v>
      </c>
      <c r="D4900" s="2">
        <f t="shared" si="308"/>
        <v>0</v>
      </c>
      <c r="E4900">
        <v>160</v>
      </c>
      <c r="F4900">
        <v>0</v>
      </c>
      <c r="H4900">
        <f t="shared" si="305"/>
        <v>1990</v>
      </c>
      <c r="I4900">
        <f t="shared" si="306"/>
        <v>9</v>
      </c>
      <c r="J4900">
        <f t="shared" si="307"/>
        <v>21</v>
      </c>
    </row>
    <row r="4901" spans="2:10" x14ac:dyDescent="0.35">
      <c r="B4901" s="1">
        <v>33137</v>
      </c>
      <c r="C4901" t="s">
        <v>96</v>
      </c>
      <c r="D4901" s="2">
        <f t="shared" si="308"/>
        <v>0</v>
      </c>
      <c r="E4901">
        <v>160</v>
      </c>
      <c r="F4901">
        <v>0</v>
      </c>
      <c r="H4901">
        <f t="shared" si="305"/>
        <v>1990</v>
      </c>
      <c r="I4901">
        <f t="shared" si="306"/>
        <v>9</v>
      </c>
      <c r="J4901">
        <f t="shared" si="307"/>
        <v>21</v>
      </c>
    </row>
    <row r="4902" spans="2:10" x14ac:dyDescent="0.35">
      <c r="B4902" s="1">
        <v>33137</v>
      </c>
      <c r="C4902" t="s">
        <v>97</v>
      </c>
      <c r="D4902" s="2">
        <f t="shared" si="308"/>
        <v>0.82499999999999996</v>
      </c>
      <c r="E4902">
        <v>160</v>
      </c>
      <c r="F4902">
        <v>132</v>
      </c>
      <c r="H4902">
        <f t="shared" si="305"/>
        <v>1990</v>
      </c>
      <c r="I4902">
        <f t="shared" si="306"/>
        <v>9</v>
      </c>
      <c r="J4902">
        <f t="shared" si="307"/>
        <v>21</v>
      </c>
    </row>
    <row r="4903" spans="2:10" x14ac:dyDescent="0.35">
      <c r="B4903" s="1">
        <v>33137</v>
      </c>
      <c r="C4903" t="s">
        <v>98</v>
      </c>
      <c r="D4903" s="2">
        <f t="shared" si="308"/>
        <v>3.0187499999999998</v>
      </c>
      <c r="E4903">
        <v>160</v>
      </c>
      <c r="F4903">
        <v>483</v>
      </c>
      <c r="H4903">
        <f t="shared" si="305"/>
        <v>1990</v>
      </c>
      <c r="I4903">
        <f t="shared" si="306"/>
        <v>9</v>
      </c>
      <c r="J4903">
        <f t="shared" si="307"/>
        <v>21</v>
      </c>
    </row>
    <row r="4904" spans="2:10" x14ac:dyDescent="0.35">
      <c r="B4904" s="1">
        <v>33137</v>
      </c>
      <c r="C4904" t="s">
        <v>99</v>
      </c>
      <c r="D4904" s="2">
        <f t="shared" si="308"/>
        <v>0</v>
      </c>
      <c r="E4904">
        <v>160</v>
      </c>
      <c r="F4904">
        <v>0</v>
      </c>
      <c r="H4904">
        <f t="shared" si="305"/>
        <v>1990</v>
      </c>
      <c r="I4904">
        <f t="shared" si="306"/>
        <v>9</v>
      </c>
      <c r="J4904">
        <f t="shared" si="307"/>
        <v>21</v>
      </c>
    </row>
    <row r="4905" spans="2:10" x14ac:dyDescent="0.35">
      <c r="B4905" s="1">
        <v>33137</v>
      </c>
      <c r="C4905" t="s">
        <v>100</v>
      </c>
      <c r="D4905" s="2">
        <f t="shared" si="308"/>
        <v>4.3749999999999997E-2</v>
      </c>
      <c r="E4905">
        <v>160</v>
      </c>
      <c r="F4905">
        <v>7</v>
      </c>
      <c r="H4905">
        <f t="shared" si="305"/>
        <v>1990</v>
      </c>
      <c r="I4905">
        <f t="shared" si="306"/>
        <v>9</v>
      </c>
      <c r="J4905">
        <f t="shared" si="307"/>
        <v>21</v>
      </c>
    </row>
    <row r="4906" spans="2:10" x14ac:dyDescent="0.35">
      <c r="B4906" s="1">
        <v>33137</v>
      </c>
      <c r="C4906" t="s">
        <v>101</v>
      </c>
      <c r="D4906" s="2">
        <f t="shared" si="308"/>
        <v>0</v>
      </c>
      <c r="E4906">
        <v>160</v>
      </c>
      <c r="F4906">
        <v>0</v>
      </c>
      <c r="H4906">
        <f t="shared" si="305"/>
        <v>1990</v>
      </c>
      <c r="I4906">
        <f t="shared" si="306"/>
        <v>9</v>
      </c>
      <c r="J4906">
        <f t="shared" si="307"/>
        <v>21</v>
      </c>
    </row>
    <row r="4907" spans="2:10" x14ac:dyDescent="0.35">
      <c r="B4907" s="1">
        <v>33255</v>
      </c>
      <c r="C4907" t="s">
        <v>0</v>
      </c>
      <c r="D4907" s="2">
        <f t="shared" si="308"/>
        <v>0.13464566929133859</v>
      </c>
      <c r="E4907">
        <v>1270</v>
      </c>
      <c r="F4907">
        <v>171</v>
      </c>
      <c r="H4907">
        <f t="shared" si="305"/>
        <v>1991</v>
      </c>
      <c r="I4907">
        <f t="shared" si="306"/>
        <v>1</v>
      </c>
      <c r="J4907">
        <f t="shared" si="307"/>
        <v>17</v>
      </c>
    </row>
    <row r="4908" spans="2:10" x14ac:dyDescent="0.35">
      <c r="B4908" s="1">
        <v>33255</v>
      </c>
      <c r="C4908" t="s">
        <v>1</v>
      </c>
      <c r="D4908" s="2">
        <f t="shared" si="308"/>
        <v>0.99370078740157475</v>
      </c>
      <c r="E4908">
        <v>1270</v>
      </c>
      <c r="F4908">
        <v>1262</v>
      </c>
      <c r="H4908">
        <f t="shared" si="305"/>
        <v>1991</v>
      </c>
      <c r="I4908">
        <f t="shared" si="306"/>
        <v>1</v>
      </c>
      <c r="J4908">
        <f t="shared" si="307"/>
        <v>17</v>
      </c>
    </row>
    <row r="4909" spans="2:10" x14ac:dyDescent="0.35">
      <c r="B4909" s="1">
        <v>33255</v>
      </c>
      <c r="C4909" t="s">
        <v>2</v>
      </c>
      <c r="D4909" s="2">
        <f t="shared" si="308"/>
        <v>1.3187500000000001</v>
      </c>
      <c r="E4909">
        <v>160</v>
      </c>
      <c r="F4909">
        <v>211</v>
      </c>
      <c r="H4909">
        <f t="shared" si="305"/>
        <v>1991</v>
      </c>
      <c r="I4909">
        <f t="shared" si="306"/>
        <v>1</v>
      </c>
      <c r="J4909">
        <f t="shared" si="307"/>
        <v>17</v>
      </c>
    </row>
    <row r="4910" spans="2:10" x14ac:dyDescent="0.35">
      <c r="B4910" s="1">
        <v>33255</v>
      </c>
      <c r="C4910" t="s">
        <v>3</v>
      </c>
      <c r="D4910" s="2">
        <f t="shared" si="308"/>
        <v>0</v>
      </c>
      <c r="E4910">
        <v>660</v>
      </c>
      <c r="F4910">
        <v>0</v>
      </c>
      <c r="H4910">
        <f t="shared" si="305"/>
        <v>1991</v>
      </c>
      <c r="I4910">
        <f t="shared" si="306"/>
        <v>1</v>
      </c>
      <c r="J4910">
        <f t="shared" si="307"/>
        <v>17</v>
      </c>
    </row>
    <row r="4911" spans="2:10" x14ac:dyDescent="0.35">
      <c r="B4911" s="1">
        <v>33255</v>
      </c>
      <c r="C4911" t="s">
        <v>4</v>
      </c>
      <c r="D4911" s="2">
        <f t="shared" si="308"/>
        <v>0</v>
      </c>
      <c r="E4911">
        <v>660</v>
      </c>
      <c r="F4911">
        <v>0</v>
      </c>
      <c r="H4911">
        <f t="shared" si="305"/>
        <v>1991</v>
      </c>
      <c r="I4911">
        <f t="shared" si="306"/>
        <v>1</v>
      </c>
      <c r="J4911">
        <f t="shared" si="307"/>
        <v>17</v>
      </c>
    </row>
    <row r="4912" spans="2:10" x14ac:dyDescent="0.35">
      <c r="B4912" s="1">
        <v>33255</v>
      </c>
      <c r="C4912" t="s">
        <v>5</v>
      </c>
      <c r="D4912" s="2">
        <f t="shared" si="308"/>
        <v>0.31363636363636366</v>
      </c>
      <c r="E4912">
        <v>660</v>
      </c>
      <c r="F4912">
        <v>207</v>
      </c>
      <c r="H4912">
        <f t="shared" si="305"/>
        <v>1991</v>
      </c>
      <c r="I4912">
        <f t="shared" si="306"/>
        <v>1</v>
      </c>
      <c r="J4912">
        <f t="shared" si="307"/>
        <v>17</v>
      </c>
    </row>
    <row r="4913" spans="2:10" x14ac:dyDescent="0.35">
      <c r="B4913" s="1">
        <v>33255</v>
      </c>
      <c r="C4913" t="s">
        <v>6</v>
      </c>
      <c r="D4913" s="2">
        <f t="shared" si="308"/>
        <v>0</v>
      </c>
      <c r="E4913">
        <v>660</v>
      </c>
      <c r="F4913">
        <v>0</v>
      </c>
      <c r="H4913">
        <f t="shared" si="305"/>
        <v>1991</v>
      </c>
      <c r="I4913">
        <f t="shared" si="306"/>
        <v>1</v>
      </c>
      <c r="J4913">
        <f t="shared" si="307"/>
        <v>17</v>
      </c>
    </row>
    <row r="4914" spans="2:10" x14ac:dyDescent="0.35">
      <c r="B4914" s="1">
        <v>33255</v>
      </c>
      <c r="C4914" t="s">
        <v>7</v>
      </c>
      <c r="D4914" s="2">
        <f t="shared" si="308"/>
        <v>5.909090909090909E-2</v>
      </c>
      <c r="E4914">
        <v>660</v>
      </c>
      <c r="F4914">
        <v>39</v>
      </c>
      <c r="H4914">
        <f t="shared" si="305"/>
        <v>1991</v>
      </c>
      <c r="I4914">
        <f t="shared" si="306"/>
        <v>1</v>
      </c>
      <c r="J4914">
        <f t="shared" si="307"/>
        <v>17</v>
      </c>
    </row>
    <row r="4915" spans="2:10" x14ac:dyDescent="0.35">
      <c r="B4915" s="1">
        <v>33255</v>
      </c>
      <c r="C4915" t="s">
        <v>8</v>
      </c>
      <c r="D4915" s="2">
        <f t="shared" si="308"/>
        <v>0.92878787878787883</v>
      </c>
      <c r="E4915">
        <v>660</v>
      </c>
      <c r="F4915">
        <v>613</v>
      </c>
      <c r="H4915">
        <f t="shared" si="305"/>
        <v>1991</v>
      </c>
      <c r="I4915">
        <f t="shared" si="306"/>
        <v>1</v>
      </c>
      <c r="J4915">
        <f t="shared" si="307"/>
        <v>17</v>
      </c>
    </row>
    <row r="4916" spans="2:10" x14ac:dyDescent="0.35">
      <c r="B4916" s="1">
        <v>33255</v>
      </c>
      <c r="C4916" t="s">
        <v>9</v>
      </c>
      <c r="D4916" s="2">
        <f t="shared" si="308"/>
        <v>3.0303030303030303E-3</v>
      </c>
      <c r="E4916">
        <v>660</v>
      </c>
      <c r="F4916">
        <v>2</v>
      </c>
      <c r="H4916">
        <f t="shared" si="305"/>
        <v>1991</v>
      </c>
      <c r="I4916">
        <f t="shared" si="306"/>
        <v>1</v>
      </c>
      <c r="J4916">
        <f t="shared" si="307"/>
        <v>17</v>
      </c>
    </row>
    <row r="4917" spans="2:10" x14ac:dyDescent="0.35">
      <c r="B4917" s="1">
        <v>33255</v>
      </c>
      <c r="C4917" t="s">
        <v>10</v>
      </c>
      <c r="D4917" s="2">
        <f t="shared" si="308"/>
        <v>0</v>
      </c>
      <c r="E4917">
        <v>660</v>
      </c>
      <c r="F4917">
        <v>0</v>
      </c>
      <c r="H4917">
        <f t="shared" si="305"/>
        <v>1991</v>
      </c>
      <c r="I4917">
        <f t="shared" si="306"/>
        <v>1</v>
      </c>
      <c r="J4917">
        <f t="shared" si="307"/>
        <v>17</v>
      </c>
    </row>
    <row r="4918" spans="2:10" x14ac:dyDescent="0.35">
      <c r="B4918" s="1">
        <v>33255</v>
      </c>
      <c r="C4918" t="s">
        <v>11</v>
      </c>
      <c r="D4918" s="2">
        <f t="shared" si="308"/>
        <v>0.58636363636363631</v>
      </c>
      <c r="E4918">
        <v>660</v>
      </c>
      <c r="F4918">
        <v>387</v>
      </c>
      <c r="H4918">
        <f t="shared" si="305"/>
        <v>1991</v>
      </c>
      <c r="I4918">
        <f t="shared" si="306"/>
        <v>1</v>
      </c>
      <c r="J4918">
        <f t="shared" si="307"/>
        <v>17</v>
      </c>
    </row>
    <row r="4919" spans="2:10" x14ac:dyDescent="0.35">
      <c r="B4919" s="1">
        <v>33255</v>
      </c>
      <c r="C4919" t="s">
        <v>12</v>
      </c>
      <c r="D4919" s="2">
        <f t="shared" si="308"/>
        <v>6.0606060606060606E-3</v>
      </c>
      <c r="E4919">
        <v>660</v>
      </c>
      <c r="F4919">
        <v>4</v>
      </c>
      <c r="H4919">
        <f t="shared" si="305"/>
        <v>1991</v>
      </c>
      <c r="I4919">
        <f t="shared" si="306"/>
        <v>1</v>
      </c>
      <c r="J4919">
        <f t="shared" si="307"/>
        <v>17</v>
      </c>
    </row>
    <row r="4920" spans="2:10" x14ac:dyDescent="0.35">
      <c r="B4920" s="1">
        <v>33255</v>
      </c>
      <c r="C4920" t="s">
        <v>13</v>
      </c>
      <c r="D4920" s="2">
        <f t="shared" si="308"/>
        <v>0.82272727272727275</v>
      </c>
      <c r="E4920">
        <v>660</v>
      </c>
      <c r="F4920">
        <v>543</v>
      </c>
      <c r="H4920">
        <f t="shared" si="305"/>
        <v>1991</v>
      </c>
      <c r="I4920">
        <f t="shared" si="306"/>
        <v>1</v>
      </c>
      <c r="J4920">
        <f t="shared" si="307"/>
        <v>17</v>
      </c>
    </row>
    <row r="4921" spans="2:10" x14ac:dyDescent="0.35">
      <c r="B4921" s="1">
        <v>33255</v>
      </c>
      <c r="C4921" t="s">
        <v>14</v>
      </c>
      <c r="D4921" s="2">
        <f t="shared" si="308"/>
        <v>0</v>
      </c>
      <c r="E4921">
        <v>660</v>
      </c>
      <c r="F4921">
        <v>0</v>
      </c>
      <c r="H4921">
        <f t="shared" si="305"/>
        <v>1991</v>
      </c>
      <c r="I4921">
        <f t="shared" si="306"/>
        <v>1</v>
      </c>
      <c r="J4921">
        <f t="shared" si="307"/>
        <v>17</v>
      </c>
    </row>
    <row r="4922" spans="2:10" x14ac:dyDescent="0.35">
      <c r="B4922" s="1">
        <v>33255</v>
      </c>
      <c r="C4922" t="s">
        <v>15</v>
      </c>
      <c r="D4922" s="2">
        <f t="shared" si="308"/>
        <v>5.8454545454545457</v>
      </c>
      <c r="E4922">
        <v>660</v>
      </c>
      <c r="F4922">
        <v>3858</v>
      </c>
      <c r="H4922">
        <f t="shared" si="305"/>
        <v>1991</v>
      </c>
      <c r="I4922">
        <f t="shared" si="306"/>
        <v>1</v>
      </c>
      <c r="J4922">
        <f t="shared" si="307"/>
        <v>17</v>
      </c>
    </row>
    <row r="4923" spans="2:10" x14ac:dyDescent="0.35">
      <c r="B4923" s="1">
        <v>33255</v>
      </c>
      <c r="C4923" t="s">
        <v>16</v>
      </c>
      <c r="D4923" s="2">
        <f t="shared" si="308"/>
        <v>3.0303030303030303E-3</v>
      </c>
      <c r="E4923">
        <v>660</v>
      </c>
      <c r="F4923">
        <v>2</v>
      </c>
      <c r="H4923">
        <f t="shared" si="305"/>
        <v>1991</v>
      </c>
      <c r="I4923">
        <f t="shared" si="306"/>
        <v>1</v>
      </c>
      <c r="J4923">
        <f t="shared" si="307"/>
        <v>17</v>
      </c>
    </row>
    <row r="4924" spans="2:10" x14ac:dyDescent="0.35">
      <c r="B4924" s="1">
        <v>33255</v>
      </c>
      <c r="C4924" t="s">
        <v>17</v>
      </c>
      <c r="D4924" s="2">
        <f t="shared" si="308"/>
        <v>0</v>
      </c>
      <c r="E4924">
        <v>660</v>
      </c>
      <c r="F4924">
        <v>0</v>
      </c>
      <c r="H4924">
        <f t="shared" si="305"/>
        <v>1991</v>
      </c>
      <c r="I4924">
        <f t="shared" si="306"/>
        <v>1</v>
      </c>
      <c r="J4924">
        <f t="shared" si="307"/>
        <v>17</v>
      </c>
    </row>
    <row r="4925" spans="2:10" x14ac:dyDescent="0.35">
      <c r="B4925" s="1">
        <v>33255</v>
      </c>
      <c r="C4925" t="s">
        <v>18</v>
      </c>
      <c r="D4925" s="2">
        <f t="shared" si="308"/>
        <v>0</v>
      </c>
      <c r="E4925">
        <v>660</v>
      </c>
      <c r="F4925">
        <v>0</v>
      </c>
      <c r="H4925">
        <f t="shared" si="305"/>
        <v>1991</v>
      </c>
      <c r="I4925">
        <f t="shared" si="306"/>
        <v>1</v>
      </c>
      <c r="J4925">
        <f t="shared" si="307"/>
        <v>17</v>
      </c>
    </row>
    <row r="4926" spans="2:10" x14ac:dyDescent="0.35">
      <c r="B4926" s="1">
        <v>33255</v>
      </c>
      <c r="C4926" t="s">
        <v>19</v>
      </c>
      <c r="D4926" s="2">
        <f t="shared" si="308"/>
        <v>4.8227272727272723</v>
      </c>
      <c r="E4926">
        <v>660</v>
      </c>
      <c r="F4926">
        <v>3183</v>
      </c>
      <c r="H4926">
        <f t="shared" si="305"/>
        <v>1991</v>
      </c>
      <c r="I4926">
        <f t="shared" si="306"/>
        <v>1</v>
      </c>
      <c r="J4926">
        <f t="shared" si="307"/>
        <v>17</v>
      </c>
    </row>
    <row r="4927" spans="2:10" x14ac:dyDescent="0.35">
      <c r="B4927" s="1">
        <v>33255</v>
      </c>
      <c r="C4927" t="s">
        <v>20</v>
      </c>
      <c r="D4927" s="2">
        <f t="shared" si="308"/>
        <v>38.383333333333333</v>
      </c>
      <c r="E4927">
        <v>660</v>
      </c>
      <c r="F4927">
        <v>25333</v>
      </c>
      <c r="H4927">
        <f t="shared" si="305"/>
        <v>1991</v>
      </c>
      <c r="I4927">
        <f t="shared" si="306"/>
        <v>1</v>
      </c>
      <c r="J4927">
        <f t="shared" si="307"/>
        <v>17</v>
      </c>
    </row>
    <row r="4928" spans="2:10" x14ac:dyDescent="0.35">
      <c r="B4928" s="1">
        <v>33255</v>
      </c>
      <c r="C4928" t="s">
        <v>21</v>
      </c>
      <c r="D4928" s="2">
        <f t="shared" si="308"/>
        <v>0</v>
      </c>
      <c r="E4928">
        <v>660</v>
      </c>
      <c r="F4928">
        <v>0</v>
      </c>
      <c r="H4928">
        <f t="shared" si="305"/>
        <v>1991</v>
      </c>
      <c r="I4928">
        <f t="shared" si="306"/>
        <v>1</v>
      </c>
      <c r="J4928">
        <f t="shared" si="307"/>
        <v>17</v>
      </c>
    </row>
    <row r="4929" spans="2:10" x14ac:dyDescent="0.35">
      <c r="B4929" s="1">
        <v>33255</v>
      </c>
      <c r="C4929" t="s">
        <v>22</v>
      </c>
      <c r="D4929" s="2">
        <f t="shared" si="308"/>
        <v>0</v>
      </c>
      <c r="E4929">
        <v>660</v>
      </c>
      <c r="F4929">
        <v>0</v>
      </c>
      <c r="H4929">
        <f t="shared" si="305"/>
        <v>1991</v>
      </c>
      <c r="I4929">
        <f t="shared" si="306"/>
        <v>1</v>
      </c>
      <c r="J4929">
        <f t="shared" si="307"/>
        <v>17</v>
      </c>
    </row>
    <row r="4930" spans="2:10" x14ac:dyDescent="0.35">
      <c r="B4930" s="1">
        <v>33255</v>
      </c>
      <c r="C4930" t="s">
        <v>23</v>
      </c>
      <c r="D4930" s="2">
        <f t="shared" si="308"/>
        <v>0</v>
      </c>
      <c r="E4930">
        <v>660</v>
      </c>
      <c r="F4930">
        <v>0</v>
      </c>
      <c r="H4930">
        <f t="shared" si="305"/>
        <v>1991</v>
      </c>
      <c r="I4930">
        <f t="shared" si="306"/>
        <v>1</v>
      </c>
      <c r="J4930">
        <f t="shared" si="307"/>
        <v>17</v>
      </c>
    </row>
    <row r="4931" spans="2:10" x14ac:dyDescent="0.35">
      <c r="B4931" s="1">
        <v>33255</v>
      </c>
      <c r="C4931" t="s">
        <v>24</v>
      </c>
      <c r="D4931" s="2">
        <f t="shared" si="308"/>
        <v>9.0909090909090905E-3</v>
      </c>
      <c r="E4931">
        <v>660</v>
      </c>
      <c r="F4931">
        <v>6</v>
      </c>
      <c r="H4931">
        <f t="shared" ref="H4931:H4994" si="309">YEAR(B4931)</f>
        <v>1991</v>
      </c>
      <c r="I4931">
        <f t="shared" ref="I4931:I4994" si="310">MONTH(B4931)</f>
        <v>1</v>
      </c>
      <c r="J4931">
        <f t="shared" ref="J4931:J4994" si="311">DAY(B4931)</f>
        <v>17</v>
      </c>
    </row>
    <row r="4932" spans="2:10" x14ac:dyDescent="0.35">
      <c r="B4932" s="1">
        <v>33255</v>
      </c>
      <c r="C4932" t="s">
        <v>25</v>
      </c>
      <c r="D4932" s="2">
        <f t="shared" ref="D4932:D4995" si="312">+F4932/E4932</f>
        <v>0</v>
      </c>
      <c r="E4932">
        <v>660</v>
      </c>
      <c r="F4932">
        <v>0</v>
      </c>
      <c r="H4932">
        <f t="shared" si="309"/>
        <v>1991</v>
      </c>
      <c r="I4932">
        <f t="shared" si="310"/>
        <v>1</v>
      </c>
      <c r="J4932">
        <f t="shared" si="311"/>
        <v>17</v>
      </c>
    </row>
    <row r="4933" spans="2:10" x14ac:dyDescent="0.35">
      <c r="B4933" s="1">
        <v>33255</v>
      </c>
      <c r="C4933" t="s">
        <v>26</v>
      </c>
      <c r="D4933" s="2">
        <f t="shared" si="312"/>
        <v>112.99375000000001</v>
      </c>
      <c r="E4933">
        <v>160</v>
      </c>
      <c r="F4933">
        <v>18079</v>
      </c>
      <c r="H4933">
        <f t="shared" si="309"/>
        <v>1991</v>
      </c>
      <c r="I4933">
        <f t="shared" si="310"/>
        <v>1</v>
      </c>
      <c r="J4933">
        <f t="shared" si="311"/>
        <v>17</v>
      </c>
    </row>
    <row r="4934" spans="2:10" x14ac:dyDescent="0.35">
      <c r="B4934" s="1">
        <v>33255</v>
      </c>
      <c r="C4934" t="s">
        <v>27</v>
      </c>
      <c r="D4934" s="2">
        <f t="shared" si="312"/>
        <v>97.934848484848487</v>
      </c>
      <c r="E4934">
        <v>660</v>
      </c>
      <c r="F4934">
        <v>64637</v>
      </c>
      <c r="H4934">
        <f t="shared" si="309"/>
        <v>1991</v>
      </c>
      <c r="I4934">
        <f t="shared" si="310"/>
        <v>1</v>
      </c>
      <c r="J4934">
        <f t="shared" si="311"/>
        <v>17</v>
      </c>
    </row>
    <row r="4935" spans="2:10" x14ac:dyDescent="0.35">
      <c r="B4935" s="1">
        <v>33255</v>
      </c>
      <c r="C4935" t="s">
        <v>28</v>
      </c>
      <c r="D4935" s="2">
        <f t="shared" si="312"/>
        <v>9.696969696969697E-2</v>
      </c>
      <c r="E4935">
        <v>660</v>
      </c>
      <c r="F4935">
        <v>64</v>
      </c>
      <c r="H4935">
        <f t="shared" si="309"/>
        <v>1991</v>
      </c>
      <c r="I4935">
        <f t="shared" si="310"/>
        <v>1</v>
      </c>
      <c r="J4935">
        <f t="shared" si="311"/>
        <v>17</v>
      </c>
    </row>
    <row r="4936" spans="2:10" x14ac:dyDescent="0.35">
      <c r="B4936" s="1">
        <v>33255</v>
      </c>
      <c r="C4936" t="s">
        <v>29</v>
      </c>
      <c r="D4936" s="2">
        <f t="shared" si="312"/>
        <v>6.9121212121212121</v>
      </c>
      <c r="E4936">
        <v>660</v>
      </c>
      <c r="F4936">
        <v>4562</v>
      </c>
      <c r="H4936">
        <f t="shared" si="309"/>
        <v>1991</v>
      </c>
      <c r="I4936">
        <f t="shared" si="310"/>
        <v>1</v>
      </c>
      <c r="J4936">
        <f t="shared" si="311"/>
        <v>17</v>
      </c>
    </row>
    <row r="4937" spans="2:10" x14ac:dyDescent="0.35">
      <c r="B4937" s="1">
        <v>33255</v>
      </c>
      <c r="C4937" t="s">
        <v>30</v>
      </c>
      <c r="D4937" s="2">
        <f t="shared" si="312"/>
        <v>45.607575757575759</v>
      </c>
      <c r="E4937">
        <v>660</v>
      </c>
      <c r="F4937">
        <v>30101</v>
      </c>
      <c r="H4937">
        <f t="shared" si="309"/>
        <v>1991</v>
      </c>
      <c r="I4937">
        <f t="shared" si="310"/>
        <v>1</v>
      </c>
      <c r="J4937">
        <f t="shared" si="311"/>
        <v>17</v>
      </c>
    </row>
    <row r="4938" spans="2:10" x14ac:dyDescent="0.35">
      <c r="B4938" s="1">
        <v>33255</v>
      </c>
      <c r="C4938" t="s">
        <v>31</v>
      </c>
      <c r="D4938" s="2">
        <f t="shared" si="312"/>
        <v>7.9075757575757573</v>
      </c>
      <c r="E4938">
        <v>660</v>
      </c>
      <c r="F4938">
        <v>5219</v>
      </c>
      <c r="H4938">
        <f t="shared" si="309"/>
        <v>1991</v>
      </c>
      <c r="I4938">
        <f t="shared" si="310"/>
        <v>1</v>
      </c>
      <c r="J4938">
        <f t="shared" si="311"/>
        <v>17</v>
      </c>
    </row>
    <row r="4939" spans="2:10" x14ac:dyDescent="0.35">
      <c r="B4939" s="1">
        <v>33255</v>
      </c>
      <c r="C4939" t="s">
        <v>32</v>
      </c>
      <c r="D4939" s="2">
        <f t="shared" si="312"/>
        <v>0</v>
      </c>
      <c r="E4939">
        <v>660</v>
      </c>
      <c r="F4939">
        <v>0</v>
      </c>
      <c r="H4939">
        <f t="shared" si="309"/>
        <v>1991</v>
      </c>
      <c r="I4939">
        <f t="shared" si="310"/>
        <v>1</v>
      </c>
      <c r="J4939">
        <f t="shared" si="311"/>
        <v>17</v>
      </c>
    </row>
    <row r="4940" spans="2:10" x14ac:dyDescent="0.35">
      <c r="B4940" s="1">
        <v>33255</v>
      </c>
      <c r="C4940" t="s">
        <v>33</v>
      </c>
      <c r="D4940" s="2">
        <f t="shared" si="312"/>
        <v>3.0772727272727272</v>
      </c>
      <c r="E4940">
        <v>660</v>
      </c>
      <c r="F4940">
        <v>2031</v>
      </c>
      <c r="H4940">
        <f t="shared" si="309"/>
        <v>1991</v>
      </c>
      <c r="I4940">
        <f t="shared" si="310"/>
        <v>1</v>
      </c>
      <c r="J4940">
        <f t="shared" si="311"/>
        <v>17</v>
      </c>
    </row>
    <row r="4941" spans="2:10" x14ac:dyDescent="0.35">
      <c r="B4941" s="1">
        <v>33255</v>
      </c>
      <c r="C4941" t="s">
        <v>34</v>
      </c>
      <c r="D4941" s="2">
        <f t="shared" si="312"/>
        <v>0</v>
      </c>
      <c r="E4941">
        <v>660</v>
      </c>
      <c r="F4941">
        <v>0</v>
      </c>
      <c r="H4941">
        <f t="shared" si="309"/>
        <v>1991</v>
      </c>
      <c r="I4941">
        <f t="shared" si="310"/>
        <v>1</v>
      </c>
      <c r="J4941">
        <f t="shared" si="311"/>
        <v>17</v>
      </c>
    </row>
    <row r="4942" spans="2:10" x14ac:dyDescent="0.35">
      <c r="B4942" s="1">
        <v>33255</v>
      </c>
      <c r="C4942" t="s">
        <v>35</v>
      </c>
      <c r="D4942" s="2">
        <f t="shared" si="312"/>
        <v>0.25909090909090909</v>
      </c>
      <c r="E4942">
        <v>660</v>
      </c>
      <c r="F4942">
        <v>171</v>
      </c>
      <c r="H4942">
        <f t="shared" si="309"/>
        <v>1991</v>
      </c>
      <c r="I4942">
        <f t="shared" si="310"/>
        <v>1</v>
      </c>
      <c r="J4942">
        <f t="shared" si="311"/>
        <v>17</v>
      </c>
    </row>
    <row r="4943" spans="2:10" x14ac:dyDescent="0.35">
      <c r="B4943" s="1">
        <v>33255</v>
      </c>
      <c r="C4943" t="s">
        <v>36</v>
      </c>
      <c r="D4943" s="2">
        <f t="shared" si="312"/>
        <v>4.7515151515151519</v>
      </c>
      <c r="E4943">
        <v>660</v>
      </c>
      <c r="F4943">
        <v>3136</v>
      </c>
      <c r="H4943">
        <f t="shared" si="309"/>
        <v>1991</v>
      </c>
      <c r="I4943">
        <f t="shared" si="310"/>
        <v>1</v>
      </c>
      <c r="J4943">
        <f t="shared" si="311"/>
        <v>17</v>
      </c>
    </row>
    <row r="4944" spans="2:10" x14ac:dyDescent="0.35">
      <c r="B4944" s="1">
        <v>33255</v>
      </c>
      <c r="C4944" t="s">
        <v>37</v>
      </c>
      <c r="D4944" s="2">
        <f t="shared" si="312"/>
        <v>8.4141732283464563</v>
      </c>
      <c r="E4944">
        <v>1270</v>
      </c>
      <c r="F4944">
        <v>10686</v>
      </c>
      <c r="H4944">
        <f t="shared" si="309"/>
        <v>1991</v>
      </c>
      <c r="I4944">
        <f t="shared" si="310"/>
        <v>1</v>
      </c>
      <c r="J4944">
        <f t="shared" si="311"/>
        <v>17</v>
      </c>
    </row>
    <row r="4945" spans="2:10" x14ac:dyDescent="0.35">
      <c r="B4945" s="1">
        <v>33255</v>
      </c>
      <c r="C4945" t="s">
        <v>102</v>
      </c>
      <c r="D4945" s="2">
        <f t="shared" si="312"/>
        <v>70.889763779527556</v>
      </c>
      <c r="E4945">
        <v>1270</v>
      </c>
      <c r="F4945">
        <v>90030</v>
      </c>
      <c r="H4945">
        <f t="shared" si="309"/>
        <v>1991</v>
      </c>
      <c r="I4945">
        <f t="shared" si="310"/>
        <v>1</v>
      </c>
      <c r="J4945">
        <f t="shared" si="311"/>
        <v>17</v>
      </c>
    </row>
    <row r="4946" spans="2:10" x14ac:dyDescent="0.35">
      <c r="B4946" s="1">
        <v>33255</v>
      </c>
      <c r="C4946" t="s">
        <v>38</v>
      </c>
      <c r="D4946" s="2">
        <f t="shared" si="312"/>
        <v>1.5748031496062992E-3</v>
      </c>
      <c r="E4946">
        <v>1270</v>
      </c>
      <c r="F4946">
        <v>2</v>
      </c>
      <c r="H4946">
        <f t="shared" si="309"/>
        <v>1991</v>
      </c>
      <c r="I4946">
        <f t="shared" si="310"/>
        <v>1</v>
      </c>
      <c r="J4946">
        <f t="shared" si="311"/>
        <v>17</v>
      </c>
    </row>
    <row r="4947" spans="2:10" x14ac:dyDescent="0.35">
      <c r="B4947" s="1">
        <v>33255</v>
      </c>
      <c r="C4947" t="s">
        <v>103</v>
      </c>
      <c r="D4947" s="2">
        <f t="shared" si="312"/>
        <v>78.740157480314963</v>
      </c>
      <c r="E4947">
        <v>1270</v>
      </c>
      <c r="F4947">
        <v>100000</v>
      </c>
      <c r="H4947">
        <f t="shared" si="309"/>
        <v>1991</v>
      </c>
      <c r="I4947">
        <f t="shared" si="310"/>
        <v>1</v>
      </c>
      <c r="J4947">
        <f t="shared" si="311"/>
        <v>17</v>
      </c>
    </row>
    <row r="4948" spans="2:10" x14ac:dyDescent="0.35">
      <c r="B4948" s="1">
        <v>33255</v>
      </c>
      <c r="C4948" t="s">
        <v>39</v>
      </c>
      <c r="D4948" s="2">
        <f t="shared" si="312"/>
        <v>0</v>
      </c>
      <c r="E4948">
        <v>1270</v>
      </c>
      <c r="F4948">
        <v>0</v>
      </c>
      <c r="H4948">
        <f t="shared" si="309"/>
        <v>1991</v>
      </c>
      <c r="I4948">
        <f t="shared" si="310"/>
        <v>1</v>
      </c>
      <c r="J4948">
        <f t="shared" si="311"/>
        <v>17</v>
      </c>
    </row>
    <row r="4949" spans="2:10" x14ac:dyDescent="0.35">
      <c r="B4949" s="1">
        <v>33255</v>
      </c>
      <c r="C4949" t="s">
        <v>40</v>
      </c>
      <c r="D4949" s="2">
        <f t="shared" si="312"/>
        <v>0.28939393939393937</v>
      </c>
      <c r="E4949">
        <v>660</v>
      </c>
      <c r="F4949">
        <v>191</v>
      </c>
      <c r="H4949">
        <f t="shared" si="309"/>
        <v>1991</v>
      </c>
      <c r="I4949">
        <f t="shared" si="310"/>
        <v>1</v>
      </c>
      <c r="J4949">
        <f t="shared" si="311"/>
        <v>17</v>
      </c>
    </row>
    <row r="4950" spans="2:10" x14ac:dyDescent="0.35">
      <c r="B4950" s="1">
        <v>33255</v>
      </c>
      <c r="C4950" t="s">
        <v>41</v>
      </c>
      <c r="D4950" s="2">
        <f t="shared" si="312"/>
        <v>2.5757575757575757E-2</v>
      </c>
      <c r="E4950">
        <v>660</v>
      </c>
      <c r="F4950">
        <v>17</v>
      </c>
      <c r="H4950">
        <f t="shared" si="309"/>
        <v>1991</v>
      </c>
      <c r="I4950">
        <f t="shared" si="310"/>
        <v>1</v>
      </c>
      <c r="J4950">
        <f t="shared" si="311"/>
        <v>17</v>
      </c>
    </row>
    <row r="4951" spans="2:10" x14ac:dyDescent="0.35">
      <c r="B4951" s="1">
        <v>33255</v>
      </c>
      <c r="C4951" t="s">
        <v>42</v>
      </c>
      <c r="D4951" s="2">
        <f t="shared" si="312"/>
        <v>0.81732283464566924</v>
      </c>
      <c r="E4951">
        <v>1270</v>
      </c>
      <c r="F4951">
        <v>1038</v>
      </c>
      <c r="H4951">
        <f t="shared" si="309"/>
        <v>1991</v>
      </c>
      <c r="I4951">
        <f t="shared" si="310"/>
        <v>1</v>
      </c>
      <c r="J4951">
        <f t="shared" si="311"/>
        <v>17</v>
      </c>
    </row>
    <row r="4952" spans="2:10" x14ac:dyDescent="0.35">
      <c r="B4952" s="1">
        <v>33255</v>
      </c>
      <c r="C4952" t="s">
        <v>43</v>
      </c>
      <c r="D4952" s="2">
        <f t="shared" si="312"/>
        <v>0.33787878787878789</v>
      </c>
      <c r="E4952">
        <v>660</v>
      </c>
      <c r="F4952">
        <v>223</v>
      </c>
      <c r="H4952">
        <f t="shared" si="309"/>
        <v>1991</v>
      </c>
      <c r="I4952">
        <f t="shared" si="310"/>
        <v>1</v>
      </c>
      <c r="J4952">
        <f t="shared" si="311"/>
        <v>17</v>
      </c>
    </row>
    <row r="4953" spans="2:10" x14ac:dyDescent="0.35">
      <c r="B4953" s="1">
        <v>33255</v>
      </c>
      <c r="C4953" t="s">
        <v>44</v>
      </c>
      <c r="D4953" s="2">
        <f t="shared" si="312"/>
        <v>0</v>
      </c>
      <c r="E4953">
        <v>660</v>
      </c>
      <c r="F4953">
        <v>0</v>
      </c>
      <c r="H4953">
        <f t="shared" si="309"/>
        <v>1991</v>
      </c>
      <c r="I4953">
        <f t="shared" si="310"/>
        <v>1</v>
      </c>
      <c r="J4953">
        <f t="shared" si="311"/>
        <v>17</v>
      </c>
    </row>
    <row r="4954" spans="2:10" x14ac:dyDescent="0.35">
      <c r="B4954" s="1">
        <v>33255</v>
      </c>
      <c r="C4954" t="s">
        <v>45</v>
      </c>
      <c r="D4954" s="2">
        <f t="shared" si="312"/>
        <v>3.0303030303030303E-3</v>
      </c>
      <c r="E4954">
        <v>660</v>
      </c>
      <c r="F4954">
        <v>2</v>
      </c>
      <c r="H4954">
        <f t="shared" si="309"/>
        <v>1991</v>
      </c>
      <c r="I4954">
        <f t="shared" si="310"/>
        <v>1</v>
      </c>
      <c r="J4954">
        <f t="shared" si="311"/>
        <v>17</v>
      </c>
    </row>
    <row r="4955" spans="2:10" x14ac:dyDescent="0.35">
      <c r="B4955" s="1">
        <v>33255</v>
      </c>
      <c r="C4955" t="s">
        <v>46</v>
      </c>
      <c r="D4955" s="2">
        <f t="shared" si="312"/>
        <v>0.30454545454545456</v>
      </c>
      <c r="E4955">
        <v>660</v>
      </c>
      <c r="F4955">
        <v>201</v>
      </c>
      <c r="H4955">
        <f t="shared" si="309"/>
        <v>1991</v>
      </c>
      <c r="I4955">
        <f t="shared" si="310"/>
        <v>1</v>
      </c>
      <c r="J4955">
        <f t="shared" si="311"/>
        <v>17</v>
      </c>
    </row>
    <row r="4956" spans="2:10" x14ac:dyDescent="0.35">
      <c r="B4956" s="1">
        <v>33255</v>
      </c>
      <c r="C4956" t="s">
        <v>47</v>
      </c>
      <c r="D4956" s="2">
        <f t="shared" si="312"/>
        <v>4.4242424242424239</v>
      </c>
      <c r="E4956">
        <v>660</v>
      </c>
      <c r="F4956">
        <v>2920</v>
      </c>
      <c r="H4956">
        <f t="shared" si="309"/>
        <v>1991</v>
      </c>
      <c r="I4956">
        <f t="shared" si="310"/>
        <v>1</v>
      </c>
      <c r="J4956">
        <f t="shared" si="311"/>
        <v>17</v>
      </c>
    </row>
    <row r="4957" spans="2:10" x14ac:dyDescent="0.35">
      <c r="B4957" s="1">
        <v>33255</v>
      </c>
      <c r="C4957" t="s">
        <v>48</v>
      </c>
      <c r="D4957" s="2">
        <f t="shared" si="312"/>
        <v>0</v>
      </c>
      <c r="E4957">
        <v>660</v>
      </c>
      <c r="F4957">
        <v>0</v>
      </c>
      <c r="H4957">
        <f t="shared" si="309"/>
        <v>1991</v>
      </c>
      <c r="I4957">
        <f t="shared" si="310"/>
        <v>1</v>
      </c>
      <c r="J4957">
        <f t="shared" si="311"/>
        <v>17</v>
      </c>
    </row>
    <row r="4958" spans="2:10" x14ac:dyDescent="0.35">
      <c r="B4958" s="1">
        <v>33255</v>
      </c>
      <c r="C4958" t="s">
        <v>49</v>
      </c>
      <c r="D4958" s="2">
        <f t="shared" si="312"/>
        <v>1378.8875</v>
      </c>
      <c r="E4958">
        <v>160</v>
      </c>
      <c r="F4958">
        <v>220622</v>
      </c>
      <c r="H4958">
        <f t="shared" si="309"/>
        <v>1991</v>
      </c>
      <c r="I4958">
        <f t="shared" si="310"/>
        <v>1</v>
      </c>
      <c r="J4958">
        <f t="shared" si="311"/>
        <v>17</v>
      </c>
    </row>
    <row r="4959" spans="2:10" x14ac:dyDescent="0.35">
      <c r="B4959" s="1">
        <v>33255</v>
      </c>
      <c r="C4959" t="s">
        <v>50</v>
      </c>
      <c r="D4959" s="2">
        <f t="shared" si="312"/>
        <v>0</v>
      </c>
      <c r="E4959">
        <v>660</v>
      </c>
      <c r="F4959">
        <v>0</v>
      </c>
      <c r="H4959">
        <f t="shared" si="309"/>
        <v>1991</v>
      </c>
      <c r="I4959">
        <f t="shared" si="310"/>
        <v>1</v>
      </c>
      <c r="J4959">
        <f t="shared" si="311"/>
        <v>17</v>
      </c>
    </row>
    <row r="4960" spans="2:10" x14ac:dyDescent="0.35">
      <c r="B4960" s="1">
        <v>33255</v>
      </c>
      <c r="C4960" t="s">
        <v>51</v>
      </c>
      <c r="D4960" s="2">
        <f t="shared" si="312"/>
        <v>1.6893939393939394</v>
      </c>
      <c r="E4960">
        <v>660</v>
      </c>
      <c r="F4960">
        <v>1115</v>
      </c>
      <c r="H4960">
        <f t="shared" si="309"/>
        <v>1991</v>
      </c>
      <c r="I4960">
        <f t="shared" si="310"/>
        <v>1</v>
      </c>
      <c r="J4960">
        <f t="shared" si="311"/>
        <v>17</v>
      </c>
    </row>
    <row r="4961" spans="2:10" x14ac:dyDescent="0.35">
      <c r="B4961" s="1">
        <v>33255</v>
      </c>
      <c r="C4961" t="s">
        <v>52</v>
      </c>
      <c r="D4961" s="2">
        <f t="shared" si="312"/>
        <v>0</v>
      </c>
      <c r="E4961">
        <v>660</v>
      </c>
      <c r="F4961">
        <v>0</v>
      </c>
      <c r="H4961">
        <f t="shared" si="309"/>
        <v>1991</v>
      </c>
      <c r="I4961">
        <f t="shared" si="310"/>
        <v>1</v>
      </c>
      <c r="J4961">
        <f t="shared" si="311"/>
        <v>17</v>
      </c>
    </row>
    <row r="4962" spans="2:10" x14ac:dyDescent="0.35">
      <c r="B4962" s="1">
        <v>33255</v>
      </c>
      <c r="C4962" t="s">
        <v>53</v>
      </c>
      <c r="D4962" s="2">
        <f t="shared" si="312"/>
        <v>0.79374999999999996</v>
      </c>
      <c r="E4962">
        <v>160</v>
      </c>
      <c r="F4962">
        <v>127</v>
      </c>
      <c r="H4962">
        <f t="shared" si="309"/>
        <v>1991</v>
      </c>
      <c r="I4962">
        <f t="shared" si="310"/>
        <v>1</v>
      </c>
      <c r="J4962">
        <f t="shared" si="311"/>
        <v>17</v>
      </c>
    </row>
    <row r="4963" spans="2:10" x14ac:dyDescent="0.35">
      <c r="B4963" s="1">
        <v>33255</v>
      </c>
      <c r="C4963" t="s">
        <v>54</v>
      </c>
      <c r="D4963" s="2">
        <f t="shared" si="312"/>
        <v>0</v>
      </c>
      <c r="E4963">
        <v>160</v>
      </c>
      <c r="F4963">
        <v>0</v>
      </c>
      <c r="H4963">
        <f t="shared" si="309"/>
        <v>1991</v>
      </c>
      <c r="I4963">
        <f t="shared" si="310"/>
        <v>1</v>
      </c>
      <c r="J4963">
        <f t="shared" si="311"/>
        <v>17</v>
      </c>
    </row>
    <row r="4964" spans="2:10" x14ac:dyDescent="0.35">
      <c r="B4964" s="1">
        <v>33255</v>
      </c>
      <c r="C4964" t="s">
        <v>55</v>
      </c>
      <c r="D4964" s="2">
        <f t="shared" si="312"/>
        <v>0</v>
      </c>
      <c r="E4964">
        <v>660</v>
      </c>
      <c r="F4964">
        <v>0</v>
      </c>
      <c r="H4964">
        <f t="shared" si="309"/>
        <v>1991</v>
      </c>
      <c r="I4964">
        <f t="shared" si="310"/>
        <v>1</v>
      </c>
      <c r="J4964">
        <f t="shared" si="311"/>
        <v>17</v>
      </c>
    </row>
    <row r="4965" spans="2:10" x14ac:dyDescent="0.35">
      <c r="B4965" s="1">
        <v>33255</v>
      </c>
      <c r="C4965" t="s">
        <v>56</v>
      </c>
      <c r="D4965" s="2">
        <f t="shared" si="312"/>
        <v>15.581818181818182</v>
      </c>
      <c r="E4965">
        <v>660</v>
      </c>
      <c r="F4965">
        <v>10284</v>
      </c>
      <c r="H4965">
        <f t="shared" si="309"/>
        <v>1991</v>
      </c>
      <c r="I4965">
        <f t="shared" si="310"/>
        <v>1</v>
      </c>
      <c r="J4965">
        <f t="shared" si="311"/>
        <v>17</v>
      </c>
    </row>
    <row r="4966" spans="2:10" x14ac:dyDescent="0.35">
      <c r="B4966" s="1">
        <v>33255</v>
      </c>
      <c r="C4966" t="s">
        <v>57</v>
      </c>
      <c r="D4966" s="2">
        <f t="shared" si="312"/>
        <v>42.612499999999997</v>
      </c>
      <c r="E4966">
        <v>160</v>
      </c>
      <c r="F4966">
        <v>6818</v>
      </c>
      <c r="H4966">
        <f t="shared" si="309"/>
        <v>1991</v>
      </c>
      <c r="I4966">
        <f t="shared" si="310"/>
        <v>1</v>
      </c>
      <c r="J4966">
        <f t="shared" si="311"/>
        <v>17</v>
      </c>
    </row>
    <row r="4967" spans="2:10" x14ac:dyDescent="0.35">
      <c r="B4967" s="1">
        <v>33255</v>
      </c>
      <c r="C4967" t="s">
        <v>58</v>
      </c>
      <c r="D4967" s="2">
        <f t="shared" si="312"/>
        <v>2.7136363636363638</v>
      </c>
      <c r="E4967">
        <v>660</v>
      </c>
      <c r="F4967">
        <v>1791</v>
      </c>
      <c r="H4967">
        <f t="shared" si="309"/>
        <v>1991</v>
      </c>
      <c r="I4967">
        <f t="shared" si="310"/>
        <v>1</v>
      </c>
      <c r="J4967">
        <f t="shared" si="311"/>
        <v>17</v>
      </c>
    </row>
    <row r="4968" spans="2:10" x14ac:dyDescent="0.35">
      <c r="B4968" s="1">
        <v>33255</v>
      </c>
      <c r="C4968" t="s">
        <v>59</v>
      </c>
      <c r="D4968" s="2">
        <f t="shared" si="312"/>
        <v>207.35624999999999</v>
      </c>
      <c r="E4968">
        <v>160</v>
      </c>
      <c r="F4968">
        <v>33177</v>
      </c>
      <c r="H4968">
        <f t="shared" si="309"/>
        <v>1991</v>
      </c>
      <c r="I4968">
        <f t="shared" si="310"/>
        <v>1</v>
      </c>
      <c r="J4968">
        <f t="shared" si="311"/>
        <v>17</v>
      </c>
    </row>
    <row r="4969" spans="2:10" x14ac:dyDescent="0.35">
      <c r="B4969" s="1">
        <v>33255</v>
      </c>
      <c r="C4969" t="s">
        <v>60</v>
      </c>
      <c r="D4969" s="2">
        <f t="shared" si="312"/>
        <v>29.856249999999999</v>
      </c>
      <c r="E4969">
        <v>160</v>
      </c>
      <c r="F4969">
        <v>4777</v>
      </c>
      <c r="H4969">
        <f t="shared" si="309"/>
        <v>1991</v>
      </c>
      <c r="I4969">
        <f t="shared" si="310"/>
        <v>1</v>
      </c>
      <c r="J4969">
        <f t="shared" si="311"/>
        <v>17</v>
      </c>
    </row>
    <row r="4970" spans="2:10" x14ac:dyDescent="0.35">
      <c r="B4970" s="1">
        <v>33255</v>
      </c>
      <c r="C4970" t="s">
        <v>61</v>
      </c>
      <c r="D4970" s="2">
        <f t="shared" si="312"/>
        <v>0</v>
      </c>
      <c r="E4970">
        <v>660</v>
      </c>
      <c r="F4970">
        <v>0</v>
      </c>
      <c r="H4970">
        <f t="shared" si="309"/>
        <v>1991</v>
      </c>
      <c r="I4970">
        <f t="shared" si="310"/>
        <v>1</v>
      </c>
      <c r="J4970">
        <f t="shared" si="311"/>
        <v>17</v>
      </c>
    </row>
    <row r="4971" spans="2:10" x14ac:dyDescent="0.35">
      <c r="B4971" s="1">
        <v>33255</v>
      </c>
      <c r="C4971" t="s">
        <v>62</v>
      </c>
      <c r="D4971" s="2">
        <f t="shared" si="312"/>
        <v>0</v>
      </c>
      <c r="E4971">
        <v>660</v>
      </c>
      <c r="F4971">
        <v>0</v>
      </c>
      <c r="H4971">
        <f t="shared" si="309"/>
        <v>1991</v>
      </c>
      <c r="I4971">
        <f t="shared" si="310"/>
        <v>1</v>
      </c>
      <c r="J4971">
        <f t="shared" si="311"/>
        <v>17</v>
      </c>
    </row>
    <row r="4972" spans="2:10" x14ac:dyDescent="0.35">
      <c r="B4972" s="1">
        <v>33255</v>
      </c>
      <c r="C4972" t="s">
        <v>63</v>
      </c>
      <c r="D4972" s="2">
        <f t="shared" si="312"/>
        <v>0</v>
      </c>
      <c r="E4972">
        <v>660</v>
      </c>
      <c r="F4972">
        <v>0</v>
      </c>
      <c r="H4972">
        <f t="shared" si="309"/>
        <v>1991</v>
      </c>
      <c r="I4972">
        <f t="shared" si="310"/>
        <v>1</v>
      </c>
      <c r="J4972">
        <f t="shared" si="311"/>
        <v>17</v>
      </c>
    </row>
    <row r="4973" spans="2:10" x14ac:dyDescent="0.35">
      <c r="B4973" s="1">
        <v>33255</v>
      </c>
      <c r="C4973" t="s">
        <v>64</v>
      </c>
      <c r="D4973" s="2">
        <f t="shared" si="312"/>
        <v>0</v>
      </c>
      <c r="E4973">
        <v>660</v>
      </c>
      <c r="F4973">
        <v>0</v>
      </c>
      <c r="H4973">
        <f t="shared" si="309"/>
        <v>1991</v>
      </c>
      <c r="I4973">
        <f t="shared" si="310"/>
        <v>1</v>
      </c>
      <c r="J4973">
        <f t="shared" si="311"/>
        <v>17</v>
      </c>
    </row>
    <row r="4974" spans="2:10" x14ac:dyDescent="0.35">
      <c r="B4974" s="1">
        <v>33255</v>
      </c>
      <c r="C4974" t="s">
        <v>65</v>
      </c>
      <c r="D4974" s="2">
        <f t="shared" si="312"/>
        <v>0.20624999999999999</v>
      </c>
      <c r="E4974">
        <v>160</v>
      </c>
      <c r="F4974">
        <v>33</v>
      </c>
      <c r="H4974">
        <f t="shared" si="309"/>
        <v>1991</v>
      </c>
      <c r="I4974">
        <f t="shared" si="310"/>
        <v>1</v>
      </c>
      <c r="J4974">
        <f t="shared" si="311"/>
        <v>17</v>
      </c>
    </row>
    <row r="4975" spans="2:10" x14ac:dyDescent="0.35">
      <c r="B4975" s="1">
        <v>33255</v>
      </c>
      <c r="C4975" t="s">
        <v>66</v>
      </c>
      <c r="D4975" s="2">
        <f t="shared" si="312"/>
        <v>589.90625</v>
      </c>
      <c r="E4975">
        <v>160</v>
      </c>
      <c r="F4975">
        <v>94385</v>
      </c>
      <c r="H4975">
        <f t="shared" si="309"/>
        <v>1991</v>
      </c>
      <c r="I4975">
        <f t="shared" si="310"/>
        <v>1</v>
      </c>
      <c r="J4975">
        <f t="shared" si="311"/>
        <v>17</v>
      </c>
    </row>
    <row r="4976" spans="2:10" x14ac:dyDescent="0.35">
      <c r="B4976" s="1">
        <v>33255</v>
      </c>
      <c r="C4976" t="s">
        <v>67</v>
      </c>
      <c r="D4976" s="2">
        <f t="shared" si="312"/>
        <v>0</v>
      </c>
      <c r="E4976">
        <v>660</v>
      </c>
      <c r="F4976">
        <v>0</v>
      </c>
      <c r="H4976">
        <f t="shared" si="309"/>
        <v>1991</v>
      </c>
      <c r="I4976">
        <f t="shared" si="310"/>
        <v>1</v>
      </c>
      <c r="J4976">
        <f t="shared" si="311"/>
        <v>17</v>
      </c>
    </row>
    <row r="4977" spans="2:10" x14ac:dyDescent="0.35">
      <c r="B4977" s="1">
        <v>33255</v>
      </c>
      <c r="C4977" t="s">
        <v>68</v>
      </c>
      <c r="D4977" s="2">
        <f t="shared" si="312"/>
        <v>0.20909090909090908</v>
      </c>
      <c r="E4977">
        <v>660</v>
      </c>
      <c r="F4977">
        <v>138</v>
      </c>
      <c r="H4977">
        <f t="shared" si="309"/>
        <v>1991</v>
      </c>
      <c r="I4977">
        <f t="shared" si="310"/>
        <v>1</v>
      </c>
      <c r="J4977">
        <f t="shared" si="311"/>
        <v>17</v>
      </c>
    </row>
    <row r="4978" spans="2:10" x14ac:dyDescent="0.35">
      <c r="B4978" s="1">
        <v>33255</v>
      </c>
      <c r="C4978" t="s">
        <v>69</v>
      </c>
      <c r="D4978" s="2">
        <f t="shared" si="312"/>
        <v>1.5151515151515152E-3</v>
      </c>
      <c r="E4978">
        <v>660</v>
      </c>
      <c r="F4978">
        <v>1</v>
      </c>
      <c r="H4978">
        <f t="shared" si="309"/>
        <v>1991</v>
      </c>
      <c r="I4978">
        <f t="shared" si="310"/>
        <v>1</v>
      </c>
      <c r="J4978">
        <f t="shared" si="311"/>
        <v>17</v>
      </c>
    </row>
    <row r="4979" spans="2:10" x14ac:dyDescent="0.35">
      <c r="B4979" s="1">
        <v>33255</v>
      </c>
      <c r="C4979" t="s">
        <v>70</v>
      </c>
      <c r="D4979" s="2">
        <f t="shared" si="312"/>
        <v>0.23939393939393938</v>
      </c>
      <c r="E4979">
        <v>660</v>
      </c>
      <c r="F4979">
        <v>158</v>
      </c>
      <c r="H4979">
        <f t="shared" si="309"/>
        <v>1991</v>
      </c>
      <c r="I4979">
        <f t="shared" si="310"/>
        <v>1</v>
      </c>
      <c r="J4979">
        <f t="shared" si="311"/>
        <v>17</v>
      </c>
    </row>
    <row r="4980" spans="2:10" x14ac:dyDescent="0.35">
      <c r="B4980" s="1">
        <v>33255</v>
      </c>
      <c r="C4980" t="s">
        <v>71</v>
      </c>
      <c r="D4980" s="2">
        <f t="shared" si="312"/>
        <v>0</v>
      </c>
      <c r="E4980">
        <v>660</v>
      </c>
      <c r="F4980">
        <v>0</v>
      </c>
      <c r="H4980">
        <f t="shared" si="309"/>
        <v>1991</v>
      </c>
      <c r="I4980">
        <f t="shared" si="310"/>
        <v>1</v>
      </c>
      <c r="J4980">
        <f t="shared" si="311"/>
        <v>17</v>
      </c>
    </row>
    <row r="4981" spans="2:10" x14ac:dyDescent="0.35">
      <c r="B4981" s="1">
        <v>33255</v>
      </c>
      <c r="C4981" t="s">
        <v>72</v>
      </c>
      <c r="D4981" s="2">
        <f t="shared" si="312"/>
        <v>2.1212121212121213E-2</v>
      </c>
      <c r="E4981">
        <v>660</v>
      </c>
      <c r="F4981">
        <v>14</v>
      </c>
      <c r="H4981">
        <f t="shared" si="309"/>
        <v>1991</v>
      </c>
      <c r="I4981">
        <f t="shared" si="310"/>
        <v>1</v>
      </c>
      <c r="J4981">
        <f t="shared" si="311"/>
        <v>17</v>
      </c>
    </row>
    <row r="4982" spans="2:10" x14ac:dyDescent="0.35">
      <c r="B4982" s="1">
        <v>33255</v>
      </c>
      <c r="C4982" t="s">
        <v>73</v>
      </c>
      <c r="D4982" s="2">
        <f t="shared" si="312"/>
        <v>125.8875</v>
      </c>
      <c r="E4982">
        <v>160</v>
      </c>
      <c r="F4982">
        <v>20142</v>
      </c>
      <c r="H4982">
        <f t="shared" si="309"/>
        <v>1991</v>
      </c>
      <c r="I4982">
        <f t="shared" si="310"/>
        <v>1</v>
      </c>
      <c r="J4982">
        <f t="shared" si="311"/>
        <v>17</v>
      </c>
    </row>
    <row r="4983" spans="2:10" x14ac:dyDescent="0.35">
      <c r="B4983" s="1">
        <v>33255</v>
      </c>
      <c r="C4983" t="s">
        <v>74</v>
      </c>
      <c r="D4983" s="2">
        <f t="shared" si="312"/>
        <v>0</v>
      </c>
      <c r="E4983">
        <v>160</v>
      </c>
      <c r="F4983">
        <v>0</v>
      </c>
      <c r="H4983">
        <f t="shared" si="309"/>
        <v>1991</v>
      </c>
      <c r="I4983">
        <f t="shared" si="310"/>
        <v>1</v>
      </c>
      <c r="J4983">
        <f t="shared" si="311"/>
        <v>17</v>
      </c>
    </row>
    <row r="4984" spans="2:10" x14ac:dyDescent="0.35">
      <c r="B4984" s="1">
        <v>33255</v>
      </c>
      <c r="C4984" t="s">
        <v>75</v>
      </c>
      <c r="D4984" s="2">
        <f t="shared" si="312"/>
        <v>479.14375000000001</v>
      </c>
      <c r="E4984">
        <v>160</v>
      </c>
      <c r="F4984">
        <v>76663</v>
      </c>
      <c r="H4984">
        <f t="shared" si="309"/>
        <v>1991</v>
      </c>
      <c r="I4984">
        <f t="shared" si="310"/>
        <v>1</v>
      </c>
      <c r="J4984">
        <f t="shared" si="311"/>
        <v>17</v>
      </c>
    </row>
    <row r="4985" spans="2:10" x14ac:dyDescent="0.35">
      <c r="B4985" s="1">
        <v>33255</v>
      </c>
      <c r="C4985" t="s">
        <v>76</v>
      </c>
      <c r="D4985" s="2">
        <f t="shared" si="312"/>
        <v>1.0606060606060607E-2</v>
      </c>
      <c r="E4985">
        <v>660</v>
      </c>
      <c r="F4985">
        <v>7</v>
      </c>
      <c r="H4985">
        <f t="shared" si="309"/>
        <v>1991</v>
      </c>
      <c r="I4985">
        <f t="shared" si="310"/>
        <v>1</v>
      </c>
      <c r="J4985">
        <f t="shared" si="311"/>
        <v>17</v>
      </c>
    </row>
    <row r="4986" spans="2:10" x14ac:dyDescent="0.35">
      <c r="B4986" s="1">
        <v>33255</v>
      </c>
      <c r="C4986" t="s">
        <v>77</v>
      </c>
      <c r="D4986" s="2">
        <f t="shared" si="312"/>
        <v>11.543939393939393</v>
      </c>
      <c r="E4986">
        <v>660</v>
      </c>
      <c r="F4986">
        <v>7619</v>
      </c>
      <c r="H4986">
        <f t="shared" si="309"/>
        <v>1991</v>
      </c>
      <c r="I4986">
        <f t="shared" si="310"/>
        <v>1</v>
      </c>
      <c r="J4986">
        <f t="shared" si="311"/>
        <v>17</v>
      </c>
    </row>
    <row r="4987" spans="2:10" x14ac:dyDescent="0.35">
      <c r="B4987" s="1">
        <v>33255</v>
      </c>
      <c r="C4987" t="s">
        <v>78</v>
      </c>
      <c r="D4987" s="2">
        <f t="shared" si="312"/>
        <v>0</v>
      </c>
      <c r="E4987">
        <v>660</v>
      </c>
      <c r="F4987">
        <v>0</v>
      </c>
      <c r="H4987">
        <f t="shared" si="309"/>
        <v>1991</v>
      </c>
      <c r="I4987">
        <f t="shared" si="310"/>
        <v>1</v>
      </c>
      <c r="J4987">
        <f t="shared" si="311"/>
        <v>17</v>
      </c>
    </row>
    <row r="4988" spans="2:10" x14ac:dyDescent="0.35">
      <c r="B4988" s="1">
        <v>33255</v>
      </c>
      <c r="C4988" t="s">
        <v>79</v>
      </c>
      <c r="D4988" s="2">
        <f t="shared" si="312"/>
        <v>1.5151515151515152E-3</v>
      </c>
      <c r="E4988">
        <v>660</v>
      </c>
      <c r="F4988">
        <v>1</v>
      </c>
      <c r="H4988">
        <f t="shared" si="309"/>
        <v>1991</v>
      </c>
      <c r="I4988">
        <f t="shared" si="310"/>
        <v>1</v>
      </c>
      <c r="J4988">
        <f t="shared" si="311"/>
        <v>17</v>
      </c>
    </row>
    <row r="4989" spans="2:10" x14ac:dyDescent="0.35">
      <c r="B4989" s="1">
        <v>33255</v>
      </c>
      <c r="C4989" t="s">
        <v>80</v>
      </c>
      <c r="D4989" s="2">
        <f t="shared" si="312"/>
        <v>0</v>
      </c>
      <c r="E4989">
        <v>660</v>
      </c>
      <c r="F4989">
        <v>0</v>
      </c>
      <c r="H4989">
        <f t="shared" si="309"/>
        <v>1991</v>
      </c>
      <c r="I4989">
        <f t="shared" si="310"/>
        <v>1</v>
      </c>
      <c r="J4989">
        <f t="shared" si="311"/>
        <v>17</v>
      </c>
    </row>
    <row r="4990" spans="2:10" x14ac:dyDescent="0.35">
      <c r="B4990" s="1">
        <v>33255</v>
      </c>
      <c r="C4990" t="s">
        <v>81</v>
      </c>
      <c r="D4990" s="2">
        <f t="shared" si="312"/>
        <v>0</v>
      </c>
      <c r="E4990">
        <v>660</v>
      </c>
      <c r="F4990">
        <v>0</v>
      </c>
      <c r="H4990">
        <f t="shared" si="309"/>
        <v>1991</v>
      </c>
      <c r="I4990">
        <f t="shared" si="310"/>
        <v>1</v>
      </c>
      <c r="J4990">
        <f t="shared" si="311"/>
        <v>17</v>
      </c>
    </row>
    <row r="4991" spans="2:10" x14ac:dyDescent="0.35">
      <c r="B4991" s="1">
        <v>33255</v>
      </c>
      <c r="C4991" t="s">
        <v>82</v>
      </c>
      <c r="D4991" s="2">
        <f t="shared" si="312"/>
        <v>20.675000000000001</v>
      </c>
      <c r="E4991">
        <v>160</v>
      </c>
      <c r="F4991">
        <v>3308</v>
      </c>
      <c r="H4991">
        <f t="shared" si="309"/>
        <v>1991</v>
      </c>
      <c r="I4991">
        <f t="shared" si="310"/>
        <v>1</v>
      </c>
      <c r="J4991">
        <f t="shared" si="311"/>
        <v>17</v>
      </c>
    </row>
    <row r="4992" spans="2:10" x14ac:dyDescent="0.35">
      <c r="B4992" s="1">
        <v>33255</v>
      </c>
      <c r="C4992" t="s">
        <v>83</v>
      </c>
      <c r="D4992" s="2">
        <f t="shared" si="312"/>
        <v>0</v>
      </c>
      <c r="E4992">
        <v>660</v>
      </c>
      <c r="F4992">
        <v>0</v>
      </c>
      <c r="H4992">
        <f t="shared" si="309"/>
        <v>1991</v>
      </c>
      <c r="I4992">
        <f t="shared" si="310"/>
        <v>1</v>
      </c>
      <c r="J4992">
        <f t="shared" si="311"/>
        <v>17</v>
      </c>
    </row>
    <row r="4993" spans="2:10" x14ac:dyDescent="0.35">
      <c r="B4993" s="1">
        <v>33255</v>
      </c>
      <c r="C4993" t="s">
        <v>84</v>
      </c>
      <c r="D4993" s="2">
        <f t="shared" si="312"/>
        <v>0</v>
      </c>
      <c r="E4993">
        <v>660</v>
      </c>
      <c r="F4993">
        <v>0</v>
      </c>
      <c r="H4993">
        <f t="shared" si="309"/>
        <v>1991</v>
      </c>
      <c r="I4993">
        <f t="shared" si="310"/>
        <v>1</v>
      </c>
      <c r="J4993">
        <f t="shared" si="311"/>
        <v>17</v>
      </c>
    </row>
    <row r="4994" spans="2:10" x14ac:dyDescent="0.35">
      <c r="B4994" s="1">
        <v>33255</v>
      </c>
      <c r="C4994" t="s">
        <v>85</v>
      </c>
      <c r="D4994" s="2">
        <f t="shared" si="312"/>
        <v>0</v>
      </c>
      <c r="E4994">
        <v>160</v>
      </c>
      <c r="F4994">
        <v>0</v>
      </c>
      <c r="H4994">
        <f t="shared" si="309"/>
        <v>1991</v>
      </c>
      <c r="I4994">
        <f t="shared" si="310"/>
        <v>1</v>
      </c>
      <c r="J4994">
        <f t="shared" si="311"/>
        <v>17</v>
      </c>
    </row>
    <row r="4995" spans="2:10" x14ac:dyDescent="0.35">
      <c r="B4995" s="1">
        <v>33255</v>
      </c>
      <c r="C4995" t="s">
        <v>86</v>
      </c>
      <c r="D4995" s="2">
        <f t="shared" si="312"/>
        <v>0</v>
      </c>
      <c r="E4995">
        <v>160</v>
      </c>
      <c r="F4995">
        <v>0</v>
      </c>
      <c r="H4995">
        <f t="shared" ref="H4995:H5058" si="313">YEAR(B4995)</f>
        <v>1991</v>
      </c>
      <c r="I4995">
        <f t="shared" ref="I4995:I5058" si="314">MONTH(B4995)</f>
        <v>1</v>
      </c>
      <c r="J4995">
        <f t="shared" ref="J4995:J5058" si="315">DAY(B4995)</f>
        <v>17</v>
      </c>
    </row>
    <row r="4996" spans="2:10" x14ac:dyDescent="0.35">
      <c r="B4996" s="1">
        <v>33255</v>
      </c>
      <c r="C4996" t="s">
        <v>87</v>
      </c>
      <c r="D4996" s="2">
        <f t="shared" ref="D4996:D5059" si="316">+F4996/E4996</f>
        <v>0</v>
      </c>
      <c r="E4996">
        <v>1300</v>
      </c>
      <c r="F4996">
        <v>0</v>
      </c>
      <c r="H4996">
        <f t="shared" si="313"/>
        <v>1991</v>
      </c>
      <c r="I4996">
        <f t="shared" si="314"/>
        <v>1</v>
      </c>
      <c r="J4996">
        <f t="shared" si="315"/>
        <v>17</v>
      </c>
    </row>
    <row r="4997" spans="2:10" x14ac:dyDescent="0.35">
      <c r="B4997" s="1">
        <v>33255</v>
      </c>
      <c r="C4997" t="s">
        <v>88</v>
      </c>
      <c r="D4997" s="2">
        <f t="shared" si="316"/>
        <v>42.125</v>
      </c>
      <c r="E4997">
        <v>160</v>
      </c>
      <c r="F4997">
        <v>6740</v>
      </c>
      <c r="H4997">
        <f t="shared" si="313"/>
        <v>1991</v>
      </c>
      <c r="I4997">
        <f t="shared" si="314"/>
        <v>1</v>
      </c>
      <c r="J4997">
        <f t="shared" si="315"/>
        <v>17</v>
      </c>
    </row>
    <row r="4998" spans="2:10" x14ac:dyDescent="0.35">
      <c r="B4998" s="1">
        <v>33255</v>
      </c>
      <c r="C4998" t="s">
        <v>89</v>
      </c>
      <c r="D4998" s="2">
        <f t="shared" si="316"/>
        <v>145.59375</v>
      </c>
      <c r="E4998">
        <v>160</v>
      </c>
      <c r="F4998">
        <v>23295</v>
      </c>
      <c r="H4998">
        <f t="shared" si="313"/>
        <v>1991</v>
      </c>
      <c r="I4998">
        <f t="shared" si="314"/>
        <v>1</v>
      </c>
      <c r="J4998">
        <f t="shared" si="315"/>
        <v>17</v>
      </c>
    </row>
    <row r="4999" spans="2:10" x14ac:dyDescent="0.35">
      <c r="B4999" s="1">
        <v>33255</v>
      </c>
      <c r="C4999" t="s">
        <v>90</v>
      </c>
      <c r="D4999" s="2">
        <f t="shared" si="316"/>
        <v>282.90625</v>
      </c>
      <c r="E4999">
        <v>160</v>
      </c>
      <c r="F4999">
        <v>45265</v>
      </c>
      <c r="H4999">
        <f t="shared" si="313"/>
        <v>1991</v>
      </c>
      <c r="I4999">
        <f t="shared" si="314"/>
        <v>1</v>
      </c>
      <c r="J4999">
        <f t="shared" si="315"/>
        <v>17</v>
      </c>
    </row>
    <row r="5000" spans="2:10" x14ac:dyDescent="0.35">
      <c r="B5000" s="1">
        <v>33255</v>
      </c>
      <c r="C5000" t="s">
        <v>91</v>
      </c>
      <c r="D5000" s="2">
        <f t="shared" si="316"/>
        <v>0</v>
      </c>
      <c r="E5000">
        <v>160</v>
      </c>
      <c r="F5000">
        <v>0</v>
      </c>
      <c r="H5000">
        <f t="shared" si="313"/>
        <v>1991</v>
      </c>
      <c r="I5000">
        <f t="shared" si="314"/>
        <v>1</v>
      </c>
      <c r="J5000">
        <f t="shared" si="315"/>
        <v>17</v>
      </c>
    </row>
    <row r="5001" spans="2:10" x14ac:dyDescent="0.35">
      <c r="B5001" s="1">
        <v>33255</v>
      </c>
      <c r="C5001" t="s">
        <v>92</v>
      </c>
      <c r="D5001" s="2">
        <f t="shared" si="316"/>
        <v>0</v>
      </c>
      <c r="E5001">
        <v>160</v>
      </c>
      <c r="F5001">
        <v>0</v>
      </c>
      <c r="H5001">
        <f t="shared" si="313"/>
        <v>1991</v>
      </c>
      <c r="I5001">
        <f t="shared" si="314"/>
        <v>1</v>
      </c>
      <c r="J5001">
        <f t="shared" si="315"/>
        <v>17</v>
      </c>
    </row>
    <row r="5002" spans="2:10" x14ac:dyDescent="0.35">
      <c r="B5002" s="1">
        <v>33255</v>
      </c>
      <c r="C5002" t="s">
        <v>93</v>
      </c>
      <c r="D5002" s="2">
        <f t="shared" si="316"/>
        <v>21.331250000000001</v>
      </c>
      <c r="E5002">
        <v>160</v>
      </c>
      <c r="F5002">
        <v>3413</v>
      </c>
      <c r="H5002">
        <f t="shared" si="313"/>
        <v>1991</v>
      </c>
      <c r="I5002">
        <f t="shared" si="314"/>
        <v>1</v>
      </c>
      <c r="J5002">
        <f t="shared" si="315"/>
        <v>17</v>
      </c>
    </row>
    <row r="5003" spans="2:10" x14ac:dyDescent="0.35">
      <c r="B5003" s="1">
        <v>33255</v>
      </c>
      <c r="C5003" t="s">
        <v>94</v>
      </c>
      <c r="D5003" s="2">
        <f t="shared" si="316"/>
        <v>6.2992125984251968E-3</v>
      </c>
      <c r="E5003">
        <v>1270</v>
      </c>
      <c r="F5003">
        <v>8</v>
      </c>
      <c r="H5003">
        <f t="shared" si="313"/>
        <v>1991</v>
      </c>
      <c r="I5003">
        <f t="shared" si="314"/>
        <v>1</v>
      </c>
      <c r="J5003">
        <f t="shared" si="315"/>
        <v>17</v>
      </c>
    </row>
    <row r="5004" spans="2:10" x14ac:dyDescent="0.35">
      <c r="B5004" s="1">
        <v>33255</v>
      </c>
      <c r="C5004" t="s">
        <v>95</v>
      </c>
      <c r="D5004" s="2">
        <f t="shared" si="316"/>
        <v>0</v>
      </c>
      <c r="E5004">
        <v>160</v>
      </c>
      <c r="F5004">
        <v>0</v>
      </c>
      <c r="H5004">
        <f t="shared" si="313"/>
        <v>1991</v>
      </c>
      <c r="I5004">
        <f t="shared" si="314"/>
        <v>1</v>
      </c>
      <c r="J5004">
        <f t="shared" si="315"/>
        <v>17</v>
      </c>
    </row>
    <row r="5005" spans="2:10" x14ac:dyDescent="0.35">
      <c r="B5005" s="1">
        <v>33255</v>
      </c>
      <c r="C5005" t="s">
        <v>96</v>
      </c>
      <c r="D5005" s="2">
        <f t="shared" si="316"/>
        <v>0</v>
      </c>
      <c r="E5005">
        <v>160</v>
      </c>
      <c r="F5005">
        <v>0</v>
      </c>
      <c r="H5005">
        <f t="shared" si="313"/>
        <v>1991</v>
      </c>
      <c r="I5005">
        <f t="shared" si="314"/>
        <v>1</v>
      </c>
      <c r="J5005">
        <f t="shared" si="315"/>
        <v>17</v>
      </c>
    </row>
    <row r="5006" spans="2:10" x14ac:dyDescent="0.35">
      <c r="B5006" s="1">
        <v>33255</v>
      </c>
      <c r="C5006" t="s">
        <v>97</v>
      </c>
      <c r="D5006" s="2">
        <f t="shared" si="316"/>
        <v>0</v>
      </c>
      <c r="E5006">
        <v>160</v>
      </c>
      <c r="F5006">
        <v>0</v>
      </c>
      <c r="H5006">
        <f t="shared" si="313"/>
        <v>1991</v>
      </c>
      <c r="I5006">
        <f t="shared" si="314"/>
        <v>1</v>
      </c>
      <c r="J5006">
        <f t="shared" si="315"/>
        <v>17</v>
      </c>
    </row>
    <row r="5007" spans="2:10" x14ac:dyDescent="0.35">
      <c r="B5007" s="1">
        <v>33255</v>
      </c>
      <c r="C5007" t="s">
        <v>98</v>
      </c>
      <c r="D5007" s="2">
        <f t="shared" si="316"/>
        <v>0</v>
      </c>
      <c r="E5007">
        <v>160</v>
      </c>
      <c r="F5007">
        <v>0</v>
      </c>
      <c r="H5007">
        <f t="shared" si="313"/>
        <v>1991</v>
      </c>
      <c r="I5007">
        <f t="shared" si="314"/>
        <v>1</v>
      </c>
      <c r="J5007">
        <f t="shared" si="315"/>
        <v>17</v>
      </c>
    </row>
    <row r="5008" spans="2:10" x14ac:dyDescent="0.35">
      <c r="B5008" s="1">
        <v>33255</v>
      </c>
      <c r="C5008" t="s">
        <v>99</v>
      </c>
      <c r="D5008" s="2">
        <f t="shared" si="316"/>
        <v>0</v>
      </c>
      <c r="E5008">
        <v>160</v>
      </c>
      <c r="F5008">
        <v>0</v>
      </c>
      <c r="H5008">
        <f t="shared" si="313"/>
        <v>1991</v>
      </c>
      <c r="I5008">
        <f t="shared" si="314"/>
        <v>1</v>
      </c>
      <c r="J5008">
        <f t="shared" si="315"/>
        <v>17</v>
      </c>
    </row>
    <row r="5009" spans="2:10" x14ac:dyDescent="0.35">
      <c r="B5009" s="1">
        <v>33255</v>
      </c>
      <c r="C5009" t="s">
        <v>100</v>
      </c>
      <c r="D5009" s="2">
        <f t="shared" si="316"/>
        <v>0</v>
      </c>
      <c r="E5009">
        <v>160</v>
      </c>
      <c r="F5009">
        <v>0</v>
      </c>
      <c r="H5009">
        <f t="shared" si="313"/>
        <v>1991</v>
      </c>
      <c r="I5009">
        <f t="shared" si="314"/>
        <v>1</v>
      </c>
      <c r="J5009">
        <f t="shared" si="315"/>
        <v>17</v>
      </c>
    </row>
    <row r="5010" spans="2:10" x14ac:dyDescent="0.35">
      <c r="B5010" s="1">
        <v>33255</v>
      </c>
      <c r="C5010" t="s">
        <v>101</v>
      </c>
      <c r="D5010" s="2">
        <f t="shared" si="316"/>
        <v>0</v>
      </c>
      <c r="E5010">
        <v>160</v>
      </c>
      <c r="F5010">
        <v>0</v>
      </c>
      <c r="H5010">
        <f t="shared" si="313"/>
        <v>1991</v>
      </c>
      <c r="I5010">
        <f t="shared" si="314"/>
        <v>1</v>
      </c>
      <c r="J5010">
        <f t="shared" si="315"/>
        <v>17</v>
      </c>
    </row>
    <row r="5011" spans="2:10" x14ac:dyDescent="0.35">
      <c r="B5011" s="1">
        <v>33288</v>
      </c>
      <c r="C5011" t="s">
        <v>0</v>
      </c>
      <c r="D5011" s="2">
        <f t="shared" si="316"/>
        <v>0.13149606299212599</v>
      </c>
      <c r="E5011">
        <v>1270</v>
      </c>
      <c r="F5011">
        <v>167</v>
      </c>
      <c r="H5011">
        <f t="shared" si="313"/>
        <v>1991</v>
      </c>
      <c r="I5011">
        <f t="shared" si="314"/>
        <v>2</v>
      </c>
      <c r="J5011">
        <f t="shared" si="315"/>
        <v>19</v>
      </c>
    </row>
    <row r="5012" spans="2:10" x14ac:dyDescent="0.35">
      <c r="B5012" s="1">
        <v>33288</v>
      </c>
      <c r="C5012" t="s">
        <v>1</v>
      </c>
      <c r="D5012" s="2">
        <f t="shared" si="316"/>
        <v>2.6527559055118108</v>
      </c>
      <c r="E5012">
        <v>1270</v>
      </c>
      <c r="F5012">
        <v>3369</v>
      </c>
      <c r="H5012">
        <f t="shared" si="313"/>
        <v>1991</v>
      </c>
      <c r="I5012">
        <f t="shared" si="314"/>
        <v>2</v>
      </c>
      <c r="J5012">
        <f t="shared" si="315"/>
        <v>19</v>
      </c>
    </row>
    <row r="5013" spans="2:10" x14ac:dyDescent="0.35">
      <c r="B5013" s="1">
        <v>33288</v>
      </c>
      <c r="C5013" t="s">
        <v>2</v>
      </c>
      <c r="D5013" s="2">
        <f t="shared" si="316"/>
        <v>2.8812500000000001</v>
      </c>
      <c r="E5013">
        <v>160</v>
      </c>
      <c r="F5013">
        <v>461</v>
      </c>
      <c r="H5013">
        <f t="shared" si="313"/>
        <v>1991</v>
      </c>
      <c r="I5013">
        <f t="shared" si="314"/>
        <v>2</v>
      </c>
      <c r="J5013">
        <f t="shared" si="315"/>
        <v>19</v>
      </c>
    </row>
    <row r="5014" spans="2:10" x14ac:dyDescent="0.35">
      <c r="B5014" s="1">
        <v>33288</v>
      </c>
      <c r="C5014" t="s">
        <v>3</v>
      </c>
      <c r="D5014" s="2">
        <f t="shared" si="316"/>
        <v>0</v>
      </c>
      <c r="E5014">
        <v>660</v>
      </c>
      <c r="F5014">
        <v>0</v>
      </c>
      <c r="H5014">
        <f t="shared" si="313"/>
        <v>1991</v>
      </c>
      <c r="I5014">
        <f t="shared" si="314"/>
        <v>2</v>
      </c>
      <c r="J5014">
        <f t="shared" si="315"/>
        <v>19</v>
      </c>
    </row>
    <row r="5015" spans="2:10" x14ac:dyDescent="0.35">
      <c r="B5015" s="1">
        <v>33288</v>
      </c>
      <c r="C5015" t="s">
        <v>4</v>
      </c>
      <c r="D5015" s="2">
        <f t="shared" si="316"/>
        <v>0</v>
      </c>
      <c r="E5015">
        <v>660</v>
      </c>
      <c r="F5015">
        <v>0</v>
      </c>
      <c r="H5015">
        <f t="shared" si="313"/>
        <v>1991</v>
      </c>
      <c r="I5015">
        <f t="shared" si="314"/>
        <v>2</v>
      </c>
      <c r="J5015">
        <f t="shared" si="315"/>
        <v>19</v>
      </c>
    </row>
    <row r="5016" spans="2:10" x14ac:dyDescent="0.35">
      <c r="B5016" s="1">
        <v>33288</v>
      </c>
      <c r="C5016" t="s">
        <v>5</v>
      </c>
      <c r="D5016" s="2">
        <f t="shared" si="316"/>
        <v>0.33181818181818185</v>
      </c>
      <c r="E5016">
        <v>660</v>
      </c>
      <c r="F5016">
        <v>219</v>
      </c>
      <c r="H5016">
        <f t="shared" si="313"/>
        <v>1991</v>
      </c>
      <c r="I5016">
        <f t="shared" si="314"/>
        <v>2</v>
      </c>
      <c r="J5016">
        <f t="shared" si="315"/>
        <v>19</v>
      </c>
    </row>
    <row r="5017" spans="2:10" x14ac:dyDescent="0.35">
      <c r="B5017" s="1">
        <v>33288</v>
      </c>
      <c r="C5017" t="s">
        <v>6</v>
      </c>
      <c r="D5017" s="2">
        <f t="shared" si="316"/>
        <v>1.5151515151515152E-3</v>
      </c>
      <c r="E5017">
        <v>660</v>
      </c>
      <c r="F5017">
        <v>1</v>
      </c>
      <c r="H5017">
        <f t="shared" si="313"/>
        <v>1991</v>
      </c>
      <c r="I5017">
        <f t="shared" si="314"/>
        <v>2</v>
      </c>
      <c r="J5017">
        <f t="shared" si="315"/>
        <v>19</v>
      </c>
    </row>
    <row r="5018" spans="2:10" x14ac:dyDescent="0.35">
      <c r="B5018" s="1">
        <v>33288</v>
      </c>
      <c r="C5018" t="s">
        <v>7</v>
      </c>
      <c r="D5018" s="2">
        <f t="shared" si="316"/>
        <v>3.0303030303030304E-2</v>
      </c>
      <c r="E5018">
        <v>660</v>
      </c>
      <c r="F5018">
        <v>20</v>
      </c>
      <c r="H5018">
        <f t="shared" si="313"/>
        <v>1991</v>
      </c>
      <c r="I5018">
        <f t="shared" si="314"/>
        <v>2</v>
      </c>
      <c r="J5018">
        <f t="shared" si="315"/>
        <v>19</v>
      </c>
    </row>
    <row r="5019" spans="2:10" x14ac:dyDescent="0.35">
      <c r="B5019" s="1">
        <v>33288</v>
      </c>
      <c r="C5019" t="s">
        <v>8</v>
      </c>
      <c r="D5019" s="2">
        <f t="shared" si="316"/>
        <v>0.21363636363636362</v>
      </c>
      <c r="E5019">
        <v>660</v>
      </c>
      <c r="F5019">
        <v>141</v>
      </c>
      <c r="H5019">
        <f t="shared" si="313"/>
        <v>1991</v>
      </c>
      <c r="I5019">
        <f t="shared" si="314"/>
        <v>2</v>
      </c>
      <c r="J5019">
        <f t="shared" si="315"/>
        <v>19</v>
      </c>
    </row>
    <row r="5020" spans="2:10" x14ac:dyDescent="0.35">
      <c r="B5020" s="1">
        <v>33288</v>
      </c>
      <c r="C5020" t="s">
        <v>9</v>
      </c>
      <c r="D5020" s="2">
        <f t="shared" si="316"/>
        <v>3.0303030303030303E-3</v>
      </c>
      <c r="E5020">
        <v>660</v>
      </c>
      <c r="F5020">
        <v>2</v>
      </c>
      <c r="H5020">
        <f t="shared" si="313"/>
        <v>1991</v>
      </c>
      <c r="I5020">
        <f t="shared" si="314"/>
        <v>2</v>
      </c>
      <c r="J5020">
        <f t="shared" si="315"/>
        <v>19</v>
      </c>
    </row>
    <row r="5021" spans="2:10" x14ac:dyDescent="0.35">
      <c r="B5021" s="1">
        <v>33288</v>
      </c>
      <c r="C5021" t="s">
        <v>10</v>
      </c>
      <c r="D5021" s="2">
        <f t="shared" si="316"/>
        <v>0.82727272727272727</v>
      </c>
      <c r="E5021">
        <v>660</v>
      </c>
      <c r="F5021">
        <v>546</v>
      </c>
      <c r="H5021">
        <f t="shared" si="313"/>
        <v>1991</v>
      </c>
      <c r="I5021">
        <f t="shared" si="314"/>
        <v>2</v>
      </c>
      <c r="J5021">
        <f t="shared" si="315"/>
        <v>19</v>
      </c>
    </row>
    <row r="5022" spans="2:10" x14ac:dyDescent="0.35">
      <c r="B5022" s="1">
        <v>33288</v>
      </c>
      <c r="C5022" t="s">
        <v>11</v>
      </c>
      <c r="D5022" s="2">
        <f t="shared" si="316"/>
        <v>0.10909090909090909</v>
      </c>
      <c r="E5022">
        <v>660</v>
      </c>
      <c r="F5022">
        <v>72</v>
      </c>
      <c r="H5022">
        <f t="shared" si="313"/>
        <v>1991</v>
      </c>
      <c r="I5022">
        <f t="shared" si="314"/>
        <v>2</v>
      </c>
      <c r="J5022">
        <f t="shared" si="315"/>
        <v>19</v>
      </c>
    </row>
    <row r="5023" spans="2:10" x14ac:dyDescent="0.35">
      <c r="B5023" s="1">
        <v>33288</v>
      </c>
      <c r="C5023" t="s">
        <v>12</v>
      </c>
      <c r="D5023" s="2">
        <f t="shared" si="316"/>
        <v>1.5151515151515152E-3</v>
      </c>
      <c r="E5023">
        <v>660</v>
      </c>
      <c r="F5023">
        <v>1</v>
      </c>
      <c r="H5023">
        <f t="shared" si="313"/>
        <v>1991</v>
      </c>
      <c r="I5023">
        <f t="shared" si="314"/>
        <v>2</v>
      </c>
      <c r="J5023">
        <f t="shared" si="315"/>
        <v>19</v>
      </c>
    </row>
    <row r="5024" spans="2:10" x14ac:dyDescent="0.35">
      <c r="B5024" s="1">
        <v>33288</v>
      </c>
      <c r="C5024" t="s">
        <v>13</v>
      </c>
      <c r="D5024" s="2">
        <f t="shared" si="316"/>
        <v>0.44393939393939397</v>
      </c>
      <c r="E5024">
        <v>660</v>
      </c>
      <c r="F5024">
        <v>293</v>
      </c>
      <c r="H5024">
        <f t="shared" si="313"/>
        <v>1991</v>
      </c>
      <c r="I5024">
        <f t="shared" si="314"/>
        <v>2</v>
      </c>
      <c r="J5024">
        <f t="shared" si="315"/>
        <v>19</v>
      </c>
    </row>
    <row r="5025" spans="2:10" x14ac:dyDescent="0.35">
      <c r="B5025" s="1">
        <v>33288</v>
      </c>
      <c r="C5025" t="s">
        <v>14</v>
      </c>
      <c r="D5025" s="2">
        <f t="shared" si="316"/>
        <v>0</v>
      </c>
      <c r="E5025">
        <v>660</v>
      </c>
      <c r="F5025">
        <v>0</v>
      </c>
      <c r="H5025">
        <f t="shared" si="313"/>
        <v>1991</v>
      </c>
      <c r="I5025">
        <f t="shared" si="314"/>
        <v>2</v>
      </c>
      <c r="J5025">
        <f t="shared" si="315"/>
        <v>19</v>
      </c>
    </row>
    <row r="5026" spans="2:10" x14ac:dyDescent="0.35">
      <c r="B5026" s="1">
        <v>33288</v>
      </c>
      <c r="C5026" t="s">
        <v>15</v>
      </c>
      <c r="D5026" s="2">
        <f t="shared" si="316"/>
        <v>2.6575757575757577</v>
      </c>
      <c r="E5026">
        <v>660</v>
      </c>
      <c r="F5026">
        <v>1754</v>
      </c>
      <c r="H5026">
        <f t="shared" si="313"/>
        <v>1991</v>
      </c>
      <c r="I5026">
        <f t="shared" si="314"/>
        <v>2</v>
      </c>
      <c r="J5026">
        <f t="shared" si="315"/>
        <v>19</v>
      </c>
    </row>
    <row r="5027" spans="2:10" x14ac:dyDescent="0.35">
      <c r="B5027" s="1">
        <v>33288</v>
      </c>
      <c r="C5027" t="s">
        <v>16</v>
      </c>
      <c r="D5027" s="2">
        <f t="shared" si="316"/>
        <v>0</v>
      </c>
      <c r="E5027">
        <v>660</v>
      </c>
      <c r="F5027">
        <v>0</v>
      </c>
      <c r="H5027">
        <f t="shared" si="313"/>
        <v>1991</v>
      </c>
      <c r="I5027">
        <f t="shared" si="314"/>
        <v>2</v>
      </c>
      <c r="J5027">
        <f t="shared" si="315"/>
        <v>19</v>
      </c>
    </row>
    <row r="5028" spans="2:10" x14ac:dyDescent="0.35">
      <c r="B5028" s="1">
        <v>33288</v>
      </c>
      <c r="C5028" t="s">
        <v>17</v>
      </c>
      <c r="D5028" s="2">
        <f t="shared" si="316"/>
        <v>0</v>
      </c>
      <c r="E5028">
        <v>660</v>
      </c>
      <c r="F5028">
        <v>0</v>
      </c>
      <c r="H5028">
        <f t="shared" si="313"/>
        <v>1991</v>
      </c>
      <c r="I5028">
        <f t="shared" si="314"/>
        <v>2</v>
      </c>
      <c r="J5028">
        <f t="shared" si="315"/>
        <v>19</v>
      </c>
    </row>
    <row r="5029" spans="2:10" x14ac:dyDescent="0.35">
      <c r="B5029" s="1">
        <v>33288</v>
      </c>
      <c r="C5029" t="s">
        <v>18</v>
      </c>
      <c r="D5029" s="2">
        <f t="shared" si="316"/>
        <v>0</v>
      </c>
      <c r="E5029">
        <v>660</v>
      </c>
      <c r="F5029">
        <v>0</v>
      </c>
      <c r="H5029">
        <f t="shared" si="313"/>
        <v>1991</v>
      </c>
      <c r="I5029">
        <f t="shared" si="314"/>
        <v>2</v>
      </c>
      <c r="J5029">
        <f t="shared" si="315"/>
        <v>19</v>
      </c>
    </row>
    <row r="5030" spans="2:10" x14ac:dyDescent="0.35">
      <c r="B5030" s="1">
        <v>33288</v>
      </c>
      <c r="C5030" t="s">
        <v>19</v>
      </c>
      <c r="D5030" s="2">
        <f t="shared" si="316"/>
        <v>3.2272727272727271</v>
      </c>
      <c r="E5030">
        <v>660</v>
      </c>
      <c r="F5030">
        <v>2130</v>
      </c>
      <c r="H5030">
        <f t="shared" si="313"/>
        <v>1991</v>
      </c>
      <c r="I5030">
        <f t="shared" si="314"/>
        <v>2</v>
      </c>
      <c r="J5030">
        <f t="shared" si="315"/>
        <v>19</v>
      </c>
    </row>
    <row r="5031" spans="2:10" x14ac:dyDescent="0.35">
      <c r="B5031" s="1">
        <v>33288</v>
      </c>
      <c r="C5031" t="s">
        <v>20</v>
      </c>
      <c r="D5031" s="2">
        <f t="shared" si="316"/>
        <v>47.257575757575758</v>
      </c>
      <c r="E5031">
        <v>660</v>
      </c>
      <c r="F5031">
        <v>31190</v>
      </c>
      <c r="H5031">
        <f t="shared" si="313"/>
        <v>1991</v>
      </c>
      <c r="I5031">
        <f t="shared" si="314"/>
        <v>2</v>
      </c>
      <c r="J5031">
        <f t="shared" si="315"/>
        <v>19</v>
      </c>
    </row>
    <row r="5032" spans="2:10" x14ac:dyDescent="0.35">
      <c r="B5032" s="1">
        <v>33288</v>
      </c>
      <c r="C5032" t="s">
        <v>21</v>
      </c>
      <c r="D5032" s="2">
        <f t="shared" si="316"/>
        <v>1.0606060606060607E-2</v>
      </c>
      <c r="E5032">
        <v>660</v>
      </c>
      <c r="F5032">
        <v>7</v>
      </c>
      <c r="H5032">
        <f t="shared" si="313"/>
        <v>1991</v>
      </c>
      <c r="I5032">
        <f t="shared" si="314"/>
        <v>2</v>
      </c>
      <c r="J5032">
        <f t="shared" si="315"/>
        <v>19</v>
      </c>
    </row>
    <row r="5033" spans="2:10" x14ac:dyDescent="0.35">
      <c r="B5033" s="1">
        <v>33288</v>
      </c>
      <c r="C5033" t="s">
        <v>22</v>
      </c>
      <c r="D5033" s="2">
        <f t="shared" si="316"/>
        <v>0</v>
      </c>
      <c r="E5033">
        <v>660</v>
      </c>
      <c r="F5033">
        <v>0</v>
      </c>
      <c r="H5033">
        <f t="shared" si="313"/>
        <v>1991</v>
      </c>
      <c r="I5033">
        <f t="shared" si="314"/>
        <v>2</v>
      </c>
      <c r="J5033">
        <f t="shared" si="315"/>
        <v>19</v>
      </c>
    </row>
    <row r="5034" spans="2:10" x14ac:dyDescent="0.35">
      <c r="B5034" s="1">
        <v>33288</v>
      </c>
      <c r="C5034" t="s">
        <v>23</v>
      </c>
      <c r="D5034" s="2">
        <f t="shared" si="316"/>
        <v>0</v>
      </c>
      <c r="E5034">
        <v>660</v>
      </c>
      <c r="F5034">
        <v>0</v>
      </c>
      <c r="H5034">
        <f t="shared" si="313"/>
        <v>1991</v>
      </c>
      <c r="I5034">
        <f t="shared" si="314"/>
        <v>2</v>
      </c>
      <c r="J5034">
        <f t="shared" si="315"/>
        <v>19</v>
      </c>
    </row>
    <row r="5035" spans="2:10" x14ac:dyDescent="0.35">
      <c r="B5035" s="1">
        <v>33288</v>
      </c>
      <c r="C5035" t="s">
        <v>24</v>
      </c>
      <c r="D5035" s="2">
        <f t="shared" si="316"/>
        <v>6.0606060606060606E-3</v>
      </c>
      <c r="E5035">
        <v>660</v>
      </c>
      <c r="F5035">
        <v>4</v>
      </c>
      <c r="H5035">
        <f t="shared" si="313"/>
        <v>1991</v>
      </c>
      <c r="I5035">
        <f t="shared" si="314"/>
        <v>2</v>
      </c>
      <c r="J5035">
        <f t="shared" si="315"/>
        <v>19</v>
      </c>
    </row>
    <row r="5036" spans="2:10" x14ac:dyDescent="0.35">
      <c r="B5036" s="1">
        <v>33288</v>
      </c>
      <c r="C5036" t="s">
        <v>25</v>
      </c>
      <c r="D5036" s="2">
        <f t="shared" si="316"/>
        <v>0</v>
      </c>
      <c r="E5036">
        <v>660</v>
      </c>
      <c r="F5036">
        <v>0</v>
      </c>
      <c r="H5036">
        <f t="shared" si="313"/>
        <v>1991</v>
      </c>
      <c r="I5036">
        <f t="shared" si="314"/>
        <v>2</v>
      </c>
      <c r="J5036">
        <f t="shared" si="315"/>
        <v>19</v>
      </c>
    </row>
    <row r="5037" spans="2:10" x14ac:dyDescent="0.35">
      <c r="B5037" s="1">
        <v>33288</v>
      </c>
      <c r="C5037" t="s">
        <v>26</v>
      </c>
      <c r="D5037" s="2">
        <f t="shared" si="316"/>
        <v>88.918750000000003</v>
      </c>
      <c r="E5037">
        <v>160</v>
      </c>
      <c r="F5037">
        <v>14227</v>
      </c>
      <c r="H5037">
        <f t="shared" si="313"/>
        <v>1991</v>
      </c>
      <c r="I5037">
        <f t="shared" si="314"/>
        <v>2</v>
      </c>
      <c r="J5037">
        <f t="shared" si="315"/>
        <v>19</v>
      </c>
    </row>
    <row r="5038" spans="2:10" x14ac:dyDescent="0.35">
      <c r="B5038" s="1">
        <v>33288</v>
      </c>
      <c r="C5038" t="s">
        <v>27</v>
      </c>
      <c r="D5038" s="2">
        <f t="shared" si="316"/>
        <v>87.793939393939397</v>
      </c>
      <c r="E5038">
        <v>660</v>
      </c>
      <c r="F5038">
        <v>57944</v>
      </c>
      <c r="H5038">
        <f t="shared" si="313"/>
        <v>1991</v>
      </c>
      <c r="I5038">
        <f t="shared" si="314"/>
        <v>2</v>
      </c>
      <c r="J5038">
        <f t="shared" si="315"/>
        <v>19</v>
      </c>
    </row>
    <row r="5039" spans="2:10" x14ac:dyDescent="0.35">
      <c r="B5039" s="1">
        <v>33288</v>
      </c>
      <c r="C5039" t="s">
        <v>28</v>
      </c>
      <c r="D5039" s="2">
        <f t="shared" si="316"/>
        <v>0.18484848484848485</v>
      </c>
      <c r="E5039">
        <v>660</v>
      </c>
      <c r="F5039">
        <v>122</v>
      </c>
      <c r="H5039">
        <f t="shared" si="313"/>
        <v>1991</v>
      </c>
      <c r="I5039">
        <f t="shared" si="314"/>
        <v>2</v>
      </c>
      <c r="J5039">
        <f t="shared" si="315"/>
        <v>19</v>
      </c>
    </row>
    <row r="5040" spans="2:10" x14ac:dyDescent="0.35">
      <c r="B5040" s="1">
        <v>33288</v>
      </c>
      <c r="C5040" t="s">
        <v>29</v>
      </c>
      <c r="D5040" s="2">
        <f t="shared" si="316"/>
        <v>3.290909090909091</v>
      </c>
      <c r="E5040">
        <v>660</v>
      </c>
      <c r="F5040">
        <v>2172</v>
      </c>
      <c r="H5040">
        <f t="shared" si="313"/>
        <v>1991</v>
      </c>
      <c r="I5040">
        <f t="shared" si="314"/>
        <v>2</v>
      </c>
      <c r="J5040">
        <f t="shared" si="315"/>
        <v>19</v>
      </c>
    </row>
    <row r="5041" spans="2:10" x14ac:dyDescent="0.35">
      <c r="B5041" s="1">
        <v>33288</v>
      </c>
      <c r="C5041" t="s">
        <v>30</v>
      </c>
      <c r="D5041" s="2">
        <f t="shared" si="316"/>
        <v>26.042424242424243</v>
      </c>
      <c r="E5041">
        <v>660</v>
      </c>
      <c r="F5041">
        <v>17188</v>
      </c>
      <c r="H5041">
        <f t="shared" si="313"/>
        <v>1991</v>
      </c>
      <c r="I5041">
        <f t="shared" si="314"/>
        <v>2</v>
      </c>
      <c r="J5041">
        <f t="shared" si="315"/>
        <v>19</v>
      </c>
    </row>
    <row r="5042" spans="2:10" x14ac:dyDescent="0.35">
      <c r="B5042" s="1">
        <v>33288</v>
      </c>
      <c r="C5042" t="s">
        <v>31</v>
      </c>
      <c r="D5042" s="2">
        <f t="shared" si="316"/>
        <v>9.8303030303030301</v>
      </c>
      <c r="E5042">
        <v>660</v>
      </c>
      <c r="F5042">
        <v>6488</v>
      </c>
      <c r="H5042">
        <f t="shared" si="313"/>
        <v>1991</v>
      </c>
      <c r="I5042">
        <f t="shared" si="314"/>
        <v>2</v>
      </c>
      <c r="J5042">
        <f t="shared" si="315"/>
        <v>19</v>
      </c>
    </row>
    <row r="5043" spans="2:10" x14ac:dyDescent="0.35">
      <c r="B5043" s="1">
        <v>33288</v>
      </c>
      <c r="C5043" t="s">
        <v>32</v>
      </c>
      <c r="D5043" s="2">
        <f t="shared" si="316"/>
        <v>0</v>
      </c>
      <c r="E5043">
        <v>660</v>
      </c>
      <c r="F5043">
        <v>0</v>
      </c>
      <c r="H5043">
        <f t="shared" si="313"/>
        <v>1991</v>
      </c>
      <c r="I5043">
        <f t="shared" si="314"/>
        <v>2</v>
      </c>
      <c r="J5043">
        <f t="shared" si="315"/>
        <v>19</v>
      </c>
    </row>
    <row r="5044" spans="2:10" x14ac:dyDescent="0.35">
      <c r="B5044" s="1">
        <v>33288</v>
      </c>
      <c r="C5044" t="s">
        <v>33</v>
      </c>
      <c r="D5044" s="2">
        <f t="shared" si="316"/>
        <v>0.57878787878787874</v>
      </c>
      <c r="E5044">
        <v>660</v>
      </c>
      <c r="F5044">
        <v>382</v>
      </c>
      <c r="H5044">
        <f t="shared" si="313"/>
        <v>1991</v>
      </c>
      <c r="I5044">
        <f t="shared" si="314"/>
        <v>2</v>
      </c>
      <c r="J5044">
        <f t="shared" si="315"/>
        <v>19</v>
      </c>
    </row>
    <row r="5045" spans="2:10" x14ac:dyDescent="0.35">
      <c r="B5045" s="1">
        <v>33288</v>
      </c>
      <c r="C5045" t="s">
        <v>34</v>
      </c>
      <c r="D5045" s="2">
        <f t="shared" si="316"/>
        <v>7.575757575757576E-3</v>
      </c>
      <c r="E5045">
        <v>660</v>
      </c>
      <c r="F5045">
        <v>5</v>
      </c>
      <c r="H5045">
        <f t="shared" si="313"/>
        <v>1991</v>
      </c>
      <c r="I5045">
        <f t="shared" si="314"/>
        <v>2</v>
      </c>
      <c r="J5045">
        <f t="shared" si="315"/>
        <v>19</v>
      </c>
    </row>
    <row r="5046" spans="2:10" x14ac:dyDescent="0.35">
      <c r="B5046" s="1">
        <v>33288</v>
      </c>
      <c r="C5046" t="s">
        <v>35</v>
      </c>
      <c r="D5046" s="2">
        <f t="shared" si="316"/>
        <v>0.14393939393939395</v>
      </c>
      <c r="E5046">
        <v>660</v>
      </c>
      <c r="F5046">
        <v>95</v>
      </c>
      <c r="H5046">
        <f t="shared" si="313"/>
        <v>1991</v>
      </c>
      <c r="I5046">
        <f t="shared" si="314"/>
        <v>2</v>
      </c>
      <c r="J5046">
        <f t="shared" si="315"/>
        <v>19</v>
      </c>
    </row>
    <row r="5047" spans="2:10" x14ac:dyDescent="0.35">
      <c r="B5047" s="1">
        <v>33288</v>
      </c>
      <c r="C5047" t="s">
        <v>36</v>
      </c>
      <c r="D5047" s="2">
        <f t="shared" si="316"/>
        <v>1.8818181818181818</v>
      </c>
      <c r="E5047">
        <v>660</v>
      </c>
      <c r="F5047">
        <v>1242</v>
      </c>
      <c r="H5047">
        <f t="shared" si="313"/>
        <v>1991</v>
      </c>
      <c r="I5047">
        <f t="shared" si="314"/>
        <v>2</v>
      </c>
      <c r="J5047">
        <f t="shared" si="315"/>
        <v>19</v>
      </c>
    </row>
    <row r="5048" spans="2:10" x14ac:dyDescent="0.35">
      <c r="B5048" s="1">
        <v>33288</v>
      </c>
      <c r="C5048" t="s">
        <v>37</v>
      </c>
      <c r="D5048" s="2">
        <f t="shared" si="316"/>
        <v>101.9007874015748</v>
      </c>
      <c r="E5048">
        <v>1270</v>
      </c>
      <c r="F5048">
        <v>129414</v>
      </c>
      <c r="H5048">
        <f t="shared" si="313"/>
        <v>1991</v>
      </c>
      <c r="I5048">
        <f t="shared" si="314"/>
        <v>2</v>
      </c>
      <c r="J5048">
        <f t="shared" si="315"/>
        <v>19</v>
      </c>
    </row>
    <row r="5049" spans="2:10" x14ac:dyDescent="0.35">
      <c r="B5049" s="1">
        <v>33288</v>
      </c>
      <c r="C5049" t="s">
        <v>38</v>
      </c>
      <c r="D5049" s="2">
        <f t="shared" si="316"/>
        <v>0</v>
      </c>
      <c r="E5049">
        <v>1270</v>
      </c>
      <c r="F5049">
        <v>0</v>
      </c>
      <c r="H5049">
        <f t="shared" si="313"/>
        <v>1991</v>
      </c>
      <c r="I5049">
        <f t="shared" si="314"/>
        <v>2</v>
      </c>
      <c r="J5049">
        <f t="shared" si="315"/>
        <v>19</v>
      </c>
    </row>
    <row r="5050" spans="2:10" x14ac:dyDescent="0.35">
      <c r="B5050" s="1">
        <v>33288</v>
      </c>
      <c r="C5050" t="s">
        <v>39</v>
      </c>
      <c r="D5050" s="2">
        <f t="shared" si="316"/>
        <v>0</v>
      </c>
      <c r="E5050">
        <v>1270</v>
      </c>
      <c r="F5050">
        <v>0</v>
      </c>
      <c r="H5050">
        <f t="shared" si="313"/>
        <v>1991</v>
      </c>
      <c r="I5050">
        <f t="shared" si="314"/>
        <v>2</v>
      </c>
      <c r="J5050">
        <f t="shared" si="315"/>
        <v>19</v>
      </c>
    </row>
    <row r="5051" spans="2:10" x14ac:dyDescent="0.35">
      <c r="B5051" s="1">
        <v>33288</v>
      </c>
      <c r="C5051" t="s">
        <v>40</v>
      </c>
      <c r="D5051" s="2">
        <f t="shared" si="316"/>
        <v>0.1803030303030303</v>
      </c>
      <c r="E5051">
        <v>660</v>
      </c>
      <c r="F5051">
        <v>119</v>
      </c>
      <c r="H5051">
        <f t="shared" si="313"/>
        <v>1991</v>
      </c>
      <c r="I5051">
        <f t="shared" si="314"/>
        <v>2</v>
      </c>
      <c r="J5051">
        <f t="shared" si="315"/>
        <v>19</v>
      </c>
    </row>
    <row r="5052" spans="2:10" x14ac:dyDescent="0.35">
      <c r="B5052" s="1">
        <v>33288</v>
      </c>
      <c r="C5052" t="s">
        <v>41</v>
      </c>
      <c r="D5052" s="2">
        <f t="shared" si="316"/>
        <v>4.3939393939393938E-2</v>
      </c>
      <c r="E5052">
        <v>660</v>
      </c>
      <c r="F5052">
        <v>29</v>
      </c>
      <c r="H5052">
        <f t="shared" si="313"/>
        <v>1991</v>
      </c>
      <c r="I5052">
        <f t="shared" si="314"/>
        <v>2</v>
      </c>
      <c r="J5052">
        <f t="shared" si="315"/>
        <v>19</v>
      </c>
    </row>
    <row r="5053" spans="2:10" x14ac:dyDescent="0.35">
      <c r="B5053" s="1">
        <v>33288</v>
      </c>
      <c r="C5053" t="s">
        <v>42</v>
      </c>
      <c r="D5053" s="2">
        <f t="shared" si="316"/>
        <v>0.76456692913385826</v>
      </c>
      <c r="E5053">
        <v>1270</v>
      </c>
      <c r="F5053">
        <v>971</v>
      </c>
      <c r="H5053">
        <f t="shared" si="313"/>
        <v>1991</v>
      </c>
      <c r="I5053">
        <f t="shared" si="314"/>
        <v>2</v>
      </c>
      <c r="J5053">
        <f t="shared" si="315"/>
        <v>19</v>
      </c>
    </row>
    <row r="5054" spans="2:10" x14ac:dyDescent="0.35">
      <c r="B5054" s="1">
        <v>33288</v>
      </c>
      <c r="C5054" t="s">
        <v>43</v>
      </c>
      <c r="D5054" s="2">
        <f t="shared" si="316"/>
        <v>0.76060606060606062</v>
      </c>
      <c r="E5054">
        <v>660</v>
      </c>
      <c r="F5054">
        <v>502</v>
      </c>
      <c r="H5054">
        <f t="shared" si="313"/>
        <v>1991</v>
      </c>
      <c r="I5054">
        <f t="shared" si="314"/>
        <v>2</v>
      </c>
      <c r="J5054">
        <f t="shared" si="315"/>
        <v>19</v>
      </c>
    </row>
    <row r="5055" spans="2:10" x14ac:dyDescent="0.35">
      <c r="B5055" s="1">
        <v>33288</v>
      </c>
      <c r="C5055" t="s">
        <v>44</v>
      </c>
      <c r="D5055" s="2">
        <f t="shared" si="316"/>
        <v>0</v>
      </c>
      <c r="E5055">
        <v>660</v>
      </c>
      <c r="F5055">
        <v>0</v>
      </c>
      <c r="H5055">
        <f t="shared" si="313"/>
        <v>1991</v>
      </c>
      <c r="I5055">
        <f t="shared" si="314"/>
        <v>2</v>
      </c>
      <c r="J5055">
        <f t="shared" si="315"/>
        <v>19</v>
      </c>
    </row>
    <row r="5056" spans="2:10" x14ac:dyDescent="0.35">
      <c r="B5056" s="1">
        <v>33288</v>
      </c>
      <c r="C5056" t="s">
        <v>45</v>
      </c>
      <c r="D5056" s="2">
        <f t="shared" si="316"/>
        <v>0</v>
      </c>
      <c r="E5056">
        <v>660</v>
      </c>
      <c r="F5056">
        <v>0</v>
      </c>
      <c r="H5056">
        <f t="shared" si="313"/>
        <v>1991</v>
      </c>
      <c r="I5056">
        <f t="shared" si="314"/>
        <v>2</v>
      </c>
      <c r="J5056">
        <f t="shared" si="315"/>
        <v>19</v>
      </c>
    </row>
    <row r="5057" spans="2:10" x14ac:dyDescent="0.35">
      <c r="B5057" s="1">
        <v>33288</v>
      </c>
      <c r="C5057" t="s">
        <v>46</v>
      </c>
      <c r="D5057" s="2">
        <f t="shared" si="316"/>
        <v>0.49848484848484848</v>
      </c>
      <c r="E5057">
        <v>660</v>
      </c>
      <c r="F5057">
        <v>329</v>
      </c>
      <c r="H5057">
        <f t="shared" si="313"/>
        <v>1991</v>
      </c>
      <c r="I5057">
        <f t="shared" si="314"/>
        <v>2</v>
      </c>
      <c r="J5057">
        <f t="shared" si="315"/>
        <v>19</v>
      </c>
    </row>
    <row r="5058" spans="2:10" x14ac:dyDescent="0.35">
      <c r="B5058" s="1">
        <v>33288</v>
      </c>
      <c r="C5058" t="s">
        <v>47</v>
      </c>
      <c r="D5058" s="2">
        <f t="shared" si="316"/>
        <v>3.9484848484848483</v>
      </c>
      <c r="E5058">
        <v>660</v>
      </c>
      <c r="F5058">
        <v>2606</v>
      </c>
      <c r="H5058">
        <f t="shared" si="313"/>
        <v>1991</v>
      </c>
      <c r="I5058">
        <f t="shared" si="314"/>
        <v>2</v>
      </c>
      <c r="J5058">
        <f t="shared" si="315"/>
        <v>19</v>
      </c>
    </row>
    <row r="5059" spans="2:10" x14ac:dyDescent="0.35">
      <c r="B5059" s="1">
        <v>33288</v>
      </c>
      <c r="C5059" t="s">
        <v>48</v>
      </c>
      <c r="D5059" s="2">
        <f t="shared" si="316"/>
        <v>0</v>
      </c>
      <c r="E5059">
        <v>660</v>
      </c>
      <c r="F5059">
        <v>0</v>
      </c>
      <c r="H5059">
        <f t="shared" ref="H5059:H5122" si="317">YEAR(B5059)</f>
        <v>1991</v>
      </c>
      <c r="I5059">
        <f t="shared" ref="I5059:I5122" si="318">MONTH(B5059)</f>
        <v>2</v>
      </c>
      <c r="J5059">
        <f t="shared" ref="J5059:J5122" si="319">DAY(B5059)</f>
        <v>19</v>
      </c>
    </row>
    <row r="5060" spans="2:10" x14ac:dyDescent="0.35">
      <c r="B5060" s="1">
        <v>33288</v>
      </c>
      <c r="C5060" t="s">
        <v>49</v>
      </c>
      <c r="D5060" s="2">
        <f t="shared" ref="D5060:D5123" si="320">+F5060/E5060</f>
        <v>1562.1812500000001</v>
      </c>
      <c r="E5060">
        <v>160</v>
      </c>
      <c r="F5060">
        <v>249949</v>
      </c>
      <c r="H5060">
        <f t="shared" si="317"/>
        <v>1991</v>
      </c>
      <c r="I5060">
        <f t="shared" si="318"/>
        <v>2</v>
      </c>
      <c r="J5060">
        <f t="shared" si="319"/>
        <v>19</v>
      </c>
    </row>
    <row r="5061" spans="2:10" x14ac:dyDescent="0.35">
      <c r="B5061" s="1">
        <v>33288</v>
      </c>
      <c r="C5061" t="s">
        <v>50</v>
      </c>
      <c r="D5061" s="2">
        <f t="shared" si="320"/>
        <v>0</v>
      </c>
      <c r="E5061">
        <v>660</v>
      </c>
      <c r="F5061">
        <v>0</v>
      </c>
      <c r="H5061">
        <f t="shared" si="317"/>
        <v>1991</v>
      </c>
      <c r="I5061">
        <f t="shared" si="318"/>
        <v>2</v>
      </c>
      <c r="J5061">
        <f t="shared" si="319"/>
        <v>19</v>
      </c>
    </row>
    <row r="5062" spans="2:10" x14ac:dyDescent="0.35">
      <c r="B5062" s="1">
        <v>33288</v>
      </c>
      <c r="C5062" t="s">
        <v>51</v>
      </c>
      <c r="D5062" s="2">
        <f t="shared" si="320"/>
        <v>0.35606060606060608</v>
      </c>
      <c r="E5062">
        <v>660</v>
      </c>
      <c r="F5062">
        <v>235</v>
      </c>
      <c r="H5062">
        <f t="shared" si="317"/>
        <v>1991</v>
      </c>
      <c r="I5062">
        <f t="shared" si="318"/>
        <v>2</v>
      </c>
      <c r="J5062">
        <f t="shared" si="319"/>
        <v>19</v>
      </c>
    </row>
    <row r="5063" spans="2:10" x14ac:dyDescent="0.35">
      <c r="B5063" s="1">
        <v>33288</v>
      </c>
      <c r="C5063" t="s">
        <v>52</v>
      </c>
      <c r="D5063" s="2">
        <f t="shared" si="320"/>
        <v>0</v>
      </c>
      <c r="E5063">
        <v>660</v>
      </c>
      <c r="F5063">
        <v>0</v>
      </c>
      <c r="H5063">
        <f t="shared" si="317"/>
        <v>1991</v>
      </c>
      <c r="I5063">
        <f t="shared" si="318"/>
        <v>2</v>
      </c>
      <c r="J5063">
        <f t="shared" si="319"/>
        <v>19</v>
      </c>
    </row>
    <row r="5064" spans="2:10" x14ac:dyDescent="0.35">
      <c r="B5064" s="1">
        <v>33288</v>
      </c>
      <c r="C5064" t="s">
        <v>53</v>
      </c>
      <c r="D5064" s="2">
        <f t="shared" si="320"/>
        <v>0.73124999999999996</v>
      </c>
      <c r="E5064">
        <v>160</v>
      </c>
      <c r="F5064">
        <v>117</v>
      </c>
      <c r="H5064">
        <f t="shared" si="317"/>
        <v>1991</v>
      </c>
      <c r="I5064">
        <f t="shared" si="318"/>
        <v>2</v>
      </c>
      <c r="J5064">
        <f t="shared" si="319"/>
        <v>19</v>
      </c>
    </row>
    <row r="5065" spans="2:10" x14ac:dyDescent="0.35">
      <c r="B5065" s="1">
        <v>33288</v>
      </c>
      <c r="C5065" t="s">
        <v>54</v>
      </c>
      <c r="D5065" s="2">
        <f t="shared" si="320"/>
        <v>0</v>
      </c>
      <c r="E5065">
        <v>160</v>
      </c>
      <c r="F5065">
        <v>0</v>
      </c>
      <c r="H5065">
        <f t="shared" si="317"/>
        <v>1991</v>
      </c>
      <c r="I5065">
        <f t="shared" si="318"/>
        <v>2</v>
      </c>
      <c r="J5065">
        <f t="shared" si="319"/>
        <v>19</v>
      </c>
    </row>
    <row r="5066" spans="2:10" x14ac:dyDescent="0.35">
      <c r="B5066" s="1">
        <v>33288</v>
      </c>
      <c r="C5066" t="s">
        <v>55</v>
      </c>
      <c r="D5066" s="2">
        <f t="shared" si="320"/>
        <v>0</v>
      </c>
      <c r="E5066">
        <v>660</v>
      </c>
      <c r="F5066">
        <v>0</v>
      </c>
      <c r="H5066">
        <f t="shared" si="317"/>
        <v>1991</v>
      </c>
      <c r="I5066">
        <f t="shared" si="318"/>
        <v>2</v>
      </c>
      <c r="J5066">
        <f t="shared" si="319"/>
        <v>19</v>
      </c>
    </row>
    <row r="5067" spans="2:10" x14ac:dyDescent="0.35">
      <c r="B5067" s="1">
        <v>33288</v>
      </c>
      <c r="C5067" t="s">
        <v>56</v>
      </c>
      <c r="D5067" s="2">
        <f t="shared" si="320"/>
        <v>18.192424242424241</v>
      </c>
      <c r="E5067">
        <v>660</v>
      </c>
      <c r="F5067">
        <v>12007</v>
      </c>
      <c r="H5067">
        <f t="shared" si="317"/>
        <v>1991</v>
      </c>
      <c r="I5067">
        <f t="shared" si="318"/>
        <v>2</v>
      </c>
      <c r="J5067">
        <f t="shared" si="319"/>
        <v>19</v>
      </c>
    </row>
    <row r="5068" spans="2:10" x14ac:dyDescent="0.35">
      <c r="B5068" s="1">
        <v>33288</v>
      </c>
      <c r="C5068" t="s">
        <v>57</v>
      </c>
      <c r="D5068" s="2">
        <f t="shared" si="320"/>
        <v>36.287500000000001</v>
      </c>
      <c r="E5068">
        <v>160</v>
      </c>
      <c r="F5068">
        <v>5806</v>
      </c>
      <c r="H5068">
        <f t="shared" si="317"/>
        <v>1991</v>
      </c>
      <c r="I5068">
        <f t="shared" si="318"/>
        <v>2</v>
      </c>
      <c r="J5068">
        <f t="shared" si="319"/>
        <v>19</v>
      </c>
    </row>
    <row r="5069" spans="2:10" x14ac:dyDescent="0.35">
      <c r="B5069" s="1">
        <v>33288</v>
      </c>
      <c r="C5069" t="s">
        <v>58</v>
      </c>
      <c r="D5069" s="2">
        <f t="shared" si="320"/>
        <v>5.627272727272727</v>
      </c>
      <c r="E5069">
        <v>660</v>
      </c>
      <c r="F5069">
        <v>3714</v>
      </c>
      <c r="H5069">
        <f t="shared" si="317"/>
        <v>1991</v>
      </c>
      <c r="I5069">
        <f t="shared" si="318"/>
        <v>2</v>
      </c>
      <c r="J5069">
        <f t="shared" si="319"/>
        <v>19</v>
      </c>
    </row>
    <row r="5070" spans="2:10" x14ac:dyDescent="0.35">
      <c r="B5070" s="1">
        <v>33288</v>
      </c>
      <c r="C5070" t="s">
        <v>59</v>
      </c>
      <c r="D5070" s="2">
        <f t="shared" si="320"/>
        <v>264.00625000000002</v>
      </c>
      <c r="E5070">
        <v>160</v>
      </c>
      <c r="F5070">
        <v>42241</v>
      </c>
      <c r="H5070">
        <f t="shared" si="317"/>
        <v>1991</v>
      </c>
      <c r="I5070">
        <f t="shared" si="318"/>
        <v>2</v>
      </c>
      <c r="J5070">
        <f t="shared" si="319"/>
        <v>19</v>
      </c>
    </row>
    <row r="5071" spans="2:10" x14ac:dyDescent="0.35">
      <c r="B5071" s="1">
        <v>33288</v>
      </c>
      <c r="C5071" t="s">
        <v>60</v>
      </c>
      <c r="D5071" s="2">
        <f t="shared" si="320"/>
        <v>34.587499999999999</v>
      </c>
      <c r="E5071">
        <v>160</v>
      </c>
      <c r="F5071">
        <v>5534</v>
      </c>
      <c r="H5071">
        <f t="shared" si="317"/>
        <v>1991</v>
      </c>
      <c r="I5071">
        <f t="shared" si="318"/>
        <v>2</v>
      </c>
      <c r="J5071">
        <f t="shared" si="319"/>
        <v>19</v>
      </c>
    </row>
    <row r="5072" spans="2:10" x14ac:dyDescent="0.35">
      <c r="B5072" s="1">
        <v>33288</v>
      </c>
      <c r="C5072" t="s">
        <v>61</v>
      </c>
      <c r="D5072" s="2">
        <f t="shared" si="320"/>
        <v>0</v>
      </c>
      <c r="E5072">
        <v>660</v>
      </c>
      <c r="F5072">
        <v>0</v>
      </c>
      <c r="H5072">
        <f t="shared" si="317"/>
        <v>1991</v>
      </c>
      <c r="I5072">
        <f t="shared" si="318"/>
        <v>2</v>
      </c>
      <c r="J5072">
        <f t="shared" si="319"/>
        <v>19</v>
      </c>
    </row>
    <row r="5073" spans="2:10" x14ac:dyDescent="0.35">
      <c r="B5073" s="1">
        <v>33288</v>
      </c>
      <c r="C5073" t="s">
        <v>62</v>
      </c>
      <c r="D5073" s="2">
        <f t="shared" si="320"/>
        <v>0</v>
      </c>
      <c r="E5073">
        <v>660</v>
      </c>
      <c r="F5073">
        <v>0</v>
      </c>
      <c r="H5073">
        <f t="shared" si="317"/>
        <v>1991</v>
      </c>
      <c r="I5073">
        <f t="shared" si="318"/>
        <v>2</v>
      </c>
      <c r="J5073">
        <f t="shared" si="319"/>
        <v>19</v>
      </c>
    </row>
    <row r="5074" spans="2:10" x14ac:dyDescent="0.35">
      <c r="B5074" s="1">
        <v>33288</v>
      </c>
      <c r="C5074" t="s">
        <v>63</v>
      </c>
      <c r="D5074" s="2">
        <f t="shared" si="320"/>
        <v>0</v>
      </c>
      <c r="E5074">
        <v>660</v>
      </c>
      <c r="F5074">
        <v>0</v>
      </c>
      <c r="H5074">
        <f t="shared" si="317"/>
        <v>1991</v>
      </c>
      <c r="I5074">
        <f t="shared" si="318"/>
        <v>2</v>
      </c>
      <c r="J5074">
        <f t="shared" si="319"/>
        <v>19</v>
      </c>
    </row>
    <row r="5075" spans="2:10" x14ac:dyDescent="0.35">
      <c r="B5075" s="1">
        <v>33288</v>
      </c>
      <c r="C5075" t="s">
        <v>64</v>
      </c>
      <c r="D5075" s="2">
        <f t="shared" si="320"/>
        <v>0</v>
      </c>
      <c r="E5075">
        <v>660</v>
      </c>
      <c r="F5075">
        <v>0</v>
      </c>
      <c r="H5075">
        <f t="shared" si="317"/>
        <v>1991</v>
      </c>
      <c r="I5075">
        <f t="shared" si="318"/>
        <v>2</v>
      </c>
      <c r="J5075">
        <f t="shared" si="319"/>
        <v>19</v>
      </c>
    </row>
    <row r="5076" spans="2:10" x14ac:dyDescent="0.35">
      <c r="B5076" s="1">
        <v>33288</v>
      </c>
      <c r="C5076" t="s">
        <v>65</v>
      </c>
      <c r="D5076" s="2">
        <f t="shared" si="320"/>
        <v>0.1</v>
      </c>
      <c r="E5076">
        <v>160</v>
      </c>
      <c r="F5076">
        <v>16</v>
      </c>
      <c r="H5076">
        <f t="shared" si="317"/>
        <v>1991</v>
      </c>
      <c r="I5076">
        <f t="shared" si="318"/>
        <v>2</v>
      </c>
      <c r="J5076">
        <f t="shared" si="319"/>
        <v>19</v>
      </c>
    </row>
    <row r="5077" spans="2:10" x14ac:dyDescent="0.35">
      <c r="B5077" s="1">
        <v>33288</v>
      </c>
      <c r="C5077" t="s">
        <v>66</v>
      </c>
      <c r="D5077" s="2">
        <f t="shared" si="320"/>
        <v>428.11874999999998</v>
      </c>
      <c r="E5077">
        <v>160</v>
      </c>
      <c r="F5077">
        <v>68499</v>
      </c>
      <c r="H5077">
        <f t="shared" si="317"/>
        <v>1991</v>
      </c>
      <c r="I5077">
        <f t="shared" si="318"/>
        <v>2</v>
      </c>
      <c r="J5077">
        <f t="shared" si="319"/>
        <v>19</v>
      </c>
    </row>
    <row r="5078" spans="2:10" x14ac:dyDescent="0.35">
      <c r="B5078" s="1">
        <v>33288</v>
      </c>
      <c r="C5078" t="s">
        <v>67</v>
      </c>
      <c r="D5078" s="2">
        <f t="shared" si="320"/>
        <v>0</v>
      </c>
      <c r="E5078">
        <v>660</v>
      </c>
      <c r="F5078">
        <v>0</v>
      </c>
      <c r="H5078">
        <f t="shared" si="317"/>
        <v>1991</v>
      </c>
      <c r="I5078">
        <f t="shared" si="318"/>
        <v>2</v>
      </c>
      <c r="J5078">
        <f t="shared" si="319"/>
        <v>19</v>
      </c>
    </row>
    <row r="5079" spans="2:10" x14ac:dyDescent="0.35">
      <c r="B5079" s="1">
        <v>33288</v>
      </c>
      <c r="C5079" t="s">
        <v>68</v>
      </c>
      <c r="D5079" s="2">
        <f t="shared" si="320"/>
        <v>7.7272727272727271E-2</v>
      </c>
      <c r="E5079">
        <v>660</v>
      </c>
      <c r="F5079">
        <v>51</v>
      </c>
      <c r="H5079">
        <f t="shared" si="317"/>
        <v>1991</v>
      </c>
      <c r="I5079">
        <f t="shared" si="318"/>
        <v>2</v>
      </c>
      <c r="J5079">
        <f t="shared" si="319"/>
        <v>19</v>
      </c>
    </row>
    <row r="5080" spans="2:10" x14ac:dyDescent="0.35">
      <c r="B5080" s="1">
        <v>33288</v>
      </c>
      <c r="C5080" t="s">
        <v>69</v>
      </c>
      <c r="D5080" s="2">
        <f t="shared" si="320"/>
        <v>0</v>
      </c>
      <c r="E5080">
        <v>660</v>
      </c>
      <c r="F5080">
        <v>0</v>
      </c>
      <c r="H5080">
        <f t="shared" si="317"/>
        <v>1991</v>
      </c>
      <c r="I5080">
        <f t="shared" si="318"/>
        <v>2</v>
      </c>
      <c r="J5080">
        <f t="shared" si="319"/>
        <v>19</v>
      </c>
    </row>
    <row r="5081" spans="2:10" x14ac:dyDescent="0.35">
      <c r="B5081" s="1">
        <v>33288</v>
      </c>
      <c r="C5081" t="s">
        <v>70</v>
      </c>
      <c r="D5081" s="2">
        <f t="shared" si="320"/>
        <v>9.0909090909090912E-2</v>
      </c>
      <c r="E5081">
        <v>660</v>
      </c>
      <c r="F5081">
        <v>60</v>
      </c>
      <c r="H5081">
        <f t="shared" si="317"/>
        <v>1991</v>
      </c>
      <c r="I5081">
        <f t="shared" si="318"/>
        <v>2</v>
      </c>
      <c r="J5081">
        <f t="shared" si="319"/>
        <v>19</v>
      </c>
    </row>
    <row r="5082" spans="2:10" x14ac:dyDescent="0.35">
      <c r="B5082" s="1">
        <v>33288</v>
      </c>
      <c r="C5082" t="s">
        <v>71</v>
      </c>
      <c r="D5082" s="2">
        <f t="shared" si="320"/>
        <v>0</v>
      </c>
      <c r="E5082">
        <v>660</v>
      </c>
      <c r="F5082">
        <v>0</v>
      </c>
      <c r="H5082">
        <f t="shared" si="317"/>
        <v>1991</v>
      </c>
      <c r="I5082">
        <f t="shared" si="318"/>
        <v>2</v>
      </c>
      <c r="J5082">
        <f t="shared" si="319"/>
        <v>19</v>
      </c>
    </row>
    <row r="5083" spans="2:10" x14ac:dyDescent="0.35">
      <c r="B5083" s="1">
        <v>33288</v>
      </c>
      <c r="C5083" t="s">
        <v>72</v>
      </c>
      <c r="D5083" s="2">
        <f t="shared" si="320"/>
        <v>0.13333333333333333</v>
      </c>
      <c r="E5083">
        <v>660</v>
      </c>
      <c r="F5083">
        <v>88</v>
      </c>
      <c r="H5083">
        <f t="shared" si="317"/>
        <v>1991</v>
      </c>
      <c r="I5083">
        <f t="shared" si="318"/>
        <v>2</v>
      </c>
      <c r="J5083">
        <f t="shared" si="319"/>
        <v>19</v>
      </c>
    </row>
    <row r="5084" spans="2:10" x14ac:dyDescent="0.35">
      <c r="B5084" s="1">
        <v>33288</v>
      </c>
      <c r="C5084" t="s">
        <v>73</v>
      </c>
      <c r="D5084" s="2">
        <f t="shared" si="320"/>
        <v>109.03749999999999</v>
      </c>
      <c r="E5084">
        <v>160</v>
      </c>
      <c r="F5084">
        <v>17446</v>
      </c>
      <c r="H5084">
        <f t="shared" si="317"/>
        <v>1991</v>
      </c>
      <c r="I5084">
        <f t="shared" si="318"/>
        <v>2</v>
      </c>
      <c r="J5084">
        <f t="shared" si="319"/>
        <v>19</v>
      </c>
    </row>
    <row r="5085" spans="2:10" x14ac:dyDescent="0.35">
      <c r="B5085" s="1">
        <v>33288</v>
      </c>
      <c r="C5085" t="s">
        <v>74</v>
      </c>
      <c r="D5085" s="2">
        <f t="shared" si="320"/>
        <v>0</v>
      </c>
      <c r="E5085">
        <v>160</v>
      </c>
      <c r="F5085">
        <v>0</v>
      </c>
      <c r="H5085">
        <f t="shared" si="317"/>
        <v>1991</v>
      </c>
      <c r="I5085">
        <f t="shared" si="318"/>
        <v>2</v>
      </c>
      <c r="J5085">
        <f t="shared" si="319"/>
        <v>19</v>
      </c>
    </row>
    <row r="5086" spans="2:10" x14ac:dyDescent="0.35">
      <c r="B5086" s="1">
        <v>33288</v>
      </c>
      <c r="C5086" t="s">
        <v>75</v>
      </c>
      <c r="D5086" s="2">
        <f t="shared" si="320"/>
        <v>544.44375000000002</v>
      </c>
      <c r="E5086">
        <v>160</v>
      </c>
      <c r="F5086">
        <v>87111</v>
      </c>
      <c r="H5086">
        <f t="shared" si="317"/>
        <v>1991</v>
      </c>
      <c r="I5086">
        <f t="shared" si="318"/>
        <v>2</v>
      </c>
      <c r="J5086">
        <f t="shared" si="319"/>
        <v>19</v>
      </c>
    </row>
    <row r="5087" spans="2:10" x14ac:dyDescent="0.35">
      <c r="B5087" s="1">
        <v>33288</v>
      </c>
      <c r="C5087" t="s">
        <v>76</v>
      </c>
      <c r="D5087" s="2">
        <f t="shared" si="320"/>
        <v>4.5454545454545452E-3</v>
      </c>
      <c r="E5087">
        <v>660</v>
      </c>
      <c r="F5087">
        <v>3</v>
      </c>
      <c r="H5087">
        <f t="shared" si="317"/>
        <v>1991</v>
      </c>
      <c r="I5087">
        <f t="shared" si="318"/>
        <v>2</v>
      </c>
      <c r="J5087">
        <f t="shared" si="319"/>
        <v>19</v>
      </c>
    </row>
    <row r="5088" spans="2:10" x14ac:dyDescent="0.35">
      <c r="B5088" s="1">
        <v>33288</v>
      </c>
      <c r="C5088" t="s">
        <v>77</v>
      </c>
      <c r="D5088" s="2">
        <f t="shared" si="320"/>
        <v>10.501515151515152</v>
      </c>
      <c r="E5088">
        <v>660</v>
      </c>
      <c r="F5088">
        <v>6931</v>
      </c>
      <c r="H5088">
        <f t="shared" si="317"/>
        <v>1991</v>
      </c>
      <c r="I5088">
        <f t="shared" si="318"/>
        <v>2</v>
      </c>
      <c r="J5088">
        <f t="shared" si="319"/>
        <v>19</v>
      </c>
    </row>
    <row r="5089" spans="2:10" x14ac:dyDescent="0.35">
      <c r="B5089" s="1">
        <v>33288</v>
      </c>
      <c r="C5089" t="s">
        <v>78</v>
      </c>
      <c r="D5089" s="2">
        <f t="shared" si="320"/>
        <v>6.0606060606060606E-3</v>
      </c>
      <c r="E5089">
        <v>660</v>
      </c>
      <c r="F5089">
        <v>4</v>
      </c>
      <c r="H5089">
        <f t="shared" si="317"/>
        <v>1991</v>
      </c>
      <c r="I5089">
        <f t="shared" si="318"/>
        <v>2</v>
      </c>
      <c r="J5089">
        <f t="shared" si="319"/>
        <v>19</v>
      </c>
    </row>
    <row r="5090" spans="2:10" x14ac:dyDescent="0.35">
      <c r="B5090" s="1">
        <v>33288</v>
      </c>
      <c r="C5090" t="s">
        <v>79</v>
      </c>
      <c r="D5090" s="2">
        <f t="shared" si="320"/>
        <v>0</v>
      </c>
      <c r="E5090">
        <v>660</v>
      </c>
      <c r="F5090">
        <v>0</v>
      </c>
      <c r="H5090">
        <f t="shared" si="317"/>
        <v>1991</v>
      </c>
      <c r="I5090">
        <f t="shared" si="318"/>
        <v>2</v>
      </c>
      <c r="J5090">
        <f t="shared" si="319"/>
        <v>19</v>
      </c>
    </row>
    <row r="5091" spans="2:10" x14ac:dyDescent="0.35">
      <c r="B5091" s="1">
        <v>33288</v>
      </c>
      <c r="C5091" t="s">
        <v>80</v>
      </c>
      <c r="D5091" s="2">
        <f t="shared" si="320"/>
        <v>0</v>
      </c>
      <c r="E5091">
        <v>660</v>
      </c>
      <c r="F5091">
        <v>0</v>
      </c>
      <c r="H5091">
        <f t="shared" si="317"/>
        <v>1991</v>
      </c>
      <c r="I5091">
        <f t="shared" si="318"/>
        <v>2</v>
      </c>
      <c r="J5091">
        <f t="shared" si="319"/>
        <v>19</v>
      </c>
    </row>
    <row r="5092" spans="2:10" x14ac:dyDescent="0.35">
      <c r="B5092" s="1">
        <v>33288</v>
      </c>
      <c r="C5092" t="s">
        <v>81</v>
      </c>
      <c r="D5092" s="2">
        <f t="shared" si="320"/>
        <v>0</v>
      </c>
      <c r="E5092">
        <v>660</v>
      </c>
      <c r="F5092">
        <v>0</v>
      </c>
      <c r="H5092">
        <f t="shared" si="317"/>
        <v>1991</v>
      </c>
      <c r="I5092">
        <f t="shared" si="318"/>
        <v>2</v>
      </c>
      <c r="J5092">
        <f t="shared" si="319"/>
        <v>19</v>
      </c>
    </row>
    <row r="5093" spans="2:10" x14ac:dyDescent="0.35">
      <c r="B5093" s="1">
        <v>33288</v>
      </c>
      <c r="C5093" t="s">
        <v>82</v>
      </c>
      <c r="D5093" s="2">
        <f t="shared" si="320"/>
        <v>18.762499999999999</v>
      </c>
      <c r="E5093">
        <v>160</v>
      </c>
      <c r="F5093">
        <v>3002</v>
      </c>
      <c r="H5093">
        <f t="shared" si="317"/>
        <v>1991</v>
      </c>
      <c r="I5093">
        <f t="shared" si="318"/>
        <v>2</v>
      </c>
      <c r="J5093">
        <f t="shared" si="319"/>
        <v>19</v>
      </c>
    </row>
    <row r="5094" spans="2:10" x14ac:dyDescent="0.35">
      <c r="B5094" s="1">
        <v>33288</v>
      </c>
      <c r="C5094" t="s">
        <v>83</v>
      </c>
      <c r="D5094" s="2">
        <f t="shared" si="320"/>
        <v>0</v>
      </c>
      <c r="E5094">
        <v>660</v>
      </c>
      <c r="F5094">
        <v>0</v>
      </c>
      <c r="H5094">
        <f t="shared" si="317"/>
        <v>1991</v>
      </c>
      <c r="I5094">
        <f t="shared" si="318"/>
        <v>2</v>
      </c>
      <c r="J5094">
        <f t="shared" si="319"/>
        <v>19</v>
      </c>
    </row>
    <row r="5095" spans="2:10" x14ac:dyDescent="0.35">
      <c r="B5095" s="1">
        <v>33288</v>
      </c>
      <c r="C5095" t="s">
        <v>84</v>
      </c>
      <c r="D5095" s="2">
        <f t="shared" si="320"/>
        <v>0</v>
      </c>
      <c r="E5095">
        <v>660</v>
      </c>
      <c r="F5095">
        <v>0</v>
      </c>
      <c r="H5095">
        <f t="shared" si="317"/>
        <v>1991</v>
      </c>
      <c r="I5095">
        <f t="shared" si="318"/>
        <v>2</v>
      </c>
      <c r="J5095">
        <f t="shared" si="319"/>
        <v>19</v>
      </c>
    </row>
    <row r="5096" spans="2:10" x14ac:dyDescent="0.35">
      <c r="B5096" s="1">
        <v>33288</v>
      </c>
      <c r="C5096" t="s">
        <v>85</v>
      </c>
      <c r="D5096" s="2">
        <f t="shared" si="320"/>
        <v>0</v>
      </c>
      <c r="E5096">
        <v>160</v>
      </c>
      <c r="F5096">
        <v>0</v>
      </c>
      <c r="H5096">
        <f t="shared" si="317"/>
        <v>1991</v>
      </c>
      <c r="I5096">
        <f t="shared" si="318"/>
        <v>2</v>
      </c>
      <c r="J5096">
        <f t="shared" si="319"/>
        <v>19</v>
      </c>
    </row>
    <row r="5097" spans="2:10" x14ac:dyDescent="0.35">
      <c r="B5097" s="1">
        <v>33288</v>
      </c>
      <c r="C5097" t="s">
        <v>86</v>
      </c>
      <c r="D5097" s="2">
        <f t="shared" si="320"/>
        <v>0</v>
      </c>
      <c r="E5097">
        <v>160</v>
      </c>
      <c r="F5097">
        <v>0</v>
      </c>
      <c r="H5097">
        <f t="shared" si="317"/>
        <v>1991</v>
      </c>
      <c r="I5097">
        <f t="shared" si="318"/>
        <v>2</v>
      </c>
      <c r="J5097">
        <f t="shared" si="319"/>
        <v>19</v>
      </c>
    </row>
    <row r="5098" spans="2:10" x14ac:dyDescent="0.35">
      <c r="B5098" s="1">
        <v>33288</v>
      </c>
      <c r="C5098" t="s">
        <v>87</v>
      </c>
      <c r="D5098" s="2">
        <f t="shared" si="320"/>
        <v>0</v>
      </c>
      <c r="E5098">
        <v>1300</v>
      </c>
      <c r="F5098">
        <v>0</v>
      </c>
      <c r="H5098">
        <f t="shared" si="317"/>
        <v>1991</v>
      </c>
      <c r="I5098">
        <f t="shared" si="318"/>
        <v>2</v>
      </c>
      <c r="J5098">
        <f t="shared" si="319"/>
        <v>19</v>
      </c>
    </row>
    <row r="5099" spans="2:10" x14ac:dyDescent="0.35">
      <c r="B5099" s="1">
        <v>33288</v>
      </c>
      <c r="C5099" t="s">
        <v>88</v>
      </c>
      <c r="D5099" s="2">
        <f t="shared" si="320"/>
        <v>74.575000000000003</v>
      </c>
      <c r="E5099">
        <v>160</v>
      </c>
      <c r="F5099">
        <v>11932</v>
      </c>
      <c r="H5099">
        <f t="shared" si="317"/>
        <v>1991</v>
      </c>
      <c r="I5099">
        <f t="shared" si="318"/>
        <v>2</v>
      </c>
      <c r="J5099">
        <f t="shared" si="319"/>
        <v>19</v>
      </c>
    </row>
    <row r="5100" spans="2:10" x14ac:dyDescent="0.35">
      <c r="B5100" s="1">
        <v>33288</v>
      </c>
      <c r="C5100" t="s">
        <v>89</v>
      </c>
      <c r="D5100" s="2">
        <f t="shared" si="320"/>
        <v>96.268749999999997</v>
      </c>
      <c r="E5100">
        <v>160</v>
      </c>
      <c r="F5100">
        <v>15403</v>
      </c>
      <c r="H5100">
        <f t="shared" si="317"/>
        <v>1991</v>
      </c>
      <c r="I5100">
        <f t="shared" si="318"/>
        <v>2</v>
      </c>
      <c r="J5100">
        <f t="shared" si="319"/>
        <v>19</v>
      </c>
    </row>
    <row r="5101" spans="2:10" x14ac:dyDescent="0.35">
      <c r="B5101" s="1">
        <v>33288</v>
      </c>
      <c r="C5101" t="s">
        <v>90</v>
      </c>
      <c r="D5101" s="2">
        <f t="shared" si="320"/>
        <v>435.61250000000001</v>
      </c>
      <c r="E5101">
        <v>160</v>
      </c>
      <c r="F5101">
        <v>69698</v>
      </c>
      <c r="H5101">
        <f t="shared" si="317"/>
        <v>1991</v>
      </c>
      <c r="I5101">
        <f t="shared" si="318"/>
        <v>2</v>
      </c>
      <c r="J5101">
        <f t="shared" si="319"/>
        <v>19</v>
      </c>
    </row>
    <row r="5102" spans="2:10" x14ac:dyDescent="0.35">
      <c r="B5102" s="1">
        <v>33288</v>
      </c>
      <c r="C5102" t="s">
        <v>91</v>
      </c>
      <c r="D5102" s="2">
        <f t="shared" si="320"/>
        <v>0</v>
      </c>
      <c r="E5102">
        <v>160</v>
      </c>
      <c r="F5102">
        <v>0</v>
      </c>
      <c r="H5102">
        <f t="shared" si="317"/>
        <v>1991</v>
      </c>
      <c r="I5102">
        <f t="shared" si="318"/>
        <v>2</v>
      </c>
      <c r="J5102">
        <f t="shared" si="319"/>
        <v>19</v>
      </c>
    </row>
    <row r="5103" spans="2:10" x14ac:dyDescent="0.35">
      <c r="B5103" s="1">
        <v>33288</v>
      </c>
      <c r="C5103" t="s">
        <v>92</v>
      </c>
      <c r="D5103" s="2">
        <f t="shared" si="320"/>
        <v>0</v>
      </c>
      <c r="E5103">
        <v>160</v>
      </c>
      <c r="F5103">
        <v>0</v>
      </c>
      <c r="H5103">
        <f t="shared" si="317"/>
        <v>1991</v>
      </c>
      <c r="I5103">
        <f t="shared" si="318"/>
        <v>2</v>
      </c>
      <c r="J5103">
        <f t="shared" si="319"/>
        <v>19</v>
      </c>
    </row>
    <row r="5104" spans="2:10" x14ac:dyDescent="0.35">
      <c r="B5104" s="1">
        <v>33288</v>
      </c>
      <c r="C5104" t="s">
        <v>93</v>
      </c>
      <c r="D5104" s="2">
        <f t="shared" si="320"/>
        <v>23.425000000000001</v>
      </c>
      <c r="E5104">
        <v>160</v>
      </c>
      <c r="F5104">
        <v>3748</v>
      </c>
      <c r="H5104">
        <f t="shared" si="317"/>
        <v>1991</v>
      </c>
      <c r="I5104">
        <f t="shared" si="318"/>
        <v>2</v>
      </c>
      <c r="J5104">
        <f t="shared" si="319"/>
        <v>19</v>
      </c>
    </row>
    <row r="5105" spans="2:10" x14ac:dyDescent="0.35">
      <c r="B5105" s="1">
        <v>33288</v>
      </c>
      <c r="C5105" t="s">
        <v>94</v>
      </c>
      <c r="D5105" s="2">
        <f t="shared" si="320"/>
        <v>0</v>
      </c>
      <c r="E5105">
        <v>1270</v>
      </c>
      <c r="F5105">
        <v>0</v>
      </c>
      <c r="H5105">
        <f t="shared" si="317"/>
        <v>1991</v>
      </c>
      <c r="I5105">
        <f t="shared" si="318"/>
        <v>2</v>
      </c>
      <c r="J5105">
        <f t="shared" si="319"/>
        <v>19</v>
      </c>
    </row>
    <row r="5106" spans="2:10" x14ac:dyDescent="0.35">
      <c r="B5106" s="1">
        <v>33288</v>
      </c>
      <c r="C5106" t="s">
        <v>95</v>
      </c>
      <c r="D5106" s="2">
        <f t="shared" si="320"/>
        <v>0</v>
      </c>
      <c r="E5106">
        <v>160</v>
      </c>
      <c r="F5106">
        <v>0</v>
      </c>
      <c r="H5106">
        <f t="shared" si="317"/>
        <v>1991</v>
      </c>
      <c r="I5106">
        <f t="shared" si="318"/>
        <v>2</v>
      </c>
      <c r="J5106">
        <f t="shared" si="319"/>
        <v>19</v>
      </c>
    </row>
    <row r="5107" spans="2:10" x14ac:dyDescent="0.35">
      <c r="B5107" s="1">
        <v>33288</v>
      </c>
      <c r="C5107" t="s">
        <v>96</v>
      </c>
      <c r="D5107" s="2">
        <f t="shared" si="320"/>
        <v>0</v>
      </c>
      <c r="E5107">
        <v>160</v>
      </c>
      <c r="F5107">
        <v>0</v>
      </c>
      <c r="H5107">
        <f t="shared" si="317"/>
        <v>1991</v>
      </c>
      <c r="I5107">
        <f t="shared" si="318"/>
        <v>2</v>
      </c>
      <c r="J5107">
        <f t="shared" si="319"/>
        <v>19</v>
      </c>
    </row>
    <row r="5108" spans="2:10" x14ac:dyDescent="0.35">
      <c r="B5108" s="1">
        <v>33288</v>
      </c>
      <c r="C5108" t="s">
        <v>97</v>
      </c>
      <c r="D5108" s="2">
        <f t="shared" si="320"/>
        <v>0</v>
      </c>
      <c r="E5108">
        <v>160</v>
      </c>
      <c r="F5108">
        <v>0</v>
      </c>
      <c r="H5108">
        <f t="shared" si="317"/>
        <v>1991</v>
      </c>
      <c r="I5108">
        <f t="shared" si="318"/>
        <v>2</v>
      </c>
      <c r="J5108">
        <f t="shared" si="319"/>
        <v>19</v>
      </c>
    </row>
    <row r="5109" spans="2:10" x14ac:dyDescent="0.35">
      <c r="B5109" s="1">
        <v>33288</v>
      </c>
      <c r="C5109" t="s">
        <v>98</v>
      </c>
      <c r="D5109" s="2">
        <f t="shared" si="320"/>
        <v>0</v>
      </c>
      <c r="E5109">
        <v>160</v>
      </c>
      <c r="F5109">
        <v>0</v>
      </c>
      <c r="H5109">
        <f t="shared" si="317"/>
        <v>1991</v>
      </c>
      <c r="I5109">
        <f t="shared" si="318"/>
        <v>2</v>
      </c>
      <c r="J5109">
        <f t="shared" si="319"/>
        <v>19</v>
      </c>
    </row>
    <row r="5110" spans="2:10" x14ac:dyDescent="0.35">
      <c r="B5110" s="1">
        <v>33288</v>
      </c>
      <c r="C5110" t="s">
        <v>99</v>
      </c>
      <c r="D5110" s="2">
        <f t="shared" si="320"/>
        <v>0</v>
      </c>
      <c r="E5110">
        <v>160</v>
      </c>
      <c r="F5110">
        <v>0</v>
      </c>
      <c r="H5110">
        <f t="shared" si="317"/>
        <v>1991</v>
      </c>
      <c r="I5110">
        <f t="shared" si="318"/>
        <v>2</v>
      </c>
      <c r="J5110">
        <f t="shared" si="319"/>
        <v>19</v>
      </c>
    </row>
    <row r="5111" spans="2:10" x14ac:dyDescent="0.35">
      <c r="B5111" s="1">
        <v>33288</v>
      </c>
      <c r="C5111" t="s">
        <v>100</v>
      </c>
      <c r="D5111" s="2">
        <f t="shared" si="320"/>
        <v>0</v>
      </c>
      <c r="E5111">
        <v>160</v>
      </c>
      <c r="F5111">
        <v>0</v>
      </c>
      <c r="H5111">
        <f t="shared" si="317"/>
        <v>1991</v>
      </c>
      <c r="I5111">
        <f t="shared" si="318"/>
        <v>2</v>
      </c>
      <c r="J5111">
        <f t="shared" si="319"/>
        <v>19</v>
      </c>
    </row>
    <row r="5112" spans="2:10" x14ac:dyDescent="0.35">
      <c r="B5112" s="1">
        <v>33288</v>
      </c>
      <c r="C5112" t="s">
        <v>101</v>
      </c>
      <c r="D5112" s="2">
        <f t="shared" si="320"/>
        <v>0</v>
      </c>
      <c r="E5112">
        <v>160</v>
      </c>
      <c r="F5112">
        <v>0</v>
      </c>
      <c r="H5112">
        <f t="shared" si="317"/>
        <v>1991</v>
      </c>
      <c r="I5112">
        <f t="shared" si="318"/>
        <v>2</v>
      </c>
      <c r="J5112">
        <f t="shared" si="319"/>
        <v>19</v>
      </c>
    </row>
    <row r="5113" spans="2:10" x14ac:dyDescent="0.35">
      <c r="B5113" s="1">
        <v>33365</v>
      </c>
      <c r="C5113" t="s">
        <v>0</v>
      </c>
      <c r="D5113" s="2">
        <f t="shared" si="320"/>
        <v>2.5984251968503937E-2</v>
      </c>
      <c r="E5113">
        <v>1270</v>
      </c>
      <c r="F5113">
        <v>33</v>
      </c>
      <c r="H5113">
        <f t="shared" si="317"/>
        <v>1991</v>
      </c>
      <c r="I5113">
        <f t="shared" si="318"/>
        <v>5</v>
      </c>
      <c r="J5113">
        <f t="shared" si="319"/>
        <v>7</v>
      </c>
    </row>
    <row r="5114" spans="2:10" x14ac:dyDescent="0.35">
      <c r="B5114" s="1">
        <v>33365</v>
      </c>
      <c r="C5114" t="s">
        <v>1</v>
      </c>
      <c r="D5114" s="2">
        <f t="shared" si="320"/>
        <v>0.34330708661417325</v>
      </c>
      <c r="E5114">
        <v>1270</v>
      </c>
      <c r="F5114">
        <v>436</v>
      </c>
      <c r="H5114">
        <f t="shared" si="317"/>
        <v>1991</v>
      </c>
      <c r="I5114">
        <f t="shared" si="318"/>
        <v>5</v>
      </c>
      <c r="J5114">
        <f t="shared" si="319"/>
        <v>7</v>
      </c>
    </row>
    <row r="5115" spans="2:10" x14ac:dyDescent="0.35">
      <c r="B5115" s="1">
        <v>33365</v>
      </c>
      <c r="C5115" t="s">
        <v>2</v>
      </c>
      <c r="D5115" s="2">
        <f t="shared" si="320"/>
        <v>7.7312500000000002</v>
      </c>
      <c r="E5115">
        <v>160</v>
      </c>
      <c r="F5115">
        <v>1237</v>
      </c>
      <c r="H5115">
        <f t="shared" si="317"/>
        <v>1991</v>
      </c>
      <c r="I5115">
        <f t="shared" si="318"/>
        <v>5</v>
      </c>
      <c r="J5115">
        <f t="shared" si="319"/>
        <v>7</v>
      </c>
    </row>
    <row r="5116" spans="2:10" x14ac:dyDescent="0.35">
      <c r="B5116" s="1">
        <v>33365</v>
      </c>
      <c r="C5116" t="s">
        <v>3</v>
      </c>
      <c r="D5116" s="2">
        <f t="shared" si="320"/>
        <v>1.5151515151515152E-2</v>
      </c>
      <c r="E5116">
        <v>660</v>
      </c>
      <c r="F5116">
        <v>10</v>
      </c>
      <c r="H5116">
        <f t="shared" si="317"/>
        <v>1991</v>
      </c>
      <c r="I5116">
        <f t="shared" si="318"/>
        <v>5</v>
      </c>
      <c r="J5116">
        <f t="shared" si="319"/>
        <v>7</v>
      </c>
    </row>
    <row r="5117" spans="2:10" x14ac:dyDescent="0.35">
      <c r="B5117" s="1">
        <v>33365</v>
      </c>
      <c r="C5117" t="s">
        <v>4</v>
      </c>
      <c r="D5117" s="2">
        <f t="shared" si="320"/>
        <v>0</v>
      </c>
      <c r="E5117">
        <v>660</v>
      </c>
      <c r="F5117">
        <v>0</v>
      </c>
      <c r="H5117">
        <f t="shared" si="317"/>
        <v>1991</v>
      </c>
      <c r="I5117">
        <f t="shared" si="318"/>
        <v>5</v>
      </c>
      <c r="J5117">
        <f t="shared" si="319"/>
        <v>7</v>
      </c>
    </row>
    <row r="5118" spans="2:10" x14ac:dyDescent="0.35">
      <c r="B5118" s="1">
        <v>33365</v>
      </c>
      <c r="C5118" t="s">
        <v>5</v>
      </c>
      <c r="D5118" s="2">
        <f t="shared" si="320"/>
        <v>0.21515151515151515</v>
      </c>
      <c r="E5118">
        <v>660</v>
      </c>
      <c r="F5118">
        <v>142</v>
      </c>
      <c r="H5118">
        <f t="shared" si="317"/>
        <v>1991</v>
      </c>
      <c r="I5118">
        <f t="shared" si="318"/>
        <v>5</v>
      </c>
      <c r="J5118">
        <f t="shared" si="319"/>
        <v>7</v>
      </c>
    </row>
    <row r="5119" spans="2:10" x14ac:dyDescent="0.35">
      <c r="B5119" s="1">
        <v>33365</v>
      </c>
      <c r="C5119" t="s">
        <v>6</v>
      </c>
      <c r="D5119" s="2">
        <f t="shared" si="320"/>
        <v>9.696969696969697E-2</v>
      </c>
      <c r="E5119">
        <v>660</v>
      </c>
      <c r="F5119">
        <v>64</v>
      </c>
      <c r="H5119">
        <f t="shared" si="317"/>
        <v>1991</v>
      </c>
      <c r="I5119">
        <f t="shared" si="318"/>
        <v>5</v>
      </c>
      <c r="J5119">
        <f t="shared" si="319"/>
        <v>7</v>
      </c>
    </row>
    <row r="5120" spans="2:10" x14ac:dyDescent="0.35">
      <c r="B5120" s="1">
        <v>33365</v>
      </c>
      <c r="C5120" t="s">
        <v>7</v>
      </c>
      <c r="D5120" s="2">
        <f t="shared" si="320"/>
        <v>4.0909090909090909E-2</v>
      </c>
      <c r="E5120">
        <v>660</v>
      </c>
      <c r="F5120">
        <v>27</v>
      </c>
      <c r="H5120">
        <f t="shared" si="317"/>
        <v>1991</v>
      </c>
      <c r="I5120">
        <f t="shared" si="318"/>
        <v>5</v>
      </c>
      <c r="J5120">
        <f t="shared" si="319"/>
        <v>7</v>
      </c>
    </row>
    <row r="5121" spans="2:10" x14ac:dyDescent="0.35">
      <c r="B5121" s="1">
        <v>33365</v>
      </c>
      <c r="C5121" t="s">
        <v>8</v>
      </c>
      <c r="D5121" s="2">
        <f t="shared" si="320"/>
        <v>0</v>
      </c>
      <c r="E5121">
        <v>660</v>
      </c>
      <c r="F5121">
        <v>0</v>
      </c>
      <c r="H5121">
        <f t="shared" si="317"/>
        <v>1991</v>
      </c>
      <c r="I5121">
        <f t="shared" si="318"/>
        <v>5</v>
      </c>
      <c r="J5121">
        <f t="shared" si="319"/>
        <v>7</v>
      </c>
    </row>
    <row r="5122" spans="2:10" x14ac:dyDescent="0.35">
      <c r="B5122" s="1">
        <v>33365</v>
      </c>
      <c r="C5122" t="s">
        <v>9</v>
      </c>
      <c r="D5122" s="2">
        <f t="shared" si="320"/>
        <v>0</v>
      </c>
      <c r="E5122">
        <v>660</v>
      </c>
      <c r="F5122">
        <v>0</v>
      </c>
      <c r="H5122">
        <f t="shared" si="317"/>
        <v>1991</v>
      </c>
      <c r="I5122">
        <f t="shared" si="318"/>
        <v>5</v>
      </c>
      <c r="J5122">
        <f t="shared" si="319"/>
        <v>7</v>
      </c>
    </row>
    <row r="5123" spans="2:10" x14ac:dyDescent="0.35">
      <c r="B5123" s="1">
        <v>33365</v>
      </c>
      <c r="C5123" t="s">
        <v>10</v>
      </c>
      <c r="D5123" s="2">
        <f t="shared" si="320"/>
        <v>1.5151515151515152E-3</v>
      </c>
      <c r="E5123">
        <v>660</v>
      </c>
      <c r="F5123">
        <v>1</v>
      </c>
      <c r="H5123">
        <f t="shared" ref="H5123:H5186" si="321">YEAR(B5123)</f>
        <v>1991</v>
      </c>
      <c r="I5123">
        <f t="shared" ref="I5123:I5186" si="322">MONTH(B5123)</f>
        <v>5</v>
      </c>
      <c r="J5123">
        <f t="shared" ref="J5123:J5186" si="323">DAY(B5123)</f>
        <v>7</v>
      </c>
    </row>
    <row r="5124" spans="2:10" x14ac:dyDescent="0.35">
      <c r="B5124" s="1">
        <v>33365</v>
      </c>
      <c r="C5124" t="s">
        <v>11</v>
      </c>
      <c r="D5124" s="2">
        <f t="shared" ref="D5124:D5187" si="324">+F5124/E5124</f>
        <v>0</v>
      </c>
      <c r="E5124">
        <v>660</v>
      </c>
      <c r="F5124">
        <v>0</v>
      </c>
      <c r="H5124">
        <f t="shared" si="321"/>
        <v>1991</v>
      </c>
      <c r="I5124">
        <f t="shared" si="322"/>
        <v>5</v>
      </c>
      <c r="J5124">
        <f t="shared" si="323"/>
        <v>7</v>
      </c>
    </row>
    <row r="5125" spans="2:10" x14ac:dyDescent="0.35">
      <c r="B5125" s="1">
        <v>33365</v>
      </c>
      <c r="C5125" t="s">
        <v>12</v>
      </c>
      <c r="D5125" s="2">
        <f t="shared" si="324"/>
        <v>0</v>
      </c>
      <c r="E5125">
        <v>660</v>
      </c>
      <c r="F5125">
        <v>0</v>
      </c>
      <c r="H5125">
        <f t="shared" si="321"/>
        <v>1991</v>
      </c>
      <c r="I5125">
        <f t="shared" si="322"/>
        <v>5</v>
      </c>
      <c r="J5125">
        <f t="shared" si="323"/>
        <v>7</v>
      </c>
    </row>
    <row r="5126" spans="2:10" x14ac:dyDescent="0.35">
      <c r="B5126" s="1">
        <v>33365</v>
      </c>
      <c r="C5126" t="s">
        <v>13</v>
      </c>
      <c r="D5126" s="2">
        <f t="shared" si="324"/>
        <v>1.5151515151515152E-3</v>
      </c>
      <c r="E5126">
        <v>660</v>
      </c>
      <c r="F5126">
        <v>1</v>
      </c>
      <c r="H5126">
        <f t="shared" si="321"/>
        <v>1991</v>
      </c>
      <c r="I5126">
        <f t="shared" si="322"/>
        <v>5</v>
      </c>
      <c r="J5126">
        <f t="shared" si="323"/>
        <v>7</v>
      </c>
    </row>
    <row r="5127" spans="2:10" x14ac:dyDescent="0.35">
      <c r="B5127" s="1">
        <v>33365</v>
      </c>
      <c r="C5127" t="s">
        <v>14</v>
      </c>
      <c r="D5127" s="2">
        <f t="shared" si="324"/>
        <v>0</v>
      </c>
      <c r="E5127">
        <v>660</v>
      </c>
      <c r="F5127">
        <v>0</v>
      </c>
      <c r="H5127">
        <f t="shared" si="321"/>
        <v>1991</v>
      </c>
      <c r="I5127">
        <f t="shared" si="322"/>
        <v>5</v>
      </c>
      <c r="J5127">
        <f t="shared" si="323"/>
        <v>7</v>
      </c>
    </row>
    <row r="5128" spans="2:10" x14ac:dyDescent="0.35">
      <c r="B5128" s="1">
        <v>33365</v>
      </c>
      <c r="C5128" t="s">
        <v>15</v>
      </c>
      <c r="D5128" s="2">
        <f t="shared" si="324"/>
        <v>0.70757575757575752</v>
      </c>
      <c r="E5128">
        <v>660</v>
      </c>
      <c r="F5128">
        <v>467</v>
      </c>
      <c r="H5128">
        <f t="shared" si="321"/>
        <v>1991</v>
      </c>
      <c r="I5128">
        <f t="shared" si="322"/>
        <v>5</v>
      </c>
      <c r="J5128">
        <f t="shared" si="323"/>
        <v>7</v>
      </c>
    </row>
    <row r="5129" spans="2:10" x14ac:dyDescent="0.35">
      <c r="B5129" s="1">
        <v>33365</v>
      </c>
      <c r="C5129" t="s">
        <v>16</v>
      </c>
      <c r="D5129" s="2">
        <f t="shared" si="324"/>
        <v>0</v>
      </c>
      <c r="E5129">
        <v>660</v>
      </c>
      <c r="F5129">
        <v>0</v>
      </c>
      <c r="H5129">
        <f t="shared" si="321"/>
        <v>1991</v>
      </c>
      <c r="I5129">
        <f t="shared" si="322"/>
        <v>5</v>
      </c>
      <c r="J5129">
        <f t="shared" si="323"/>
        <v>7</v>
      </c>
    </row>
    <row r="5130" spans="2:10" x14ac:dyDescent="0.35">
      <c r="B5130" s="1">
        <v>33365</v>
      </c>
      <c r="C5130" t="s">
        <v>17</v>
      </c>
      <c r="D5130" s="2">
        <f t="shared" si="324"/>
        <v>0</v>
      </c>
      <c r="E5130">
        <v>660</v>
      </c>
      <c r="F5130">
        <v>0</v>
      </c>
      <c r="H5130">
        <f t="shared" si="321"/>
        <v>1991</v>
      </c>
      <c r="I5130">
        <f t="shared" si="322"/>
        <v>5</v>
      </c>
      <c r="J5130">
        <f t="shared" si="323"/>
        <v>7</v>
      </c>
    </row>
    <row r="5131" spans="2:10" x14ac:dyDescent="0.35">
      <c r="B5131" s="1">
        <v>33365</v>
      </c>
      <c r="C5131" t="s">
        <v>18</v>
      </c>
      <c r="D5131" s="2">
        <f t="shared" si="324"/>
        <v>0</v>
      </c>
      <c r="E5131">
        <v>660</v>
      </c>
      <c r="F5131">
        <v>0</v>
      </c>
      <c r="H5131">
        <f t="shared" si="321"/>
        <v>1991</v>
      </c>
      <c r="I5131">
        <f t="shared" si="322"/>
        <v>5</v>
      </c>
      <c r="J5131">
        <f t="shared" si="323"/>
        <v>7</v>
      </c>
    </row>
    <row r="5132" spans="2:10" x14ac:dyDescent="0.35">
      <c r="B5132" s="1">
        <v>33365</v>
      </c>
      <c r="C5132" t="s">
        <v>19</v>
      </c>
      <c r="D5132" s="2">
        <f t="shared" si="324"/>
        <v>5.3030303030303032E-2</v>
      </c>
      <c r="E5132">
        <v>660</v>
      </c>
      <c r="F5132">
        <v>35</v>
      </c>
      <c r="H5132">
        <f t="shared" si="321"/>
        <v>1991</v>
      </c>
      <c r="I5132">
        <f t="shared" si="322"/>
        <v>5</v>
      </c>
      <c r="J5132">
        <f t="shared" si="323"/>
        <v>7</v>
      </c>
    </row>
    <row r="5133" spans="2:10" x14ac:dyDescent="0.35">
      <c r="B5133" s="1">
        <v>33365</v>
      </c>
      <c r="C5133" t="s">
        <v>20</v>
      </c>
      <c r="D5133" s="2">
        <f t="shared" si="324"/>
        <v>140.65909090909091</v>
      </c>
      <c r="E5133">
        <v>660</v>
      </c>
      <c r="F5133">
        <v>92835</v>
      </c>
      <c r="H5133">
        <f t="shared" si="321"/>
        <v>1991</v>
      </c>
      <c r="I5133">
        <f t="shared" si="322"/>
        <v>5</v>
      </c>
      <c r="J5133">
        <f t="shared" si="323"/>
        <v>7</v>
      </c>
    </row>
    <row r="5134" spans="2:10" x14ac:dyDescent="0.35">
      <c r="B5134" s="1">
        <v>33365</v>
      </c>
      <c r="C5134" t="s">
        <v>21</v>
      </c>
      <c r="D5134" s="2">
        <f t="shared" si="324"/>
        <v>0</v>
      </c>
      <c r="E5134">
        <v>660</v>
      </c>
      <c r="F5134">
        <v>0</v>
      </c>
      <c r="H5134">
        <f t="shared" si="321"/>
        <v>1991</v>
      </c>
      <c r="I5134">
        <f t="shared" si="322"/>
        <v>5</v>
      </c>
      <c r="J5134">
        <f t="shared" si="323"/>
        <v>7</v>
      </c>
    </row>
    <row r="5135" spans="2:10" x14ac:dyDescent="0.35">
      <c r="B5135" s="1">
        <v>33365</v>
      </c>
      <c r="C5135" t="s">
        <v>22</v>
      </c>
      <c r="D5135" s="2">
        <f t="shared" si="324"/>
        <v>0</v>
      </c>
      <c r="E5135">
        <v>660</v>
      </c>
      <c r="F5135">
        <v>0</v>
      </c>
      <c r="H5135">
        <f t="shared" si="321"/>
        <v>1991</v>
      </c>
      <c r="I5135">
        <f t="shared" si="322"/>
        <v>5</v>
      </c>
      <c r="J5135">
        <f t="shared" si="323"/>
        <v>7</v>
      </c>
    </row>
    <row r="5136" spans="2:10" x14ac:dyDescent="0.35">
      <c r="B5136" s="1">
        <v>33365</v>
      </c>
      <c r="C5136" t="s">
        <v>23</v>
      </c>
      <c r="D5136" s="2">
        <f t="shared" si="324"/>
        <v>0</v>
      </c>
      <c r="E5136">
        <v>660</v>
      </c>
      <c r="F5136">
        <v>0</v>
      </c>
      <c r="H5136">
        <f t="shared" si="321"/>
        <v>1991</v>
      </c>
      <c r="I5136">
        <f t="shared" si="322"/>
        <v>5</v>
      </c>
      <c r="J5136">
        <f t="shared" si="323"/>
        <v>7</v>
      </c>
    </row>
    <row r="5137" spans="2:10" x14ac:dyDescent="0.35">
      <c r="B5137" s="1">
        <v>33365</v>
      </c>
      <c r="C5137" t="s">
        <v>24</v>
      </c>
      <c r="D5137" s="2">
        <f t="shared" si="324"/>
        <v>2.4242424242424242E-2</v>
      </c>
      <c r="E5137">
        <v>660</v>
      </c>
      <c r="F5137">
        <v>16</v>
      </c>
      <c r="H5137">
        <f t="shared" si="321"/>
        <v>1991</v>
      </c>
      <c r="I5137">
        <f t="shared" si="322"/>
        <v>5</v>
      </c>
      <c r="J5137">
        <f t="shared" si="323"/>
        <v>7</v>
      </c>
    </row>
    <row r="5138" spans="2:10" x14ac:dyDescent="0.35">
      <c r="B5138" s="1">
        <v>33365</v>
      </c>
      <c r="C5138" t="s">
        <v>25</v>
      </c>
      <c r="D5138" s="2">
        <f t="shared" si="324"/>
        <v>0</v>
      </c>
      <c r="E5138">
        <v>660</v>
      </c>
      <c r="F5138">
        <v>0</v>
      </c>
      <c r="H5138">
        <f t="shared" si="321"/>
        <v>1991</v>
      </c>
      <c r="I5138">
        <f t="shared" si="322"/>
        <v>5</v>
      </c>
      <c r="J5138">
        <f t="shared" si="323"/>
        <v>7</v>
      </c>
    </row>
    <row r="5139" spans="2:10" x14ac:dyDescent="0.35">
      <c r="B5139" s="1">
        <v>33365</v>
      </c>
      <c r="C5139" t="s">
        <v>26</v>
      </c>
      <c r="D5139" s="2">
        <f t="shared" si="324"/>
        <v>40.912500000000001</v>
      </c>
      <c r="E5139">
        <v>160</v>
      </c>
      <c r="F5139">
        <v>6546</v>
      </c>
      <c r="H5139">
        <f t="shared" si="321"/>
        <v>1991</v>
      </c>
      <c r="I5139">
        <f t="shared" si="322"/>
        <v>5</v>
      </c>
      <c r="J5139">
        <f t="shared" si="323"/>
        <v>7</v>
      </c>
    </row>
    <row r="5140" spans="2:10" x14ac:dyDescent="0.35">
      <c r="B5140" s="1">
        <v>33365</v>
      </c>
      <c r="C5140" t="s">
        <v>27</v>
      </c>
      <c r="D5140" s="2">
        <f t="shared" si="324"/>
        <v>0.6333333333333333</v>
      </c>
      <c r="E5140">
        <v>660</v>
      </c>
      <c r="F5140">
        <v>418</v>
      </c>
      <c r="H5140">
        <f t="shared" si="321"/>
        <v>1991</v>
      </c>
      <c r="I5140">
        <f t="shared" si="322"/>
        <v>5</v>
      </c>
      <c r="J5140">
        <f t="shared" si="323"/>
        <v>7</v>
      </c>
    </row>
    <row r="5141" spans="2:10" x14ac:dyDescent="0.35">
      <c r="B5141" s="1">
        <v>33365</v>
      </c>
      <c r="C5141" t="s">
        <v>28</v>
      </c>
      <c r="D5141" s="2">
        <f t="shared" si="324"/>
        <v>9.0909090909090912E-2</v>
      </c>
      <c r="E5141">
        <v>660</v>
      </c>
      <c r="F5141">
        <v>60</v>
      </c>
      <c r="H5141">
        <f t="shared" si="321"/>
        <v>1991</v>
      </c>
      <c r="I5141">
        <f t="shared" si="322"/>
        <v>5</v>
      </c>
      <c r="J5141">
        <f t="shared" si="323"/>
        <v>7</v>
      </c>
    </row>
    <row r="5142" spans="2:10" x14ac:dyDescent="0.35">
      <c r="B5142" s="1">
        <v>33365</v>
      </c>
      <c r="C5142" t="s">
        <v>29</v>
      </c>
      <c r="D5142" s="2">
        <f t="shared" si="324"/>
        <v>1.356060606060606</v>
      </c>
      <c r="E5142">
        <v>660</v>
      </c>
      <c r="F5142">
        <v>895</v>
      </c>
      <c r="H5142">
        <f t="shared" si="321"/>
        <v>1991</v>
      </c>
      <c r="I5142">
        <f t="shared" si="322"/>
        <v>5</v>
      </c>
      <c r="J5142">
        <f t="shared" si="323"/>
        <v>7</v>
      </c>
    </row>
    <row r="5143" spans="2:10" x14ac:dyDescent="0.35">
      <c r="B5143" s="1">
        <v>33365</v>
      </c>
      <c r="C5143" t="s">
        <v>30</v>
      </c>
      <c r="D5143" s="2">
        <f t="shared" si="324"/>
        <v>3.0590909090909091</v>
      </c>
      <c r="E5143">
        <v>660</v>
      </c>
      <c r="F5143">
        <v>2019</v>
      </c>
      <c r="H5143">
        <f t="shared" si="321"/>
        <v>1991</v>
      </c>
      <c r="I5143">
        <f t="shared" si="322"/>
        <v>5</v>
      </c>
      <c r="J5143">
        <f t="shared" si="323"/>
        <v>7</v>
      </c>
    </row>
    <row r="5144" spans="2:10" x14ac:dyDescent="0.35">
      <c r="B5144" s="1">
        <v>33365</v>
      </c>
      <c r="C5144" t="s">
        <v>31</v>
      </c>
      <c r="D5144" s="2">
        <f t="shared" si="324"/>
        <v>1.1772727272727272</v>
      </c>
      <c r="E5144">
        <v>660</v>
      </c>
      <c r="F5144">
        <v>777</v>
      </c>
      <c r="H5144">
        <f t="shared" si="321"/>
        <v>1991</v>
      </c>
      <c r="I5144">
        <f t="shared" si="322"/>
        <v>5</v>
      </c>
      <c r="J5144">
        <f t="shared" si="323"/>
        <v>7</v>
      </c>
    </row>
    <row r="5145" spans="2:10" x14ac:dyDescent="0.35">
      <c r="B5145" s="1">
        <v>33365</v>
      </c>
      <c r="C5145" t="s">
        <v>32</v>
      </c>
      <c r="D5145" s="2">
        <f t="shared" si="324"/>
        <v>7.575757575757576E-3</v>
      </c>
      <c r="E5145">
        <v>660</v>
      </c>
      <c r="F5145">
        <v>5</v>
      </c>
      <c r="H5145">
        <f t="shared" si="321"/>
        <v>1991</v>
      </c>
      <c r="I5145">
        <f t="shared" si="322"/>
        <v>5</v>
      </c>
      <c r="J5145">
        <f t="shared" si="323"/>
        <v>7</v>
      </c>
    </row>
    <row r="5146" spans="2:10" x14ac:dyDescent="0.35">
      <c r="B5146" s="1">
        <v>33365</v>
      </c>
      <c r="C5146" t="s">
        <v>33</v>
      </c>
      <c r="D5146" s="2">
        <f t="shared" si="324"/>
        <v>0.23181818181818181</v>
      </c>
      <c r="E5146">
        <v>660</v>
      </c>
      <c r="F5146">
        <v>153</v>
      </c>
      <c r="H5146">
        <f t="shared" si="321"/>
        <v>1991</v>
      </c>
      <c r="I5146">
        <f t="shared" si="322"/>
        <v>5</v>
      </c>
      <c r="J5146">
        <f t="shared" si="323"/>
        <v>7</v>
      </c>
    </row>
    <row r="5147" spans="2:10" x14ac:dyDescent="0.35">
      <c r="B5147" s="1">
        <v>33365</v>
      </c>
      <c r="C5147" t="s">
        <v>34</v>
      </c>
      <c r="D5147" s="2">
        <f t="shared" si="324"/>
        <v>1.5151515151515152E-3</v>
      </c>
      <c r="E5147">
        <v>660</v>
      </c>
      <c r="F5147">
        <v>1</v>
      </c>
      <c r="H5147">
        <f t="shared" si="321"/>
        <v>1991</v>
      </c>
      <c r="I5147">
        <f t="shared" si="322"/>
        <v>5</v>
      </c>
      <c r="J5147">
        <f t="shared" si="323"/>
        <v>7</v>
      </c>
    </row>
    <row r="5148" spans="2:10" x14ac:dyDescent="0.35">
      <c r="B5148" s="1">
        <v>33365</v>
      </c>
      <c r="C5148" t="s">
        <v>35</v>
      </c>
      <c r="D5148" s="2">
        <f t="shared" si="324"/>
        <v>7.2727272727272724E-2</v>
      </c>
      <c r="E5148">
        <v>660</v>
      </c>
      <c r="F5148">
        <v>48</v>
      </c>
      <c r="H5148">
        <f t="shared" si="321"/>
        <v>1991</v>
      </c>
      <c r="I5148">
        <f t="shared" si="322"/>
        <v>5</v>
      </c>
      <c r="J5148">
        <f t="shared" si="323"/>
        <v>7</v>
      </c>
    </row>
    <row r="5149" spans="2:10" x14ac:dyDescent="0.35">
      <c r="B5149" s="1">
        <v>33365</v>
      </c>
      <c r="C5149" t="s">
        <v>36</v>
      </c>
      <c r="D5149" s="2">
        <f t="shared" si="324"/>
        <v>1.2984848484848486</v>
      </c>
      <c r="E5149">
        <v>660</v>
      </c>
      <c r="F5149">
        <v>857</v>
      </c>
      <c r="H5149">
        <f t="shared" si="321"/>
        <v>1991</v>
      </c>
      <c r="I5149">
        <f t="shared" si="322"/>
        <v>5</v>
      </c>
      <c r="J5149">
        <f t="shared" si="323"/>
        <v>7</v>
      </c>
    </row>
    <row r="5150" spans="2:10" x14ac:dyDescent="0.35">
      <c r="B5150" s="1">
        <v>33365</v>
      </c>
      <c r="C5150" t="s">
        <v>37</v>
      </c>
      <c r="D5150" s="2">
        <f t="shared" si="324"/>
        <v>7.874015748031496E-4</v>
      </c>
      <c r="E5150">
        <v>1270</v>
      </c>
      <c r="F5150">
        <v>1</v>
      </c>
      <c r="H5150">
        <f t="shared" si="321"/>
        <v>1991</v>
      </c>
      <c r="I5150">
        <f t="shared" si="322"/>
        <v>5</v>
      </c>
      <c r="J5150">
        <f t="shared" si="323"/>
        <v>7</v>
      </c>
    </row>
    <row r="5151" spans="2:10" x14ac:dyDescent="0.35">
      <c r="B5151" s="1">
        <v>33365</v>
      </c>
      <c r="C5151" t="s">
        <v>38</v>
      </c>
      <c r="D5151" s="2">
        <f t="shared" si="324"/>
        <v>0</v>
      </c>
      <c r="E5151">
        <v>1270</v>
      </c>
      <c r="F5151">
        <v>0</v>
      </c>
      <c r="H5151">
        <f t="shared" si="321"/>
        <v>1991</v>
      </c>
      <c r="I5151">
        <f t="shared" si="322"/>
        <v>5</v>
      </c>
      <c r="J5151">
        <f t="shared" si="323"/>
        <v>7</v>
      </c>
    </row>
    <row r="5152" spans="2:10" x14ac:dyDescent="0.35">
      <c r="B5152" s="1">
        <v>33365</v>
      </c>
      <c r="C5152" t="s">
        <v>39</v>
      </c>
      <c r="D5152" s="2">
        <f t="shared" si="324"/>
        <v>0</v>
      </c>
      <c r="E5152">
        <v>1270</v>
      </c>
      <c r="F5152">
        <v>0</v>
      </c>
      <c r="H5152">
        <f t="shared" si="321"/>
        <v>1991</v>
      </c>
      <c r="I5152">
        <f t="shared" si="322"/>
        <v>5</v>
      </c>
      <c r="J5152">
        <f t="shared" si="323"/>
        <v>7</v>
      </c>
    </row>
    <row r="5153" spans="2:10" x14ac:dyDescent="0.35">
      <c r="B5153" s="1">
        <v>33365</v>
      </c>
      <c r="C5153" t="s">
        <v>40</v>
      </c>
      <c r="D5153" s="2">
        <f t="shared" si="324"/>
        <v>4.5454545454545452E-3</v>
      </c>
      <c r="E5153">
        <v>660</v>
      </c>
      <c r="F5153">
        <v>3</v>
      </c>
      <c r="H5153">
        <f t="shared" si="321"/>
        <v>1991</v>
      </c>
      <c r="I5153">
        <f t="shared" si="322"/>
        <v>5</v>
      </c>
      <c r="J5153">
        <f t="shared" si="323"/>
        <v>7</v>
      </c>
    </row>
    <row r="5154" spans="2:10" x14ac:dyDescent="0.35">
      <c r="B5154" s="1">
        <v>33365</v>
      </c>
      <c r="C5154" t="s">
        <v>41</v>
      </c>
      <c r="D5154" s="2">
        <f t="shared" si="324"/>
        <v>0</v>
      </c>
      <c r="E5154">
        <v>660</v>
      </c>
      <c r="F5154">
        <v>0</v>
      </c>
      <c r="H5154">
        <f t="shared" si="321"/>
        <v>1991</v>
      </c>
      <c r="I5154">
        <f t="shared" si="322"/>
        <v>5</v>
      </c>
      <c r="J5154">
        <f t="shared" si="323"/>
        <v>7</v>
      </c>
    </row>
    <row r="5155" spans="2:10" x14ac:dyDescent="0.35">
      <c r="B5155" s="1">
        <v>33365</v>
      </c>
      <c r="C5155" t="s">
        <v>42</v>
      </c>
      <c r="D5155" s="2">
        <f t="shared" si="324"/>
        <v>2.4409448818897637E-2</v>
      </c>
      <c r="E5155">
        <v>1270</v>
      </c>
      <c r="F5155">
        <v>31</v>
      </c>
      <c r="H5155">
        <f t="shared" si="321"/>
        <v>1991</v>
      </c>
      <c r="I5155">
        <f t="shared" si="322"/>
        <v>5</v>
      </c>
      <c r="J5155">
        <f t="shared" si="323"/>
        <v>7</v>
      </c>
    </row>
    <row r="5156" spans="2:10" x14ac:dyDescent="0.35">
      <c r="B5156" s="1">
        <v>33365</v>
      </c>
      <c r="C5156" t="s">
        <v>43</v>
      </c>
      <c r="D5156" s="2">
        <f t="shared" si="324"/>
        <v>0</v>
      </c>
      <c r="E5156">
        <v>660</v>
      </c>
      <c r="F5156">
        <v>0</v>
      </c>
      <c r="H5156">
        <f t="shared" si="321"/>
        <v>1991</v>
      </c>
      <c r="I5156">
        <f t="shared" si="322"/>
        <v>5</v>
      </c>
      <c r="J5156">
        <f t="shared" si="323"/>
        <v>7</v>
      </c>
    </row>
    <row r="5157" spans="2:10" x14ac:dyDescent="0.35">
      <c r="B5157" s="1">
        <v>33365</v>
      </c>
      <c r="C5157" t="s">
        <v>44</v>
      </c>
      <c r="D5157" s="2">
        <f t="shared" si="324"/>
        <v>0</v>
      </c>
      <c r="E5157">
        <v>660</v>
      </c>
      <c r="F5157">
        <v>0</v>
      </c>
      <c r="H5157">
        <f t="shared" si="321"/>
        <v>1991</v>
      </c>
      <c r="I5157">
        <f t="shared" si="322"/>
        <v>5</v>
      </c>
      <c r="J5157">
        <f t="shared" si="323"/>
        <v>7</v>
      </c>
    </row>
    <row r="5158" spans="2:10" x14ac:dyDescent="0.35">
      <c r="B5158" s="1">
        <v>33365</v>
      </c>
      <c r="C5158" t="s">
        <v>45</v>
      </c>
      <c r="D5158" s="2">
        <f t="shared" si="324"/>
        <v>0</v>
      </c>
      <c r="E5158">
        <v>660</v>
      </c>
      <c r="F5158">
        <v>0</v>
      </c>
      <c r="H5158">
        <f t="shared" si="321"/>
        <v>1991</v>
      </c>
      <c r="I5158">
        <f t="shared" si="322"/>
        <v>5</v>
      </c>
      <c r="J5158">
        <f t="shared" si="323"/>
        <v>7</v>
      </c>
    </row>
    <row r="5159" spans="2:10" x14ac:dyDescent="0.35">
      <c r="B5159" s="1">
        <v>33365</v>
      </c>
      <c r="C5159" t="s">
        <v>46</v>
      </c>
      <c r="D5159" s="2">
        <f t="shared" si="324"/>
        <v>0.10151515151515152</v>
      </c>
      <c r="E5159">
        <v>660</v>
      </c>
      <c r="F5159">
        <v>67</v>
      </c>
      <c r="H5159">
        <f t="shared" si="321"/>
        <v>1991</v>
      </c>
      <c r="I5159">
        <f t="shared" si="322"/>
        <v>5</v>
      </c>
      <c r="J5159">
        <f t="shared" si="323"/>
        <v>7</v>
      </c>
    </row>
    <row r="5160" spans="2:10" x14ac:dyDescent="0.35">
      <c r="B5160" s="1">
        <v>33365</v>
      </c>
      <c r="C5160" t="s">
        <v>47</v>
      </c>
      <c r="D5160" s="2">
        <f t="shared" si="324"/>
        <v>0.9242424242424242</v>
      </c>
      <c r="E5160">
        <v>660</v>
      </c>
      <c r="F5160">
        <v>610</v>
      </c>
      <c r="H5160">
        <f t="shared" si="321"/>
        <v>1991</v>
      </c>
      <c r="I5160">
        <f t="shared" si="322"/>
        <v>5</v>
      </c>
      <c r="J5160">
        <f t="shared" si="323"/>
        <v>7</v>
      </c>
    </row>
    <row r="5161" spans="2:10" x14ac:dyDescent="0.35">
      <c r="B5161" s="1">
        <v>33365</v>
      </c>
      <c r="C5161" t="s">
        <v>48</v>
      </c>
      <c r="D5161" s="2">
        <f t="shared" si="324"/>
        <v>0</v>
      </c>
      <c r="E5161">
        <v>660</v>
      </c>
      <c r="F5161">
        <v>0</v>
      </c>
      <c r="H5161">
        <f t="shared" si="321"/>
        <v>1991</v>
      </c>
      <c r="I5161">
        <f t="shared" si="322"/>
        <v>5</v>
      </c>
      <c r="J5161">
        <f t="shared" si="323"/>
        <v>7</v>
      </c>
    </row>
    <row r="5162" spans="2:10" x14ac:dyDescent="0.35">
      <c r="B5162" s="1">
        <v>33365</v>
      </c>
      <c r="C5162" t="s">
        <v>49</v>
      </c>
      <c r="D5162" s="2">
        <f t="shared" si="324"/>
        <v>317.45625000000001</v>
      </c>
      <c r="E5162">
        <v>160</v>
      </c>
      <c r="F5162">
        <v>50793</v>
      </c>
      <c r="H5162">
        <f t="shared" si="321"/>
        <v>1991</v>
      </c>
      <c r="I5162">
        <f t="shared" si="322"/>
        <v>5</v>
      </c>
      <c r="J5162">
        <f t="shared" si="323"/>
        <v>7</v>
      </c>
    </row>
    <row r="5163" spans="2:10" x14ac:dyDescent="0.35">
      <c r="B5163" s="1">
        <v>33365</v>
      </c>
      <c r="C5163" t="s">
        <v>50</v>
      </c>
      <c r="D5163" s="2">
        <f t="shared" si="324"/>
        <v>0</v>
      </c>
      <c r="E5163">
        <v>660</v>
      </c>
      <c r="F5163">
        <v>0</v>
      </c>
      <c r="H5163">
        <f t="shared" si="321"/>
        <v>1991</v>
      </c>
      <c r="I5163">
        <f t="shared" si="322"/>
        <v>5</v>
      </c>
      <c r="J5163">
        <f t="shared" si="323"/>
        <v>7</v>
      </c>
    </row>
    <row r="5164" spans="2:10" x14ac:dyDescent="0.35">
      <c r="B5164" s="1">
        <v>33365</v>
      </c>
      <c r="C5164" t="s">
        <v>51</v>
      </c>
      <c r="D5164" s="2">
        <f t="shared" si="324"/>
        <v>11.590909090909092</v>
      </c>
      <c r="E5164">
        <v>660</v>
      </c>
      <c r="F5164">
        <v>7650</v>
      </c>
      <c r="H5164">
        <f t="shared" si="321"/>
        <v>1991</v>
      </c>
      <c r="I5164">
        <f t="shared" si="322"/>
        <v>5</v>
      </c>
      <c r="J5164">
        <f t="shared" si="323"/>
        <v>7</v>
      </c>
    </row>
    <row r="5165" spans="2:10" x14ac:dyDescent="0.35">
      <c r="B5165" s="1">
        <v>33365</v>
      </c>
      <c r="C5165" t="s">
        <v>52</v>
      </c>
      <c r="D5165" s="2">
        <f t="shared" si="324"/>
        <v>0</v>
      </c>
      <c r="E5165">
        <v>660</v>
      </c>
      <c r="F5165">
        <v>0</v>
      </c>
      <c r="H5165">
        <f t="shared" si="321"/>
        <v>1991</v>
      </c>
      <c r="I5165">
        <f t="shared" si="322"/>
        <v>5</v>
      </c>
      <c r="J5165">
        <f t="shared" si="323"/>
        <v>7</v>
      </c>
    </row>
    <row r="5166" spans="2:10" x14ac:dyDescent="0.35">
      <c r="B5166" s="1">
        <v>33365</v>
      </c>
      <c r="C5166" t="s">
        <v>53</v>
      </c>
      <c r="D5166" s="2">
        <f t="shared" si="324"/>
        <v>4.6187500000000004</v>
      </c>
      <c r="E5166">
        <v>160</v>
      </c>
      <c r="F5166">
        <v>739</v>
      </c>
      <c r="H5166">
        <f t="shared" si="321"/>
        <v>1991</v>
      </c>
      <c r="I5166">
        <f t="shared" si="322"/>
        <v>5</v>
      </c>
      <c r="J5166">
        <f t="shared" si="323"/>
        <v>7</v>
      </c>
    </row>
    <row r="5167" spans="2:10" x14ac:dyDescent="0.35">
      <c r="B5167" s="1">
        <v>33365</v>
      </c>
      <c r="C5167" t="s">
        <v>54</v>
      </c>
      <c r="D5167" s="2">
        <f t="shared" si="324"/>
        <v>0.1875</v>
      </c>
      <c r="E5167">
        <v>160</v>
      </c>
      <c r="F5167">
        <v>30</v>
      </c>
      <c r="H5167">
        <f t="shared" si="321"/>
        <v>1991</v>
      </c>
      <c r="I5167">
        <f t="shared" si="322"/>
        <v>5</v>
      </c>
      <c r="J5167">
        <f t="shared" si="323"/>
        <v>7</v>
      </c>
    </row>
    <row r="5168" spans="2:10" x14ac:dyDescent="0.35">
      <c r="B5168" s="1">
        <v>33365</v>
      </c>
      <c r="C5168" t="s">
        <v>55</v>
      </c>
      <c r="D5168" s="2">
        <f t="shared" si="324"/>
        <v>0</v>
      </c>
      <c r="E5168">
        <v>660</v>
      </c>
      <c r="F5168">
        <v>0</v>
      </c>
      <c r="H5168">
        <f t="shared" si="321"/>
        <v>1991</v>
      </c>
      <c r="I5168">
        <f t="shared" si="322"/>
        <v>5</v>
      </c>
      <c r="J5168">
        <f t="shared" si="323"/>
        <v>7</v>
      </c>
    </row>
    <row r="5169" spans="2:10" x14ac:dyDescent="0.35">
      <c r="B5169" s="1">
        <v>33365</v>
      </c>
      <c r="C5169" t="s">
        <v>56</v>
      </c>
      <c r="D5169" s="2">
        <f t="shared" si="324"/>
        <v>26.330303030303032</v>
      </c>
      <c r="E5169">
        <v>660</v>
      </c>
      <c r="F5169">
        <v>17378</v>
      </c>
      <c r="H5169">
        <f t="shared" si="321"/>
        <v>1991</v>
      </c>
      <c r="I5169">
        <f t="shared" si="322"/>
        <v>5</v>
      </c>
      <c r="J5169">
        <f t="shared" si="323"/>
        <v>7</v>
      </c>
    </row>
    <row r="5170" spans="2:10" x14ac:dyDescent="0.35">
      <c r="B5170" s="1">
        <v>33365</v>
      </c>
      <c r="C5170" t="s">
        <v>57</v>
      </c>
      <c r="D5170" s="2">
        <f t="shared" si="324"/>
        <v>155.49375000000001</v>
      </c>
      <c r="E5170">
        <v>160</v>
      </c>
      <c r="F5170">
        <v>24879</v>
      </c>
      <c r="H5170">
        <f t="shared" si="321"/>
        <v>1991</v>
      </c>
      <c r="I5170">
        <f t="shared" si="322"/>
        <v>5</v>
      </c>
      <c r="J5170">
        <f t="shared" si="323"/>
        <v>7</v>
      </c>
    </row>
    <row r="5171" spans="2:10" x14ac:dyDescent="0.35">
      <c r="B5171" s="1">
        <v>33365</v>
      </c>
      <c r="C5171" t="s">
        <v>58</v>
      </c>
      <c r="D5171" s="2">
        <f t="shared" si="324"/>
        <v>2.0318181818181817</v>
      </c>
      <c r="E5171">
        <v>660</v>
      </c>
      <c r="F5171">
        <v>1341</v>
      </c>
      <c r="H5171">
        <f t="shared" si="321"/>
        <v>1991</v>
      </c>
      <c r="I5171">
        <f t="shared" si="322"/>
        <v>5</v>
      </c>
      <c r="J5171">
        <f t="shared" si="323"/>
        <v>7</v>
      </c>
    </row>
    <row r="5172" spans="2:10" x14ac:dyDescent="0.35">
      <c r="B5172" s="1">
        <v>33365</v>
      </c>
      <c r="C5172" t="s">
        <v>59</v>
      </c>
      <c r="D5172" s="2">
        <f t="shared" si="324"/>
        <v>101.95</v>
      </c>
      <c r="E5172">
        <v>160</v>
      </c>
      <c r="F5172">
        <v>16312</v>
      </c>
      <c r="H5172">
        <f t="shared" si="321"/>
        <v>1991</v>
      </c>
      <c r="I5172">
        <f t="shared" si="322"/>
        <v>5</v>
      </c>
      <c r="J5172">
        <f t="shared" si="323"/>
        <v>7</v>
      </c>
    </row>
    <row r="5173" spans="2:10" x14ac:dyDescent="0.35">
      <c r="B5173" s="1">
        <v>33365</v>
      </c>
      <c r="C5173" t="s">
        <v>60</v>
      </c>
      <c r="D5173" s="2">
        <f t="shared" si="324"/>
        <v>16.893750000000001</v>
      </c>
      <c r="E5173">
        <v>160</v>
      </c>
      <c r="F5173">
        <v>2703</v>
      </c>
      <c r="H5173">
        <f t="shared" si="321"/>
        <v>1991</v>
      </c>
      <c r="I5173">
        <f t="shared" si="322"/>
        <v>5</v>
      </c>
      <c r="J5173">
        <f t="shared" si="323"/>
        <v>7</v>
      </c>
    </row>
    <row r="5174" spans="2:10" x14ac:dyDescent="0.35">
      <c r="B5174" s="1">
        <v>33365</v>
      </c>
      <c r="C5174" t="s">
        <v>61</v>
      </c>
      <c r="D5174" s="2">
        <f t="shared" si="324"/>
        <v>1.9696969696969695E-2</v>
      </c>
      <c r="E5174">
        <v>660</v>
      </c>
      <c r="F5174">
        <v>13</v>
      </c>
      <c r="H5174">
        <f t="shared" si="321"/>
        <v>1991</v>
      </c>
      <c r="I5174">
        <f t="shared" si="322"/>
        <v>5</v>
      </c>
      <c r="J5174">
        <f t="shared" si="323"/>
        <v>7</v>
      </c>
    </row>
    <row r="5175" spans="2:10" x14ac:dyDescent="0.35">
      <c r="B5175" s="1">
        <v>33365</v>
      </c>
      <c r="C5175" t="s">
        <v>62</v>
      </c>
      <c r="D5175" s="2">
        <f t="shared" si="324"/>
        <v>1.5151515151515152E-3</v>
      </c>
      <c r="E5175">
        <v>660</v>
      </c>
      <c r="F5175">
        <v>1</v>
      </c>
      <c r="H5175">
        <f t="shared" si="321"/>
        <v>1991</v>
      </c>
      <c r="I5175">
        <f t="shared" si="322"/>
        <v>5</v>
      </c>
      <c r="J5175">
        <f t="shared" si="323"/>
        <v>7</v>
      </c>
    </row>
    <row r="5176" spans="2:10" x14ac:dyDescent="0.35">
      <c r="B5176" s="1">
        <v>33365</v>
      </c>
      <c r="C5176" t="s">
        <v>63</v>
      </c>
      <c r="D5176" s="2">
        <f t="shared" si="324"/>
        <v>0</v>
      </c>
      <c r="E5176">
        <v>660</v>
      </c>
      <c r="F5176">
        <v>0</v>
      </c>
      <c r="H5176">
        <f t="shared" si="321"/>
        <v>1991</v>
      </c>
      <c r="I5176">
        <f t="shared" si="322"/>
        <v>5</v>
      </c>
      <c r="J5176">
        <f t="shared" si="323"/>
        <v>7</v>
      </c>
    </row>
    <row r="5177" spans="2:10" x14ac:dyDescent="0.35">
      <c r="B5177" s="1">
        <v>33365</v>
      </c>
      <c r="C5177" t="s">
        <v>64</v>
      </c>
      <c r="D5177" s="2">
        <f t="shared" si="324"/>
        <v>4.8484848484848485E-2</v>
      </c>
      <c r="E5177">
        <v>660</v>
      </c>
      <c r="F5177">
        <v>32</v>
      </c>
      <c r="H5177">
        <f t="shared" si="321"/>
        <v>1991</v>
      </c>
      <c r="I5177">
        <f t="shared" si="322"/>
        <v>5</v>
      </c>
      <c r="J5177">
        <f t="shared" si="323"/>
        <v>7</v>
      </c>
    </row>
    <row r="5178" spans="2:10" x14ac:dyDescent="0.35">
      <c r="B5178" s="1">
        <v>33365</v>
      </c>
      <c r="C5178" t="s">
        <v>65</v>
      </c>
      <c r="D5178" s="2">
        <f t="shared" si="324"/>
        <v>0.15</v>
      </c>
      <c r="E5178">
        <v>160</v>
      </c>
      <c r="F5178">
        <v>24</v>
      </c>
      <c r="H5178">
        <f t="shared" si="321"/>
        <v>1991</v>
      </c>
      <c r="I5178">
        <f t="shared" si="322"/>
        <v>5</v>
      </c>
      <c r="J5178">
        <f t="shared" si="323"/>
        <v>7</v>
      </c>
    </row>
    <row r="5179" spans="2:10" x14ac:dyDescent="0.35">
      <c r="B5179" s="1">
        <v>33365</v>
      </c>
      <c r="C5179" t="s">
        <v>66</v>
      </c>
      <c r="D5179" s="2">
        <f t="shared" si="324"/>
        <v>1310.4312500000001</v>
      </c>
      <c r="E5179">
        <v>160</v>
      </c>
      <c r="F5179">
        <v>209669</v>
      </c>
      <c r="H5179">
        <f t="shared" si="321"/>
        <v>1991</v>
      </c>
      <c r="I5179">
        <f t="shared" si="322"/>
        <v>5</v>
      </c>
      <c r="J5179">
        <f t="shared" si="323"/>
        <v>7</v>
      </c>
    </row>
    <row r="5180" spans="2:10" x14ac:dyDescent="0.35">
      <c r="B5180" s="1">
        <v>33365</v>
      </c>
      <c r="C5180" t="s">
        <v>67</v>
      </c>
      <c r="D5180" s="2">
        <f t="shared" si="324"/>
        <v>0</v>
      </c>
      <c r="E5180">
        <v>660</v>
      </c>
      <c r="F5180">
        <v>0</v>
      </c>
      <c r="H5180">
        <f t="shared" si="321"/>
        <v>1991</v>
      </c>
      <c r="I5180">
        <f t="shared" si="322"/>
        <v>5</v>
      </c>
      <c r="J5180">
        <f t="shared" si="323"/>
        <v>7</v>
      </c>
    </row>
    <row r="5181" spans="2:10" x14ac:dyDescent="0.35">
      <c r="B5181" s="1">
        <v>33365</v>
      </c>
      <c r="C5181" t="s">
        <v>68</v>
      </c>
      <c r="D5181" s="2">
        <f t="shared" si="324"/>
        <v>2.7272727272727271E-2</v>
      </c>
      <c r="E5181">
        <v>660</v>
      </c>
      <c r="F5181">
        <v>18</v>
      </c>
      <c r="H5181">
        <f t="shared" si="321"/>
        <v>1991</v>
      </c>
      <c r="I5181">
        <f t="shared" si="322"/>
        <v>5</v>
      </c>
      <c r="J5181">
        <f t="shared" si="323"/>
        <v>7</v>
      </c>
    </row>
    <row r="5182" spans="2:10" x14ac:dyDescent="0.35">
      <c r="B5182" s="1">
        <v>33365</v>
      </c>
      <c r="C5182" t="s">
        <v>69</v>
      </c>
      <c r="D5182" s="2">
        <f t="shared" si="324"/>
        <v>0</v>
      </c>
      <c r="E5182">
        <v>660</v>
      </c>
      <c r="F5182">
        <v>0</v>
      </c>
      <c r="H5182">
        <f t="shared" si="321"/>
        <v>1991</v>
      </c>
      <c r="I5182">
        <f t="shared" si="322"/>
        <v>5</v>
      </c>
      <c r="J5182">
        <f t="shared" si="323"/>
        <v>7</v>
      </c>
    </row>
    <row r="5183" spans="2:10" x14ac:dyDescent="0.35">
      <c r="B5183" s="1">
        <v>33365</v>
      </c>
      <c r="C5183" t="s">
        <v>70</v>
      </c>
      <c r="D5183" s="2">
        <f t="shared" si="324"/>
        <v>1.2121212121212121E-2</v>
      </c>
      <c r="E5183">
        <v>660</v>
      </c>
      <c r="F5183">
        <v>8</v>
      </c>
      <c r="H5183">
        <f t="shared" si="321"/>
        <v>1991</v>
      </c>
      <c r="I5183">
        <f t="shared" si="322"/>
        <v>5</v>
      </c>
      <c r="J5183">
        <f t="shared" si="323"/>
        <v>7</v>
      </c>
    </row>
    <row r="5184" spans="2:10" x14ac:dyDescent="0.35">
      <c r="B5184" s="1">
        <v>33365</v>
      </c>
      <c r="C5184" t="s">
        <v>71</v>
      </c>
      <c r="D5184" s="2">
        <f t="shared" si="324"/>
        <v>0</v>
      </c>
      <c r="E5184">
        <v>660</v>
      </c>
      <c r="F5184">
        <v>0</v>
      </c>
      <c r="H5184">
        <f t="shared" si="321"/>
        <v>1991</v>
      </c>
      <c r="I5184">
        <f t="shared" si="322"/>
        <v>5</v>
      </c>
      <c r="J5184">
        <f t="shared" si="323"/>
        <v>7</v>
      </c>
    </row>
    <row r="5185" spans="2:10" x14ac:dyDescent="0.35">
      <c r="B5185" s="1">
        <v>33365</v>
      </c>
      <c r="C5185" t="s">
        <v>72</v>
      </c>
      <c r="D5185" s="2">
        <f t="shared" si="324"/>
        <v>1</v>
      </c>
      <c r="E5185">
        <v>660</v>
      </c>
      <c r="F5185">
        <v>660</v>
      </c>
      <c r="H5185">
        <f t="shared" si="321"/>
        <v>1991</v>
      </c>
      <c r="I5185">
        <f t="shared" si="322"/>
        <v>5</v>
      </c>
      <c r="J5185">
        <f t="shared" si="323"/>
        <v>7</v>
      </c>
    </row>
    <row r="5186" spans="2:10" x14ac:dyDescent="0.35">
      <c r="B5186" s="1">
        <v>33365</v>
      </c>
      <c r="C5186" t="s">
        <v>73</v>
      </c>
      <c r="D5186" s="2">
        <f t="shared" si="324"/>
        <v>517.58749999999998</v>
      </c>
      <c r="E5186">
        <v>160</v>
      </c>
      <c r="F5186">
        <v>82814</v>
      </c>
      <c r="H5186">
        <f t="shared" si="321"/>
        <v>1991</v>
      </c>
      <c r="I5186">
        <f t="shared" si="322"/>
        <v>5</v>
      </c>
      <c r="J5186">
        <f t="shared" si="323"/>
        <v>7</v>
      </c>
    </row>
    <row r="5187" spans="2:10" x14ac:dyDescent="0.35">
      <c r="B5187" s="1">
        <v>33365</v>
      </c>
      <c r="C5187" t="s">
        <v>74</v>
      </c>
      <c r="D5187" s="2">
        <f t="shared" si="324"/>
        <v>2.1937500000000001</v>
      </c>
      <c r="E5187">
        <v>160</v>
      </c>
      <c r="F5187">
        <v>351</v>
      </c>
      <c r="H5187">
        <f t="shared" ref="H5187:H5250" si="325">YEAR(B5187)</f>
        <v>1991</v>
      </c>
      <c r="I5187">
        <f t="shared" ref="I5187:I5250" si="326">MONTH(B5187)</f>
        <v>5</v>
      </c>
      <c r="J5187">
        <f t="shared" ref="J5187:J5250" si="327">DAY(B5187)</f>
        <v>7</v>
      </c>
    </row>
    <row r="5188" spans="2:10" x14ac:dyDescent="0.35">
      <c r="B5188" s="1">
        <v>33365</v>
      </c>
      <c r="C5188" t="s">
        <v>75</v>
      </c>
      <c r="D5188" s="2">
        <f t="shared" ref="D5188:D5251" si="328">+F5188/E5188</f>
        <v>34.481250000000003</v>
      </c>
      <c r="E5188">
        <v>160</v>
      </c>
      <c r="F5188">
        <v>5517</v>
      </c>
      <c r="H5188">
        <f t="shared" si="325"/>
        <v>1991</v>
      </c>
      <c r="I5188">
        <f t="shared" si="326"/>
        <v>5</v>
      </c>
      <c r="J5188">
        <f t="shared" si="327"/>
        <v>7</v>
      </c>
    </row>
    <row r="5189" spans="2:10" x14ac:dyDescent="0.35">
      <c r="B5189" s="1">
        <v>33365</v>
      </c>
      <c r="C5189" t="s">
        <v>76</v>
      </c>
      <c r="D5189" s="2">
        <f t="shared" si="328"/>
        <v>3.2303030303030305</v>
      </c>
      <c r="E5189">
        <v>660</v>
      </c>
      <c r="F5189">
        <v>2132</v>
      </c>
      <c r="H5189">
        <f t="shared" si="325"/>
        <v>1991</v>
      </c>
      <c r="I5189">
        <f t="shared" si="326"/>
        <v>5</v>
      </c>
      <c r="J5189">
        <f t="shared" si="327"/>
        <v>7</v>
      </c>
    </row>
    <row r="5190" spans="2:10" x14ac:dyDescent="0.35">
      <c r="B5190" s="1">
        <v>33365</v>
      </c>
      <c r="C5190" t="s">
        <v>77</v>
      </c>
      <c r="D5190" s="2">
        <f t="shared" si="328"/>
        <v>10.93030303030303</v>
      </c>
      <c r="E5190">
        <v>660</v>
      </c>
      <c r="F5190">
        <v>7214</v>
      </c>
      <c r="H5190">
        <f t="shared" si="325"/>
        <v>1991</v>
      </c>
      <c r="I5190">
        <f t="shared" si="326"/>
        <v>5</v>
      </c>
      <c r="J5190">
        <f t="shared" si="327"/>
        <v>7</v>
      </c>
    </row>
    <row r="5191" spans="2:10" x14ac:dyDescent="0.35">
      <c r="B5191" s="1">
        <v>33365</v>
      </c>
      <c r="C5191" t="s">
        <v>78</v>
      </c>
      <c r="D5191" s="2">
        <f t="shared" si="328"/>
        <v>1.8303030303030303</v>
      </c>
      <c r="E5191">
        <v>660</v>
      </c>
      <c r="F5191">
        <v>1208</v>
      </c>
      <c r="H5191">
        <f t="shared" si="325"/>
        <v>1991</v>
      </c>
      <c r="I5191">
        <f t="shared" si="326"/>
        <v>5</v>
      </c>
      <c r="J5191">
        <f t="shared" si="327"/>
        <v>7</v>
      </c>
    </row>
    <row r="5192" spans="2:10" x14ac:dyDescent="0.35">
      <c r="B5192" s="1">
        <v>33365</v>
      </c>
      <c r="C5192" t="s">
        <v>79</v>
      </c>
      <c r="D5192" s="2">
        <f t="shared" si="328"/>
        <v>9.0909090909090905E-3</v>
      </c>
      <c r="E5192">
        <v>660</v>
      </c>
      <c r="F5192">
        <v>6</v>
      </c>
      <c r="H5192">
        <f t="shared" si="325"/>
        <v>1991</v>
      </c>
      <c r="I5192">
        <f t="shared" si="326"/>
        <v>5</v>
      </c>
      <c r="J5192">
        <f t="shared" si="327"/>
        <v>7</v>
      </c>
    </row>
    <row r="5193" spans="2:10" x14ac:dyDescent="0.35">
      <c r="B5193" s="1">
        <v>33365</v>
      </c>
      <c r="C5193" t="s">
        <v>80</v>
      </c>
      <c r="D5193" s="2">
        <f t="shared" si="328"/>
        <v>0</v>
      </c>
      <c r="E5193">
        <v>660</v>
      </c>
      <c r="F5193">
        <v>0</v>
      </c>
      <c r="H5193">
        <f t="shared" si="325"/>
        <v>1991</v>
      </c>
      <c r="I5193">
        <f t="shared" si="326"/>
        <v>5</v>
      </c>
      <c r="J5193">
        <f t="shared" si="327"/>
        <v>7</v>
      </c>
    </row>
    <row r="5194" spans="2:10" x14ac:dyDescent="0.35">
      <c r="B5194" s="1">
        <v>33365</v>
      </c>
      <c r="C5194" t="s">
        <v>81</v>
      </c>
      <c r="D5194" s="2">
        <f t="shared" si="328"/>
        <v>3.4848484848484851E-2</v>
      </c>
      <c r="E5194">
        <v>660</v>
      </c>
      <c r="F5194">
        <v>23</v>
      </c>
      <c r="H5194">
        <f t="shared" si="325"/>
        <v>1991</v>
      </c>
      <c r="I5194">
        <f t="shared" si="326"/>
        <v>5</v>
      </c>
      <c r="J5194">
        <f t="shared" si="327"/>
        <v>7</v>
      </c>
    </row>
    <row r="5195" spans="2:10" x14ac:dyDescent="0.35">
      <c r="B5195" s="1">
        <v>33365</v>
      </c>
      <c r="C5195" t="s">
        <v>82</v>
      </c>
      <c r="D5195" s="2">
        <f t="shared" si="328"/>
        <v>25.831250000000001</v>
      </c>
      <c r="E5195">
        <v>160</v>
      </c>
      <c r="F5195">
        <v>4133</v>
      </c>
      <c r="H5195">
        <f t="shared" si="325"/>
        <v>1991</v>
      </c>
      <c r="I5195">
        <f t="shared" si="326"/>
        <v>5</v>
      </c>
      <c r="J5195">
        <f t="shared" si="327"/>
        <v>7</v>
      </c>
    </row>
    <row r="5196" spans="2:10" x14ac:dyDescent="0.35">
      <c r="B5196" s="1">
        <v>33365</v>
      </c>
      <c r="C5196" t="s">
        <v>83</v>
      </c>
      <c r="D5196" s="2">
        <f t="shared" si="328"/>
        <v>0</v>
      </c>
      <c r="E5196">
        <v>660</v>
      </c>
      <c r="F5196">
        <v>0</v>
      </c>
      <c r="H5196">
        <f t="shared" si="325"/>
        <v>1991</v>
      </c>
      <c r="I5196">
        <f t="shared" si="326"/>
        <v>5</v>
      </c>
      <c r="J5196">
        <f t="shared" si="327"/>
        <v>7</v>
      </c>
    </row>
    <row r="5197" spans="2:10" x14ac:dyDescent="0.35">
      <c r="B5197" s="1">
        <v>33365</v>
      </c>
      <c r="C5197" t="s">
        <v>84</v>
      </c>
      <c r="D5197" s="2">
        <f t="shared" si="328"/>
        <v>0</v>
      </c>
      <c r="E5197">
        <v>660</v>
      </c>
      <c r="F5197">
        <v>0</v>
      </c>
      <c r="H5197">
        <f t="shared" si="325"/>
        <v>1991</v>
      </c>
      <c r="I5197">
        <f t="shared" si="326"/>
        <v>5</v>
      </c>
      <c r="J5197">
        <f t="shared" si="327"/>
        <v>7</v>
      </c>
    </row>
    <row r="5198" spans="2:10" x14ac:dyDescent="0.35">
      <c r="B5198" s="1">
        <v>33365</v>
      </c>
      <c r="C5198" t="s">
        <v>85</v>
      </c>
      <c r="D5198" s="2">
        <f t="shared" si="328"/>
        <v>6.2500000000000003E-3</v>
      </c>
      <c r="E5198">
        <v>160</v>
      </c>
      <c r="F5198">
        <v>1</v>
      </c>
      <c r="H5198">
        <f t="shared" si="325"/>
        <v>1991</v>
      </c>
      <c r="I5198">
        <f t="shared" si="326"/>
        <v>5</v>
      </c>
      <c r="J5198">
        <f t="shared" si="327"/>
        <v>7</v>
      </c>
    </row>
    <row r="5199" spans="2:10" x14ac:dyDescent="0.35">
      <c r="B5199" s="1">
        <v>33365</v>
      </c>
      <c r="C5199" t="s">
        <v>86</v>
      </c>
      <c r="D5199" s="2">
        <f t="shared" si="328"/>
        <v>0.34375</v>
      </c>
      <c r="E5199">
        <v>160</v>
      </c>
      <c r="F5199">
        <v>55</v>
      </c>
      <c r="H5199">
        <f t="shared" si="325"/>
        <v>1991</v>
      </c>
      <c r="I5199">
        <f t="shared" si="326"/>
        <v>5</v>
      </c>
      <c r="J5199">
        <f t="shared" si="327"/>
        <v>7</v>
      </c>
    </row>
    <row r="5200" spans="2:10" x14ac:dyDescent="0.35">
      <c r="B5200" s="1">
        <v>33365</v>
      </c>
      <c r="C5200" t="s">
        <v>87</v>
      </c>
      <c r="D5200" s="2">
        <f t="shared" si="328"/>
        <v>0</v>
      </c>
      <c r="E5200">
        <v>1300</v>
      </c>
      <c r="F5200">
        <v>0</v>
      </c>
      <c r="H5200">
        <f t="shared" si="325"/>
        <v>1991</v>
      </c>
      <c r="I5200">
        <f t="shared" si="326"/>
        <v>5</v>
      </c>
      <c r="J5200">
        <f t="shared" si="327"/>
        <v>7</v>
      </c>
    </row>
    <row r="5201" spans="2:10" x14ac:dyDescent="0.35">
      <c r="B5201" s="1">
        <v>33365</v>
      </c>
      <c r="C5201" t="s">
        <v>88</v>
      </c>
      <c r="D5201" s="2">
        <f t="shared" si="328"/>
        <v>420.0625</v>
      </c>
      <c r="E5201">
        <v>160</v>
      </c>
      <c r="F5201">
        <v>67210</v>
      </c>
      <c r="H5201">
        <f t="shared" si="325"/>
        <v>1991</v>
      </c>
      <c r="I5201">
        <f t="shared" si="326"/>
        <v>5</v>
      </c>
      <c r="J5201">
        <f t="shared" si="327"/>
        <v>7</v>
      </c>
    </row>
    <row r="5202" spans="2:10" x14ac:dyDescent="0.35">
      <c r="B5202" s="1">
        <v>33365</v>
      </c>
      <c r="C5202" t="s">
        <v>89</v>
      </c>
      <c r="D5202" s="2">
        <f t="shared" si="328"/>
        <v>18.518750000000001</v>
      </c>
      <c r="E5202">
        <v>160</v>
      </c>
      <c r="F5202">
        <v>2963</v>
      </c>
      <c r="H5202">
        <f t="shared" si="325"/>
        <v>1991</v>
      </c>
      <c r="I5202">
        <f t="shared" si="326"/>
        <v>5</v>
      </c>
      <c r="J5202">
        <f t="shared" si="327"/>
        <v>7</v>
      </c>
    </row>
    <row r="5203" spans="2:10" x14ac:dyDescent="0.35">
      <c r="B5203" s="1">
        <v>33365</v>
      </c>
      <c r="C5203" t="s">
        <v>90</v>
      </c>
      <c r="D5203" s="2">
        <f t="shared" si="328"/>
        <v>120.3875</v>
      </c>
      <c r="E5203">
        <v>160</v>
      </c>
      <c r="F5203">
        <v>19262</v>
      </c>
      <c r="H5203">
        <f t="shared" si="325"/>
        <v>1991</v>
      </c>
      <c r="I5203">
        <f t="shared" si="326"/>
        <v>5</v>
      </c>
      <c r="J5203">
        <f t="shared" si="327"/>
        <v>7</v>
      </c>
    </row>
    <row r="5204" spans="2:10" x14ac:dyDescent="0.35">
      <c r="B5204" s="1">
        <v>33365</v>
      </c>
      <c r="C5204" t="s">
        <v>91</v>
      </c>
      <c r="D5204" s="2">
        <f t="shared" si="328"/>
        <v>0</v>
      </c>
      <c r="E5204">
        <v>160</v>
      </c>
      <c r="F5204">
        <v>0</v>
      </c>
      <c r="H5204">
        <f t="shared" si="325"/>
        <v>1991</v>
      </c>
      <c r="I5204">
        <f t="shared" si="326"/>
        <v>5</v>
      </c>
      <c r="J5204">
        <f t="shared" si="327"/>
        <v>7</v>
      </c>
    </row>
    <row r="5205" spans="2:10" x14ac:dyDescent="0.35">
      <c r="B5205" s="1">
        <v>33365</v>
      </c>
      <c r="C5205" t="s">
        <v>92</v>
      </c>
      <c r="D5205" s="2">
        <f t="shared" si="328"/>
        <v>0</v>
      </c>
      <c r="E5205">
        <v>160</v>
      </c>
      <c r="F5205">
        <v>0</v>
      </c>
      <c r="H5205">
        <f t="shared" si="325"/>
        <v>1991</v>
      </c>
      <c r="I5205">
        <f t="shared" si="326"/>
        <v>5</v>
      </c>
      <c r="J5205">
        <f t="shared" si="327"/>
        <v>7</v>
      </c>
    </row>
    <row r="5206" spans="2:10" x14ac:dyDescent="0.35">
      <c r="B5206" s="1">
        <v>33365</v>
      </c>
      <c r="C5206" t="s">
        <v>93</v>
      </c>
      <c r="D5206" s="2">
        <f t="shared" si="328"/>
        <v>3.3624999999999998</v>
      </c>
      <c r="E5206">
        <v>160</v>
      </c>
      <c r="F5206">
        <v>538</v>
      </c>
      <c r="H5206">
        <f t="shared" si="325"/>
        <v>1991</v>
      </c>
      <c r="I5206">
        <f t="shared" si="326"/>
        <v>5</v>
      </c>
      <c r="J5206">
        <f t="shared" si="327"/>
        <v>7</v>
      </c>
    </row>
    <row r="5207" spans="2:10" x14ac:dyDescent="0.35">
      <c r="B5207" s="1">
        <v>33365</v>
      </c>
      <c r="C5207" t="s">
        <v>94</v>
      </c>
      <c r="D5207" s="2">
        <f t="shared" si="328"/>
        <v>0</v>
      </c>
      <c r="E5207">
        <v>1270</v>
      </c>
      <c r="F5207">
        <v>0</v>
      </c>
      <c r="H5207">
        <f t="shared" si="325"/>
        <v>1991</v>
      </c>
      <c r="I5207">
        <f t="shared" si="326"/>
        <v>5</v>
      </c>
      <c r="J5207">
        <f t="shared" si="327"/>
        <v>7</v>
      </c>
    </row>
    <row r="5208" spans="2:10" x14ac:dyDescent="0.35">
      <c r="B5208" s="1">
        <v>33365</v>
      </c>
      <c r="C5208" t="s">
        <v>95</v>
      </c>
      <c r="D5208" s="2">
        <f t="shared" si="328"/>
        <v>0</v>
      </c>
      <c r="E5208">
        <v>160</v>
      </c>
      <c r="F5208">
        <v>0</v>
      </c>
      <c r="H5208">
        <f t="shared" si="325"/>
        <v>1991</v>
      </c>
      <c r="I5208">
        <f t="shared" si="326"/>
        <v>5</v>
      </c>
      <c r="J5208">
        <f t="shared" si="327"/>
        <v>7</v>
      </c>
    </row>
    <row r="5209" spans="2:10" x14ac:dyDescent="0.35">
      <c r="B5209" s="1">
        <v>33365</v>
      </c>
      <c r="C5209" t="s">
        <v>96</v>
      </c>
      <c r="D5209" s="2">
        <f t="shared" si="328"/>
        <v>0</v>
      </c>
      <c r="E5209">
        <v>160</v>
      </c>
      <c r="F5209">
        <v>0</v>
      </c>
      <c r="H5209">
        <f t="shared" si="325"/>
        <v>1991</v>
      </c>
      <c r="I5209">
        <f t="shared" si="326"/>
        <v>5</v>
      </c>
      <c r="J5209">
        <f t="shared" si="327"/>
        <v>7</v>
      </c>
    </row>
    <row r="5210" spans="2:10" x14ac:dyDescent="0.35">
      <c r="B5210" s="1">
        <v>33365</v>
      </c>
      <c r="C5210" t="s">
        <v>97</v>
      </c>
      <c r="D5210" s="2">
        <f t="shared" si="328"/>
        <v>2.7124999999999999</v>
      </c>
      <c r="E5210">
        <v>160</v>
      </c>
      <c r="F5210">
        <v>434</v>
      </c>
      <c r="H5210">
        <f t="shared" si="325"/>
        <v>1991</v>
      </c>
      <c r="I5210">
        <f t="shared" si="326"/>
        <v>5</v>
      </c>
      <c r="J5210">
        <f t="shared" si="327"/>
        <v>7</v>
      </c>
    </row>
    <row r="5211" spans="2:10" x14ac:dyDescent="0.35">
      <c r="B5211" s="1">
        <v>33365</v>
      </c>
      <c r="C5211" t="s">
        <v>98</v>
      </c>
      <c r="D5211" s="2">
        <f t="shared" si="328"/>
        <v>15.8125</v>
      </c>
      <c r="E5211">
        <v>160</v>
      </c>
      <c r="F5211">
        <v>2530</v>
      </c>
      <c r="H5211">
        <f t="shared" si="325"/>
        <v>1991</v>
      </c>
      <c r="I5211">
        <f t="shared" si="326"/>
        <v>5</v>
      </c>
      <c r="J5211">
        <f t="shared" si="327"/>
        <v>7</v>
      </c>
    </row>
    <row r="5212" spans="2:10" x14ac:dyDescent="0.35">
      <c r="B5212" s="1">
        <v>33365</v>
      </c>
      <c r="C5212" t="s">
        <v>99</v>
      </c>
      <c r="D5212" s="2">
        <f t="shared" si="328"/>
        <v>0.1125</v>
      </c>
      <c r="E5212">
        <v>160</v>
      </c>
      <c r="F5212">
        <v>18</v>
      </c>
      <c r="H5212">
        <f t="shared" si="325"/>
        <v>1991</v>
      </c>
      <c r="I5212">
        <f t="shared" si="326"/>
        <v>5</v>
      </c>
      <c r="J5212">
        <f t="shared" si="327"/>
        <v>7</v>
      </c>
    </row>
    <row r="5213" spans="2:10" x14ac:dyDescent="0.35">
      <c r="B5213" s="1">
        <v>33365</v>
      </c>
      <c r="C5213" t="s">
        <v>100</v>
      </c>
      <c r="D5213" s="2">
        <f t="shared" si="328"/>
        <v>0.66249999999999998</v>
      </c>
      <c r="E5213">
        <v>160</v>
      </c>
      <c r="F5213">
        <v>106</v>
      </c>
      <c r="H5213">
        <f t="shared" si="325"/>
        <v>1991</v>
      </c>
      <c r="I5213">
        <f t="shared" si="326"/>
        <v>5</v>
      </c>
      <c r="J5213">
        <f t="shared" si="327"/>
        <v>7</v>
      </c>
    </row>
    <row r="5214" spans="2:10" x14ac:dyDescent="0.35">
      <c r="B5214" s="1">
        <v>33365</v>
      </c>
      <c r="C5214" t="s">
        <v>101</v>
      </c>
      <c r="D5214" s="2">
        <f t="shared" si="328"/>
        <v>0.05</v>
      </c>
      <c r="E5214">
        <v>160</v>
      </c>
      <c r="F5214">
        <v>8</v>
      </c>
      <c r="H5214">
        <f t="shared" si="325"/>
        <v>1991</v>
      </c>
      <c r="I5214">
        <f t="shared" si="326"/>
        <v>5</v>
      </c>
      <c r="J5214">
        <f t="shared" si="327"/>
        <v>7</v>
      </c>
    </row>
    <row r="5215" spans="2:10" x14ac:dyDescent="0.35">
      <c r="B5215" s="1">
        <v>33405</v>
      </c>
      <c r="C5215" t="s">
        <v>0</v>
      </c>
      <c r="D5215" s="2">
        <f t="shared" si="328"/>
        <v>1.3385826771653543E-2</v>
      </c>
      <c r="E5215">
        <v>1270</v>
      </c>
      <c r="F5215">
        <v>17</v>
      </c>
      <c r="H5215">
        <f t="shared" si="325"/>
        <v>1991</v>
      </c>
      <c r="I5215">
        <f t="shared" si="326"/>
        <v>6</v>
      </c>
      <c r="J5215">
        <f t="shared" si="327"/>
        <v>16</v>
      </c>
    </row>
    <row r="5216" spans="2:10" x14ac:dyDescent="0.35">
      <c r="B5216" s="1">
        <v>33405</v>
      </c>
      <c r="C5216" t="s">
        <v>1</v>
      </c>
      <c r="D5216" s="2">
        <f t="shared" si="328"/>
        <v>0.54015748031496058</v>
      </c>
      <c r="E5216">
        <v>1270</v>
      </c>
      <c r="F5216">
        <v>686</v>
      </c>
      <c r="H5216">
        <f t="shared" si="325"/>
        <v>1991</v>
      </c>
      <c r="I5216">
        <f t="shared" si="326"/>
        <v>6</v>
      </c>
      <c r="J5216">
        <f t="shared" si="327"/>
        <v>16</v>
      </c>
    </row>
    <row r="5217" spans="2:10" x14ac:dyDescent="0.35">
      <c r="B5217" s="1">
        <v>33405</v>
      </c>
      <c r="C5217" t="s">
        <v>2</v>
      </c>
      <c r="D5217" s="2">
        <f t="shared" si="328"/>
        <v>24.356249999999999</v>
      </c>
      <c r="E5217">
        <v>160</v>
      </c>
      <c r="F5217">
        <v>3897</v>
      </c>
      <c r="H5217">
        <f t="shared" si="325"/>
        <v>1991</v>
      </c>
      <c r="I5217">
        <f t="shared" si="326"/>
        <v>6</v>
      </c>
      <c r="J5217">
        <f t="shared" si="327"/>
        <v>16</v>
      </c>
    </row>
    <row r="5218" spans="2:10" x14ac:dyDescent="0.35">
      <c r="B5218" s="1">
        <v>33405</v>
      </c>
      <c r="C5218" t="s">
        <v>3</v>
      </c>
      <c r="D5218" s="2">
        <f t="shared" si="328"/>
        <v>4.5454545454545452E-3</v>
      </c>
      <c r="E5218">
        <v>660</v>
      </c>
      <c r="F5218">
        <v>3</v>
      </c>
      <c r="H5218">
        <f t="shared" si="325"/>
        <v>1991</v>
      </c>
      <c r="I5218">
        <f t="shared" si="326"/>
        <v>6</v>
      </c>
      <c r="J5218">
        <f t="shared" si="327"/>
        <v>16</v>
      </c>
    </row>
    <row r="5219" spans="2:10" x14ac:dyDescent="0.35">
      <c r="B5219" s="1">
        <v>33405</v>
      </c>
      <c r="C5219" t="s">
        <v>4</v>
      </c>
      <c r="D5219" s="2">
        <f t="shared" si="328"/>
        <v>0</v>
      </c>
      <c r="E5219">
        <v>660</v>
      </c>
      <c r="F5219">
        <v>0</v>
      </c>
      <c r="H5219">
        <f t="shared" si="325"/>
        <v>1991</v>
      </c>
      <c r="I5219">
        <f t="shared" si="326"/>
        <v>6</v>
      </c>
      <c r="J5219">
        <f t="shared" si="327"/>
        <v>16</v>
      </c>
    </row>
    <row r="5220" spans="2:10" x14ac:dyDescent="0.35">
      <c r="B5220" s="1">
        <v>33405</v>
      </c>
      <c r="C5220" t="s">
        <v>5</v>
      </c>
      <c r="D5220" s="2">
        <f t="shared" si="328"/>
        <v>0.35606060606060608</v>
      </c>
      <c r="E5220">
        <v>660</v>
      </c>
      <c r="F5220">
        <v>235</v>
      </c>
      <c r="H5220">
        <f t="shared" si="325"/>
        <v>1991</v>
      </c>
      <c r="I5220">
        <f t="shared" si="326"/>
        <v>6</v>
      </c>
      <c r="J5220">
        <f t="shared" si="327"/>
        <v>16</v>
      </c>
    </row>
    <row r="5221" spans="2:10" x14ac:dyDescent="0.35">
      <c r="B5221" s="1">
        <v>33405</v>
      </c>
      <c r="C5221" t="s">
        <v>6</v>
      </c>
      <c r="D5221" s="2">
        <f t="shared" si="328"/>
        <v>0.17575757575757575</v>
      </c>
      <c r="E5221">
        <v>660</v>
      </c>
      <c r="F5221">
        <v>116</v>
      </c>
      <c r="H5221">
        <f t="shared" si="325"/>
        <v>1991</v>
      </c>
      <c r="I5221">
        <f t="shared" si="326"/>
        <v>6</v>
      </c>
      <c r="J5221">
        <f t="shared" si="327"/>
        <v>16</v>
      </c>
    </row>
    <row r="5222" spans="2:10" x14ac:dyDescent="0.35">
      <c r="B5222" s="1">
        <v>33405</v>
      </c>
      <c r="C5222" t="s">
        <v>7</v>
      </c>
      <c r="D5222" s="2">
        <f t="shared" si="328"/>
        <v>4.6969696969696967E-2</v>
      </c>
      <c r="E5222">
        <v>660</v>
      </c>
      <c r="F5222">
        <v>31</v>
      </c>
      <c r="H5222">
        <f t="shared" si="325"/>
        <v>1991</v>
      </c>
      <c r="I5222">
        <f t="shared" si="326"/>
        <v>6</v>
      </c>
      <c r="J5222">
        <f t="shared" si="327"/>
        <v>16</v>
      </c>
    </row>
    <row r="5223" spans="2:10" x14ac:dyDescent="0.35">
      <c r="B5223" s="1">
        <v>33405</v>
      </c>
      <c r="C5223" t="s">
        <v>8</v>
      </c>
      <c r="D5223" s="2">
        <f t="shared" si="328"/>
        <v>0</v>
      </c>
      <c r="E5223">
        <v>660</v>
      </c>
      <c r="F5223">
        <v>0</v>
      </c>
      <c r="H5223">
        <f t="shared" si="325"/>
        <v>1991</v>
      </c>
      <c r="I5223">
        <f t="shared" si="326"/>
        <v>6</v>
      </c>
      <c r="J5223">
        <f t="shared" si="327"/>
        <v>16</v>
      </c>
    </row>
    <row r="5224" spans="2:10" x14ac:dyDescent="0.35">
      <c r="B5224" s="1">
        <v>33405</v>
      </c>
      <c r="C5224" t="s">
        <v>9</v>
      </c>
      <c r="D5224" s="2">
        <f t="shared" si="328"/>
        <v>0</v>
      </c>
      <c r="E5224">
        <v>660</v>
      </c>
      <c r="F5224">
        <v>0</v>
      </c>
      <c r="H5224">
        <f t="shared" si="325"/>
        <v>1991</v>
      </c>
      <c r="I5224">
        <f t="shared" si="326"/>
        <v>6</v>
      </c>
      <c r="J5224">
        <f t="shared" si="327"/>
        <v>16</v>
      </c>
    </row>
    <row r="5225" spans="2:10" x14ac:dyDescent="0.35">
      <c r="B5225" s="1">
        <v>33405</v>
      </c>
      <c r="C5225" t="s">
        <v>10</v>
      </c>
      <c r="D5225" s="2">
        <f t="shared" si="328"/>
        <v>1.5151515151515152E-3</v>
      </c>
      <c r="E5225">
        <v>660</v>
      </c>
      <c r="F5225">
        <v>1</v>
      </c>
      <c r="H5225">
        <f t="shared" si="325"/>
        <v>1991</v>
      </c>
      <c r="I5225">
        <f t="shared" si="326"/>
        <v>6</v>
      </c>
      <c r="J5225">
        <f t="shared" si="327"/>
        <v>16</v>
      </c>
    </row>
    <row r="5226" spans="2:10" x14ac:dyDescent="0.35">
      <c r="B5226" s="1">
        <v>33405</v>
      </c>
      <c r="C5226" t="s">
        <v>11</v>
      </c>
      <c r="D5226" s="2">
        <f t="shared" si="328"/>
        <v>0</v>
      </c>
      <c r="E5226">
        <v>660</v>
      </c>
      <c r="F5226">
        <v>0</v>
      </c>
      <c r="H5226">
        <f t="shared" si="325"/>
        <v>1991</v>
      </c>
      <c r="I5226">
        <f t="shared" si="326"/>
        <v>6</v>
      </c>
      <c r="J5226">
        <f t="shared" si="327"/>
        <v>16</v>
      </c>
    </row>
    <row r="5227" spans="2:10" x14ac:dyDescent="0.35">
      <c r="B5227" s="1">
        <v>33405</v>
      </c>
      <c r="C5227" t="s">
        <v>12</v>
      </c>
      <c r="D5227" s="2">
        <f t="shared" si="328"/>
        <v>0</v>
      </c>
      <c r="E5227">
        <v>660</v>
      </c>
      <c r="F5227">
        <v>0</v>
      </c>
      <c r="H5227">
        <f t="shared" si="325"/>
        <v>1991</v>
      </c>
      <c r="I5227">
        <f t="shared" si="326"/>
        <v>6</v>
      </c>
      <c r="J5227">
        <f t="shared" si="327"/>
        <v>16</v>
      </c>
    </row>
    <row r="5228" spans="2:10" x14ac:dyDescent="0.35">
      <c r="B5228" s="1">
        <v>33405</v>
      </c>
      <c r="C5228" t="s">
        <v>13</v>
      </c>
      <c r="D5228" s="2">
        <f t="shared" si="328"/>
        <v>3.0303030303030303E-3</v>
      </c>
      <c r="E5228">
        <v>660</v>
      </c>
      <c r="F5228">
        <v>2</v>
      </c>
      <c r="H5228">
        <f t="shared" si="325"/>
        <v>1991</v>
      </c>
      <c r="I5228">
        <f t="shared" si="326"/>
        <v>6</v>
      </c>
      <c r="J5228">
        <f t="shared" si="327"/>
        <v>16</v>
      </c>
    </row>
    <row r="5229" spans="2:10" x14ac:dyDescent="0.35">
      <c r="B5229" s="1">
        <v>33405</v>
      </c>
      <c r="C5229" t="s">
        <v>14</v>
      </c>
      <c r="D5229" s="2">
        <f t="shared" si="328"/>
        <v>0</v>
      </c>
      <c r="E5229">
        <v>660</v>
      </c>
      <c r="F5229">
        <v>0</v>
      </c>
      <c r="H5229">
        <f t="shared" si="325"/>
        <v>1991</v>
      </c>
      <c r="I5229">
        <f t="shared" si="326"/>
        <v>6</v>
      </c>
      <c r="J5229">
        <f t="shared" si="327"/>
        <v>16</v>
      </c>
    </row>
    <row r="5230" spans="2:10" x14ac:dyDescent="0.35">
      <c r="B5230" s="1">
        <v>33405</v>
      </c>
      <c r="C5230" t="s">
        <v>15</v>
      </c>
      <c r="D5230" s="2">
        <f t="shared" si="328"/>
        <v>0.20303030303030303</v>
      </c>
      <c r="E5230">
        <v>660</v>
      </c>
      <c r="F5230">
        <v>134</v>
      </c>
      <c r="H5230">
        <f t="shared" si="325"/>
        <v>1991</v>
      </c>
      <c r="I5230">
        <f t="shared" si="326"/>
        <v>6</v>
      </c>
      <c r="J5230">
        <f t="shared" si="327"/>
        <v>16</v>
      </c>
    </row>
    <row r="5231" spans="2:10" x14ac:dyDescent="0.35">
      <c r="B5231" s="1">
        <v>33405</v>
      </c>
      <c r="C5231" t="s">
        <v>16</v>
      </c>
      <c r="D5231" s="2">
        <f t="shared" si="328"/>
        <v>0</v>
      </c>
      <c r="E5231">
        <v>660</v>
      </c>
      <c r="F5231">
        <v>0</v>
      </c>
      <c r="H5231">
        <f t="shared" si="325"/>
        <v>1991</v>
      </c>
      <c r="I5231">
        <f t="shared" si="326"/>
        <v>6</v>
      </c>
      <c r="J5231">
        <f t="shared" si="327"/>
        <v>16</v>
      </c>
    </row>
    <row r="5232" spans="2:10" x14ac:dyDescent="0.35">
      <c r="B5232" s="1">
        <v>33405</v>
      </c>
      <c r="C5232" t="s">
        <v>17</v>
      </c>
      <c r="D5232" s="2">
        <f t="shared" si="328"/>
        <v>0</v>
      </c>
      <c r="E5232">
        <v>660</v>
      </c>
      <c r="F5232">
        <v>0</v>
      </c>
      <c r="H5232">
        <f t="shared" si="325"/>
        <v>1991</v>
      </c>
      <c r="I5232">
        <f t="shared" si="326"/>
        <v>6</v>
      </c>
      <c r="J5232">
        <f t="shared" si="327"/>
        <v>16</v>
      </c>
    </row>
    <row r="5233" spans="2:10" x14ac:dyDescent="0.35">
      <c r="B5233" s="1">
        <v>33405</v>
      </c>
      <c r="C5233" t="s">
        <v>18</v>
      </c>
      <c r="D5233" s="2">
        <f t="shared" si="328"/>
        <v>0</v>
      </c>
      <c r="E5233">
        <v>660</v>
      </c>
      <c r="F5233">
        <v>0</v>
      </c>
      <c r="H5233">
        <f t="shared" si="325"/>
        <v>1991</v>
      </c>
      <c r="I5233">
        <f t="shared" si="326"/>
        <v>6</v>
      </c>
      <c r="J5233">
        <f t="shared" si="327"/>
        <v>16</v>
      </c>
    </row>
    <row r="5234" spans="2:10" x14ac:dyDescent="0.35">
      <c r="B5234" s="1">
        <v>33405</v>
      </c>
      <c r="C5234" t="s">
        <v>19</v>
      </c>
      <c r="D5234" s="2">
        <f t="shared" si="328"/>
        <v>0</v>
      </c>
      <c r="E5234">
        <v>660</v>
      </c>
      <c r="F5234">
        <v>0</v>
      </c>
      <c r="H5234">
        <f t="shared" si="325"/>
        <v>1991</v>
      </c>
      <c r="I5234">
        <f t="shared" si="326"/>
        <v>6</v>
      </c>
      <c r="J5234">
        <f t="shared" si="327"/>
        <v>16</v>
      </c>
    </row>
    <row r="5235" spans="2:10" x14ac:dyDescent="0.35">
      <c r="B5235" s="1">
        <v>33405</v>
      </c>
      <c r="C5235" t="s">
        <v>20</v>
      </c>
      <c r="D5235" s="2">
        <f t="shared" si="328"/>
        <v>0.85151515151515156</v>
      </c>
      <c r="E5235">
        <v>660</v>
      </c>
      <c r="F5235">
        <v>562</v>
      </c>
      <c r="H5235">
        <f t="shared" si="325"/>
        <v>1991</v>
      </c>
      <c r="I5235">
        <f t="shared" si="326"/>
        <v>6</v>
      </c>
      <c r="J5235">
        <f t="shared" si="327"/>
        <v>16</v>
      </c>
    </row>
    <row r="5236" spans="2:10" x14ac:dyDescent="0.35">
      <c r="B5236" s="1">
        <v>33405</v>
      </c>
      <c r="C5236" t="s">
        <v>21</v>
      </c>
      <c r="D5236" s="2">
        <f t="shared" si="328"/>
        <v>0</v>
      </c>
      <c r="E5236">
        <v>660</v>
      </c>
      <c r="F5236">
        <v>0</v>
      </c>
      <c r="H5236">
        <f t="shared" si="325"/>
        <v>1991</v>
      </c>
      <c r="I5236">
        <f t="shared" si="326"/>
        <v>6</v>
      </c>
      <c r="J5236">
        <f t="shared" si="327"/>
        <v>16</v>
      </c>
    </row>
    <row r="5237" spans="2:10" x14ac:dyDescent="0.35">
      <c r="B5237" s="1">
        <v>33405</v>
      </c>
      <c r="C5237" t="s">
        <v>22</v>
      </c>
      <c r="D5237" s="2">
        <f t="shared" si="328"/>
        <v>0</v>
      </c>
      <c r="E5237">
        <v>660</v>
      </c>
      <c r="F5237">
        <v>0</v>
      </c>
      <c r="H5237">
        <f t="shared" si="325"/>
        <v>1991</v>
      </c>
      <c r="I5237">
        <f t="shared" si="326"/>
        <v>6</v>
      </c>
      <c r="J5237">
        <f t="shared" si="327"/>
        <v>16</v>
      </c>
    </row>
    <row r="5238" spans="2:10" x14ac:dyDescent="0.35">
      <c r="B5238" s="1">
        <v>33405</v>
      </c>
      <c r="C5238" t="s">
        <v>23</v>
      </c>
      <c r="D5238" s="2">
        <f t="shared" si="328"/>
        <v>0</v>
      </c>
      <c r="E5238">
        <v>660</v>
      </c>
      <c r="F5238">
        <v>0</v>
      </c>
      <c r="H5238">
        <f t="shared" si="325"/>
        <v>1991</v>
      </c>
      <c r="I5238">
        <f t="shared" si="326"/>
        <v>6</v>
      </c>
      <c r="J5238">
        <f t="shared" si="327"/>
        <v>16</v>
      </c>
    </row>
    <row r="5239" spans="2:10" x14ac:dyDescent="0.35">
      <c r="B5239" s="1">
        <v>33405</v>
      </c>
      <c r="C5239" t="s">
        <v>24</v>
      </c>
      <c r="D5239" s="2">
        <f t="shared" si="328"/>
        <v>1.8181818181818181E-2</v>
      </c>
      <c r="E5239">
        <v>660</v>
      </c>
      <c r="F5239">
        <v>12</v>
      </c>
      <c r="H5239">
        <f t="shared" si="325"/>
        <v>1991</v>
      </c>
      <c r="I5239">
        <f t="shared" si="326"/>
        <v>6</v>
      </c>
      <c r="J5239">
        <f t="shared" si="327"/>
        <v>16</v>
      </c>
    </row>
    <row r="5240" spans="2:10" x14ac:dyDescent="0.35">
      <c r="B5240" s="1">
        <v>33405</v>
      </c>
      <c r="C5240" t="s">
        <v>25</v>
      </c>
      <c r="D5240" s="2">
        <f t="shared" si="328"/>
        <v>0</v>
      </c>
      <c r="E5240">
        <v>660</v>
      </c>
      <c r="F5240">
        <v>0</v>
      </c>
      <c r="H5240">
        <f t="shared" si="325"/>
        <v>1991</v>
      </c>
      <c r="I5240">
        <f t="shared" si="326"/>
        <v>6</v>
      </c>
      <c r="J5240">
        <f t="shared" si="327"/>
        <v>16</v>
      </c>
    </row>
    <row r="5241" spans="2:10" x14ac:dyDescent="0.35">
      <c r="B5241" s="1">
        <v>33405</v>
      </c>
      <c r="C5241" t="s">
        <v>26</v>
      </c>
      <c r="D5241" s="2">
        <f t="shared" si="328"/>
        <v>90.456249999999997</v>
      </c>
      <c r="E5241">
        <v>160</v>
      </c>
      <c r="F5241">
        <v>14473</v>
      </c>
      <c r="H5241">
        <f t="shared" si="325"/>
        <v>1991</v>
      </c>
      <c r="I5241">
        <f t="shared" si="326"/>
        <v>6</v>
      </c>
      <c r="J5241">
        <f t="shared" si="327"/>
        <v>16</v>
      </c>
    </row>
    <row r="5242" spans="2:10" x14ac:dyDescent="0.35">
      <c r="B5242" s="1">
        <v>33405</v>
      </c>
      <c r="C5242" t="s">
        <v>27</v>
      </c>
      <c r="D5242" s="2">
        <f t="shared" si="328"/>
        <v>8.6363636363636365E-2</v>
      </c>
      <c r="E5242">
        <v>660</v>
      </c>
      <c r="F5242">
        <v>57</v>
      </c>
      <c r="H5242">
        <f t="shared" si="325"/>
        <v>1991</v>
      </c>
      <c r="I5242">
        <f t="shared" si="326"/>
        <v>6</v>
      </c>
      <c r="J5242">
        <f t="shared" si="327"/>
        <v>16</v>
      </c>
    </row>
    <row r="5243" spans="2:10" x14ac:dyDescent="0.35">
      <c r="B5243" s="1">
        <v>33405</v>
      </c>
      <c r="C5243" t="s">
        <v>28</v>
      </c>
      <c r="D5243" s="2">
        <f t="shared" si="328"/>
        <v>5.7575757575757579E-2</v>
      </c>
      <c r="E5243">
        <v>660</v>
      </c>
      <c r="F5243">
        <v>38</v>
      </c>
      <c r="H5243">
        <f t="shared" si="325"/>
        <v>1991</v>
      </c>
      <c r="I5243">
        <f t="shared" si="326"/>
        <v>6</v>
      </c>
      <c r="J5243">
        <f t="shared" si="327"/>
        <v>16</v>
      </c>
    </row>
    <row r="5244" spans="2:10" x14ac:dyDescent="0.35">
      <c r="B5244" s="1">
        <v>33405</v>
      </c>
      <c r="C5244" t="s">
        <v>29</v>
      </c>
      <c r="D5244" s="2">
        <f t="shared" si="328"/>
        <v>0.16363636363636364</v>
      </c>
      <c r="E5244">
        <v>660</v>
      </c>
      <c r="F5244">
        <v>108</v>
      </c>
      <c r="H5244">
        <f t="shared" si="325"/>
        <v>1991</v>
      </c>
      <c r="I5244">
        <f t="shared" si="326"/>
        <v>6</v>
      </c>
      <c r="J5244">
        <f t="shared" si="327"/>
        <v>16</v>
      </c>
    </row>
    <row r="5245" spans="2:10" x14ac:dyDescent="0.35">
      <c r="B5245" s="1">
        <v>33405</v>
      </c>
      <c r="C5245" t="s">
        <v>30</v>
      </c>
      <c r="D5245" s="2">
        <f t="shared" si="328"/>
        <v>9.8969696969696965</v>
      </c>
      <c r="E5245">
        <v>660</v>
      </c>
      <c r="F5245">
        <v>6532</v>
      </c>
      <c r="H5245">
        <f t="shared" si="325"/>
        <v>1991</v>
      </c>
      <c r="I5245">
        <f t="shared" si="326"/>
        <v>6</v>
      </c>
      <c r="J5245">
        <f t="shared" si="327"/>
        <v>16</v>
      </c>
    </row>
    <row r="5246" spans="2:10" x14ac:dyDescent="0.35">
      <c r="B5246" s="1">
        <v>33405</v>
      </c>
      <c r="C5246" t="s">
        <v>31</v>
      </c>
      <c r="D5246" s="2">
        <f t="shared" si="328"/>
        <v>1.9696969696969695E-2</v>
      </c>
      <c r="E5246">
        <v>660</v>
      </c>
      <c r="F5246">
        <v>13</v>
      </c>
      <c r="H5246">
        <f t="shared" si="325"/>
        <v>1991</v>
      </c>
      <c r="I5246">
        <f t="shared" si="326"/>
        <v>6</v>
      </c>
      <c r="J5246">
        <f t="shared" si="327"/>
        <v>16</v>
      </c>
    </row>
    <row r="5247" spans="2:10" x14ac:dyDescent="0.35">
      <c r="B5247" s="1">
        <v>33405</v>
      </c>
      <c r="C5247" t="s">
        <v>32</v>
      </c>
      <c r="D5247" s="2">
        <f t="shared" si="328"/>
        <v>0</v>
      </c>
      <c r="E5247">
        <v>660</v>
      </c>
      <c r="F5247">
        <v>0</v>
      </c>
      <c r="H5247">
        <f t="shared" si="325"/>
        <v>1991</v>
      </c>
      <c r="I5247">
        <f t="shared" si="326"/>
        <v>6</v>
      </c>
      <c r="J5247">
        <f t="shared" si="327"/>
        <v>16</v>
      </c>
    </row>
    <row r="5248" spans="2:10" x14ac:dyDescent="0.35">
      <c r="B5248" s="1">
        <v>33405</v>
      </c>
      <c r="C5248" t="s">
        <v>33</v>
      </c>
      <c r="D5248" s="2">
        <f t="shared" si="328"/>
        <v>0.2818181818181818</v>
      </c>
      <c r="E5248">
        <v>660</v>
      </c>
      <c r="F5248">
        <v>186</v>
      </c>
      <c r="H5248">
        <f t="shared" si="325"/>
        <v>1991</v>
      </c>
      <c r="I5248">
        <f t="shared" si="326"/>
        <v>6</v>
      </c>
      <c r="J5248">
        <f t="shared" si="327"/>
        <v>16</v>
      </c>
    </row>
    <row r="5249" spans="2:10" x14ac:dyDescent="0.35">
      <c r="B5249" s="1">
        <v>33405</v>
      </c>
      <c r="C5249" t="s">
        <v>34</v>
      </c>
      <c r="D5249" s="2">
        <f t="shared" si="328"/>
        <v>0</v>
      </c>
      <c r="E5249">
        <v>660</v>
      </c>
      <c r="F5249">
        <v>0</v>
      </c>
      <c r="H5249">
        <f t="shared" si="325"/>
        <v>1991</v>
      </c>
      <c r="I5249">
        <f t="shared" si="326"/>
        <v>6</v>
      </c>
      <c r="J5249">
        <f t="shared" si="327"/>
        <v>16</v>
      </c>
    </row>
    <row r="5250" spans="2:10" x14ac:dyDescent="0.35">
      <c r="B5250" s="1">
        <v>33405</v>
      </c>
      <c r="C5250" t="s">
        <v>35</v>
      </c>
      <c r="D5250" s="2">
        <f t="shared" si="328"/>
        <v>7.8787878787878782E-2</v>
      </c>
      <c r="E5250">
        <v>660</v>
      </c>
      <c r="F5250">
        <v>52</v>
      </c>
      <c r="H5250">
        <f t="shared" si="325"/>
        <v>1991</v>
      </c>
      <c r="I5250">
        <f t="shared" si="326"/>
        <v>6</v>
      </c>
      <c r="J5250">
        <f t="shared" si="327"/>
        <v>16</v>
      </c>
    </row>
    <row r="5251" spans="2:10" x14ac:dyDescent="0.35">
      <c r="B5251" s="1">
        <v>33405</v>
      </c>
      <c r="C5251" t="s">
        <v>36</v>
      </c>
      <c r="D5251" s="2">
        <f t="shared" si="328"/>
        <v>1.0606060606060606</v>
      </c>
      <c r="E5251">
        <v>660</v>
      </c>
      <c r="F5251">
        <v>700</v>
      </c>
      <c r="H5251">
        <f t="shared" ref="H5251:H5314" si="329">YEAR(B5251)</f>
        <v>1991</v>
      </c>
      <c r="I5251">
        <f t="shared" ref="I5251:I5314" si="330">MONTH(B5251)</f>
        <v>6</v>
      </c>
      <c r="J5251">
        <f t="shared" ref="J5251:J5314" si="331">DAY(B5251)</f>
        <v>16</v>
      </c>
    </row>
    <row r="5252" spans="2:10" x14ac:dyDescent="0.35">
      <c r="B5252" s="1">
        <v>33405</v>
      </c>
      <c r="C5252" t="s">
        <v>37</v>
      </c>
      <c r="D5252" s="2">
        <f t="shared" ref="D5252:D5315" si="332">+F5252/E5252</f>
        <v>7.874015748031496E-4</v>
      </c>
      <c r="E5252">
        <v>1270</v>
      </c>
      <c r="F5252">
        <v>1</v>
      </c>
      <c r="H5252">
        <f t="shared" si="329"/>
        <v>1991</v>
      </c>
      <c r="I5252">
        <f t="shared" si="330"/>
        <v>6</v>
      </c>
      <c r="J5252">
        <f t="shared" si="331"/>
        <v>16</v>
      </c>
    </row>
    <row r="5253" spans="2:10" x14ac:dyDescent="0.35">
      <c r="B5253" s="1">
        <v>33405</v>
      </c>
      <c r="C5253" t="s">
        <v>38</v>
      </c>
      <c r="D5253" s="2">
        <f t="shared" si="332"/>
        <v>0</v>
      </c>
      <c r="E5253">
        <v>1270</v>
      </c>
      <c r="F5253">
        <v>0</v>
      </c>
      <c r="H5253">
        <f t="shared" si="329"/>
        <v>1991</v>
      </c>
      <c r="I5253">
        <f t="shared" si="330"/>
        <v>6</v>
      </c>
      <c r="J5253">
        <f t="shared" si="331"/>
        <v>16</v>
      </c>
    </row>
    <row r="5254" spans="2:10" x14ac:dyDescent="0.35">
      <c r="B5254" s="1">
        <v>33405</v>
      </c>
      <c r="C5254" t="s">
        <v>39</v>
      </c>
      <c r="D5254" s="2">
        <f t="shared" si="332"/>
        <v>3.937007874015748E-3</v>
      </c>
      <c r="E5254">
        <v>1270</v>
      </c>
      <c r="F5254">
        <v>5</v>
      </c>
      <c r="H5254">
        <f t="shared" si="329"/>
        <v>1991</v>
      </c>
      <c r="I5254">
        <f t="shared" si="330"/>
        <v>6</v>
      </c>
      <c r="J5254">
        <f t="shared" si="331"/>
        <v>16</v>
      </c>
    </row>
    <row r="5255" spans="2:10" x14ac:dyDescent="0.35">
      <c r="B5255" s="1">
        <v>33405</v>
      </c>
      <c r="C5255" t="s">
        <v>40</v>
      </c>
      <c r="D5255" s="2">
        <f t="shared" si="332"/>
        <v>1.5151515151515152E-3</v>
      </c>
      <c r="E5255">
        <v>660</v>
      </c>
      <c r="F5255">
        <v>1</v>
      </c>
      <c r="H5255">
        <f t="shared" si="329"/>
        <v>1991</v>
      </c>
      <c r="I5255">
        <f t="shared" si="330"/>
        <v>6</v>
      </c>
      <c r="J5255">
        <f t="shared" si="331"/>
        <v>16</v>
      </c>
    </row>
    <row r="5256" spans="2:10" x14ac:dyDescent="0.35">
      <c r="B5256" s="1">
        <v>33405</v>
      </c>
      <c r="C5256" t="s">
        <v>41</v>
      </c>
      <c r="D5256" s="2">
        <f t="shared" si="332"/>
        <v>0</v>
      </c>
      <c r="E5256">
        <v>660</v>
      </c>
      <c r="F5256">
        <v>0</v>
      </c>
      <c r="H5256">
        <f t="shared" si="329"/>
        <v>1991</v>
      </c>
      <c r="I5256">
        <f t="shared" si="330"/>
        <v>6</v>
      </c>
      <c r="J5256">
        <f t="shared" si="331"/>
        <v>16</v>
      </c>
    </row>
    <row r="5257" spans="2:10" x14ac:dyDescent="0.35">
      <c r="B5257" s="1">
        <v>33405</v>
      </c>
      <c r="C5257" t="s">
        <v>42</v>
      </c>
      <c r="D5257" s="2">
        <f t="shared" si="332"/>
        <v>5.9842519685039369E-2</v>
      </c>
      <c r="E5257">
        <v>1270</v>
      </c>
      <c r="F5257">
        <v>76</v>
      </c>
      <c r="H5257">
        <f t="shared" si="329"/>
        <v>1991</v>
      </c>
      <c r="I5257">
        <f t="shared" si="330"/>
        <v>6</v>
      </c>
      <c r="J5257">
        <f t="shared" si="331"/>
        <v>16</v>
      </c>
    </row>
    <row r="5258" spans="2:10" x14ac:dyDescent="0.35">
      <c r="B5258" s="1">
        <v>33405</v>
      </c>
      <c r="C5258" t="s">
        <v>43</v>
      </c>
      <c r="D5258" s="2">
        <f t="shared" si="332"/>
        <v>1.5151515151515152E-3</v>
      </c>
      <c r="E5258">
        <v>660</v>
      </c>
      <c r="F5258">
        <v>1</v>
      </c>
      <c r="H5258">
        <f t="shared" si="329"/>
        <v>1991</v>
      </c>
      <c r="I5258">
        <f t="shared" si="330"/>
        <v>6</v>
      </c>
      <c r="J5258">
        <f t="shared" si="331"/>
        <v>16</v>
      </c>
    </row>
    <row r="5259" spans="2:10" x14ac:dyDescent="0.35">
      <c r="B5259" s="1">
        <v>33405</v>
      </c>
      <c r="C5259" t="s">
        <v>44</v>
      </c>
      <c r="D5259" s="2">
        <f t="shared" si="332"/>
        <v>0</v>
      </c>
      <c r="E5259">
        <v>660</v>
      </c>
      <c r="F5259">
        <v>0</v>
      </c>
      <c r="H5259">
        <f t="shared" si="329"/>
        <v>1991</v>
      </c>
      <c r="I5259">
        <f t="shared" si="330"/>
        <v>6</v>
      </c>
      <c r="J5259">
        <f t="shared" si="331"/>
        <v>16</v>
      </c>
    </row>
    <row r="5260" spans="2:10" x14ac:dyDescent="0.35">
      <c r="B5260" s="1">
        <v>33405</v>
      </c>
      <c r="C5260" t="s">
        <v>45</v>
      </c>
      <c r="D5260" s="2">
        <f t="shared" si="332"/>
        <v>0</v>
      </c>
      <c r="E5260">
        <v>660</v>
      </c>
      <c r="F5260">
        <v>0</v>
      </c>
      <c r="H5260">
        <f t="shared" si="329"/>
        <v>1991</v>
      </c>
      <c r="I5260">
        <f t="shared" si="330"/>
        <v>6</v>
      </c>
      <c r="J5260">
        <f t="shared" si="331"/>
        <v>16</v>
      </c>
    </row>
    <row r="5261" spans="2:10" x14ac:dyDescent="0.35">
      <c r="B5261" s="1">
        <v>33405</v>
      </c>
      <c r="C5261" t="s">
        <v>46</v>
      </c>
      <c r="D5261" s="2">
        <f t="shared" si="332"/>
        <v>8.0303030303030307E-2</v>
      </c>
      <c r="E5261">
        <v>660</v>
      </c>
      <c r="F5261">
        <v>53</v>
      </c>
      <c r="H5261">
        <f t="shared" si="329"/>
        <v>1991</v>
      </c>
      <c r="I5261">
        <f t="shared" si="330"/>
        <v>6</v>
      </c>
      <c r="J5261">
        <f t="shared" si="331"/>
        <v>16</v>
      </c>
    </row>
    <row r="5262" spans="2:10" x14ac:dyDescent="0.35">
      <c r="B5262" s="1">
        <v>33405</v>
      </c>
      <c r="C5262" t="s">
        <v>47</v>
      </c>
      <c r="D5262" s="2">
        <f t="shared" si="332"/>
        <v>1.2439393939393939</v>
      </c>
      <c r="E5262">
        <v>660</v>
      </c>
      <c r="F5262">
        <v>821</v>
      </c>
      <c r="H5262">
        <f t="shared" si="329"/>
        <v>1991</v>
      </c>
      <c r="I5262">
        <f t="shared" si="330"/>
        <v>6</v>
      </c>
      <c r="J5262">
        <f t="shared" si="331"/>
        <v>16</v>
      </c>
    </row>
    <row r="5263" spans="2:10" x14ac:dyDescent="0.35">
      <c r="B5263" s="1">
        <v>33405</v>
      </c>
      <c r="C5263" t="s">
        <v>48</v>
      </c>
      <c r="D5263" s="2">
        <f t="shared" si="332"/>
        <v>0</v>
      </c>
      <c r="E5263">
        <v>660</v>
      </c>
      <c r="F5263">
        <v>0</v>
      </c>
      <c r="H5263">
        <f t="shared" si="329"/>
        <v>1991</v>
      </c>
      <c r="I5263">
        <f t="shared" si="330"/>
        <v>6</v>
      </c>
      <c r="J5263">
        <f t="shared" si="331"/>
        <v>16</v>
      </c>
    </row>
    <row r="5264" spans="2:10" x14ac:dyDescent="0.35">
      <c r="B5264" s="1">
        <v>33405</v>
      </c>
      <c r="C5264" t="s">
        <v>49</v>
      </c>
      <c r="D5264" s="2">
        <f t="shared" si="332"/>
        <v>239.29374999999999</v>
      </c>
      <c r="E5264">
        <v>160</v>
      </c>
      <c r="F5264">
        <v>38287</v>
      </c>
      <c r="H5264">
        <f t="shared" si="329"/>
        <v>1991</v>
      </c>
      <c r="I5264">
        <f t="shared" si="330"/>
        <v>6</v>
      </c>
      <c r="J5264">
        <f t="shared" si="331"/>
        <v>16</v>
      </c>
    </row>
    <row r="5265" spans="2:10" x14ac:dyDescent="0.35">
      <c r="B5265" s="1">
        <v>33405</v>
      </c>
      <c r="C5265" t="s">
        <v>50</v>
      </c>
      <c r="D5265" s="2">
        <f t="shared" si="332"/>
        <v>0</v>
      </c>
      <c r="E5265">
        <v>660</v>
      </c>
      <c r="F5265">
        <v>0</v>
      </c>
      <c r="H5265">
        <f t="shared" si="329"/>
        <v>1991</v>
      </c>
      <c r="I5265">
        <f t="shared" si="330"/>
        <v>6</v>
      </c>
      <c r="J5265">
        <f t="shared" si="331"/>
        <v>16</v>
      </c>
    </row>
    <row r="5266" spans="2:10" x14ac:dyDescent="0.35">
      <c r="B5266" s="1">
        <v>33405</v>
      </c>
      <c r="C5266" t="s">
        <v>51</v>
      </c>
      <c r="D5266" s="2">
        <f t="shared" si="332"/>
        <v>13.087878787878788</v>
      </c>
      <c r="E5266">
        <v>660</v>
      </c>
      <c r="F5266">
        <v>8638</v>
      </c>
      <c r="H5266">
        <f t="shared" si="329"/>
        <v>1991</v>
      </c>
      <c r="I5266">
        <f t="shared" si="330"/>
        <v>6</v>
      </c>
      <c r="J5266">
        <f t="shared" si="331"/>
        <v>16</v>
      </c>
    </row>
    <row r="5267" spans="2:10" x14ac:dyDescent="0.35">
      <c r="B5267" s="1">
        <v>33405</v>
      </c>
      <c r="C5267" t="s">
        <v>52</v>
      </c>
      <c r="D5267" s="2">
        <f t="shared" si="332"/>
        <v>0</v>
      </c>
      <c r="E5267">
        <v>660</v>
      </c>
      <c r="F5267">
        <v>0</v>
      </c>
      <c r="H5267">
        <f t="shared" si="329"/>
        <v>1991</v>
      </c>
      <c r="I5267">
        <f t="shared" si="330"/>
        <v>6</v>
      </c>
      <c r="J5267">
        <f t="shared" si="331"/>
        <v>16</v>
      </c>
    </row>
    <row r="5268" spans="2:10" x14ac:dyDescent="0.35">
      <c r="B5268" s="1">
        <v>33405</v>
      </c>
      <c r="C5268" t="s">
        <v>53</v>
      </c>
      <c r="D5268" s="2">
        <f t="shared" si="332"/>
        <v>3</v>
      </c>
      <c r="E5268">
        <v>160</v>
      </c>
      <c r="F5268">
        <v>480</v>
      </c>
      <c r="H5268">
        <f t="shared" si="329"/>
        <v>1991</v>
      </c>
      <c r="I5268">
        <f t="shared" si="330"/>
        <v>6</v>
      </c>
      <c r="J5268">
        <f t="shared" si="331"/>
        <v>16</v>
      </c>
    </row>
    <row r="5269" spans="2:10" x14ac:dyDescent="0.35">
      <c r="B5269" s="1">
        <v>33405</v>
      </c>
      <c r="C5269" t="s">
        <v>54</v>
      </c>
      <c r="D5269" s="2">
        <f t="shared" si="332"/>
        <v>0.35</v>
      </c>
      <c r="E5269">
        <v>160</v>
      </c>
      <c r="F5269">
        <v>56</v>
      </c>
      <c r="H5269">
        <f t="shared" si="329"/>
        <v>1991</v>
      </c>
      <c r="I5269">
        <f t="shared" si="330"/>
        <v>6</v>
      </c>
      <c r="J5269">
        <f t="shared" si="331"/>
        <v>16</v>
      </c>
    </row>
    <row r="5270" spans="2:10" x14ac:dyDescent="0.35">
      <c r="B5270" s="1">
        <v>33405</v>
      </c>
      <c r="C5270" t="s">
        <v>55</v>
      </c>
      <c r="D5270" s="2">
        <f t="shared" si="332"/>
        <v>0</v>
      </c>
      <c r="E5270">
        <v>660</v>
      </c>
      <c r="F5270">
        <v>0</v>
      </c>
      <c r="H5270">
        <f t="shared" si="329"/>
        <v>1991</v>
      </c>
      <c r="I5270">
        <f t="shared" si="330"/>
        <v>6</v>
      </c>
      <c r="J5270">
        <f t="shared" si="331"/>
        <v>16</v>
      </c>
    </row>
    <row r="5271" spans="2:10" x14ac:dyDescent="0.35">
      <c r="B5271" s="1">
        <v>33405</v>
      </c>
      <c r="C5271" t="s">
        <v>56</v>
      </c>
      <c r="D5271" s="2">
        <f t="shared" si="332"/>
        <v>2.8787878787878789E-2</v>
      </c>
      <c r="E5271">
        <v>660</v>
      </c>
      <c r="F5271">
        <v>19</v>
      </c>
      <c r="H5271">
        <f t="shared" si="329"/>
        <v>1991</v>
      </c>
      <c r="I5271">
        <f t="shared" si="330"/>
        <v>6</v>
      </c>
      <c r="J5271">
        <f t="shared" si="331"/>
        <v>16</v>
      </c>
    </row>
    <row r="5272" spans="2:10" x14ac:dyDescent="0.35">
      <c r="B5272" s="1">
        <v>33405</v>
      </c>
      <c r="C5272" t="s">
        <v>57</v>
      </c>
      <c r="D5272" s="2">
        <f t="shared" si="332"/>
        <v>26.962499999999999</v>
      </c>
      <c r="E5272">
        <v>160</v>
      </c>
      <c r="F5272">
        <v>4314</v>
      </c>
      <c r="H5272">
        <f t="shared" si="329"/>
        <v>1991</v>
      </c>
      <c r="I5272">
        <f t="shared" si="330"/>
        <v>6</v>
      </c>
      <c r="J5272">
        <f t="shared" si="331"/>
        <v>16</v>
      </c>
    </row>
    <row r="5273" spans="2:10" x14ac:dyDescent="0.35">
      <c r="B5273" s="1">
        <v>33405</v>
      </c>
      <c r="C5273" t="s">
        <v>58</v>
      </c>
      <c r="D5273" s="2">
        <f t="shared" si="332"/>
        <v>2.2030303030303031</v>
      </c>
      <c r="E5273">
        <v>660</v>
      </c>
      <c r="F5273">
        <v>1454</v>
      </c>
      <c r="H5273">
        <f t="shared" si="329"/>
        <v>1991</v>
      </c>
      <c r="I5273">
        <f t="shared" si="330"/>
        <v>6</v>
      </c>
      <c r="J5273">
        <f t="shared" si="331"/>
        <v>16</v>
      </c>
    </row>
    <row r="5274" spans="2:10" x14ac:dyDescent="0.35">
      <c r="B5274" s="1">
        <v>33405</v>
      </c>
      <c r="C5274" t="s">
        <v>59</v>
      </c>
      <c r="D5274" s="2">
        <f t="shared" si="332"/>
        <v>36.28125</v>
      </c>
      <c r="E5274">
        <v>160</v>
      </c>
      <c r="F5274">
        <v>5805</v>
      </c>
      <c r="H5274">
        <f t="shared" si="329"/>
        <v>1991</v>
      </c>
      <c r="I5274">
        <f t="shared" si="330"/>
        <v>6</v>
      </c>
      <c r="J5274">
        <f t="shared" si="331"/>
        <v>16</v>
      </c>
    </row>
    <row r="5275" spans="2:10" x14ac:dyDescent="0.35">
      <c r="B5275" s="1">
        <v>33405</v>
      </c>
      <c r="C5275" t="s">
        <v>60</v>
      </c>
      <c r="D5275" s="2">
        <f t="shared" si="332"/>
        <v>3.0437500000000002</v>
      </c>
      <c r="E5275">
        <v>160</v>
      </c>
      <c r="F5275">
        <v>487</v>
      </c>
      <c r="H5275">
        <f t="shared" si="329"/>
        <v>1991</v>
      </c>
      <c r="I5275">
        <f t="shared" si="330"/>
        <v>6</v>
      </c>
      <c r="J5275">
        <f t="shared" si="331"/>
        <v>16</v>
      </c>
    </row>
    <row r="5276" spans="2:10" x14ac:dyDescent="0.35">
      <c r="B5276" s="1">
        <v>33405</v>
      </c>
      <c r="C5276" t="s">
        <v>61</v>
      </c>
      <c r="D5276" s="2">
        <f t="shared" si="332"/>
        <v>0</v>
      </c>
      <c r="E5276">
        <v>660</v>
      </c>
      <c r="F5276">
        <v>0</v>
      </c>
      <c r="H5276">
        <f t="shared" si="329"/>
        <v>1991</v>
      </c>
      <c r="I5276">
        <f t="shared" si="330"/>
        <v>6</v>
      </c>
      <c r="J5276">
        <f t="shared" si="331"/>
        <v>16</v>
      </c>
    </row>
    <row r="5277" spans="2:10" x14ac:dyDescent="0.35">
      <c r="B5277" s="1">
        <v>33405</v>
      </c>
      <c r="C5277" t="s">
        <v>62</v>
      </c>
      <c r="D5277" s="2">
        <f t="shared" si="332"/>
        <v>0</v>
      </c>
      <c r="E5277">
        <v>660</v>
      </c>
      <c r="F5277">
        <v>0</v>
      </c>
      <c r="H5277">
        <f t="shared" si="329"/>
        <v>1991</v>
      </c>
      <c r="I5277">
        <f t="shared" si="330"/>
        <v>6</v>
      </c>
      <c r="J5277">
        <f t="shared" si="331"/>
        <v>16</v>
      </c>
    </row>
    <row r="5278" spans="2:10" x14ac:dyDescent="0.35">
      <c r="B5278" s="1">
        <v>33405</v>
      </c>
      <c r="C5278" t="s">
        <v>63</v>
      </c>
      <c r="D5278" s="2">
        <f t="shared" si="332"/>
        <v>0</v>
      </c>
      <c r="E5278">
        <v>660</v>
      </c>
      <c r="F5278">
        <v>0</v>
      </c>
      <c r="H5278">
        <f t="shared" si="329"/>
        <v>1991</v>
      </c>
      <c r="I5278">
        <f t="shared" si="330"/>
        <v>6</v>
      </c>
      <c r="J5278">
        <f t="shared" si="331"/>
        <v>16</v>
      </c>
    </row>
    <row r="5279" spans="2:10" x14ac:dyDescent="0.35">
      <c r="B5279" s="1">
        <v>33405</v>
      </c>
      <c r="C5279" t="s">
        <v>64</v>
      </c>
      <c r="D5279" s="2">
        <f t="shared" si="332"/>
        <v>1.5151515151515152E-3</v>
      </c>
      <c r="E5279">
        <v>660</v>
      </c>
      <c r="F5279">
        <v>1</v>
      </c>
      <c r="H5279">
        <f t="shared" si="329"/>
        <v>1991</v>
      </c>
      <c r="I5279">
        <f t="shared" si="330"/>
        <v>6</v>
      </c>
      <c r="J5279">
        <f t="shared" si="331"/>
        <v>16</v>
      </c>
    </row>
    <row r="5280" spans="2:10" x14ac:dyDescent="0.35">
      <c r="B5280" s="1">
        <v>33405</v>
      </c>
      <c r="C5280" t="s">
        <v>65</v>
      </c>
      <c r="D5280" s="2">
        <f t="shared" si="332"/>
        <v>0</v>
      </c>
      <c r="E5280">
        <v>160</v>
      </c>
      <c r="F5280">
        <v>0</v>
      </c>
      <c r="H5280">
        <f t="shared" si="329"/>
        <v>1991</v>
      </c>
      <c r="I5280">
        <f t="shared" si="330"/>
        <v>6</v>
      </c>
      <c r="J5280">
        <f t="shared" si="331"/>
        <v>16</v>
      </c>
    </row>
    <row r="5281" spans="2:10" x14ac:dyDescent="0.35">
      <c r="B5281" s="1">
        <v>33405</v>
      </c>
      <c r="C5281" t="s">
        <v>66</v>
      </c>
      <c r="D5281" s="2">
        <f t="shared" si="332"/>
        <v>5.7125000000000004</v>
      </c>
      <c r="E5281">
        <v>160</v>
      </c>
      <c r="F5281">
        <v>914</v>
      </c>
      <c r="H5281">
        <f t="shared" si="329"/>
        <v>1991</v>
      </c>
      <c r="I5281">
        <f t="shared" si="330"/>
        <v>6</v>
      </c>
      <c r="J5281">
        <f t="shared" si="331"/>
        <v>16</v>
      </c>
    </row>
    <row r="5282" spans="2:10" x14ac:dyDescent="0.35">
      <c r="B5282" s="1">
        <v>33405</v>
      </c>
      <c r="C5282" t="s">
        <v>67</v>
      </c>
      <c r="D5282" s="2">
        <f t="shared" si="332"/>
        <v>0</v>
      </c>
      <c r="E5282">
        <v>660</v>
      </c>
      <c r="F5282">
        <v>0</v>
      </c>
      <c r="H5282">
        <f t="shared" si="329"/>
        <v>1991</v>
      </c>
      <c r="I5282">
        <f t="shared" si="330"/>
        <v>6</v>
      </c>
      <c r="J5282">
        <f t="shared" si="331"/>
        <v>16</v>
      </c>
    </row>
    <row r="5283" spans="2:10" x14ac:dyDescent="0.35">
      <c r="B5283" s="1">
        <v>33405</v>
      </c>
      <c r="C5283" t="s">
        <v>68</v>
      </c>
      <c r="D5283" s="2">
        <f t="shared" si="332"/>
        <v>1.8181818181818181E-2</v>
      </c>
      <c r="E5283">
        <v>660</v>
      </c>
      <c r="F5283">
        <v>12</v>
      </c>
      <c r="H5283">
        <f t="shared" si="329"/>
        <v>1991</v>
      </c>
      <c r="I5283">
        <f t="shared" si="330"/>
        <v>6</v>
      </c>
      <c r="J5283">
        <f t="shared" si="331"/>
        <v>16</v>
      </c>
    </row>
    <row r="5284" spans="2:10" x14ac:dyDescent="0.35">
      <c r="B5284" s="1">
        <v>33405</v>
      </c>
      <c r="C5284" t="s">
        <v>69</v>
      </c>
      <c r="D5284" s="2">
        <f t="shared" si="332"/>
        <v>0</v>
      </c>
      <c r="E5284">
        <v>660</v>
      </c>
      <c r="F5284">
        <v>0</v>
      </c>
      <c r="H5284">
        <f t="shared" si="329"/>
        <v>1991</v>
      </c>
      <c r="I5284">
        <f t="shared" si="330"/>
        <v>6</v>
      </c>
      <c r="J5284">
        <f t="shared" si="331"/>
        <v>16</v>
      </c>
    </row>
    <row r="5285" spans="2:10" x14ac:dyDescent="0.35">
      <c r="B5285" s="1">
        <v>33405</v>
      </c>
      <c r="C5285" t="s">
        <v>70</v>
      </c>
      <c r="D5285" s="2">
        <f t="shared" si="332"/>
        <v>0</v>
      </c>
      <c r="E5285">
        <v>660</v>
      </c>
      <c r="F5285">
        <v>0</v>
      </c>
      <c r="H5285">
        <f t="shared" si="329"/>
        <v>1991</v>
      </c>
      <c r="I5285">
        <f t="shared" si="330"/>
        <v>6</v>
      </c>
      <c r="J5285">
        <f t="shared" si="331"/>
        <v>16</v>
      </c>
    </row>
    <row r="5286" spans="2:10" x14ac:dyDescent="0.35">
      <c r="B5286" s="1">
        <v>33405</v>
      </c>
      <c r="C5286" t="s">
        <v>71</v>
      </c>
      <c r="D5286" s="2">
        <f t="shared" si="332"/>
        <v>0</v>
      </c>
      <c r="E5286">
        <v>660</v>
      </c>
      <c r="F5286">
        <v>0</v>
      </c>
      <c r="H5286">
        <f t="shared" si="329"/>
        <v>1991</v>
      </c>
      <c r="I5286">
        <f t="shared" si="330"/>
        <v>6</v>
      </c>
      <c r="J5286">
        <f t="shared" si="331"/>
        <v>16</v>
      </c>
    </row>
    <row r="5287" spans="2:10" x14ac:dyDescent="0.35">
      <c r="B5287" s="1">
        <v>33405</v>
      </c>
      <c r="C5287" t="s">
        <v>72</v>
      </c>
      <c r="D5287" s="2">
        <f t="shared" si="332"/>
        <v>2.3015151515151517</v>
      </c>
      <c r="E5287">
        <v>660</v>
      </c>
      <c r="F5287">
        <v>1519</v>
      </c>
      <c r="H5287">
        <f t="shared" si="329"/>
        <v>1991</v>
      </c>
      <c r="I5287">
        <f t="shared" si="330"/>
        <v>6</v>
      </c>
      <c r="J5287">
        <f t="shared" si="331"/>
        <v>16</v>
      </c>
    </row>
    <row r="5288" spans="2:10" x14ac:dyDescent="0.35">
      <c r="B5288" s="1">
        <v>33405</v>
      </c>
      <c r="C5288" t="s">
        <v>73</v>
      </c>
      <c r="D5288" s="2">
        <f t="shared" si="332"/>
        <v>30.53125</v>
      </c>
      <c r="E5288">
        <v>160</v>
      </c>
      <c r="F5288">
        <v>4885</v>
      </c>
      <c r="H5288">
        <f t="shared" si="329"/>
        <v>1991</v>
      </c>
      <c r="I5288">
        <f t="shared" si="330"/>
        <v>6</v>
      </c>
      <c r="J5288">
        <f t="shared" si="331"/>
        <v>16</v>
      </c>
    </row>
    <row r="5289" spans="2:10" x14ac:dyDescent="0.35">
      <c r="B5289" s="1">
        <v>33405</v>
      </c>
      <c r="C5289" t="s">
        <v>74</v>
      </c>
      <c r="D5289" s="2">
        <f t="shared" si="332"/>
        <v>0.20624999999999999</v>
      </c>
      <c r="E5289">
        <v>160</v>
      </c>
      <c r="F5289">
        <v>33</v>
      </c>
      <c r="H5289">
        <f t="shared" si="329"/>
        <v>1991</v>
      </c>
      <c r="I5289">
        <f t="shared" si="330"/>
        <v>6</v>
      </c>
      <c r="J5289">
        <f t="shared" si="331"/>
        <v>16</v>
      </c>
    </row>
    <row r="5290" spans="2:10" x14ac:dyDescent="0.35">
      <c r="B5290" s="1">
        <v>33405</v>
      </c>
      <c r="C5290" t="s">
        <v>75</v>
      </c>
      <c r="D5290" s="2">
        <f t="shared" si="332"/>
        <v>50.337499999999999</v>
      </c>
      <c r="E5290">
        <v>160</v>
      </c>
      <c r="F5290">
        <v>8054</v>
      </c>
      <c r="H5290">
        <f t="shared" si="329"/>
        <v>1991</v>
      </c>
      <c r="I5290">
        <f t="shared" si="330"/>
        <v>6</v>
      </c>
      <c r="J5290">
        <f t="shared" si="331"/>
        <v>16</v>
      </c>
    </row>
    <row r="5291" spans="2:10" x14ac:dyDescent="0.35">
      <c r="B5291" s="1">
        <v>33405</v>
      </c>
      <c r="C5291" t="s">
        <v>76</v>
      </c>
      <c r="D5291" s="2">
        <f t="shared" si="332"/>
        <v>1.1666666666666667</v>
      </c>
      <c r="E5291">
        <v>660</v>
      </c>
      <c r="F5291">
        <v>770</v>
      </c>
      <c r="H5291">
        <f t="shared" si="329"/>
        <v>1991</v>
      </c>
      <c r="I5291">
        <f t="shared" si="330"/>
        <v>6</v>
      </c>
      <c r="J5291">
        <f t="shared" si="331"/>
        <v>16</v>
      </c>
    </row>
    <row r="5292" spans="2:10" x14ac:dyDescent="0.35">
      <c r="B5292" s="1">
        <v>33405</v>
      </c>
      <c r="C5292" t="s">
        <v>77</v>
      </c>
      <c r="D5292" s="2">
        <f t="shared" si="332"/>
        <v>5.0333333333333332</v>
      </c>
      <c r="E5292">
        <v>660</v>
      </c>
      <c r="F5292">
        <v>3322</v>
      </c>
      <c r="H5292">
        <f t="shared" si="329"/>
        <v>1991</v>
      </c>
      <c r="I5292">
        <f t="shared" si="330"/>
        <v>6</v>
      </c>
      <c r="J5292">
        <f t="shared" si="331"/>
        <v>16</v>
      </c>
    </row>
    <row r="5293" spans="2:10" x14ac:dyDescent="0.35">
      <c r="B5293" s="1">
        <v>33405</v>
      </c>
      <c r="C5293" t="s">
        <v>78</v>
      </c>
      <c r="D5293" s="2">
        <f t="shared" si="332"/>
        <v>6.363636363636363E-2</v>
      </c>
      <c r="E5293">
        <v>660</v>
      </c>
      <c r="F5293">
        <v>42</v>
      </c>
      <c r="H5293">
        <f t="shared" si="329"/>
        <v>1991</v>
      </c>
      <c r="I5293">
        <f t="shared" si="330"/>
        <v>6</v>
      </c>
      <c r="J5293">
        <f t="shared" si="331"/>
        <v>16</v>
      </c>
    </row>
    <row r="5294" spans="2:10" x14ac:dyDescent="0.35">
      <c r="B5294" s="1">
        <v>33405</v>
      </c>
      <c r="C5294" t="s">
        <v>79</v>
      </c>
      <c r="D5294" s="2">
        <f t="shared" si="332"/>
        <v>3.0303030303030303E-3</v>
      </c>
      <c r="E5294">
        <v>660</v>
      </c>
      <c r="F5294">
        <v>2</v>
      </c>
      <c r="H5294">
        <f t="shared" si="329"/>
        <v>1991</v>
      </c>
      <c r="I5294">
        <f t="shared" si="330"/>
        <v>6</v>
      </c>
      <c r="J5294">
        <f t="shared" si="331"/>
        <v>16</v>
      </c>
    </row>
    <row r="5295" spans="2:10" x14ac:dyDescent="0.35">
      <c r="B5295" s="1">
        <v>33405</v>
      </c>
      <c r="C5295" t="s">
        <v>80</v>
      </c>
      <c r="D5295" s="2">
        <f t="shared" si="332"/>
        <v>0</v>
      </c>
      <c r="E5295">
        <v>660</v>
      </c>
      <c r="F5295">
        <v>0</v>
      </c>
      <c r="H5295">
        <f t="shared" si="329"/>
        <v>1991</v>
      </c>
      <c r="I5295">
        <f t="shared" si="330"/>
        <v>6</v>
      </c>
      <c r="J5295">
        <f t="shared" si="331"/>
        <v>16</v>
      </c>
    </row>
    <row r="5296" spans="2:10" x14ac:dyDescent="0.35">
      <c r="B5296" s="1">
        <v>33405</v>
      </c>
      <c r="C5296" t="s">
        <v>81</v>
      </c>
      <c r="D5296" s="2">
        <f t="shared" si="332"/>
        <v>0</v>
      </c>
      <c r="E5296">
        <v>660</v>
      </c>
      <c r="F5296">
        <v>0</v>
      </c>
      <c r="H5296">
        <f t="shared" si="329"/>
        <v>1991</v>
      </c>
      <c r="I5296">
        <f t="shared" si="330"/>
        <v>6</v>
      </c>
      <c r="J5296">
        <f t="shared" si="331"/>
        <v>16</v>
      </c>
    </row>
    <row r="5297" spans="2:10" x14ac:dyDescent="0.35">
      <c r="B5297" s="1">
        <v>33405</v>
      </c>
      <c r="C5297" t="s">
        <v>82</v>
      </c>
      <c r="D5297" s="2">
        <f t="shared" si="332"/>
        <v>2.7625000000000002</v>
      </c>
      <c r="E5297">
        <v>160</v>
      </c>
      <c r="F5297">
        <v>442</v>
      </c>
      <c r="H5297">
        <f t="shared" si="329"/>
        <v>1991</v>
      </c>
      <c r="I5297">
        <f t="shared" si="330"/>
        <v>6</v>
      </c>
      <c r="J5297">
        <f t="shared" si="331"/>
        <v>16</v>
      </c>
    </row>
    <row r="5298" spans="2:10" x14ac:dyDescent="0.35">
      <c r="B5298" s="1">
        <v>33405</v>
      </c>
      <c r="C5298" t="s">
        <v>83</v>
      </c>
      <c r="D5298" s="2">
        <f t="shared" si="332"/>
        <v>0</v>
      </c>
      <c r="E5298">
        <v>660</v>
      </c>
      <c r="F5298">
        <v>0</v>
      </c>
      <c r="H5298">
        <f t="shared" si="329"/>
        <v>1991</v>
      </c>
      <c r="I5298">
        <f t="shared" si="330"/>
        <v>6</v>
      </c>
      <c r="J5298">
        <f t="shared" si="331"/>
        <v>16</v>
      </c>
    </row>
    <row r="5299" spans="2:10" x14ac:dyDescent="0.35">
      <c r="B5299" s="1">
        <v>33405</v>
      </c>
      <c r="C5299" t="s">
        <v>84</v>
      </c>
      <c r="D5299" s="2">
        <f t="shared" si="332"/>
        <v>0</v>
      </c>
      <c r="E5299">
        <v>660</v>
      </c>
      <c r="F5299">
        <v>0</v>
      </c>
      <c r="H5299">
        <f t="shared" si="329"/>
        <v>1991</v>
      </c>
      <c r="I5299">
        <f t="shared" si="330"/>
        <v>6</v>
      </c>
      <c r="J5299">
        <f t="shared" si="331"/>
        <v>16</v>
      </c>
    </row>
    <row r="5300" spans="2:10" x14ac:dyDescent="0.35">
      <c r="B5300" s="1">
        <v>33405</v>
      </c>
      <c r="C5300" t="s">
        <v>85</v>
      </c>
      <c r="D5300" s="2">
        <f t="shared" si="332"/>
        <v>0</v>
      </c>
      <c r="E5300">
        <v>160</v>
      </c>
      <c r="F5300">
        <v>0</v>
      </c>
      <c r="H5300">
        <f t="shared" si="329"/>
        <v>1991</v>
      </c>
      <c r="I5300">
        <f t="shared" si="330"/>
        <v>6</v>
      </c>
      <c r="J5300">
        <f t="shared" si="331"/>
        <v>16</v>
      </c>
    </row>
    <row r="5301" spans="2:10" x14ac:dyDescent="0.35">
      <c r="B5301" s="1">
        <v>33405</v>
      </c>
      <c r="C5301" t="s">
        <v>86</v>
      </c>
      <c r="D5301" s="2">
        <f t="shared" si="332"/>
        <v>0.10625</v>
      </c>
      <c r="E5301">
        <v>160</v>
      </c>
      <c r="F5301">
        <v>17</v>
      </c>
      <c r="H5301">
        <f t="shared" si="329"/>
        <v>1991</v>
      </c>
      <c r="I5301">
        <f t="shared" si="330"/>
        <v>6</v>
      </c>
      <c r="J5301">
        <f t="shared" si="331"/>
        <v>16</v>
      </c>
    </row>
    <row r="5302" spans="2:10" x14ac:dyDescent="0.35">
      <c r="B5302" s="1">
        <v>33405</v>
      </c>
      <c r="C5302" t="s">
        <v>87</v>
      </c>
      <c r="D5302" s="2">
        <f t="shared" si="332"/>
        <v>0</v>
      </c>
      <c r="E5302">
        <v>1300</v>
      </c>
      <c r="F5302">
        <v>0</v>
      </c>
      <c r="H5302">
        <f t="shared" si="329"/>
        <v>1991</v>
      </c>
      <c r="I5302">
        <f t="shared" si="330"/>
        <v>6</v>
      </c>
      <c r="J5302">
        <f t="shared" si="331"/>
        <v>16</v>
      </c>
    </row>
    <row r="5303" spans="2:10" x14ac:dyDescent="0.35">
      <c r="B5303" s="1">
        <v>33405</v>
      </c>
      <c r="C5303" t="s">
        <v>88</v>
      </c>
      <c r="D5303" s="2">
        <f t="shared" si="332"/>
        <v>469.51249999999999</v>
      </c>
      <c r="E5303">
        <v>160</v>
      </c>
      <c r="F5303">
        <v>75122</v>
      </c>
      <c r="H5303">
        <f t="shared" si="329"/>
        <v>1991</v>
      </c>
      <c r="I5303">
        <f t="shared" si="330"/>
        <v>6</v>
      </c>
      <c r="J5303">
        <f t="shared" si="331"/>
        <v>16</v>
      </c>
    </row>
    <row r="5304" spans="2:10" x14ac:dyDescent="0.35">
      <c r="B5304" s="1">
        <v>33405</v>
      </c>
      <c r="C5304" t="s">
        <v>89</v>
      </c>
      <c r="D5304" s="2">
        <f t="shared" si="332"/>
        <v>21.993749999999999</v>
      </c>
      <c r="E5304">
        <v>160</v>
      </c>
      <c r="F5304">
        <v>3519</v>
      </c>
      <c r="H5304">
        <f t="shared" si="329"/>
        <v>1991</v>
      </c>
      <c r="I5304">
        <f t="shared" si="330"/>
        <v>6</v>
      </c>
      <c r="J5304">
        <f t="shared" si="331"/>
        <v>16</v>
      </c>
    </row>
    <row r="5305" spans="2:10" x14ac:dyDescent="0.35">
      <c r="B5305" s="1">
        <v>33405</v>
      </c>
      <c r="C5305" t="s">
        <v>90</v>
      </c>
      <c r="D5305" s="2">
        <f t="shared" si="332"/>
        <v>192.08750000000001</v>
      </c>
      <c r="E5305">
        <v>160</v>
      </c>
      <c r="F5305">
        <v>30734</v>
      </c>
      <c r="H5305">
        <f t="shared" si="329"/>
        <v>1991</v>
      </c>
      <c r="I5305">
        <f t="shared" si="330"/>
        <v>6</v>
      </c>
      <c r="J5305">
        <f t="shared" si="331"/>
        <v>16</v>
      </c>
    </row>
    <row r="5306" spans="2:10" x14ac:dyDescent="0.35">
      <c r="B5306" s="1">
        <v>33405</v>
      </c>
      <c r="C5306" t="s">
        <v>91</v>
      </c>
      <c r="D5306" s="2">
        <f t="shared" si="332"/>
        <v>0</v>
      </c>
      <c r="E5306">
        <v>160</v>
      </c>
      <c r="F5306">
        <v>0</v>
      </c>
      <c r="H5306">
        <f t="shared" si="329"/>
        <v>1991</v>
      </c>
      <c r="I5306">
        <f t="shared" si="330"/>
        <v>6</v>
      </c>
      <c r="J5306">
        <f t="shared" si="331"/>
        <v>16</v>
      </c>
    </row>
    <row r="5307" spans="2:10" x14ac:dyDescent="0.35">
      <c r="B5307" s="1">
        <v>33405</v>
      </c>
      <c r="C5307" t="s">
        <v>92</v>
      </c>
      <c r="D5307" s="2">
        <f t="shared" si="332"/>
        <v>0</v>
      </c>
      <c r="E5307">
        <v>160</v>
      </c>
      <c r="F5307">
        <v>0</v>
      </c>
      <c r="H5307">
        <f t="shared" si="329"/>
        <v>1991</v>
      </c>
      <c r="I5307">
        <f t="shared" si="330"/>
        <v>6</v>
      </c>
      <c r="J5307">
        <f t="shared" si="331"/>
        <v>16</v>
      </c>
    </row>
    <row r="5308" spans="2:10" x14ac:dyDescent="0.35">
      <c r="B5308" s="1">
        <v>33405</v>
      </c>
      <c r="C5308" t="s">
        <v>93</v>
      </c>
      <c r="D5308" s="2">
        <f t="shared" si="332"/>
        <v>4.1375000000000002</v>
      </c>
      <c r="E5308">
        <v>160</v>
      </c>
      <c r="F5308">
        <v>662</v>
      </c>
      <c r="H5308">
        <f t="shared" si="329"/>
        <v>1991</v>
      </c>
      <c r="I5308">
        <f t="shared" si="330"/>
        <v>6</v>
      </c>
      <c r="J5308">
        <f t="shared" si="331"/>
        <v>16</v>
      </c>
    </row>
    <row r="5309" spans="2:10" x14ac:dyDescent="0.35">
      <c r="B5309" s="1">
        <v>33405</v>
      </c>
      <c r="C5309" t="s">
        <v>94</v>
      </c>
      <c r="D5309" s="2">
        <f t="shared" si="332"/>
        <v>0</v>
      </c>
      <c r="E5309">
        <v>1270</v>
      </c>
      <c r="F5309">
        <v>0</v>
      </c>
      <c r="H5309">
        <f t="shared" si="329"/>
        <v>1991</v>
      </c>
      <c r="I5309">
        <f t="shared" si="330"/>
        <v>6</v>
      </c>
      <c r="J5309">
        <f t="shared" si="331"/>
        <v>16</v>
      </c>
    </row>
    <row r="5310" spans="2:10" x14ac:dyDescent="0.35">
      <c r="B5310" s="1">
        <v>33405</v>
      </c>
      <c r="C5310" t="s">
        <v>95</v>
      </c>
      <c r="D5310" s="2">
        <f t="shared" si="332"/>
        <v>0</v>
      </c>
      <c r="E5310">
        <v>160</v>
      </c>
      <c r="F5310">
        <v>0</v>
      </c>
      <c r="H5310">
        <f t="shared" si="329"/>
        <v>1991</v>
      </c>
      <c r="I5310">
        <f t="shared" si="330"/>
        <v>6</v>
      </c>
      <c r="J5310">
        <f t="shared" si="331"/>
        <v>16</v>
      </c>
    </row>
    <row r="5311" spans="2:10" x14ac:dyDescent="0.35">
      <c r="B5311" s="1">
        <v>33405</v>
      </c>
      <c r="C5311" t="s">
        <v>96</v>
      </c>
      <c r="D5311" s="2">
        <f t="shared" si="332"/>
        <v>0</v>
      </c>
      <c r="E5311">
        <v>160</v>
      </c>
      <c r="F5311">
        <v>0</v>
      </c>
      <c r="H5311">
        <f t="shared" si="329"/>
        <v>1991</v>
      </c>
      <c r="I5311">
        <f t="shared" si="330"/>
        <v>6</v>
      </c>
      <c r="J5311">
        <f t="shared" si="331"/>
        <v>16</v>
      </c>
    </row>
    <row r="5312" spans="2:10" x14ac:dyDescent="0.35">
      <c r="B5312" s="1">
        <v>33405</v>
      </c>
      <c r="C5312" t="s">
        <v>97</v>
      </c>
      <c r="D5312" s="2">
        <f t="shared" si="332"/>
        <v>6.0562500000000004</v>
      </c>
      <c r="E5312">
        <v>160</v>
      </c>
      <c r="F5312">
        <v>969</v>
      </c>
      <c r="H5312">
        <f t="shared" si="329"/>
        <v>1991</v>
      </c>
      <c r="I5312">
        <f t="shared" si="330"/>
        <v>6</v>
      </c>
      <c r="J5312">
        <f t="shared" si="331"/>
        <v>16</v>
      </c>
    </row>
    <row r="5313" spans="2:10" x14ac:dyDescent="0.35">
      <c r="B5313" s="1">
        <v>33405</v>
      </c>
      <c r="C5313" t="s">
        <v>98</v>
      </c>
      <c r="D5313" s="2">
        <f t="shared" si="332"/>
        <v>16.631250000000001</v>
      </c>
      <c r="E5313">
        <v>160</v>
      </c>
      <c r="F5313">
        <v>2661</v>
      </c>
      <c r="H5313">
        <f t="shared" si="329"/>
        <v>1991</v>
      </c>
      <c r="I5313">
        <f t="shared" si="330"/>
        <v>6</v>
      </c>
      <c r="J5313">
        <f t="shared" si="331"/>
        <v>16</v>
      </c>
    </row>
    <row r="5314" spans="2:10" x14ac:dyDescent="0.35">
      <c r="B5314" s="1">
        <v>33405</v>
      </c>
      <c r="C5314" t="s">
        <v>99</v>
      </c>
      <c r="D5314" s="2">
        <f t="shared" si="332"/>
        <v>0.86250000000000004</v>
      </c>
      <c r="E5314">
        <v>160</v>
      </c>
      <c r="F5314">
        <v>138</v>
      </c>
      <c r="H5314">
        <f t="shared" si="329"/>
        <v>1991</v>
      </c>
      <c r="I5314">
        <f t="shared" si="330"/>
        <v>6</v>
      </c>
      <c r="J5314">
        <f t="shared" si="331"/>
        <v>16</v>
      </c>
    </row>
    <row r="5315" spans="2:10" x14ac:dyDescent="0.35">
      <c r="B5315" s="1">
        <v>33405</v>
      </c>
      <c r="C5315" t="s">
        <v>100</v>
      </c>
      <c r="D5315" s="2">
        <f t="shared" si="332"/>
        <v>0.1875</v>
      </c>
      <c r="E5315">
        <v>160</v>
      </c>
      <c r="F5315">
        <v>30</v>
      </c>
      <c r="H5315">
        <f t="shared" ref="H5315:H5378" si="333">YEAR(B5315)</f>
        <v>1991</v>
      </c>
      <c r="I5315">
        <f t="shared" ref="I5315:I5378" si="334">MONTH(B5315)</f>
        <v>6</v>
      </c>
      <c r="J5315">
        <f t="shared" ref="J5315:J5378" si="335">DAY(B5315)</f>
        <v>16</v>
      </c>
    </row>
    <row r="5316" spans="2:10" x14ac:dyDescent="0.35">
      <c r="B5316" s="1">
        <v>33405</v>
      </c>
      <c r="C5316" t="s">
        <v>101</v>
      </c>
      <c r="D5316" s="2">
        <f t="shared" ref="D5316:D5379" si="336">+F5316/E5316</f>
        <v>0</v>
      </c>
      <c r="E5316">
        <v>160</v>
      </c>
      <c r="F5316">
        <v>0</v>
      </c>
      <c r="H5316">
        <f t="shared" si="333"/>
        <v>1991</v>
      </c>
      <c r="I5316">
        <f t="shared" si="334"/>
        <v>6</v>
      </c>
      <c r="J5316">
        <f t="shared" si="335"/>
        <v>16</v>
      </c>
    </row>
    <row r="5317" spans="2:10" x14ac:dyDescent="0.35">
      <c r="B5317" s="1">
        <v>33617</v>
      </c>
      <c r="C5317" t="s">
        <v>0</v>
      </c>
      <c r="D5317" s="2">
        <f t="shared" si="336"/>
        <v>0.10078740157480315</v>
      </c>
      <c r="E5317">
        <v>1270</v>
      </c>
      <c r="F5317">
        <v>128</v>
      </c>
      <c r="H5317">
        <f t="shared" si="333"/>
        <v>1992</v>
      </c>
      <c r="I5317">
        <f t="shared" si="334"/>
        <v>1</v>
      </c>
      <c r="J5317">
        <f t="shared" si="335"/>
        <v>14</v>
      </c>
    </row>
    <row r="5318" spans="2:10" x14ac:dyDescent="0.35">
      <c r="B5318" s="1">
        <v>33617</v>
      </c>
      <c r="C5318" t="s">
        <v>1</v>
      </c>
      <c r="D5318" s="2">
        <f t="shared" si="336"/>
        <v>0.33307086614173226</v>
      </c>
      <c r="E5318">
        <v>1270</v>
      </c>
      <c r="F5318">
        <v>423</v>
      </c>
      <c r="H5318">
        <f t="shared" si="333"/>
        <v>1992</v>
      </c>
      <c r="I5318">
        <f t="shared" si="334"/>
        <v>1</v>
      </c>
      <c r="J5318">
        <f t="shared" si="335"/>
        <v>14</v>
      </c>
    </row>
    <row r="5319" spans="2:10" x14ac:dyDescent="0.35">
      <c r="B5319" s="1">
        <v>33617</v>
      </c>
      <c r="C5319" t="s">
        <v>2</v>
      </c>
      <c r="D5319" s="2">
        <f t="shared" si="336"/>
        <v>0.67500000000000004</v>
      </c>
      <c r="E5319">
        <v>160</v>
      </c>
      <c r="F5319">
        <v>108</v>
      </c>
      <c r="H5319">
        <f t="shared" si="333"/>
        <v>1992</v>
      </c>
      <c r="I5319">
        <f t="shared" si="334"/>
        <v>1</v>
      </c>
      <c r="J5319">
        <f t="shared" si="335"/>
        <v>14</v>
      </c>
    </row>
    <row r="5320" spans="2:10" x14ac:dyDescent="0.35">
      <c r="B5320" s="1">
        <v>33617</v>
      </c>
      <c r="C5320" t="s">
        <v>3</v>
      </c>
      <c r="D5320" s="2">
        <f t="shared" si="336"/>
        <v>0</v>
      </c>
      <c r="E5320">
        <v>660</v>
      </c>
      <c r="F5320">
        <v>0</v>
      </c>
      <c r="H5320">
        <f t="shared" si="333"/>
        <v>1992</v>
      </c>
      <c r="I5320">
        <f t="shared" si="334"/>
        <v>1</v>
      </c>
      <c r="J5320">
        <f t="shared" si="335"/>
        <v>14</v>
      </c>
    </row>
    <row r="5321" spans="2:10" x14ac:dyDescent="0.35">
      <c r="B5321" s="1">
        <v>33617</v>
      </c>
      <c r="C5321" t="s">
        <v>4</v>
      </c>
      <c r="D5321" s="2">
        <f t="shared" si="336"/>
        <v>0</v>
      </c>
      <c r="E5321">
        <v>660</v>
      </c>
      <c r="F5321">
        <v>0</v>
      </c>
      <c r="H5321">
        <f t="shared" si="333"/>
        <v>1992</v>
      </c>
      <c r="I5321">
        <f t="shared" si="334"/>
        <v>1</v>
      </c>
      <c r="J5321">
        <f t="shared" si="335"/>
        <v>14</v>
      </c>
    </row>
    <row r="5322" spans="2:10" x14ac:dyDescent="0.35">
      <c r="B5322" s="1">
        <v>33617</v>
      </c>
      <c r="C5322" t="s">
        <v>5</v>
      </c>
      <c r="D5322" s="2">
        <f t="shared" si="336"/>
        <v>0.40151515151515149</v>
      </c>
      <c r="E5322">
        <v>660</v>
      </c>
      <c r="F5322">
        <v>265</v>
      </c>
      <c r="H5322">
        <f t="shared" si="333"/>
        <v>1992</v>
      </c>
      <c r="I5322">
        <f t="shared" si="334"/>
        <v>1</v>
      </c>
      <c r="J5322">
        <f t="shared" si="335"/>
        <v>14</v>
      </c>
    </row>
    <row r="5323" spans="2:10" x14ac:dyDescent="0.35">
      <c r="B5323" s="1">
        <v>33617</v>
      </c>
      <c r="C5323" t="s">
        <v>6</v>
      </c>
      <c r="D5323" s="2">
        <f t="shared" si="336"/>
        <v>0</v>
      </c>
      <c r="E5323">
        <v>660</v>
      </c>
      <c r="F5323">
        <v>0</v>
      </c>
      <c r="H5323">
        <f t="shared" si="333"/>
        <v>1992</v>
      </c>
      <c r="I5323">
        <f t="shared" si="334"/>
        <v>1</v>
      </c>
      <c r="J5323">
        <f t="shared" si="335"/>
        <v>14</v>
      </c>
    </row>
    <row r="5324" spans="2:10" x14ac:dyDescent="0.35">
      <c r="B5324" s="1">
        <v>33617</v>
      </c>
      <c r="C5324" t="s">
        <v>7</v>
      </c>
      <c r="D5324" s="2">
        <f t="shared" si="336"/>
        <v>8.1818181818181818E-2</v>
      </c>
      <c r="E5324">
        <v>660</v>
      </c>
      <c r="F5324">
        <v>54</v>
      </c>
      <c r="H5324">
        <f t="shared" si="333"/>
        <v>1992</v>
      </c>
      <c r="I5324">
        <f t="shared" si="334"/>
        <v>1</v>
      </c>
      <c r="J5324">
        <f t="shared" si="335"/>
        <v>14</v>
      </c>
    </row>
    <row r="5325" spans="2:10" x14ac:dyDescent="0.35">
      <c r="B5325" s="1">
        <v>33617</v>
      </c>
      <c r="C5325" t="s">
        <v>8</v>
      </c>
      <c r="D5325" s="2">
        <f t="shared" si="336"/>
        <v>1.1939393939393939</v>
      </c>
      <c r="E5325">
        <v>660</v>
      </c>
      <c r="F5325">
        <v>788</v>
      </c>
      <c r="H5325">
        <f t="shared" si="333"/>
        <v>1992</v>
      </c>
      <c r="I5325">
        <f t="shared" si="334"/>
        <v>1</v>
      </c>
      <c r="J5325">
        <f t="shared" si="335"/>
        <v>14</v>
      </c>
    </row>
    <row r="5326" spans="2:10" x14ac:dyDescent="0.35">
      <c r="B5326" s="1">
        <v>33617</v>
      </c>
      <c r="C5326" t="s">
        <v>9</v>
      </c>
      <c r="D5326" s="2">
        <f t="shared" si="336"/>
        <v>5.3030303030303032E-2</v>
      </c>
      <c r="E5326">
        <v>660</v>
      </c>
      <c r="F5326">
        <v>35</v>
      </c>
      <c r="H5326">
        <f t="shared" si="333"/>
        <v>1992</v>
      </c>
      <c r="I5326">
        <f t="shared" si="334"/>
        <v>1</v>
      </c>
      <c r="J5326">
        <f t="shared" si="335"/>
        <v>14</v>
      </c>
    </row>
    <row r="5327" spans="2:10" x14ac:dyDescent="0.35">
      <c r="B5327" s="1">
        <v>33617</v>
      </c>
      <c r="C5327" t="s">
        <v>10</v>
      </c>
      <c r="D5327" s="2">
        <f t="shared" si="336"/>
        <v>0</v>
      </c>
      <c r="E5327">
        <v>660</v>
      </c>
      <c r="F5327">
        <v>0</v>
      </c>
      <c r="H5327">
        <f t="shared" si="333"/>
        <v>1992</v>
      </c>
      <c r="I5327">
        <f t="shared" si="334"/>
        <v>1</v>
      </c>
      <c r="J5327">
        <f t="shared" si="335"/>
        <v>14</v>
      </c>
    </row>
    <row r="5328" spans="2:10" x14ac:dyDescent="0.35">
      <c r="B5328" s="1">
        <v>33617</v>
      </c>
      <c r="C5328" t="s">
        <v>11</v>
      </c>
      <c r="D5328" s="2">
        <f t="shared" si="336"/>
        <v>6.9893939393939393</v>
      </c>
      <c r="E5328">
        <v>660</v>
      </c>
      <c r="F5328">
        <v>4613</v>
      </c>
      <c r="H5328">
        <f t="shared" si="333"/>
        <v>1992</v>
      </c>
      <c r="I5328">
        <f t="shared" si="334"/>
        <v>1</v>
      </c>
      <c r="J5328">
        <f t="shared" si="335"/>
        <v>14</v>
      </c>
    </row>
    <row r="5329" spans="2:10" x14ac:dyDescent="0.35">
      <c r="B5329" s="1">
        <v>33617</v>
      </c>
      <c r="C5329" t="s">
        <v>12</v>
      </c>
      <c r="D5329" s="2">
        <f t="shared" si="336"/>
        <v>1.5151515151515152E-3</v>
      </c>
      <c r="E5329">
        <v>660</v>
      </c>
      <c r="F5329">
        <v>1</v>
      </c>
      <c r="H5329">
        <f t="shared" si="333"/>
        <v>1992</v>
      </c>
      <c r="I5329">
        <f t="shared" si="334"/>
        <v>1</v>
      </c>
      <c r="J5329">
        <f t="shared" si="335"/>
        <v>14</v>
      </c>
    </row>
    <row r="5330" spans="2:10" x14ac:dyDescent="0.35">
      <c r="B5330" s="1">
        <v>33617</v>
      </c>
      <c r="C5330" t="s">
        <v>13</v>
      </c>
      <c r="D5330" s="2">
        <f t="shared" si="336"/>
        <v>6.6363636363636367</v>
      </c>
      <c r="E5330">
        <v>660</v>
      </c>
      <c r="F5330">
        <v>4380</v>
      </c>
      <c r="H5330">
        <f t="shared" si="333"/>
        <v>1992</v>
      </c>
      <c r="I5330">
        <f t="shared" si="334"/>
        <v>1</v>
      </c>
      <c r="J5330">
        <f t="shared" si="335"/>
        <v>14</v>
      </c>
    </row>
    <row r="5331" spans="2:10" x14ac:dyDescent="0.35">
      <c r="B5331" s="1">
        <v>33617</v>
      </c>
      <c r="C5331" t="s">
        <v>14</v>
      </c>
      <c r="D5331" s="2">
        <f t="shared" si="336"/>
        <v>0</v>
      </c>
      <c r="E5331">
        <v>660</v>
      </c>
      <c r="F5331">
        <v>0</v>
      </c>
      <c r="H5331">
        <f t="shared" si="333"/>
        <v>1992</v>
      </c>
      <c r="I5331">
        <f t="shared" si="334"/>
        <v>1</v>
      </c>
      <c r="J5331">
        <f t="shared" si="335"/>
        <v>14</v>
      </c>
    </row>
    <row r="5332" spans="2:10" x14ac:dyDescent="0.35">
      <c r="B5332" s="1">
        <v>33617</v>
      </c>
      <c r="C5332" t="s">
        <v>15</v>
      </c>
      <c r="D5332" s="2">
        <f t="shared" si="336"/>
        <v>2.5560606060606061</v>
      </c>
      <c r="E5332">
        <v>660</v>
      </c>
      <c r="F5332">
        <v>1687</v>
      </c>
      <c r="H5332">
        <f t="shared" si="333"/>
        <v>1992</v>
      </c>
      <c r="I5332">
        <f t="shared" si="334"/>
        <v>1</v>
      </c>
      <c r="J5332">
        <f t="shared" si="335"/>
        <v>14</v>
      </c>
    </row>
    <row r="5333" spans="2:10" x14ac:dyDescent="0.35">
      <c r="B5333" s="1">
        <v>33617</v>
      </c>
      <c r="C5333" t="s">
        <v>16</v>
      </c>
      <c r="D5333" s="2">
        <f t="shared" si="336"/>
        <v>1.5151515151515152E-3</v>
      </c>
      <c r="E5333">
        <v>660</v>
      </c>
      <c r="F5333">
        <v>1</v>
      </c>
      <c r="H5333">
        <f t="shared" si="333"/>
        <v>1992</v>
      </c>
      <c r="I5333">
        <f t="shared" si="334"/>
        <v>1</v>
      </c>
      <c r="J5333">
        <f t="shared" si="335"/>
        <v>14</v>
      </c>
    </row>
    <row r="5334" spans="2:10" x14ac:dyDescent="0.35">
      <c r="B5334" s="1">
        <v>33617</v>
      </c>
      <c r="C5334" t="s">
        <v>17</v>
      </c>
      <c r="D5334" s="2">
        <f t="shared" si="336"/>
        <v>0</v>
      </c>
      <c r="E5334">
        <v>660</v>
      </c>
      <c r="F5334">
        <v>0</v>
      </c>
      <c r="H5334">
        <f t="shared" si="333"/>
        <v>1992</v>
      </c>
      <c r="I5334">
        <f t="shared" si="334"/>
        <v>1</v>
      </c>
      <c r="J5334">
        <f t="shared" si="335"/>
        <v>14</v>
      </c>
    </row>
    <row r="5335" spans="2:10" x14ac:dyDescent="0.35">
      <c r="B5335" s="1">
        <v>33617</v>
      </c>
      <c r="C5335" t="s">
        <v>18</v>
      </c>
      <c r="D5335" s="2">
        <f t="shared" si="336"/>
        <v>0</v>
      </c>
      <c r="E5335">
        <v>660</v>
      </c>
      <c r="F5335">
        <v>0</v>
      </c>
      <c r="H5335">
        <f t="shared" si="333"/>
        <v>1992</v>
      </c>
      <c r="I5335">
        <f t="shared" si="334"/>
        <v>1</v>
      </c>
      <c r="J5335">
        <f t="shared" si="335"/>
        <v>14</v>
      </c>
    </row>
    <row r="5336" spans="2:10" x14ac:dyDescent="0.35">
      <c r="B5336" s="1">
        <v>33617</v>
      </c>
      <c r="C5336" t="s">
        <v>19</v>
      </c>
      <c r="D5336" s="2">
        <f t="shared" si="336"/>
        <v>5.2439393939393941</v>
      </c>
      <c r="E5336">
        <v>660</v>
      </c>
      <c r="F5336">
        <v>3461</v>
      </c>
      <c r="H5336">
        <f t="shared" si="333"/>
        <v>1992</v>
      </c>
      <c r="I5336">
        <f t="shared" si="334"/>
        <v>1</v>
      </c>
      <c r="J5336">
        <f t="shared" si="335"/>
        <v>14</v>
      </c>
    </row>
    <row r="5337" spans="2:10" x14ac:dyDescent="0.35">
      <c r="B5337" s="1">
        <v>33617</v>
      </c>
      <c r="C5337" t="s">
        <v>20</v>
      </c>
      <c r="D5337" s="2">
        <f t="shared" si="336"/>
        <v>49.842424242424244</v>
      </c>
      <c r="E5337">
        <v>660</v>
      </c>
      <c r="F5337">
        <v>32896</v>
      </c>
      <c r="H5337">
        <f t="shared" si="333"/>
        <v>1992</v>
      </c>
      <c r="I5337">
        <f t="shared" si="334"/>
        <v>1</v>
      </c>
      <c r="J5337">
        <f t="shared" si="335"/>
        <v>14</v>
      </c>
    </row>
    <row r="5338" spans="2:10" x14ac:dyDescent="0.35">
      <c r="B5338" s="1">
        <v>33617</v>
      </c>
      <c r="C5338" t="s">
        <v>21</v>
      </c>
      <c r="D5338" s="2">
        <f t="shared" si="336"/>
        <v>0</v>
      </c>
      <c r="E5338">
        <v>660</v>
      </c>
      <c r="F5338">
        <v>0</v>
      </c>
      <c r="H5338">
        <f t="shared" si="333"/>
        <v>1992</v>
      </c>
      <c r="I5338">
        <f t="shared" si="334"/>
        <v>1</v>
      </c>
      <c r="J5338">
        <f t="shared" si="335"/>
        <v>14</v>
      </c>
    </row>
    <row r="5339" spans="2:10" x14ac:dyDescent="0.35">
      <c r="B5339" s="1">
        <v>33617</v>
      </c>
      <c r="C5339" t="s">
        <v>22</v>
      </c>
      <c r="D5339" s="2">
        <f t="shared" si="336"/>
        <v>0</v>
      </c>
      <c r="E5339">
        <v>660</v>
      </c>
      <c r="F5339">
        <v>0</v>
      </c>
      <c r="H5339">
        <f t="shared" si="333"/>
        <v>1992</v>
      </c>
      <c r="I5339">
        <f t="shared" si="334"/>
        <v>1</v>
      </c>
      <c r="J5339">
        <f t="shared" si="335"/>
        <v>14</v>
      </c>
    </row>
    <row r="5340" spans="2:10" x14ac:dyDescent="0.35">
      <c r="B5340" s="1">
        <v>33617</v>
      </c>
      <c r="C5340" t="s">
        <v>23</v>
      </c>
      <c r="D5340" s="2">
        <f t="shared" si="336"/>
        <v>0</v>
      </c>
      <c r="E5340">
        <v>660</v>
      </c>
      <c r="F5340">
        <v>0</v>
      </c>
      <c r="H5340">
        <f t="shared" si="333"/>
        <v>1992</v>
      </c>
      <c r="I5340">
        <f t="shared" si="334"/>
        <v>1</v>
      </c>
      <c r="J5340">
        <f t="shared" si="335"/>
        <v>14</v>
      </c>
    </row>
    <row r="5341" spans="2:10" x14ac:dyDescent="0.35">
      <c r="B5341" s="1">
        <v>33617</v>
      </c>
      <c r="C5341" t="s">
        <v>24</v>
      </c>
      <c r="D5341" s="2">
        <f t="shared" si="336"/>
        <v>3.0303030303030303E-3</v>
      </c>
      <c r="E5341">
        <v>660</v>
      </c>
      <c r="F5341">
        <v>2</v>
      </c>
      <c r="H5341">
        <f t="shared" si="333"/>
        <v>1992</v>
      </c>
      <c r="I5341">
        <f t="shared" si="334"/>
        <v>1</v>
      </c>
      <c r="J5341">
        <f t="shared" si="335"/>
        <v>14</v>
      </c>
    </row>
    <row r="5342" spans="2:10" x14ac:dyDescent="0.35">
      <c r="B5342" s="1">
        <v>33617</v>
      </c>
      <c r="C5342" t="s">
        <v>25</v>
      </c>
      <c r="D5342" s="2">
        <f t="shared" si="336"/>
        <v>0</v>
      </c>
      <c r="E5342">
        <v>660</v>
      </c>
      <c r="F5342">
        <v>0</v>
      </c>
      <c r="H5342">
        <f t="shared" si="333"/>
        <v>1992</v>
      </c>
      <c r="I5342">
        <f t="shared" si="334"/>
        <v>1</v>
      </c>
      <c r="J5342">
        <f t="shared" si="335"/>
        <v>14</v>
      </c>
    </row>
    <row r="5343" spans="2:10" x14ac:dyDescent="0.35">
      <c r="B5343" s="1">
        <v>33617</v>
      </c>
      <c r="C5343" t="s">
        <v>26</v>
      </c>
      <c r="D5343" s="2">
        <f t="shared" si="336"/>
        <v>97.775000000000006</v>
      </c>
      <c r="E5343">
        <v>160</v>
      </c>
      <c r="F5343">
        <v>15644</v>
      </c>
      <c r="H5343">
        <f t="shared" si="333"/>
        <v>1992</v>
      </c>
      <c r="I5343">
        <f t="shared" si="334"/>
        <v>1</v>
      </c>
      <c r="J5343">
        <f t="shared" si="335"/>
        <v>14</v>
      </c>
    </row>
    <row r="5344" spans="2:10" x14ac:dyDescent="0.35">
      <c r="B5344" s="1">
        <v>33617</v>
      </c>
      <c r="C5344" t="s">
        <v>27</v>
      </c>
      <c r="D5344" s="2">
        <f t="shared" si="336"/>
        <v>139.36060606060607</v>
      </c>
      <c r="E5344">
        <v>660</v>
      </c>
      <c r="F5344">
        <v>91978</v>
      </c>
      <c r="H5344">
        <f t="shared" si="333"/>
        <v>1992</v>
      </c>
      <c r="I5344">
        <f t="shared" si="334"/>
        <v>1</v>
      </c>
      <c r="J5344">
        <f t="shared" si="335"/>
        <v>14</v>
      </c>
    </row>
    <row r="5345" spans="2:10" x14ac:dyDescent="0.35">
      <c r="B5345" s="1">
        <v>33617</v>
      </c>
      <c r="C5345" t="s">
        <v>28</v>
      </c>
      <c r="D5345" s="2">
        <f t="shared" si="336"/>
        <v>0.10757575757575757</v>
      </c>
      <c r="E5345">
        <v>660</v>
      </c>
      <c r="F5345">
        <v>71</v>
      </c>
      <c r="H5345">
        <f t="shared" si="333"/>
        <v>1992</v>
      </c>
      <c r="I5345">
        <f t="shared" si="334"/>
        <v>1</v>
      </c>
      <c r="J5345">
        <f t="shared" si="335"/>
        <v>14</v>
      </c>
    </row>
    <row r="5346" spans="2:10" x14ac:dyDescent="0.35">
      <c r="B5346" s="1">
        <v>33617</v>
      </c>
      <c r="C5346" t="s">
        <v>29</v>
      </c>
      <c r="D5346" s="2">
        <f t="shared" si="336"/>
        <v>2.959090909090909</v>
      </c>
      <c r="E5346">
        <v>660</v>
      </c>
      <c r="F5346">
        <v>1953</v>
      </c>
      <c r="H5346">
        <f t="shared" si="333"/>
        <v>1992</v>
      </c>
      <c r="I5346">
        <f t="shared" si="334"/>
        <v>1</v>
      </c>
      <c r="J5346">
        <f t="shared" si="335"/>
        <v>14</v>
      </c>
    </row>
    <row r="5347" spans="2:10" x14ac:dyDescent="0.35">
      <c r="B5347" s="1">
        <v>33617</v>
      </c>
      <c r="C5347" t="s">
        <v>30</v>
      </c>
      <c r="D5347" s="2">
        <f t="shared" si="336"/>
        <v>54.027272727272724</v>
      </c>
      <c r="E5347">
        <v>660</v>
      </c>
      <c r="F5347">
        <v>35658</v>
      </c>
      <c r="H5347">
        <f t="shared" si="333"/>
        <v>1992</v>
      </c>
      <c r="I5347">
        <f t="shared" si="334"/>
        <v>1</v>
      </c>
      <c r="J5347">
        <f t="shared" si="335"/>
        <v>14</v>
      </c>
    </row>
    <row r="5348" spans="2:10" x14ac:dyDescent="0.35">
      <c r="B5348" s="1">
        <v>33617</v>
      </c>
      <c r="C5348" t="s">
        <v>31</v>
      </c>
      <c r="D5348" s="2">
        <f t="shared" si="336"/>
        <v>12.207575757575757</v>
      </c>
      <c r="E5348">
        <v>660</v>
      </c>
      <c r="F5348">
        <v>8057</v>
      </c>
      <c r="H5348">
        <f t="shared" si="333"/>
        <v>1992</v>
      </c>
      <c r="I5348">
        <f t="shared" si="334"/>
        <v>1</v>
      </c>
      <c r="J5348">
        <f t="shared" si="335"/>
        <v>14</v>
      </c>
    </row>
    <row r="5349" spans="2:10" x14ac:dyDescent="0.35">
      <c r="B5349" s="1">
        <v>33617</v>
      </c>
      <c r="C5349" t="s">
        <v>32</v>
      </c>
      <c r="D5349" s="2">
        <f t="shared" si="336"/>
        <v>0</v>
      </c>
      <c r="E5349">
        <v>660</v>
      </c>
      <c r="F5349">
        <v>0</v>
      </c>
      <c r="H5349">
        <f t="shared" si="333"/>
        <v>1992</v>
      </c>
      <c r="I5349">
        <f t="shared" si="334"/>
        <v>1</v>
      </c>
      <c r="J5349">
        <f t="shared" si="335"/>
        <v>14</v>
      </c>
    </row>
    <row r="5350" spans="2:10" x14ac:dyDescent="0.35">
      <c r="B5350" s="1">
        <v>33617</v>
      </c>
      <c r="C5350" t="s">
        <v>33</v>
      </c>
      <c r="D5350" s="2">
        <f t="shared" si="336"/>
        <v>1.1106060606060606</v>
      </c>
      <c r="E5350">
        <v>660</v>
      </c>
      <c r="F5350">
        <v>733</v>
      </c>
      <c r="H5350">
        <f t="shared" si="333"/>
        <v>1992</v>
      </c>
      <c r="I5350">
        <f t="shared" si="334"/>
        <v>1</v>
      </c>
      <c r="J5350">
        <f t="shared" si="335"/>
        <v>14</v>
      </c>
    </row>
    <row r="5351" spans="2:10" x14ac:dyDescent="0.35">
      <c r="B5351" s="1">
        <v>33617</v>
      </c>
      <c r="C5351" t="s">
        <v>34</v>
      </c>
      <c r="D5351" s="2">
        <f t="shared" si="336"/>
        <v>0</v>
      </c>
      <c r="E5351">
        <v>660</v>
      </c>
      <c r="F5351">
        <v>0</v>
      </c>
      <c r="H5351">
        <f t="shared" si="333"/>
        <v>1992</v>
      </c>
      <c r="I5351">
        <f t="shared" si="334"/>
        <v>1</v>
      </c>
      <c r="J5351">
        <f t="shared" si="335"/>
        <v>14</v>
      </c>
    </row>
    <row r="5352" spans="2:10" x14ac:dyDescent="0.35">
      <c r="B5352" s="1">
        <v>33617</v>
      </c>
      <c r="C5352" t="s">
        <v>35</v>
      </c>
      <c r="D5352" s="2">
        <f t="shared" si="336"/>
        <v>0.1409090909090909</v>
      </c>
      <c r="E5352">
        <v>660</v>
      </c>
      <c r="F5352">
        <v>93</v>
      </c>
      <c r="H5352">
        <f t="shared" si="333"/>
        <v>1992</v>
      </c>
      <c r="I5352">
        <f t="shared" si="334"/>
        <v>1</v>
      </c>
      <c r="J5352">
        <f t="shared" si="335"/>
        <v>14</v>
      </c>
    </row>
    <row r="5353" spans="2:10" x14ac:dyDescent="0.35">
      <c r="B5353" s="1">
        <v>33617</v>
      </c>
      <c r="C5353" t="s">
        <v>36</v>
      </c>
      <c r="D5353" s="2">
        <f t="shared" si="336"/>
        <v>9.6833333333333336</v>
      </c>
      <c r="E5353">
        <v>660</v>
      </c>
      <c r="F5353">
        <v>6391</v>
      </c>
      <c r="H5353">
        <f t="shared" si="333"/>
        <v>1992</v>
      </c>
      <c r="I5353">
        <f t="shared" si="334"/>
        <v>1</v>
      </c>
      <c r="J5353">
        <f t="shared" si="335"/>
        <v>14</v>
      </c>
    </row>
    <row r="5354" spans="2:10" x14ac:dyDescent="0.35">
      <c r="B5354" s="1">
        <v>33617</v>
      </c>
      <c r="C5354" t="s">
        <v>37</v>
      </c>
      <c r="D5354" s="2">
        <f t="shared" si="336"/>
        <v>21.436220472440944</v>
      </c>
      <c r="E5354">
        <v>1270</v>
      </c>
      <c r="F5354">
        <v>27224</v>
      </c>
      <c r="H5354">
        <f t="shared" si="333"/>
        <v>1992</v>
      </c>
      <c r="I5354">
        <f t="shared" si="334"/>
        <v>1</v>
      </c>
      <c r="J5354">
        <f t="shared" si="335"/>
        <v>14</v>
      </c>
    </row>
    <row r="5355" spans="2:10" x14ac:dyDescent="0.35">
      <c r="B5355" s="1">
        <v>33617</v>
      </c>
      <c r="C5355" t="s">
        <v>38</v>
      </c>
      <c r="D5355" s="2">
        <f t="shared" si="336"/>
        <v>7.874015748031496E-4</v>
      </c>
      <c r="E5355">
        <v>1270</v>
      </c>
      <c r="F5355">
        <v>1</v>
      </c>
      <c r="H5355">
        <f t="shared" si="333"/>
        <v>1992</v>
      </c>
      <c r="I5355">
        <f t="shared" si="334"/>
        <v>1</v>
      </c>
      <c r="J5355">
        <f t="shared" si="335"/>
        <v>14</v>
      </c>
    </row>
    <row r="5356" spans="2:10" x14ac:dyDescent="0.35">
      <c r="B5356" s="1">
        <v>33617</v>
      </c>
      <c r="C5356" t="s">
        <v>103</v>
      </c>
      <c r="D5356" s="2">
        <f t="shared" si="336"/>
        <v>98.425196850393704</v>
      </c>
      <c r="E5356">
        <v>1270</v>
      </c>
      <c r="F5356">
        <v>125000</v>
      </c>
      <c r="H5356">
        <f t="shared" si="333"/>
        <v>1992</v>
      </c>
      <c r="I5356">
        <f t="shared" si="334"/>
        <v>1</v>
      </c>
      <c r="J5356">
        <f t="shared" si="335"/>
        <v>14</v>
      </c>
    </row>
    <row r="5357" spans="2:10" x14ac:dyDescent="0.35">
      <c r="B5357" s="1">
        <v>33617</v>
      </c>
      <c r="C5357" t="s">
        <v>39</v>
      </c>
      <c r="D5357" s="2">
        <f t="shared" si="336"/>
        <v>0</v>
      </c>
      <c r="E5357">
        <v>1270</v>
      </c>
      <c r="F5357">
        <v>0</v>
      </c>
      <c r="H5357">
        <f t="shared" si="333"/>
        <v>1992</v>
      </c>
      <c r="I5357">
        <f t="shared" si="334"/>
        <v>1</v>
      </c>
      <c r="J5357">
        <f t="shared" si="335"/>
        <v>14</v>
      </c>
    </row>
    <row r="5358" spans="2:10" x14ac:dyDescent="0.35">
      <c r="B5358" s="1">
        <v>33617</v>
      </c>
      <c r="C5358" t="s">
        <v>40</v>
      </c>
      <c r="D5358" s="2">
        <f t="shared" si="336"/>
        <v>0.60909090909090913</v>
      </c>
      <c r="E5358">
        <v>660</v>
      </c>
      <c r="F5358">
        <v>402</v>
      </c>
      <c r="H5358">
        <f t="shared" si="333"/>
        <v>1992</v>
      </c>
      <c r="I5358">
        <f t="shared" si="334"/>
        <v>1</v>
      </c>
      <c r="J5358">
        <f t="shared" si="335"/>
        <v>14</v>
      </c>
    </row>
    <row r="5359" spans="2:10" x14ac:dyDescent="0.35">
      <c r="B5359" s="1">
        <v>33617</v>
      </c>
      <c r="C5359" t="s">
        <v>41</v>
      </c>
      <c r="D5359" s="2">
        <f t="shared" si="336"/>
        <v>0.19696969696969696</v>
      </c>
      <c r="E5359">
        <v>660</v>
      </c>
      <c r="F5359">
        <v>130</v>
      </c>
      <c r="H5359">
        <f t="shared" si="333"/>
        <v>1992</v>
      </c>
      <c r="I5359">
        <f t="shared" si="334"/>
        <v>1</v>
      </c>
      <c r="J5359">
        <f t="shared" si="335"/>
        <v>14</v>
      </c>
    </row>
    <row r="5360" spans="2:10" x14ac:dyDescent="0.35">
      <c r="B5360" s="1">
        <v>33617</v>
      </c>
      <c r="C5360" t="s">
        <v>42</v>
      </c>
      <c r="D5360" s="2">
        <f t="shared" si="336"/>
        <v>0.26614173228346455</v>
      </c>
      <c r="E5360">
        <v>1270</v>
      </c>
      <c r="F5360">
        <v>338</v>
      </c>
      <c r="H5360">
        <f t="shared" si="333"/>
        <v>1992</v>
      </c>
      <c r="I5360">
        <f t="shared" si="334"/>
        <v>1</v>
      </c>
      <c r="J5360">
        <f t="shared" si="335"/>
        <v>14</v>
      </c>
    </row>
    <row r="5361" spans="2:10" x14ac:dyDescent="0.35">
      <c r="B5361" s="1">
        <v>33617</v>
      </c>
      <c r="C5361" t="s">
        <v>43</v>
      </c>
      <c r="D5361" s="2">
        <f t="shared" si="336"/>
        <v>0.76969696969696966</v>
      </c>
      <c r="E5361">
        <v>660</v>
      </c>
      <c r="F5361">
        <v>508</v>
      </c>
      <c r="H5361">
        <f t="shared" si="333"/>
        <v>1992</v>
      </c>
      <c r="I5361">
        <f t="shared" si="334"/>
        <v>1</v>
      </c>
      <c r="J5361">
        <f t="shared" si="335"/>
        <v>14</v>
      </c>
    </row>
    <row r="5362" spans="2:10" x14ac:dyDescent="0.35">
      <c r="B5362" s="1">
        <v>33617</v>
      </c>
      <c r="C5362" t="s">
        <v>44</v>
      </c>
      <c r="D5362" s="2">
        <f t="shared" si="336"/>
        <v>0</v>
      </c>
      <c r="E5362">
        <v>660</v>
      </c>
      <c r="F5362">
        <v>0</v>
      </c>
      <c r="H5362">
        <f t="shared" si="333"/>
        <v>1992</v>
      </c>
      <c r="I5362">
        <f t="shared" si="334"/>
        <v>1</v>
      </c>
      <c r="J5362">
        <f t="shared" si="335"/>
        <v>14</v>
      </c>
    </row>
    <row r="5363" spans="2:10" x14ac:dyDescent="0.35">
      <c r="B5363" s="1">
        <v>33617</v>
      </c>
      <c r="C5363" t="s">
        <v>45</v>
      </c>
      <c r="D5363" s="2">
        <f t="shared" si="336"/>
        <v>6.0606060606060606E-3</v>
      </c>
      <c r="E5363">
        <v>660</v>
      </c>
      <c r="F5363">
        <v>4</v>
      </c>
      <c r="H5363">
        <f t="shared" si="333"/>
        <v>1992</v>
      </c>
      <c r="I5363">
        <f t="shared" si="334"/>
        <v>1</v>
      </c>
      <c r="J5363">
        <f t="shared" si="335"/>
        <v>14</v>
      </c>
    </row>
    <row r="5364" spans="2:10" x14ac:dyDescent="0.35">
      <c r="B5364" s="1">
        <v>33617</v>
      </c>
      <c r="C5364" t="s">
        <v>46</v>
      </c>
      <c r="D5364" s="2">
        <f t="shared" si="336"/>
        <v>0.31818181818181818</v>
      </c>
      <c r="E5364">
        <v>660</v>
      </c>
      <c r="F5364">
        <v>210</v>
      </c>
      <c r="H5364">
        <f t="shared" si="333"/>
        <v>1992</v>
      </c>
      <c r="I5364">
        <f t="shared" si="334"/>
        <v>1</v>
      </c>
      <c r="J5364">
        <f t="shared" si="335"/>
        <v>14</v>
      </c>
    </row>
    <row r="5365" spans="2:10" x14ac:dyDescent="0.35">
      <c r="B5365" s="1">
        <v>33617</v>
      </c>
      <c r="C5365" t="s">
        <v>47</v>
      </c>
      <c r="D5365" s="2">
        <f t="shared" si="336"/>
        <v>4.2530303030303029</v>
      </c>
      <c r="E5365">
        <v>660</v>
      </c>
      <c r="F5365">
        <v>2807</v>
      </c>
      <c r="H5365">
        <f t="shared" si="333"/>
        <v>1992</v>
      </c>
      <c r="I5365">
        <f t="shared" si="334"/>
        <v>1</v>
      </c>
      <c r="J5365">
        <f t="shared" si="335"/>
        <v>14</v>
      </c>
    </row>
    <row r="5366" spans="2:10" x14ac:dyDescent="0.35">
      <c r="B5366" s="1">
        <v>33617</v>
      </c>
      <c r="C5366" t="s">
        <v>48</v>
      </c>
      <c r="D5366" s="2">
        <f t="shared" si="336"/>
        <v>0</v>
      </c>
      <c r="E5366">
        <v>660</v>
      </c>
      <c r="F5366">
        <v>0</v>
      </c>
      <c r="H5366">
        <f t="shared" si="333"/>
        <v>1992</v>
      </c>
      <c r="I5366">
        <f t="shared" si="334"/>
        <v>1</v>
      </c>
      <c r="J5366">
        <f t="shared" si="335"/>
        <v>14</v>
      </c>
    </row>
    <row r="5367" spans="2:10" x14ac:dyDescent="0.35">
      <c r="B5367" s="1">
        <v>33617</v>
      </c>
      <c r="C5367" t="s">
        <v>49</v>
      </c>
      <c r="D5367" s="2">
        <f t="shared" si="336"/>
        <v>1458.4937500000001</v>
      </c>
      <c r="E5367">
        <v>160</v>
      </c>
      <c r="F5367">
        <v>233359</v>
      </c>
      <c r="H5367">
        <f t="shared" si="333"/>
        <v>1992</v>
      </c>
      <c r="I5367">
        <f t="shared" si="334"/>
        <v>1</v>
      </c>
      <c r="J5367">
        <f t="shared" si="335"/>
        <v>14</v>
      </c>
    </row>
    <row r="5368" spans="2:10" x14ac:dyDescent="0.35">
      <c r="B5368" s="1">
        <v>33617</v>
      </c>
      <c r="C5368" t="s">
        <v>50</v>
      </c>
      <c r="D5368" s="2">
        <f t="shared" si="336"/>
        <v>0</v>
      </c>
      <c r="E5368">
        <v>660</v>
      </c>
      <c r="F5368">
        <v>0</v>
      </c>
      <c r="H5368">
        <f t="shared" si="333"/>
        <v>1992</v>
      </c>
      <c r="I5368">
        <f t="shared" si="334"/>
        <v>1</v>
      </c>
      <c r="J5368">
        <f t="shared" si="335"/>
        <v>14</v>
      </c>
    </row>
    <row r="5369" spans="2:10" x14ac:dyDescent="0.35">
      <c r="B5369" s="1">
        <v>33617</v>
      </c>
      <c r="C5369" t="s">
        <v>51</v>
      </c>
      <c r="D5369" s="2">
        <f t="shared" si="336"/>
        <v>2.2454545454545456</v>
      </c>
      <c r="E5369">
        <v>660</v>
      </c>
      <c r="F5369">
        <v>1482</v>
      </c>
      <c r="H5369">
        <f t="shared" si="333"/>
        <v>1992</v>
      </c>
      <c r="I5369">
        <f t="shared" si="334"/>
        <v>1</v>
      </c>
      <c r="J5369">
        <f t="shared" si="335"/>
        <v>14</v>
      </c>
    </row>
    <row r="5370" spans="2:10" x14ac:dyDescent="0.35">
      <c r="B5370" s="1">
        <v>33617</v>
      </c>
      <c r="C5370" t="s">
        <v>52</v>
      </c>
      <c r="D5370" s="2">
        <f t="shared" si="336"/>
        <v>0</v>
      </c>
      <c r="E5370">
        <v>660</v>
      </c>
      <c r="F5370">
        <v>0</v>
      </c>
      <c r="H5370">
        <f t="shared" si="333"/>
        <v>1992</v>
      </c>
      <c r="I5370">
        <f t="shared" si="334"/>
        <v>1</v>
      </c>
      <c r="J5370">
        <f t="shared" si="335"/>
        <v>14</v>
      </c>
    </row>
    <row r="5371" spans="2:10" x14ac:dyDescent="0.35">
      <c r="B5371" s="1">
        <v>33617</v>
      </c>
      <c r="C5371" t="s">
        <v>53</v>
      </c>
      <c r="D5371" s="2">
        <f t="shared" si="336"/>
        <v>0.65</v>
      </c>
      <c r="E5371">
        <v>160</v>
      </c>
      <c r="F5371">
        <v>104</v>
      </c>
      <c r="H5371">
        <f t="shared" si="333"/>
        <v>1992</v>
      </c>
      <c r="I5371">
        <f t="shared" si="334"/>
        <v>1</v>
      </c>
      <c r="J5371">
        <f t="shared" si="335"/>
        <v>14</v>
      </c>
    </row>
    <row r="5372" spans="2:10" x14ac:dyDescent="0.35">
      <c r="B5372" s="1">
        <v>33617</v>
      </c>
      <c r="C5372" t="s">
        <v>54</v>
      </c>
      <c r="D5372" s="2">
        <f t="shared" si="336"/>
        <v>0</v>
      </c>
      <c r="E5372">
        <v>160</v>
      </c>
      <c r="F5372">
        <v>0</v>
      </c>
      <c r="H5372">
        <f t="shared" si="333"/>
        <v>1992</v>
      </c>
      <c r="I5372">
        <f t="shared" si="334"/>
        <v>1</v>
      </c>
      <c r="J5372">
        <f t="shared" si="335"/>
        <v>14</v>
      </c>
    </row>
    <row r="5373" spans="2:10" x14ac:dyDescent="0.35">
      <c r="B5373" s="1">
        <v>33617</v>
      </c>
      <c r="C5373" t="s">
        <v>55</v>
      </c>
      <c r="D5373" s="2">
        <f t="shared" si="336"/>
        <v>0</v>
      </c>
      <c r="E5373">
        <v>660</v>
      </c>
      <c r="F5373">
        <v>0</v>
      </c>
      <c r="H5373">
        <f t="shared" si="333"/>
        <v>1992</v>
      </c>
      <c r="I5373">
        <f t="shared" si="334"/>
        <v>1</v>
      </c>
      <c r="J5373">
        <f t="shared" si="335"/>
        <v>14</v>
      </c>
    </row>
    <row r="5374" spans="2:10" x14ac:dyDescent="0.35">
      <c r="B5374" s="1">
        <v>33617</v>
      </c>
      <c r="C5374" t="s">
        <v>56</v>
      </c>
      <c r="D5374" s="2">
        <f t="shared" si="336"/>
        <v>18.689393939393938</v>
      </c>
      <c r="E5374">
        <v>660</v>
      </c>
      <c r="F5374">
        <v>12335</v>
      </c>
      <c r="H5374">
        <f t="shared" si="333"/>
        <v>1992</v>
      </c>
      <c r="I5374">
        <f t="shared" si="334"/>
        <v>1</v>
      </c>
      <c r="J5374">
        <f t="shared" si="335"/>
        <v>14</v>
      </c>
    </row>
    <row r="5375" spans="2:10" x14ac:dyDescent="0.35">
      <c r="B5375" s="1">
        <v>33617</v>
      </c>
      <c r="C5375" t="s">
        <v>57</v>
      </c>
      <c r="D5375" s="2">
        <f t="shared" si="336"/>
        <v>85.3</v>
      </c>
      <c r="E5375">
        <v>160</v>
      </c>
      <c r="F5375">
        <v>13648</v>
      </c>
      <c r="H5375">
        <f t="shared" si="333"/>
        <v>1992</v>
      </c>
      <c r="I5375">
        <f t="shared" si="334"/>
        <v>1</v>
      </c>
      <c r="J5375">
        <f t="shared" si="335"/>
        <v>14</v>
      </c>
    </row>
    <row r="5376" spans="2:10" x14ac:dyDescent="0.35">
      <c r="B5376" s="1">
        <v>33617</v>
      </c>
      <c r="C5376" t="s">
        <v>58</v>
      </c>
      <c r="D5376" s="2">
        <f t="shared" si="336"/>
        <v>9.9560606060606069</v>
      </c>
      <c r="E5376">
        <v>660</v>
      </c>
      <c r="F5376">
        <v>6571</v>
      </c>
      <c r="H5376">
        <f t="shared" si="333"/>
        <v>1992</v>
      </c>
      <c r="I5376">
        <f t="shared" si="334"/>
        <v>1</v>
      </c>
      <c r="J5376">
        <f t="shared" si="335"/>
        <v>14</v>
      </c>
    </row>
    <row r="5377" spans="2:10" x14ac:dyDescent="0.35">
      <c r="B5377" s="1">
        <v>33617</v>
      </c>
      <c r="C5377" t="s">
        <v>59</v>
      </c>
      <c r="D5377" s="2">
        <f t="shared" si="336"/>
        <v>542.65</v>
      </c>
      <c r="E5377">
        <v>160</v>
      </c>
      <c r="F5377">
        <v>86824</v>
      </c>
      <c r="H5377">
        <f t="shared" si="333"/>
        <v>1992</v>
      </c>
      <c r="I5377">
        <f t="shared" si="334"/>
        <v>1</v>
      </c>
      <c r="J5377">
        <f t="shared" si="335"/>
        <v>14</v>
      </c>
    </row>
    <row r="5378" spans="2:10" x14ac:dyDescent="0.35">
      <c r="B5378" s="1">
        <v>33617</v>
      </c>
      <c r="C5378" t="s">
        <v>60</v>
      </c>
      <c r="D5378" s="2">
        <f t="shared" si="336"/>
        <v>19.40625</v>
      </c>
      <c r="E5378">
        <v>160</v>
      </c>
      <c r="F5378">
        <v>3105</v>
      </c>
      <c r="H5378">
        <f t="shared" si="333"/>
        <v>1992</v>
      </c>
      <c r="I5378">
        <f t="shared" si="334"/>
        <v>1</v>
      </c>
      <c r="J5378">
        <f t="shared" si="335"/>
        <v>14</v>
      </c>
    </row>
    <row r="5379" spans="2:10" x14ac:dyDescent="0.35">
      <c r="B5379" s="1">
        <v>33617</v>
      </c>
      <c r="C5379" t="s">
        <v>61</v>
      </c>
      <c r="D5379" s="2">
        <f t="shared" si="336"/>
        <v>0</v>
      </c>
      <c r="E5379">
        <v>660</v>
      </c>
      <c r="F5379">
        <v>0</v>
      </c>
      <c r="H5379">
        <f t="shared" ref="H5379:H5442" si="337">YEAR(B5379)</f>
        <v>1992</v>
      </c>
      <c r="I5379">
        <f t="shared" ref="I5379:I5442" si="338">MONTH(B5379)</f>
        <v>1</v>
      </c>
      <c r="J5379">
        <f t="shared" ref="J5379:J5442" si="339">DAY(B5379)</f>
        <v>14</v>
      </c>
    </row>
    <row r="5380" spans="2:10" x14ac:dyDescent="0.35">
      <c r="B5380" s="1">
        <v>33617</v>
      </c>
      <c r="C5380" t="s">
        <v>62</v>
      </c>
      <c r="D5380" s="2">
        <f t="shared" ref="D5380:D5443" si="340">+F5380/E5380</f>
        <v>0</v>
      </c>
      <c r="E5380">
        <v>660</v>
      </c>
      <c r="F5380">
        <v>0</v>
      </c>
      <c r="H5380">
        <f t="shared" si="337"/>
        <v>1992</v>
      </c>
      <c r="I5380">
        <f t="shared" si="338"/>
        <v>1</v>
      </c>
      <c r="J5380">
        <f t="shared" si="339"/>
        <v>14</v>
      </c>
    </row>
    <row r="5381" spans="2:10" x14ac:dyDescent="0.35">
      <c r="B5381" s="1">
        <v>33617</v>
      </c>
      <c r="C5381" t="s">
        <v>63</v>
      </c>
      <c r="D5381" s="2">
        <f t="shared" si="340"/>
        <v>0</v>
      </c>
      <c r="E5381">
        <v>660</v>
      </c>
      <c r="F5381">
        <v>0</v>
      </c>
      <c r="H5381">
        <f t="shared" si="337"/>
        <v>1992</v>
      </c>
      <c r="I5381">
        <f t="shared" si="338"/>
        <v>1</v>
      </c>
      <c r="J5381">
        <f t="shared" si="339"/>
        <v>14</v>
      </c>
    </row>
    <row r="5382" spans="2:10" x14ac:dyDescent="0.35">
      <c r="B5382" s="1">
        <v>33617</v>
      </c>
      <c r="C5382" t="s">
        <v>64</v>
      </c>
      <c r="D5382" s="2">
        <f t="shared" si="340"/>
        <v>0</v>
      </c>
      <c r="E5382">
        <v>660</v>
      </c>
      <c r="F5382">
        <v>0</v>
      </c>
      <c r="H5382">
        <f t="shared" si="337"/>
        <v>1992</v>
      </c>
      <c r="I5382">
        <f t="shared" si="338"/>
        <v>1</v>
      </c>
      <c r="J5382">
        <f t="shared" si="339"/>
        <v>14</v>
      </c>
    </row>
    <row r="5383" spans="2:10" x14ac:dyDescent="0.35">
      <c r="B5383" s="1">
        <v>33617</v>
      </c>
      <c r="C5383" t="s">
        <v>65</v>
      </c>
      <c r="D5383" s="2">
        <f t="shared" si="340"/>
        <v>8.7499999999999994E-2</v>
      </c>
      <c r="E5383">
        <v>160</v>
      </c>
      <c r="F5383">
        <v>14</v>
      </c>
      <c r="H5383">
        <f t="shared" si="337"/>
        <v>1992</v>
      </c>
      <c r="I5383">
        <f t="shared" si="338"/>
        <v>1</v>
      </c>
      <c r="J5383">
        <f t="shared" si="339"/>
        <v>14</v>
      </c>
    </row>
    <row r="5384" spans="2:10" x14ac:dyDescent="0.35">
      <c r="B5384" s="1">
        <v>33617</v>
      </c>
      <c r="C5384" t="s">
        <v>66</v>
      </c>
      <c r="D5384" s="2">
        <f t="shared" si="340"/>
        <v>542.50625000000002</v>
      </c>
      <c r="E5384">
        <v>160</v>
      </c>
      <c r="F5384">
        <v>86801</v>
      </c>
      <c r="H5384">
        <f t="shared" si="337"/>
        <v>1992</v>
      </c>
      <c r="I5384">
        <f t="shared" si="338"/>
        <v>1</v>
      </c>
      <c r="J5384">
        <f t="shared" si="339"/>
        <v>14</v>
      </c>
    </row>
    <row r="5385" spans="2:10" x14ac:dyDescent="0.35">
      <c r="B5385" s="1">
        <v>33617</v>
      </c>
      <c r="C5385" t="s">
        <v>67</v>
      </c>
      <c r="D5385" s="2">
        <f t="shared" si="340"/>
        <v>0</v>
      </c>
      <c r="E5385">
        <v>660</v>
      </c>
      <c r="F5385">
        <v>0</v>
      </c>
      <c r="H5385">
        <f t="shared" si="337"/>
        <v>1992</v>
      </c>
      <c r="I5385">
        <f t="shared" si="338"/>
        <v>1</v>
      </c>
      <c r="J5385">
        <f t="shared" si="339"/>
        <v>14</v>
      </c>
    </row>
    <row r="5386" spans="2:10" x14ac:dyDescent="0.35">
      <c r="B5386" s="1">
        <v>33617</v>
      </c>
      <c r="C5386" t="s">
        <v>68</v>
      </c>
      <c r="D5386" s="2">
        <f t="shared" si="340"/>
        <v>0.46363636363636362</v>
      </c>
      <c r="E5386">
        <v>660</v>
      </c>
      <c r="F5386">
        <v>306</v>
      </c>
      <c r="H5386">
        <f t="shared" si="337"/>
        <v>1992</v>
      </c>
      <c r="I5386">
        <f t="shared" si="338"/>
        <v>1</v>
      </c>
      <c r="J5386">
        <f t="shared" si="339"/>
        <v>14</v>
      </c>
    </row>
    <row r="5387" spans="2:10" x14ac:dyDescent="0.35">
      <c r="B5387" s="1">
        <v>33617</v>
      </c>
      <c r="C5387" t="s">
        <v>69</v>
      </c>
      <c r="D5387" s="2">
        <f t="shared" si="340"/>
        <v>0</v>
      </c>
      <c r="E5387">
        <v>660</v>
      </c>
      <c r="F5387">
        <v>0</v>
      </c>
      <c r="H5387">
        <f t="shared" si="337"/>
        <v>1992</v>
      </c>
      <c r="I5387">
        <f t="shared" si="338"/>
        <v>1</v>
      </c>
      <c r="J5387">
        <f t="shared" si="339"/>
        <v>14</v>
      </c>
    </row>
    <row r="5388" spans="2:10" x14ac:dyDescent="0.35">
      <c r="B5388" s="1">
        <v>33617</v>
      </c>
      <c r="C5388" t="s">
        <v>70</v>
      </c>
      <c r="D5388" s="2">
        <f t="shared" si="340"/>
        <v>3.787878787878788E-2</v>
      </c>
      <c r="E5388">
        <v>660</v>
      </c>
      <c r="F5388">
        <v>25</v>
      </c>
      <c r="H5388">
        <f t="shared" si="337"/>
        <v>1992</v>
      </c>
      <c r="I5388">
        <f t="shared" si="338"/>
        <v>1</v>
      </c>
      <c r="J5388">
        <f t="shared" si="339"/>
        <v>14</v>
      </c>
    </row>
    <row r="5389" spans="2:10" x14ac:dyDescent="0.35">
      <c r="B5389" s="1">
        <v>33617</v>
      </c>
      <c r="C5389" t="s">
        <v>71</v>
      </c>
      <c r="D5389" s="2">
        <f t="shared" si="340"/>
        <v>0</v>
      </c>
      <c r="E5389">
        <v>660</v>
      </c>
      <c r="F5389">
        <v>0</v>
      </c>
      <c r="H5389">
        <f t="shared" si="337"/>
        <v>1992</v>
      </c>
      <c r="I5389">
        <f t="shared" si="338"/>
        <v>1</v>
      </c>
      <c r="J5389">
        <f t="shared" si="339"/>
        <v>14</v>
      </c>
    </row>
    <row r="5390" spans="2:10" x14ac:dyDescent="0.35">
      <c r="B5390" s="1">
        <v>33617</v>
      </c>
      <c r="C5390" t="s">
        <v>72</v>
      </c>
      <c r="D5390" s="2">
        <f t="shared" si="340"/>
        <v>1.5151515151515152E-3</v>
      </c>
      <c r="E5390">
        <v>660</v>
      </c>
      <c r="F5390">
        <v>1</v>
      </c>
      <c r="H5390">
        <f t="shared" si="337"/>
        <v>1992</v>
      </c>
      <c r="I5390">
        <f t="shared" si="338"/>
        <v>1</v>
      </c>
      <c r="J5390">
        <f t="shared" si="339"/>
        <v>14</v>
      </c>
    </row>
    <row r="5391" spans="2:10" x14ac:dyDescent="0.35">
      <c r="B5391" s="1">
        <v>33617</v>
      </c>
      <c r="C5391" t="s">
        <v>73</v>
      </c>
      <c r="D5391" s="2">
        <f t="shared" si="340"/>
        <v>201.67500000000001</v>
      </c>
      <c r="E5391">
        <v>160</v>
      </c>
      <c r="F5391">
        <v>32268</v>
      </c>
      <c r="H5391">
        <f t="shared" si="337"/>
        <v>1992</v>
      </c>
      <c r="I5391">
        <f t="shared" si="338"/>
        <v>1</v>
      </c>
      <c r="J5391">
        <f t="shared" si="339"/>
        <v>14</v>
      </c>
    </row>
    <row r="5392" spans="2:10" x14ac:dyDescent="0.35">
      <c r="B5392" s="1">
        <v>33617</v>
      </c>
      <c r="C5392" t="s">
        <v>74</v>
      </c>
      <c r="D5392" s="2">
        <f t="shared" si="340"/>
        <v>0</v>
      </c>
      <c r="E5392">
        <v>160</v>
      </c>
      <c r="F5392">
        <v>0</v>
      </c>
      <c r="H5392">
        <f t="shared" si="337"/>
        <v>1992</v>
      </c>
      <c r="I5392">
        <f t="shared" si="338"/>
        <v>1</v>
      </c>
      <c r="J5392">
        <f t="shared" si="339"/>
        <v>14</v>
      </c>
    </row>
    <row r="5393" spans="2:10" x14ac:dyDescent="0.35">
      <c r="B5393" s="1">
        <v>33617</v>
      </c>
      <c r="C5393" t="s">
        <v>75</v>
      </c>
      <c r="D5393" s="2">
        <f t="shared" si="340"/>
        <v>690.5625</v>
      </c>
      <c r="E5393">
        <v>160</v>
      </c>
      <c r="F5393">
        <v>110490</v>
      </c>
      <c r="H5393">
        <f t="shared" si="337"/>
        <v>1992</v>
      </c>
      <c r="I5393">
        <f t="shared" si="338"/>
        <v>1</v>
      </c>
      <c r="J5393">
        <f t="shared" si="339"/>
        <v>14</v>
      </c>
    </row>
    <row r="5394" spans="2:10" x14ac:dyDescent="0.35">
      <c r="B5394" s="1">
        <v>33617</v>
      </c>
      <c r="C5394" t="s">
        <v>76</v>
      </c>
      <c r="D5394" s="2">
        <f t="shared" si="340"/>
        <v>0.15</v>
      </c>
      <c r="E5394">
        <v>660</v>
      </c>
      <c r="F5394">
        <v>99</v>
      </c>
      <c r="H5394">
        <f t="shared" si="337"/>
        <v>1992</v>
      </c>
      <c r="I5394">
        <f t="shared" si="338"/>
        <v>1</v>
      </c>
      <c r="J5394">
        <f t="shared" si="339"/>
        <v>14</v>
      </c>
    </row>
    <row r="5395" spans="2:10" x14ac:dyDescent="0.35">
      <c r="B5395" s="1">
        <v>33617</v>
      </c>
      <c r="C5395" t="s">
        <v>77</v>
      </c>
      <c r="D5395" s="2">
        <f t="shared" si="340"/>
        <v>14.515151515151516</v>
      </c>
      <c r="E5395">
        <v>660</v>
      </c>
      <c r="F5395">
        <v>9580</v>
      </c>
      <c r="H5395">
        <f t="shared" si="337"/>
        <v>1992</v>
      </c>
      <c r="I5395">
        <f t="shared" si="338"/>
        <v>1</v>
      </c>
      <c r="J5395">
        <f t="shared" si="339"/>
        <v>14</v>
      </c>
    </row>
    <row r="5396" spans="2:10" x14ac:dyDescent="0.35">
      <c r="B5396" s="1">
        <v>33617</v>
      </c>
      <c r="C5396" t="s">
        <v>78</v>
      </c>
      <c r="D5396" s="2">
        <f t="shared" si="340"/>
        <v>4.0909090909090909E-2</v>
      </c>
      <c r="E5396">
        <v>660</v>
      </c>
      <c r="F5396">
        <v>27</v>
      </c>
      <c r="H5396">
        <f t="shared" si="337"/>
        <v>1992</v>
      </c>
      <c r="I5396">
        <f t="shared" si="338"/>
        <v>1</v>
      </c>
      <c r="J5396">
        <f t="shared" si="339"/>
        <v>14</v>
      </c>
    </row>
    <row r="5397" spans="2:10" x14ac:dyDescent="0.35">
      <c r="B5397" s="1">
        <v>33617</v>
      </c>
      <c r="C5397" t="s">
        <v>79</v>
      </c>
      <c r="D5397" s="2">
        <f t="shared" si="340"/>
        <v>1.5151515151515152E-3</v>
      </c>
      <c r="E5397">
        <v>660</v>
      </c>
      <c r="F5397">
        <v>1</v>
      </c>
      <c r="H5397">
        <f t="shared" si="337"/>
        <v>1992</v>
      </c>
      <c r="I5397">
        <f t="shared" si="338"/>
        <v>1</v>
      </c>
      <c r="J5397">
        <f t="shared" si="339"/>
        <v>14</v>
      </c>
    </row>
    <row r="5398" spans="2:10" x14ac:dyDescent="0.35">
      <c r="B5398" s="1">
        <v>33617</v>
      </c>
      <c r="C5398" t="s">
        <v>80</v>
      </c>
      <c r="D5398" s="2">
        <f t="shared" si="340"/>
        <v>0</v>
      </c>
      <c r="E5398">
        <v>660</v>
      </c>
      <c r="F5398">
        <v>0</v>
      </c>
      <c r="H5398">
        <f t="shared" si="337"/>
        <v>1992</v>
      </c>
      <c r="I5398">
        <f t="shared" si="338"/>
        <v>1</v>
      </c>
      <c r="J5398">
        <f t="shared" si="339"/>
        <v>14</v>
      </c>
    </row>
    <row r="5399" spans="2:10" x14ac:dyDescent="0.35">
      <c r="B5399" s="1">
        <v>33617</v>
      </c>
      <c r="C5399" t="s">
        <v>81</v>
      </c>
      <c r="D5399" s="2">
        <f t="shared" si="340"/>
        <v>0</v>
      </c>
      <c r="E5399">
        <v>660</v>
      </c>
      <c r="F5399">
        <v>0</v>
      </c>
      <c r="H5399">
        <f t="shared" si="337"/>
        <v>1992</v>
      </c>
      <c r="I5399">
        <f t="shared" si="338"/>
        <v>1</v>
      </c>
      <c r="J5399">
        <f t="shared" si="339"/>
        <v>14</v>
      </c>
    </row>
    <row r="5400" spans="2:10" x14ac:dyDescent="0.35">
      <c r="B5400" s="1">
        <v>33617</v>
      </c>
      <c r="C5400" t="s">
        <v>82</v>
      </c>
      <c r="D5400" s="2">
        <f t="shared" si="340"/>
        <v>16.768750000000001</v>
      </c>
      <c r="E5400">
        <v>160</v>
      </c>
      <c r="F5400">
        <v>2683</v>
      </c>
      <c r="H5400">
        <f t="shared" si="337"/>
        <v>1992</v>
      </c>
      <c r="I5400">
        <f t="shared" si="338"/>
        <v>1</v>
      </c>
      <c r="J5400">
        <f t="shared" si="339"/>
        <v>14</v>
      </c>
    </row>
    <row r="5401" spans="2:10" x14ac:dyDescent="0.35">
      <c r="B5401" s="1">
        <v>33617</v>
      </c>
      <c r="C5401" t="s">
        <v>83</v>
      </c>
      <c r="D5401" s="2">
        <f t="shared" si="340"/>
        <v>0</v>
      </c>
      <c r="E5401">
        <v>660</v>
      </c>
      <c r="F5401">
        <v>0</v>
      </c>
      <c r="H5401">
        <f t="shared" si="337"/>
        <v>1992</v>
      </c>
      <c r="I5401">
        <f t="shared" si="338"/>
        <v>1</v>
      </c>
      <c r="J5401">
        <f t="shared" si="339"/>
        <v>14</v>
      </c>
    </row>
    <row r="5402" spans="2:10" x14ac:dyDescent="0.35">
      <c r="B5402" s="1">
        <v>33617</v>
      </c>
      <c r="C5402" t="s">
        <v>84</v>
      </c>
      <c r="D5402" s="2">
        <f t="shared" si="340"/>
        <v>0</v>
      </c>
      <c r="E5402">
        <v>660</v>
      </c>
      <c r="F5402">
        <v>0</v>
      </c>
      <c r="H5402">
        <f t="shared" si="337"/>
        <v>1992</v>
      </c>
      <c r="I5402">
        <f t="shared" si="338"/>
        <v>1</v>
      </c>
      <c r="J5402">
        <f t="shared" si="339"/>
        <v>14</v>
      </c>
    </row>
    <row r="5403" spans="2:10" x14ac:dyDescent="0.35">
      <c r="B5403" s="1">
        <v>33617</v>
      </c>
      <c r="C5403" t="s">
        <v>85</v>
      </c>
      <c r="D5403" s="2">
        <f t="shared" si="340"/>
        <v>0</v>
      </c>
      <c r="E5403">
        <v>160</v>
      </c>
      <c r="F5403">
        <v>0</v>
      </c>
      <c r="H5403">
        <f t="shared" si="337"/>
        <v>1992</v>
      </c>
      <c r="I5403">
        <f t="shared" si="338"/>
        <v>1</v>
      </c>
      <c r="J5403">
        <f t="shared" si="339"/>
        <v>14</v>
      </c>
    </row>
    <row r="5404" spans="2:10" x14ac:dyDescent="0.35">
      <c r="B5404" s="1">
        <v>33617</v>
      </c>
      <c r="C5404" t="s">
        <v>86</v>
      </c>
      <c r="D5404" s="2">
        <f t="shared" si="340"/>
        <v>0.1125</v>
      </c>
      <c r="E5404">
        <v>160</v>
      </c>
      <c r="F5404">
        <v>18</v>
      </c>
      <c r="H5404">
        <f t="shared" si="337"/>
        <v>1992</v>
      </c>
      <c r="I5404">
        <f t="shared" si="338"/>
        <v>1</v>
      </c>
      <c r="J5404">
        <f t="shared" si="339"/>
        <v>14</v>
      </c>
    </row>
    <row r="5405" spans="2:10" x14ac:dyDescent="0.35">
      <c r="B5405" s="1">
        <v>33617</v>
      </c>
      <c r="C5405" t="s">
        <v>87</v>
      </c>
      <c r="D5405" s="2">
        <f t="shared" si="340"/>
        <v>0</v>
      </c>
      <c r="E5405">
        <v>1300</v>
      </c>
      <c r="F5405">
        <v>0</v>
      </c>
      <c r="H5405">
        <f t="shared" si="337"/>
        <v>1992</v>
      </c>
      <c r="I5405">
        <f t="shared" si="338"/>
        <v>1</v>
      </c>
      <c r="J5405">
        <f t="shared" si="339"/>
        <v>14</v>
      </c>
    </row>
    <row r="5406" spans="2:10" x14ac:dyDescent="0.35">
      <c r="B5406" s="1">
        <v>33617</v>
      </c>
      <c r="C5406" t="s">
        <v>88</v>
      </c>
      <c r="D5406" s="2">
        <f t="shared" si="340"/>
        <v>46.743749999999999</v>
      </c>
      <c r="E5406">
        <v>160</v>
      </c>
      <c r="F5406">
        <v>7479</v>
      </c>
      <c r="H5406">
        <f t="shared" si="337"/>
        <v>1992</v>
      </c>
      <c r="I5406">
        <f t="shared" si="338"/>
        <v>1</v>
      </c>
      <c r="J5406">
        <f t="shared" si="339"/>
        <v>14</v>
      </c>
    </row>
    <row r="5407" spans="2:10" x14ac:dyDescent="0.35">
      <c r="B5407" s="1">
        <v>33617</v>
      </c>
      <c r="C5407" t="s">
        <v>89</v>
      </c>
      <c r="D5407" s="2">
        <f t="shared" si="340"/>
        <v>202.39375000000001</v>
      </c>
      <c r="E5407">
        <v>160</v>
      </c>
      <c r="F5407">
        <v>32383</v>
      </c>
      <c r="H5407">
        <f t="shared" si="337"/>
        <v>1992</v>
      </c>
      <c r="I5407">
        <f t="shared" si="338"/>
        <v>1</v>
      </c>
      <c r="J5407">
        <f t="shared" si="339"/>
        <v>14</v>
      </c>
    </row>
    <row r="5408" spans="2:10" x14ac:dyDescent="0.35">
      <c r="B5408" s="1">
        <v>33617</v>
      </c>
      <c r="C5408" t="s">
        <v>104</v>
      </c>
      <c r="D5408" s="2">
        <f t="shared" si="340"/>
        <v>6.25E-2</v>
      </c>
      <c r="E5408">
        <v>160</v>
      </c>
      <c r="F5408">
        <v>10</v>
      </c>
      <c r="H5408">
        <f t="shared" si="337"/>
        <v>1992</v>
      </c>
      <c r="I5408">
        <f t="shared" si="338"/>
        <v>1</v>
      </c>
      <c r="J5408">
        <f t="shared" si="339"/>
        <v>14</v>
      </c>
    </row>
    <row r="5409" spans="2:10" x14ac:dyDescent="0.35">
      <c r="B5409" s="1">
        <v>33617</v>
      </c>
      <c r="C5409" t="s">
        <v>90</v>
      </c>
      <c r="D5409" s="2">
        <f t="shared" si="340"/>
        <v>239.38749999999999</v>
      </c>
      <c r="E5409">
        <v>160</v>
      </c>
      <c r="F5409">
        <v>38302</v>
      </c>
      <c r="H5409">
        <f t="shared" si="337"/>
        <v>1992</v>
      </c>
      <c r="I5409">
        <f t="shared" si="338"/>
        <v>1</v>
      </c>
      <c r="J5409">
        <f t="shared" si="339"/>
        <v>14</v>
      </c>
    </row>
    <row r="5410" spans="2:10" x14ac:dyDescent="0.35">
      <c r="B5410" s="1">
        <v>33617</v>
      </c>
      <c r="C5410" t="s">
        <v>91</v>
      </c>
      <c r="D5410" s="2">
        <f t="shared" si="340"/>
        <v>0</v>
      </c>
      <c r="E5410">
        <v>160</v>
      </c>
      <c r="F5410">
        <v>0</v>
      </c>
      <c r="H5410">
        <f t="shared" si="337"/>
        <v>1992</v>
      </c>
      <c r="I5410">
        <f t="shared" si="338"/>
        <v>1</v>
      </c>
      <c r="J5410">
        <f t="shared" si="339"/>
        <v>14</v>
      </c>
    </row>
    <row r="5411" spans="2:10" x14ac:dyDescent="0.35">
      <c r="B5411" s="1">
        <v>33617</v>
      </c>
      <c r="C5411" t="s">
        <v>92</v>
      </c>
      <c r="D5411" s="2">
        <f t="shared" si="340"/>
        <v>0</v>
      </c>
      <c r="E5411">
        <v>160</v>
      </c>
      <c r="F5411">
        <v>0</v>
      </c>
      <c r="H5411">
        <f t="shared" si="337"/>
        <v>1992</v>
      </c>
      <c r="I5411">
        <f t="shared" si="338"/>
        <v>1</v>
      </c>
      <c r="J5411">
        <f t="shared" si="339"/>
        <v>14</v>
      </c>
    </row>
    <row r="5412" spans="2:10" x14ac:dyDescent="0.35">
      <c r="B5412" s="1">
        <v>33617</v>
      </c>
      <c r="C5412" t="s">
        <v>93</v>
      </c>
      <c r="D5412" s="2">
        <f t="shared" si="340"/>
        <v>16.574999999999999</v>
      </c>
      <c r="E5412">
        <v>160</v>
      </c>
      <c r="F5412">
        <v>2652</v>
      </c>
      <c r="H5412">
        <f t="shared" si="337"/>
        <v>1992</v>
      </c>
      <c r="I5412">
        <f t="shared" si="338"/>
        <v>1</v>
      </c>
      <c r="J5412">
        <f t="shared" si="339"/>
        <v>14</v>
      </c>
    </row>
    <row r="5413" spans="2:10" x14ac:dyDescent="0.35">
      <c r="B5413" s="1">
        <v>33617</v>
      </c>
      <c r="C5413" t="s">
        <v>94</v>
      </c>
      <c r="D5413" s="2">
        <f t="shared" si="340"/>
        <v>0</v>
      </c>
      <c r="E5413">
        <v>1270</v>
      </c>
      <c r="F5413">
        <v>0</v>
      </c>
      <c r="H5413">
        <f t="shared" si="337"/>
        <v>1992</v>
      </c>
      <c r="I5413">
        <f t="shared" si="338"/>
        <v>1</v>
      </c>
      <c r="J5413">
        <f t="shared" si="339"/>
        <v>14</v>
      </c>
    </row>
    <row r="5414" spans="2:10" x14ac:dyDescent="0.35">
      <c r="B5414" s="1">
        <v>33617</v>
      </c>
      <c r="C5414" t="s">
        <v>95</v>
      </c>
      <c r="D5414" s="2">
        <f t="shared" si="340"/>
        <v>0</v>
      </c>
      <c r="E5414">
        <v>160</v>
      </c>
      <c r="F5414">
        <v>0</v>
      </c>
      <c r="H5414">
        <f t="shared" si="337"/>
        <v>1992</v>
      </c>
      <c r="I5414">
        <f t="shared" si="338"/>
        <v>1</v>
      </c>
      <c r="J5414">
        <f t="shared" si="339"/>
        <v>14</v>
      </c>
    </row>
    <row r="5415" spans="2:10" x14ac:dyDescent="0.35">
      <c r="B5415" s="1">
        <v>33617</v>
      </c>
      <c r="C5415" t="s">
        <v>96</v>
      </c>
      <c r="D5415" s="2">
        <f t="shared" si="340"/>
        <v>0</v>
      </c>
      <c r="E5415">
        <v>160</v>
      </c>
      <c r="F5415">
        <v>0</v>
      </c>
      <c r="H5415">
        <f t="shared" si="337"/>
        <v>1992</v>
      </c>
      <c r="I5415">
        <f t="shared" si="338"/>
        <v>1</v>
      </c>
      <c r="J5415">
        <f t="shared" si="339"/>
        <v>14</v>
      </c>
    </row>
    <row r="5416" spans="2:10" x14ac:dyDescent="0.35">
      <c r="B5416" s="1">
        <v>33617</v>
      </c>
      <c r="C5416" t="s">
        <v>97</v>
      </c>
      <c r="D5416" s="2">
        <f t="shared" si="340"/>
        <v>0</v>
      </c>
      <c r="E5416">
        <v>160</v>
      </c>
      <c r="F5416">
        <v>0</v>
      </c>
      <c r="H5416">
        <f t="shared" si="337"/>
        <v>1992</v>
      </c>
      <c r="I5416">
        <f t="shared" si="338"/>
        <v>1</v>
      </c>
      <c r="J5416">
        <f t="shared" si="339"/>
        <v>14</v>
      </c>
    </row>
    <row r="5417" spans="2:10" x14ac:dyDescent="0.35">
      <c r="B5417" s="1">
        <v>33617</v>
      </c>
      <c r="C5417" t="s">
        <v>98</v>
      </c>
      <c r="D5417" s="2">
        <f t="shared" si="340"/>
        <v>0</v>
      </c>
      <c r="E5417">
        <v>160</v>
      </c>
      <c r="F5417">
        <v>0</v>
      </c>
      <c r="H5417">
        <f t="shared" si="337"/>
        <v>1992</v>
      </c>
      <c r="I5417">
        <f t="shared" si="338"/>
        <v>1</v>
      </c>
      <c r="J5417">
        <f t="shared" si="339"/>
        <v>14</v>
      </c>
    </row>
    <row r="5418" spans="2:10" x14ac:dyDescent="0.35">
      <c r="B5418" s="1">
        <v>33617</v>
      </c>
      <c r="C5418" t="s">
        <v>99</v>
      </c>
      <c r="D5418" s="2">
        <f t="shared" si="340"/>
        <v>0</v>
      </c>
      <c r="E5418">
        <v>160</v>
      </c>
      <c r="F5418">
        <v>0</v>
      </c>
      <c r="H5418">
        <f t="shared" si="337"/>
        <v>1992</v>
      </c>
      <c r="I5418">
        <f t="shared" si="338"/>
        <v>1</v>
      </c>
      <c r="J5418">
        <f t="shared" si="339"/>
        <v>14</v>
      </c>
    </row>
    <row r="5419" spans="2:10" x14ac:dyDescent="0.35">
      <c r="B5419" s="1">
        <v>33617</v>
      </c>
      <c r="C5419" t="s">
        <v>100</v>
      </c>
      <c r="D5419" s="2">
        <f t="shared" si="340"/>
        <v>0</v>
      </c>
      <c r="E5419">
        <v>160</v>
      </c>
      <c r="F5419">
        <v>0</v>
      </c>
      <c r="H5419">
        <f t="shared" si="337"/>
        <v>1992</v>
      </c>
      <c r="I5419">
        <f t="shared" si="338"/>
        <v>1</v>
      </c>
      <c r="J5419">
        <f t="shared" si="339"/>
        <v>14</v>
      </c>
    </row>
    <row r="5420" spans="2:10" x14ac:dyDescent="0.35">
      <c r="B5420" s="1">
        <v>33617</v>
      </c>
      <c r="C5420" t="s">
        <v>101</v>
      </c>
      <c r="D5420" s="2">
        <f t="shared" si="340"/>
        <v>0</v>
      </c>
      <c r="E5420">
        <v>160</v>
      </c>
      <c r="F5420">
        <v>0</v>
      </c>
      <c r="H5420">
        <f t="shared" si="337"/>
        <v>1992</v>
      </c>
      <c r="I5420">
        <f t="shared" si="338"/>
        <v>1</v>
      </c>
      <c r="J5420">
        <f t="shared" si="339"/>
        <v>14</v>
      </c>
    </row>
    <row r="5421" spans="2:10" x14ac:dyDescent="0.35">
      <c r="B5421" s="1">
        <v>33981</v>
      </c>
      <c r="C5421" t="s">
        <v>105</v>
      </c>
      <c r="D5421" s="2">
        <f t="shared" si="340"/>
        <v>7.874015748031496E-4</v>
      </c>
      <c r="E5421">
        <v>1270</v>
      </c>
      <c r="F5421">
        <v>1</v>
      </c>
      <c r="H5421">
        <f t="shared" si="337"/>
        <v>1993</v>
      </c>
      <c r="I5421">
        <f t="shared" si="338"/>
        <v>1</v>
      </c>
      <c r="J5421">
        <f t="shared" si="339"/>
        <v>12</v>
      </c>
    </row>
    <row r="5422" spans="2:10" x14ac:dyDescent="0.35">
      <c r="B5422" s="1">
        <v>33981</v>
      </c>
      <c r="C5422" t="s">
        <v>106</v>
      </c>
      <c r="D5422" s="2">
        <f t="shared" si="340"/>
        <v>0</v>
      </c>
      <c r="E5422">
        <v>1270</v>
      </c>
      <c r="F5422">
        <v>0</v>
      </c>
      <c r="H5422">
        <f t="shared" si="337"/>
        <v>1993</v>
      </c>
      <c r="I5422">
        <f t="shared" si="338"/>
        <v>1</v>
      </c>
      <c r="J5422">
        <f t="shared" si="339"/>
        <v>12</v>
      </c>
    </row>
    <row r="5423" spans="2:10" x14ac:dyDescent="0.35">
      <c r="B5423" s="1">
        <v>33981</v>
      </c>
      <c r="C5423" t="s">
        <v>107</v>
      </c>
      <c r="D5423" s="2">
        <f t="shared" si="340"/>
        <v>0</v>
      </c>
      <c r="E5423">
        <v>1270</v>
      </c>
      <c r="F5423">
        <v>0</v>
      </c>
      <c r="H5423">
        <f t="shared" si="337"/>
        <v>1993</v>
      </c>
      <c r="I5423">
        <f t="shared" si="338"/>
        <v>1</v>
      </c>
      <c r="J5423">
        <f t="shared" si="339"/>
        <v>12</v>
      </c>
    </row>
    <row r="5424" spans="2:10" x14ac:dyDescent="0.35">
      <c r="B5424" s="1">
        <v>33981</v>
      </c>
      <c r="C5424" t="s">
        <v>0</v>
      </c>
      <c r="D5424" s="2">
        <f t="shared" si="340"/>
        <v>5.905511811023622E-2</v>
      </c>
      <c r="E5424">
        <v>1270</v>
      </c>
      <c r="F5424">
        <v>75</v>
      </c>
      <c r="H5424">
        <f t="shared" si="337"/>
        <v>1993</v>
      </c>
      <c r="I5424">
        <f t="shared" si="338"/>
        <v>1</v>
      </c>
      <c r="J5424">
        <f t="shared" si="339"/>
        <v>12</v>
      </c>
    </row>
    <row r="5425" spans="2:10" x14ac:dyDescent="0.35">
      <c r="B5425" s="1">
        <v>33981</v>
      </c>
      <c r="C5425" t="s">
        <v>1</v>
      </c>
      <c r="D5425" s="2">
        <f t="shared" si="340"/>
        <v>0.28267716535433068</v>
      </c>
      <c r="E5425">
        <v>1270</v>
      </c>
      <c r="F5425">
        <v>359</v>
      </c>
      <c r="H5425">
        <f t="shared" si="337"/>
        <v>1993</v>
      </c>
      <c r="I5425">
        <f t="shared" si="338"/>
        <v>1</v>
      </c>
      <c r="J5425">
        <f t="shared" si="339"/>
        <v>12</v>
      </c>
    </row>
    <row r="5426" spans="2:10" x14ac:dyDescent="0.35">
      <c r="B5426" s="1">
        <v>33981</v>
      </c>
      <c r="C5426" t="s">
        <v>108</v>
      </c>
      <c r="D5426" s="2">
        <f t="shared" si="340"/>
        <v>3.1496062992125984E-3</v>
      </c>
      <c r="E5426">
        <v>1270</v>
      </c>
      <c r="F5426">
        <v>4</v>
      </c>
      <c r="H5426">
        <f t="shared" si="337"/>
        <v>1993</v>
      </c>
      <c r="I5426">
        <f t="shared" si="338"/>
        <v>1</v>
      </c>
      <c r="J5426">
        <f t="shared" si="339"/>
        <v>12</v>
      </c>
    </row>
    <row r="5427" spans="2:10" x14ac:dyDescent="0.35">
      <c r="B5427" s="1">
        <v>33981</v>
      </c>
      <c r="C5427" t="s">
        <v>109</v>
      </c>
      <c r="D5427" s="2">
        <f t="shared" si="340"/>
        <v>1.5748031496062992E-3</v>
      </c>
      <c r="E5427">
        <v>1270</v>
      </c>
      <c r="F5427">
        <v>2</v>
      </c>
      <c r="H5427">
        <f t="shared" si="337"/>
        <v>1993</v>
      </c>
      <c r="I5427">
        <f t="shared" si="338"/>
        <v>1</v>
      </c>
      <c r="J5427">
        <f t="shared" si="339"/>
        <v>12</v>
      </c>
    </row>
    <row r="5428" spans="2:10" x14ac:dyDescent="0.35">
      <c r="B5428" s="1">
        <v>33981</v>
      </c>
      <c r="C5428" t="s">
        <v>110</v>
      </c>
      <c r="D5428" s="2">
        <f t="shared" si="340"/>
        <v>0</v>
      </c>
      <c r="E5428">
        <v>1270</v>
      </c>
      <c r="F5428">
        <v>0</v>
      </c>
      <c r="H5428">
        <f t="shared" si="337"/>
        <v>1993</v>
      </c>
      <c r="I5428">
        <f t="shared" si="338"/>
        <v>1</v>
      </c>
      <c r="J5428">
        <f t="shared" si="339"/>
        <v>12</v>
      </c>
    </row>
    <row r="5429" spans="2:10" x14ac:dyDescent="0.35">
      <c r="B5429" s="1">
        <v>33981</v>
      </c>
      <c r="C5429" t="s">
        <v>2</v>
      </c>
      <c r="D5429" s="2">
        <f t="shared" si="340"/>
        <v>0.88749999999999996</v>
      </c>
      <c r="E5429">
        <v>160</v>
      </c>
      <c r="F5429">
        <v>142</v>
      </c>
      <c r="H5429">
        <f t="shared" si="337"/>
        <v>1993</v>
      </c>
      <c r="I5429">
        <f t="shared" si="338"/>
        <v>1</v>
      </c>
      <c r="J5429">
        <f t="shared" si="339"/>
        <v>12</v>
      </c>
    </row>
    <row r="5430" spans="2:10" x14ac:dyDescent="0.35">
      <c r="B5430" s="1">
        <v>33981</v>
      </c>
      <c r="C5430" t="s">
        <v>111</v>
      </c>
      <c r="D5430" s="2">
        <f t="shared" si="340"/>
        <v>0</v>
      </c>
      <c r="E5430">
        <v>160</v>
      </c>
      <c r="F5430">
        <v>0</v>
      </c>
      <c r="H5430">
        <f t="shared" si="337"/>
        <v>1993</v>
      </c>
      <c r="I5430">
        <f t="shared" si="338"/>
        <v>1</v>
      </c>
      <c r="J5430">
        <f t="shared" si="339"/>
        <v>12</v>
      </c>
    </row>
    <row r="5431" spans="2:10" x14ac:dyDescent="0.35">
      <c r="B5431" s="1">
        <v>33981</v>
      </c>
      <c r="C5431" t="s">
        <v>112</v>
      </c>
      <c r="D5431" s="2">
        <f t="shared" si="340"/>
        <v>0</v>
      </c>
      <c r="E5431">
        <v>660</v>
      </c>
      <c r="F5431">
        <v>0</v>
      </c>
      <c r="H5431">
        <f t="shared" si="337"/>
        <v>1993</v>
      </c>
      <c r="I5431">
        <f t="shared" si="338"/>
        <v>1</v>
      </c>
      <c r="J5431">
        <f t="shared" si="339"/>
        <v>12</v>
      </c>
    </row>
    <row r="5432" spans="2:10" x14ac:dyDescent="0.35">
      <c r="B5432" s="1">
        <v>33981</v>
      </c>
      <c r="C5432" t="s">
        <v>3</v>
      </c>
      <c r="D5432" s="2">
        <f t="shared" si="340"/>
        <v>0</v>
      </c>
      <c r="E5432">
        <v>660</v>
      </c>
      <c r="F5432">
        <v>0</v>
      </c>
      <c r="H5432">
        <f t="shared" si="337"/>
        <v>1993</v>
      </c>
      <c r="I5432">
        <f t="shared" si="338"/>
        <v>1</v>
      </c>
      <c r="J5432">
        <f t="shared" si="339"/>
        <v>12</v>
      </c>
    </row>
    <row r="5433" spans="2:10" x14ac:dyDescent="0.35">
      <c r="B5433" s="1">
        <v>33981</v>
      </c>
      <c r="C5433" t="s">
        <v>4</v>
      </c>
      <c r="D5433" s="2">
        <f t="shared" si="340"/>
        <v>0</v>
      </c>
      <c r="E5433">
        <v>660</v>
      </c>
      <c r="F5433">
        <v>0</v>
      </c>
      <c r="H5433">
        <f t="shared" si="337"/>
        <v>1993</v>
      </c>
      <c r="I5433">
        <f t="shared" si="338"/>
        <v>1</v>
      </c>
      <c r="J5433">
        <f t="shared" si="339"/>
        <v>12</v>
      </c>
    </row>
    <row r="5434" spans="2:10" x14ac:dyDescent="0.35">
      <c r="B5434" s="1">
        <v>33981</v>
      </c>
      <c r="C5434" t="s">
        <v>5</v>
      </c>
      <c r="D5434" s="2">
        <f t="shared" si="340"/>
        <v>0.20151515151515151</v>
      </c>
      <c r="E5434">
        <v>660</v>
      </c>
      <c r="F5434">
        <v>133</v>
      </c>
      <c r="H5434">
        <f t="shared" si="337"/>
        <v>1993</v>
      </c>
      <c r="I5434">
        <f t="shared" si="338"/>
        <v>1</v>
      </c>
      <c r="J5434">
        <f t="shared" si="339"/>
        <v>12</v>
      </c>
    </row>
    <row r="5435" spans="2:10" x14ac:dyDescent="0.35">
      <c r="B5435" s="1">
        <v>33981</v>
      </c>
      <c r="C5435" t="s">
        <v>113</v>
      </c>
      <c r="D5435" s="2">
        <f t="shared" si="340"/>
        <v>0</v>
      </c>
      <c r="E5435">
        <v>660</v>
      </c>
      <c r="F5435">
        <v>0</v>
      </c>
      <c r="H5435">
        <f t="shared" si="337"/>
        <v>1993</v>
      </c>
      <c r="I5435">
        <f t="shared" si="338"/>
        <v>1</v>
      </c>
      <c r="J5435">
        <f t="shared" si="339"/>
        <v>12</v>
      </c>
    </row>
    <row r="5436" spans="2:10" x14ac:dyDescent="0.35">
      <c r="B5436" s="1">
        <v>33981</v>
      </c>
      <c r="C5436" t="s">
        <v>114</v>
      </c>
      <c r="D5436" s="2">
        <f t="shared" si="340"/>
        <v>0</v>
      </c>
      <c r="E5436">
        <v>660</v>
      </c>
      <c r="F5436">
        <v>0</v>
      </c>
      <c r="H5436">
        <f t="shared" si="337"/>
        <v>1993</v>
      </c>
      <c r="I5436">
        <f t="shared" si="338"/>
        <v>1</v>
      </c>
      <c r="J5436">
        <f t="shared" si="339"/>
        <v>12</v>
      </c>
    </row>
    <row r="5437" spans="2:10" x14ac:dyDescent="0.35">
      <c r="B5437" s="1">
        <v>33981</v>
      </c>
      <c r="C5437" t="s">
        <v>6</v>
      </c>
      <c r="D5437" s="2">
        <f t="shared" si="340"/>
        <v>0</v>
      </c>
      <c r="E5437">
        <v>660</v>
      </c>
      <c r="F5437">
        <v>0</v>
      </c>
      <c r="H5437">
        <f t="shared" si="337"/>
        <v>1993</v>
      </c>
      <c r="I5437">
        <f t="shared" si="338"/>
        <v>1</v>
      </c>
      <c r="J5437">
        <f t="shared" si="339"/>
        <v>12</v>
      </c>
    </row>
    <row r="5438" spans="2:10" x14ac:dyDescent="0.35">
      <c r="B5438" s="1">
        <v>33981</v>
      </c>
      <c r="C5438" t="s">
        <v>115</v>
      </c>
      <c r="D5438" s="2">
        <f t="shared" si="340"/>
        <v>0</v>
      </c>
      <c r="E5438">
        <v>660</v>
      </c>
      <c r="F5438">
        <v>0</v>
      </c>
      <c r="H5438">
        <f t="shared" si="337"/>
        <v>1993</v>
      </c>
      <c r="I5438">
        <f t="shared" si="338"/>
        <v>1</v>
      </c>
      <c r="J5438">
        <f t="shared" si="339"/>
        <v>12</v>
      </c>
    </row>
    <row r="5439" spans="2:10" x14ac:dyDescent="0.35">
      <c r="B5439" s="1">
        <v>33981</v>
      </c>
      <c r="C5439" t="s">
        <v>7</v>
      </c>
      <c r="D5439" s="2">
        <f t="shared" si="340"/>
        <v>5.7575757575757579E-2</v>
      </c>
      <c r="E5439">
        <v>660</v>
      </c>
      <c r="F5439">
        <v>38</v>
      </c>
      <c r="H5439">
        <f t="shared" si="337"/>
        <v>1993</v>
      </c>
      <c r="I5439">
        <f t="shared" si="338"/>
        <v>1</v>
      </c>
      <c r="J5439">
        <f t="shared" si="339"/>
        <v>12</v>
      </c>
    </row>
    <row r="5440" spans="2:10" x14ac:dyDescent="0.35">
      <c r="B5440" s="1">
        <v>33981</v>
      </c>
      <c r="C5440" t="s">
        <v>8</v>
      </c>
      <c r="D5440" s="2">
        <f t="shared" si="340"/>
        <v>0.82878787878787874</v>
      </c>
      <c r="E5440">
        <v>660</v>
      </c>
      <c r="F5440">
        <v>547</v>
      </c>
      <c r="H5440">
        <f t="shared" si="337"/>
        <v>1993</v>
      </c>
      <c r="I5440">
        <f t="shared" si="338"/>
        <v>1</v>
      </c>
      <c r="J5440">
        <f t="shared" si="339"/>
        <v>12</v>
      </c>
    </row>
    <row r="5441" spans="2:10" x14ac:dyDescent="0.35">
      <c r="B5441" s="1">
        <v>33981</v>
      </c>
      <c r="C5441" t="s">
        <v>9</v>
      </c>
      <c r="D5441" s="2">
        <f t="shared" si="340"/>
        <v>0</v>
      </c>
      <c r="E5441">
        <v>660</v>
      </c>
      <c r="F5441">
        <v>0</v>
      </c>
      <c r="H5441">
        <f t="shared" si="337"/>
        <v>1993</v>
      </c>
      <c r="I5441">
        <f t="shared" si="338"/>
        <v>1</v>
      </c>
      <c r="J5441">
        <f t="shared" si="339"/>
        <v>12</v>
      </c>
    </row>
    <row r="5442" spans="2:10" x14ac:dyDescent="0.35">
      <c r="B5442" s="1">
        <v>33981</v>
      </c>
      <c r="C5442" t="s">
        <v>10</v>
      </c>
      <c r="D5442" s="2">
        <f t="shared" si="340"/>
        <v>1.6666666666666666E-2</v>
      </c>
      <c r="E5442">
        <v>660</v>
      </c>
      <c r="F5442">
        <v>11</v>
      </c>
      <c r="H5442">
        <f t="shared" si="337"/>
        <v>1993</v>
      </c>
      <c r="I5442">
        <f t="shared" si="338"/>
        <v>1</v>
      </c>
      <c r="J5442">
        <f t="shared" si="339"/>
        <v>12</v>
      </c>
    </row>
    <row r="5443" spans="2:10" x14ac:dyDescent="0.35">
      <c r="B5443" s="1">
        <v>33981</v>
      </c>
      <c r="C5443" t="s">
        <v>11</v>
      </c>
      <c r="D5443" s="2">
        <f t="shared" si="340"/>
        <v>4.0878787878787879</v>
      </c>
      <c r="E5443">
        <v>660</v>
      </c>
      <c r="F5443">
        <v>2698</v>
      </c>
      <c r="H5443">
        <f t="shared" ref="H5443:H5506" si="341">YEAR(B5443)</f>
        <v>1993</v>
      </c>
      <c r="I5443">
        <f t="shared" ref="I5443:I5506" si="342">MONTH(B5443)</f>
        <v>1</v>
      </c>
      <c r="J5443">
        <f t="shared" ref="J5443:J5506" si="343">DAY(B5443)</f>
        <v>12</v>
      </c>
    </row>
    <row r="5444" spans="2:10" x14ac:dyDescent="0.35">
      <c r="B5444" s="1">
        <v>33981</v>
      </c>
      <c r="C5444" t="s">
        <v>12</v>
      </c>
      <c r="D5444" s="2">
        <f t="shared" ref="D5444:D5507" si="344">+F5444/E5444</f>
        <v>3.0303030303030303E-3</v>
      </c>
      <c r="E5444">
        <v>660</v>
      </c>
      <c r="F5444">
        <v>2</v>
      </c>
      <c r="H5444">
        <f t="shared" si="341"/>
        <v>1993</v>
      </c>
      <c r="I5444">
        <f t="shared" si="342"/>
        <v>1</v>
      </c>
      <c r="J5444">
        <f t="shared" si="343"/>
        <v>12</v>
      </c>
    </row>
    <row r="5445" spans="2:10" x14ac:dyDescent="0.35">
      <c r="B5445" s="1">
        <v>33981</v>
      </c>
      <c r="C5445" t="s">
        <v>13</v>
      </c>
      <c r="D5445" s="2">
        <f t="shared" si="344"/>
        <v>0.10454545454545454</v>
      </c>
      <c r="E5445">
        <v>660</v>
      </c>
      <c r="F5445">
        <v>69</v>
      </c>
      <c r="H5445">
        <f t="shared" si="341"/>
        <v>1993</v>
      </c>
      <c r="I5445">
        <f t="shared" si="342"/>
        <v>1</v>
      </c>
      <c r="J5445">
        <f t="shared" si="343"/>
        <v>12</v>
      </c>
    </row>
    <row r="5446" spans="2:10" x14ac:dyDescent="0.35">
      <c r="B5446" s="1">
        <v>33981</v>
      </c>
      <c r="C5446" t="s">
        <v>14</v>
      </c>
      <c r="D5446" s="2">
        <f t="shared" si="344"/>
        <v>0</v>
      </c>
      <c r="E5446">
        <v>660</v>
      </c>
      <c r="F5446">
        <v>0</v>
      </c>
      <c r="H5446">
        <f t="shared" si="341"/>
        <v>1993</v>
      </c>
      <c r="I5446">
        <f t="shared" si="342"/>
        <v>1</v>
      </c>
      <c r="J5446">
        <f t="shared" si="343"/>
        <v>12</v>
      </c>
    </row>
    <row r="5447" spans="2:10" x14ac:dyDescent="0.35">
      <c r="B5447" s="1">
        <v>33981</v>
      </c>
      <c r="C5447" t="s">
        <v>15</v>
      </c>
      <c r="D5447" s="2">
        <f t="shared" si="344"/>
        <v>3.3909090909090911</v>
      </c>
      <c r="E5447">
        <v>660</v>
      </c>
      <c r="F5447">
        <v>2238</v>
      </c>
      <c r="H5447">
        <f t="shared" si="341"/>
        <v>1993</v>
      </c>
      <c r="I5447">
        <f t="shared" si="342"/>
        <v>1</v>
      </c>
      <c r="J5447">
        <f t="shared" si="343"/>
        <v>12</v>
      </c>
    </row>
    <row r="5448" spans="2:10" x14ac:dyDescent="0.35">
      <c r="B5448" s="1">
        <v>33981</v>
      </c>
      <c r="C5448" t="s">
        <v>16</v>
      </c>
      <c r="D5448" s="2">
        <f t="shared" si="344"/>
        <v>3.0303030303030303E-3</v>
      </c>
      <c r="E5448">
        <v>660</v>
      </c>
      <c r="F5448">
        <v>2</v>
      </c>
      <c r="H5448">
        <f t="shared" si="341"/>
        <v>1993</v>
      </c>
      <c r="I5448">
        <f t="shared" si="342"/>
        <v>1</v>
      </c>
      <c r="J5448">
        <f t="shared" si="343"/>
        <v>12</v>
      </c>
    </row>
    <row r="5449" spans="2:10" x14ac:dyDescent="0.35">
      <c r="B5449" s="1">
        <v>33981</v>
      </c>
      <c r="C5449" t="s">
        <v>17</v>
      </c>
      <c r="D5449" s="2">
        <f t="shared" si="344"/>
        <v>0</v>
      </c>
      <c r="E5449">
        <v>660</v>
      </c>
      <c r="F5449">
        <v>0</v>
      </c>
      <c r="H5449">
        <f t="shared" si="341"/>
        <v>1993</v>
      </c>
      <c r="I5449">
        <f t="shared" si="342"/>
        <v>1</v>
      </c>
      <c r="J5449">
        <f t="shared" si="343"/>
        <v>12</v>
      </c>
    </row>
    <row r="5450" spans="2:10" x14ac:dyDescent="0.35">
      <c r="B5450" s="1">
        <v>33981</v>
      </c>
      <c r="C5450" t="s">
        <v>18</v>
      </c>
      <c r="D5450" s="2">
        <f t="shared" si="344"/>
        <v>0</v>
      </c>
      <c r="E5450">
        <v>660</v>
      </c>
      <c r="F5450">
        <v>0</v>
      </c>
      <c r="H5450">
        <f t="shared" si="341"/>
        <v>1993</v>
      </c>
      <c r="I5450">
        <f t="shared" si="342"/>
        <v>1</v>
      </c>
      <c r="J5450">
        <f t="shared" si="343"/>
        <v>12</v>
      </c>
    </row>
    <row r="5451" spans="2:10" x14ac:dyDescent="0.35">
      <c r="B5451" s="1">
        <v>33981</v>
      </c>
      <c r="C5451" t="s">
        <v>19</v>
      </c>
      <c r="D5451" s="2">
        <f t="shared" si="344"/>
        <v>83.465151515151518</v>
      </c>
      <c r="E5451">
        <v>660</v>
      </c>
      <c r="F5451">
        <v>55087</v>
      </c>
      <c r="H5451">
        <f t="shared" si="341"/>
        <v>1993</v>
      </c>
      <c r="I5451">
        <f t="shared" si="342"/>
        <v>1</v>
      </c>
      <c r="J5451">
        <f t="shared" si="343"/>
        <v>12</v>
      </c>
    </row>
    <row r="5452" spans="2:10" x14ac:dyDescent="0.35">
      <c r="B5452" s="1">
        <v>33981</v>
      </c>
      <c r="C5452" t="s">
        <v>20</v>
      </c>
      <c r="D5452" s="2">
        <f t="shared" si="344"/>
        <v>49.589393939393936</v>
      </c>
      <c r="E5452">
        <v>660</v>
      </c>
      <c r="F5452">
        <v>32729</v>
      </c>
      <c r="H5452">
        <f t="shared" si="341"/>
        <v>1993</v>
      </c>
      <c r="I5452">
        <f t="shared" si="342"/>
        <v>1</v>
      </c>
      <c r="J5452">
        <f t="shared" si="343"/>
        <v>12</v>
      </c>
    </row>
    <row r="5453" spans="2:10" x14ac:dyDescent="0.35">
      <c r="B5453" s="1">
        <v>33981</v>
      </c>
      <c r="C5453" t="s">
        <v>21</v>
      </c>
      <c r="D5453" s="2">
        <f t="shared" si="344"/>
        <v>0</v>
      </c>
      <c r="E5453">
        <v>660</v>
      </c>
      <c r="F5453">
        <v>0</v>
      </c>
      <c r="H5453">
        <f t="shared" si="341"/>
        <v>1993</v>
      </c>
      <c r="I5453">
        <f t="shared" si="342"/>
        <v>1</v>
      </c>
      <c r="J5453">
        <f t="shared" si="343"/>
        <v>12</v>
      </c>
    </row>
    <row r="5454" spans="2:10" x14ac:dyDescent="0.35">
      <c r="B5454" s="1">
        <v>33981</v>
      </c>
      <c r="C5454" t="s">
        <v>22</v>
      </c>
      <c r="D5454" s="2">
        <f t="shared" si="344"/>
        <v>0</v>
      </c>
      <c r="E5454">
        <v>660</v>
      </c>
      <c r="F5454">
        <v>0</v>
      </c>
      <c r="H5454">
        <f t="shared" si="341"/>
        <v>1993</v>
      </c>
      <c r="I5454">
        <f t="shared" si="342"/>
        <v>1</v>
      </c>
      <c r="J5454">
        <f t="shared" si="343"/>
        <v>12</v>
      </c>
    </row>
    <row r="5455" spans="2:10" x14ac:dyDescent="0.35">
      <c r="B5455" s="1">
        <v>33981</v>
      </c>
      <c r="C5455" t="s">
        <v>23</v>
      </c>
      <c r="D5455" s="2">
        <f t="shared" si="344"/>
        <v>0</v>
      </c>
      <c r="E5455">
        <v>660</v>
      </c>
      <c r="F5455">
        <v>0</v>
      </c>
      <c r="H5455">
        <f t="shared" si="341"/>
        <v>1993</v>
      </c>
      <c r="I5455">
        <f t="shared" si="342"/>
        <v>1</v>
      </c>
      <c r="J5455">
        <f t="shared" si="343"/>
        <v>12</v>
      </c>
    </row>
    <row r="5456" spans="2:10" x14ac:dyDescent="0.35">
      <c r="B5456" s="1">
        <v>33981</v>
      </c>
      <c r="C5456" t="s">
        <v>24</v>
      </c>
      <c r="D5456" s="2">
        <f t="shared" si="344"/>
        <v>1.5151515151515152E-2</v>
      </c>
      <c r="E5456">
        <v>660</v>
      </c>
      <c r="F5456">
        <v>10</v>
      </c>
      <c r="H5456">
        <f t="shared" si="341"/>
        <v>1993</v>
      </c>
      <c r="I5456">
        <f t="shared" si="342"/>
        <v>1</v>
      </c>
      <c r="J5456">
        <f t="shared" si="343"/>
        <v>12</v>
      </c>
    </row>
    <row r="5457" spans="2:10" x14ac:dyDescent="0.35">
      <c r="B5457" s="1">
        <v>33981</v>
      </c>
      <c r="C5457" t="s">
        <v>25</v>
      </c>
      <c r="D5457" s="2">
        <f t="shared" si="344"/>
        <v>0</v>
      </c>
      <c r="E5457">
        <v>660</v>
      </c>
      <c r="F5457">
        <v>0</v>
      </c>
      <c r="H5457">
        <f t="shared" si="341"/>
        <v>1993</v>
      </c>
      <c r="I5457">
        <f t="shared" si="342"/>
        <v>1</v>
      </c>
      <c r="J5457">
        <f t="shared" si="343"/>
        <v>12</v>
      </c>
    </row>
    <row r="5458" spans="2:10" x14ac:dyDescent="0.35">
      <c r="B5458" s="1">
        <v>33981</v>
      </c>
      <c r="C5458" t="s">
        <v>26</v>
      </c>
      <c r="D5458" s="2">
        <f t="shared" si="344"/>
        <v>155.05000000000001</v>
      </c>
      <c r="E5458">
        <v>160</v>
      </c>
      <c r="F5458">
        <v>24808</v>
      </c>
      <c r="H5458">
        <f t="shared" si="341"/>
        <v>1993</v>
      </c>
      <c r="I5458">
        <f t="shared" si="342"/>
        <v>1</v>
      </c>
      <c r="J5458">
        <f t="shared" si="343"/>
        <v>12</v>
      </c>
    </row>
    <row r="5459" spans="2:10" x14ac:dyDescent="0.35">
      <c r="B5459" s="1">
        <v>33981</v>
      </c>
      <c r="C5459" t="s">
        <v>27</v>
      </c>
      <c r="D5459" s="2">
        <f t="shared" si="344"/>
        <v>131.20757575757577</v>
      </c>
      <c r="E5459">
        <v>660</v>
      </c>
      <c r="F5459">
        <v>86597</v>
      </c>
      <c r="H5459">
        <f t="shared" si="341"/>
        <v>1993</v>
      </c>
      <c r="I5459">
        <f t="shared" si="342"/>
        <v>1</v>
      </c>
      <c r="J5459">
        <f t="shared" si="343"/>
        <v>12</v>
      </c>
    </row>
    <row r="5460" spans="2:10" x14ac:dyDescent="0.35">
      <c r="B5460" s="1">
        <v>33981</v>
      </c>
      <c r="C5460" t="s">
        <v>28</v>
      </c>
      <c r="D5460" s="2">
        <f t="shared" si="344"/>
        <v>0.1409090909090909</v>
      </c>
      <c r="E5460">
        <v>660</v>
      </c>
      <c r="F5460">
        <v>93</v>
      </c>
      <c r="H5460">
        <f t="shared" si="341"/>
        <v>1993</v>
      </c>
      <c r="I5460">
        <f t="shared" si="342"/>
        <v>1</v>
      </c>
      <c r="J5460">
        <f t="shared" si="343"/>
        <v>12</v>
      </c>
    </row>
    <row r="5461" spans="2:10" x14ac:dyDescent="0.35">
      <c r="B5461" s="1">
        <v>33981</v>
      </c>
      <c r="C5461" t="s">
        <v>29</v>
      </c>
      <c r="D5461" s="2">
        <f t="shared" si="344"/>
        <v>1.4030303030303031</v>
      </c>
      <c r="E5461">
        <v>660</v>
      </c>
      <c r="F5461">
        <v>926</v>
      </c>
      <c r="H5461">
        <f t="shared" si="341"/>
        <v>1993</v>
      </c>
      <c r="I5461">
        <f t="shared" si="342"/>
        <v>1</v>
      </c>
      <c r="J5461">
        <f t="shared" si="343"/>
        <v>12</v>
      </c>
    </row>
    <row r="5462" spans="2:10" x14ac:dyDescent="0.35">
      <c r="B5462" s="1">
        <v>33981</v>
      </c>
      <c r="C5462" t="s">
        <v>30</v>
      </c>
      <c r="D5462" s="2">
        <f t="shared" si="344"/>
        <v>42.745454545454542</v>
      </c>
      <c r="E5462">
        <v>660</v>
      </c>
      <c r="F5462">
        <v>28212</v>
      </c>
      <c r="H5462">
        <f t="shared" si="341"/>
        <v>1993</v>
      </c>
      <c r="I5462">
        <f t="shared" si="342"/>
        <v>1</v>
      </c>
      <c r="J5462">
        <f t="shared" si="343"/>
        <v>12</v>
      </c>
    </row>
    <row r="5463" spans="2:10" x14ac:dyDescent="0.35">
      <c r="B5463" s="1">
        <v>33981</v>
      </c>
      <c r="C5463" t="s">
        <v>31</v>
      </c>
      <c r="D5463" s="2">
        <f t="shared" si="344"/>
        <v>4.790909090909091</v>
      </c>
      <c r="E5463">
        <v>660</v>
      </c>
      <c r="F5463">
        <v>3162</v>
      </c>
      <c r="H5463">
        <f t="shared" si="341"/>
        <v>1993</v>
      </c>
      <c r="I5463">
        <f t="shared" si="342"/>
        <v>1</v>
      </c>
      <c r="J5463">
        <f t="shared" si="343"/>
        <v>12</v>
      </c>
    </row>
    <row r="5464" spans="2:10" x14ac:dyDescent="0.35">
      <c r="B5464" s="1">
        <v>33981</v>
      </c>
      <c r="C5464" t="s">
        <v>32</v>
      </c>
      <c r="D5464" s="2">
        <f t="shared" si="344"/>
        <v>0</v>
      </c>
      <c r="E5464">
        <v>660</v>
      </c>
      <c r="F5464">
        <v>0</v>
      </c>
      <c r="H5464">
        <f t="shared" si="341"/>
        <v>1993</v>
      </c>
      <c r="I5464">
        <f t="shared" si="342"/>
        <v>1</v>
      </c>
      <c r="J5464">
        <f t="shared" si="343"/>
        <v>12</v>
      </c>
    </row>
    <row r="5465" spans="2:10" x14ac:dyDescent="0.35">
      <c r="B5465" s="1">
        <v>33981</v>
      </c>
      <c r="C5465" t="s">
        <v>33</v>
      </c>
      <c r="D5465" s="2">
        <f t="shared" si="344"/>
        <v>0.33636363636363636</v>
      </c>
      <c r="E5465">
        <v>660</v>
      </c>
      <c r="F5465">
        <v>222</v>
      </c>
      <c r="H5465">
        <f t="shared" si="341"/>
        <v>1993</v>
      </c>
      <c r="I5465">
        <f t="shared" si="342"/>
        <v>1</v>
      </c>
      <c r="J5465">
        <f t="shared" si="343"/>
        <v>12</v>
      </c>
    </row>
    <row r="5466" spans="2:10" x14ac:dyDescent="0.35">
      <c r="B5466" s="1">
        <v>33981</v>
      </c>
      <c r="C5466" t="s">
        <v>34</v>
      </c>
      <c r="D5466" s="2">
        <f t="shared" si="344"/>
        <v>0</v>
      </c>
      <c r="E5466">
        <v>660</v>
      </c>
      <c r="F5466">
        <v>0</v>
      </c>
      <c r="H5466">
        <f t="shared" si="341"/>
        <v>1993</v>
      </c>
      <c r="I5466">
        <f t="shared" si="342"/>
        <v>1</v>
      </c>
      <c r="J5466">
        <f t="shared" si="343"/>
        <v>12</v>
      </c>
    </row>
    <row r="5467" spans="2:10" x14ac:dyDescent="0.35">
      <c r="B5467" s="1">
        <v>33981</v>
      </c>
      <c r="C5467" t="s">
        <v>35</v>
      </c>
      <c r="D5467" s="2">
        <f t="shared" si="344"/>
        <v>0.15151515151515152</v>
      </c>
      <c r="E5467">
        <v>660</v>
      </c>
      <c r="F5467">
        <v>100</v>
      </c>
      <c r="H5467">
        <f t="shared" si="341"/>
        <v>1993</v>
      </c>
      <c r="I5467">
        <f t="shared" si="342"/>
        <v>1</v>
      </c>
      <c r="J5467">
        <f t="shared" si="343"/>
        <v>12</v>
      </c>
    </row>
    <row r="5468" spans="2:10" x14ac:dyDescent="0.35">
      <c r="B5468" s="1">
        <v>33981</v>
      </c>
      <c r="C5468" t="s">
        <v>36</v>
      </c>
      <c r="D5468" s="2">
        <f t="shared" si="344"/>
        <v>0.59242424242424241</v>
      </c>
      <c r="E5468">
        <v>660</v>
      </c>
      <c r="F5468">
        <v>391</v>
      </c>
      <c r="H5468">
        <f t="shared" si="341"/>
        <v>1993</v>
      </c>
      <c r="I5468">
        <f t="shared" si="342"/>
        <v>1</v>
      </c>
      <c r="J5468">
        <f t="shared" si="343"/>
        <v>12</v>
      </c>
    </row>
    <row r="5469" spans="2:10" x14ac:dyDescent="0.35">
      <c r="B5469" s="1">
        <v>33981</v>
      </c>
      <c r="C5469" t="s">
        <v>37</v>
      </c>
      <c r="D5469" s="2">
        <f t="shared" si="344"/>
        <v>2.221259842519685</v>
      </c>
      <c r="E5469">
        <v>1270</v>
      </c>
      <c r="F5469">
        <v>2821</v>
      </c>
      <c r="H5469">
        <f t="shared" si="341"/>
        <v>1993</v>
      </c>
      <c r="I5469">
        <f t="shared" si="342"/>
        <v>1</v>
      </c>
      <c r="J5469">
        <f t="shared" si="343"/>
        <v>12</v>
      </c>
    </row>
    <row r="5470" spans="2:10" x14ac:dyDescent="0.35">
      <c r="B5470" s="1">
        <v>33981</v>
      </c>
      <c r="C5470" t="s">
        <v>102</v>
      </c>
      <c r="D5470" s="2">
        <f t="shared" si="344"/>
        <v>106.76929133858268</v>
      </c>
      <c r="E5470">
        <v>1270</v>
      </c>
      <c r="F5470">
        <v>135597</v>
      </c>
      <c r="H5470">
        <f t="shared" si="341"/>
        <v>1993</v>
      </c>
      <c r="I5470">
        <f t="shared" si="342"/>
        <v>1</v>
      </c>
      <c r="J5470">
        <f t="shared" si="343"/>
        <v>12</v>
      </c>
    </row>
    <row r="5471" spans="2:10" x14ac:dyDescent="0.35">
      <c r="B5471" s="1">
        <v>33981</v>
      </c>
      <c r="C5471" t="s">
        <v>38</v>
      </c>
      <c r="D5471" s="2">
        <f t="shared" si="344"/>
        <v>7.874015748031496E-4</v>
      </c>
      <c r="E5471">
        <v>1270</v>
      </c>
      <c r="F5471">
        <v>1</v>
      </c>
      <c r="H5471">
        <f t="shared" si="341"/>
        <v>1993</v>
      </c>
      <c r="I5471">
        <f t="shared" si="342"/>
        <v>1</v>
      </c>
      <c r="J5471">
        <f t="shared" si="343"/>
        <v>12</v>
      </c>
    </row>
    <row r="5472" spans="2:10" x14ac:dyDescent="0.35">
      <c r="B5472" s="1">
        <v>33981</v>
      </c>
      <c r="C5472" t="s">
        <v>103</v>
      </c>
      <c r="D5472" s="2">
        <f t="shared" si="344"/>
        <v>107.20708661417324</v>
      </c>
      <c r="E5472">
        <v>1270</v>
      </c>
      <c r="F5472">
        <v>136153</v>
      </c>
      <c r="H5472">
        <f t="shared" si="341"/>
        <v>1993</v>
      </c>
      <c r="I5472">
        <f t="shared" si="342"/>
        <v>1</v>
      </c>
      <c r="J5472">
        <f t="shared" si="343"/>
        <v>12</v>
      </c>
    </row>
    <row r="5473" spans="2:10" x14ac:dyDescent="0.35">
      <c r="B5473" s="1">
        <v>33981</v>
      </c>
      <c r="C5473" t="s">
        <v>39</v>
      </c>
      <c r="D5473" s="2">
        <f t="shared" si="344"/>
        <v>0</v>
      </c>
      <c r="E5473">
        <v>1270</v>
      </c>
      <c r="F5473">
        <v>0</v>
      </c>
      <c r="H5473">
        <f t="shared" si="341"/>
        <v>1993</v>
      </c>
      <c r="I5473">
        <f t="shared" si="342"/>
        <v>1</v>
      </c>
      <c r="J5473">
        <f t="shared" si="343"/>
        <v>12</v>
      </c>
    </row>
    <row r="5474" spans="2:10" x14ac:dyDescent="0.35">
      <c r="B5474" s="1">
        <v>33981</v>
      </c>
      <c r="C5474" t="s">
        <v>40</v>
      </c>
      <c r="D5474" s="2">
        <f t="shared" si="344"/>
        <v>0.36212121212121212</v>
      </c>
      <c r="E5474">
        <v>660</v>
      </c>
      <c r="F5474">
        <v>239</v>
      </c>
      <c r="H5474">
        <f t="shared" si="341"/>
        <v>1993</v>
      </c>
      <c r="I5474">
        <f t="shared" si="342"/>
        <v>1</v>
      </c>
      <c r="J5474">
        <f t="shared" si="343"/>
        <v>12</v>
      </c>
    </row>
    <row r="5475" spans="2:10" x14ac:dyDescent="0.35">
      <c r="B5475" s="1">
        <v>33981</v>
      </c>
      <c r="C5475" t="s">
        <v>41</v>
      </c>
      <c r="D5475" s="2">
        <f t="shared" si="344"/>
        <v>0.1</v>
      </c>
      <c r="E5475">
        <v>660</v>
      </c>
      <c r="F5475">
        <v>66</v>
      </c>
      <c r="H5475">
        <f t="shared" si="341"/>
        <v>1993</v>
      </c>
      <c r="I5475">
        <f t="shared" si="342"/>
        <v>1</v>
      </c>
      <c r="J5475">
        <f t="shared" si="343"/>
        <v>12</v>
      </c>
    </row>
    <row r="5476" spans="2:10" x14ac:dyDescent="0.35">
      <c r="B5476" s="1">
        <v>33981</v>
      </c>
      <c r="C5476" t="s">
        <v>42</v>
      </c>
      <c r="D5476" s="2">
        <f t="shared" si="344"/>
        <v>0.89606299212598428</v>
      </c>
      <c r="E5476">
        <v>1270</v>
      </c>
      <c r="F5476">
        <v>1138</v>
      </c>
      <c r="H5476">
        <f t="shared" si="341"/>
        <v>1993</v>
      </c>
      <c r="I5476">
        <f t="shared" si="342"/>
        <v>1</v>
      </c>
      <c r="J5476">
        <f t="shared" si="343"/>
        <v>12</v>
      </c>
    </row>
    <row r="5477" spans="2:10" x14ac:dyDescent="0.35">
      <c r="B5477" s="1">
        <v>33981</v>
      </c>
      <c r="C5477" t="s">
        <v>43</v>
      </c>
      <c r="D5477" s="2">
        <f t="shared" si="344"/>
        <v>1.1318181818181818</v>
      </c>
      <c r="E5477">
        <v>660</v>
      </c>
      <c r="F5477">
        <v>747</v>
      </c>
      <c r="H5477">
        <f t="shared" si="341"/>
        <v>1993</v>
      </c>
      <c r="I5477">
        <f t="shared" si="342"/>
        <v>1</v>
      </c>
      <c r="J5477">
        <f t="shared" si="343"/>
        <v>12</v>
      </c>
    </row>
    <row r="5478" spans="2:10" x14ac:dyDescent="0.35">
      <c r="B5478" s="1">
        <v>33981</v>
      </c>
      <c r="C5478" t="s">
        <v>44</v>
      </c>
      <c r="D5478" s="2">
        <f t="shared" si="344"/>
        <v>1.5151515151515152E-3</v>
      </c>
      <c r="E5478">
        <v>660</v>
      </c>
      <c r="F5478">
        <v>1</v>
      </c>
      <c r="H5478">
        <f t="shared" si="341"/>
        <v>1993</v>
      </c>
      <c r="I5478">
        <f t="shared" si="342"/>
        <v>1</v>
      </c>
      <c r="J5478">
        <f t="shared" si="343"/>
        <v>12</v>
      </c>
    </row>
    <row r="5479" spans="2:10" x14ac:dyDescent="0.35">
      <c r="B5479" s="1">
        <v>33981</v>
      </c>
      <c r="C5479" t="s">
        <v>45</v>
      </c>
      <c r="D5479" s="2">
        <f t="shared" si="344"/>
        <v>4.5454545454545452E-3</v>
      </c>
      <c r="E5479">
        <v>660</v>
      </c>
      <c r="F5479">
        <v>3</v>
      </c>
      <c r="H5479">
        <f t="shared" si="341"/>
        <v>1993</v>
      </c>
      <c r="I5479">
        <f t="shared" si="342"/>
        <v>1</v>
      </c>
      <c r="J5479">
        <f t="shared" si="343"/>
        <v>12</v>
      </c>
    </row>
    <row r="5480" spans="2:10" x14ac:dyDescent="0.35">
      <c r="B5480" s="1">
        <v>33981</v>
      </c>
      <c r="C5480" t="s">
        <v>46</v>
      </c>
      <c r="D5480" s="2">
        <f t="shared" si="344"/>
        <v>0.3575757575757576</v>
      </c>
      <c r="E5480">
        <v>660</v>
      </c>
      <c r="F5480">
        <v>236</v>
      </c>
      <c r="H5480">
        <f t="shared" si="341"/>
        <v>1993</v>
      </c>
      <c r="I5480">
        <f t="shared" si="342"/>
        <v>1</v>
      </c>
      <c r="J5480">
        <f t="shared" si="343"/>
        <v>12</v>
      </c>
    </row>
    <row r="5481" spans="2:10" x14ac:dyDescent="0.35">
      <c r="B5481" s="1">
        <v>33981</v>
      </c>
      <c r="C5481" t="s">
        <v>47</v>
      </c>
      <c r="D5481" s="2">
        <f t="shared" si="344"/>
        <v>4.416666666666667</v>
      </c>
      <c r="E5481">
        <v>660</v>
      </c>
      <c r="F5481">
        <v>2915</v>
      </c>
      <c r="H5481">
        <f t="shared" si="341"/>
        <v>1993</v>
      </c>
      <c r="I5481">
        <f t="shared" si="342"/>
        <v>1</v>
      </c>
      <c r="J5481">
        <f t="shared" si="343"/>
        <v>12</v>
      </c>
    </row>
    <row r="5482" spans="2:10" x14ac:dyDescent="0.35">
      <c r="B5482" s="1">
        <v>33981</v>
      </c>
      <c r="C5482" t="s">
        <v>48</v>
      </c>
      <c r="D5482" s="2">
        <f t="shared" si="344"/>
        <v>0</v>
      </c>
      <c r="E5482">
        <v>660</v>
      </c>
      <c r="F5482">
        <v>0</v>
      </c>
      <c r="H5482">
        <f t="shared" si="341"/>
        <v>1993</v>
      </c>
      <c r="I5482">
        <f t="shared" si="342"/>
        <v>1</v>
      </c>
      <c r="J5482">
        <f t="shared" si="343"/>
        <v>12</v>
      </c>
    </row>
    <row r="5483" spans="2:10" x14ac:dyDescent="0.35">
      <c r="B5483" s="1">
        <v>33981</v>
      </c>
      <c r="C5483" t="s">
        <v>49</v>
      </c>
      <c r="D5483" s="2">
        <f t="shared" si="344"/>
        <v>1329.5</v>
      </c>
      <c r="E5483">
        <v>160</v>
      </c>
      <c r="F5483">
        <v>212720</v>
      </c>
      <c r="H5483">
        <f t="shared" si="341"/>
        <v>1993</v>
      </c>
      <c r="I5483">
        <f t="shared" si="342"/>
        <v>1</v>
      </c>
      <c r="J5483">
        <f t="shared" si="343"/>
        <v>12</v>
      </c>
    </row>
    <row r="5484" spans="2:10" x14ac:dyDescent="0.35">
      <c r="B5484" s="1">
        <v>33981</v>
      </c>
      <c r="C5484" t="s">
        <v>50</v>
      </c>
      <c r="D5484" s="2">
        <f t="shared" si="344"/>
        <v>0</v>
      </c>
      <c r="E5484">
        <v>660</v>
      </c>
      <c r="F5484">
        <v>0</v>
      </c>
      <c r="H5484">
        <f t="shared" si="341"/>
        <v>1993</v>
      </c>
      <c r="I5484">
        <f t="shared" si="342"/>
        <v>1</v>
      </c>
      <c r="J5484">
        <f t="shared" si="343"/>
        <v>12</v>
      </c>
    </row>
    <row r="5485" spans="2:10" x14ac:dyDescent="0.35">
      <c r="B5485" s="1">
        <v>33981</v>
      </c>
      <c r="C5485" t="s">
        <v>51</v>
      </c>
      <c r="D5485" s="2">
        <f t="shared" si="344"/>
        <v>3.1818181818181815E-2</v>
      </c>
      <c r="E5485">
        <v>660</v>
      </c>
      <c r="F5485">
        <v>21</v>
      </c>
      <c r="H5485">
        <f t="shared" si="341"/>
        <v>1993</v>
      </c>
      <c r="I5485">
        <f t="shared" si="342"/>
        <v>1</v>
      </c>
      <c r="J5485">
        <f t="shared" si="343"/>
        <v>12</v>
      </c>
    </row>
    <row r="5486" spans="2:10" x14ac:dyDescent="0.35">
      <c r="B5486" s="1">
        <v>33981</v>
      </c>
      <c r="C5486" t="s">
        <v>52</v>
      </c>
      <c r="D5486" s="2">
        <f t="shared" si="344"/>
        <v>0</v>
      </c>
      <c r="E5486">
        <v>660</v>
      </c>
      <c r="F5486">
        <v>0</v>
      </c>
      <c r="H5486">
        <f t="shared" si="341"/>
        <v>1993</v>
      </c>
      <c r="I5486">
        <f t="shared" si="342"/>
        <v>1</v>
      </c>
      <c r="J5486">
        <f t="shared" si="343"/>
        <v>12</v>
      </c>
    </row>
    <row r="5487" spans="2:10" x14ac:dyDescent="0.35">
      <c r="B5487" s="1">
        <v>33981</v>
      </c>
      <c r="C5487" t="s">
        <v>53</v>
      </c>
      <c r="D5487" s="2">
        <f t="shared" si="344"/>
        <v>0.23125000000000001</v>
      </c>
      <c r="E5487">
        <v>160</v>
      </c>
      <c r="F5487">
        <v>37</v>
      </c>
      <c r="H5487">
        <f t="shared" si="341"/>
        <v>1993</v>
      </c>
      <c r="I5487">
        <f t="shared" si="342"/>
        <v>1</v>
      </c>
      <c r="J5487">
        <f t="shared" si="343"/>
        <v>12</v>
      </c>
    </row>
    <row r="5488" spans="2:10" x14ac:dyDescent="0.35">
      <c r="B5488" s="1">
        <v>33981</v>
      </c>
      <c r="C5488" t="s">
        <v>54</v>
      </c>
      <c r="D5488" s="2">
        <f t="shared" si="344"/>
        <v>0</v>
      </c>
      <c r="E5488">
        <v>160</v>
      </c>
      <c r="F5488">
        <v>0</v>
      </c>
      <c r="H5488">
        <f t="shared" si="341"/>
        <v>1993</v>
      </c>
      <c r="I5488">
        <f t="shared" si="342"/>
        <v>1</v>
      </c>
      <c r="J5488">
        <f t="shared" si="343"/>
        <v>12</v>
      </c>
    </row>
    <row r="5489" spans="2:10" x14ac:dyDescent="0.35">
      <c r="B5489" s="1">
        <v>33981</v>
      </c>
      <c r="C5489" t="s">
        <v>55</v>
      </c>
      <c r="D5489" s="2">
        <f t="shared" si="344"/>
        <v>0</v>
      </c>
      <c r="E5489">
        <v>660</v>
      </c>
      <c r="F5489">
        <v>0</v>
      </c>
      <c r="H5489">
        <f t="shared" si="341"/>
        <v>1993</v>
      </c>
      <c r="I5489">
        <f t="shared" si="342"/>
        <v>1</v>
      </c>
      <c r="J5489">
        <f t="shared" si="343"/>
        <v>12</v>
      </c>
    </row>
    <row r="5490" spans="2:10" x14ac:dyDescent="0.35">
      <c r="B5490" s="1">
        <v>33981</v>
      </c>
      <c r="C5490" t="s">
        <v>56</v>
      </c>
      <c r="D5490" s="2">
        <f t="shared" si="344"/>
        <v>3.6015151515151516</v>
      </c>
      <c r="E5490">
        <v>660</v>
      </c>
      <c r="F5490">
        <v>2377</v>
      </c>
      <c r="H5490">
        <f t="shared" si="341"/>
        <v>1993</v>
      </c>
      <c r="I5490">
        <f t="shared" si="342"/>
        <v>1</v>
      </c>
      <c r="J5490">
        <f t="shared" si="343"/>
        <v>12</v>
      </c>
    </row>
    <row r="5491" spans="2:10" x14ac:dyDescent="0.35">
      <c r="B5491" s="1">
        <v>33981</v>
      </c>
      <c r="C5491" t="s">
        <v>57</v>
      </c>
      <c r="D5491" s="2">
        <f t="shared" si="344"/>
        <v>113.2625</v>
      </c>
      <c r="E5491">
        <v>160</v>
      </c>
      <c r="F5491">
        <v>18122</v>
      </c>
      <c r="H5491">
        <f t="shared" si="341"/>
        <v>1993</v>
      </c>
      <c r="I5491">
        <f t="shared" si="342"/>
        <v>1</v>
      </c>
      <c r="J5491">
        <f t="shared" si="343"/>
        <v>12</v>
      </c>
    </row>
    <row r="5492" spans="2:10" x14ac:dyDescent="0.35">
      <c r="B5492" s="1">
        <v>33981</v>
      </c>
      <c r="C5492" t="s">
        <v>58</v>
      </c>
      <c r="D5492" s="2">
        <f t="shared" si="344"/>
        <v>2.1348484848484848</v>
      </c>
      <c r="E5492">
        <v>660</v>
      </c>
      <c r="F5492">
        <v>1409</v>
      </c>
      <c r="H5492">
        <f t="shared" si="341"/>
        <v>1993</v>
      </c>
      <c r="I5492">
        <f t="shared" si="342"/>
        <v>1</v>
      </c>
      <c r="J5492">
        <f t="shared" si="343"/>
        <v>12</v>
      </c>
    </row>
    <row r="5493" spans="2:10" x14ac:dyDescent="0.35">
      <c r="B5493" s="1">
        <v>33981</v>
      </c>
      <c r="C5493" t="s">
        <v>59</v>
      </c>
      <c r="D5493" s="2">
        <f t="shared" si="344"/>
        <v>286.96249999999998</v>
      </c>
      <c r="E5493">
        <v>160</v>
      </c>
      <c r="F5493">
        <v>45914</v>
      </c>
      <c r="H5493">
        <f t="shared" si="341"/>
        <v>1993</v>
      </c>
      <c r="I5493">
        <f t="shared" si="342"/>
        <v>1</v>
      </c>
      <c r="J5493">
        <f t="shared" si="343"/>
        <v>12</v>
      </c>
    </row>
    <row r="5494" spans="2:10" x14ac:dyDescent="0.35">
      <c r="B5494" s="1">
        <v>33981</v>
      </c>
      <c r="C5494" t="s">
        <v>60</v>
      </c>
      <c r="D5494" s="2">
        <f t="shared" si="344"/>
        <v>23.131250000000001</v>
      </c>
      <c r="E5494">
        <v>160</v>
      </c>
      <c r="F5494">
        <v>3701</v>
      </c>
      <c r="H5494">
        <f t="shared" si="341"/>
        <v>1993</v>
      </c>
      <c r="I5494">
        <f t="shared" si="342"/>
        <v>1</v>
      </c>
      <c r="J5494">
        <f t="shared" si="343"/>
        <v>12</v>
      </c>
    </row>
    <row r="5495" spans="2:10" x14ac:dyDescent="0.35">
      <c r="B5495" s="1">
        <v>33981</v>
      </c>
      <c r="C5495" t="s">
        <v>61</v>
      </c>
      <c r="D5495" s="2">
        <f t="shared" si="344"/>
        <v>0</v>
      </c>
      <c r="E5495">
        <v>660</v>
      </c>
      <c r="F5495">
        <v>0</v>
      </c>
      <c r="H5495">
        <f t="shared" si="341"/>
        <v>1993</v>
      </c>
      <c r="I5495">
        <f t="shared" si="342"/>
        <v>1</v>
      </c>
      <c r="J5495">
        <f t="shared" si="343"/>
        <v>12</v>
      </c>
    </row>
    <row r="5496" spans="2:10" x14ac:dyDescent="0.35">
      <c r="B5496" s="1">
        <v>33981</v>
      </c>
      <c r="C5496" t="s">
        <v>62</v>
      </c>
      <c r="D5496" s="2">
        <f t="shared" si="344"/>
        <v>0</v>
      </c>
      <c r="E5496">
        <v>660</v>
      </c>
      <c r="F5496">
        <v>0</v>
      </c>
      <c r="H5496">
        <f t="shared" si="341"/>
        <v>1993</v>
      </c>
      <c r="I5496">
        <f t="shared" si="342"/>
        <v>1</v>
      </c>
      <c r="J5496">
        <f t="shared" si="343"/>
        <v>12</v>
      </c>
    </row>
    <row r="5497" spans="2:10" x14ac:dyDescent="0.35">
      <c r="B5497" s="1">
        <v>33981</v>
      </c>
      <c r="C5497" t="s">
        <v>63</v>
      </c>
      <c r="D5497" s="2">
        <f t="shared" si="344"/>
        <v>0</v>
      </c>
      <c r="E5497">
        <v>660</v>
      </c>
      <c r="F5497">
        <v>0</v>
      </c>
      <c r="H5497">
        <f t="shared" si="341"/>
        <v>1993</v>
      </c>
      <c r="I5497">
        <f t="shared" si="342"/>
        <v>1</v>
      </c>
      <c r="J5497">
        <f t="shared" si="343"/>
        <v>12</v>
      </c>
    </row>
    <row r="5498" spans="2:10" x14ac:dyDescent="0.35">
      <c r="B5498" s="1">
        <v>33981</v>
      </c>
      <c r="C5498" t="s">
        <v>64</v>
      </c>
      <c r="D5498" s="2">
        <f t="shared" si="344"/>
        <v>0</v>
      </c>
      <c r="E5498">
        <v>660</v>
      </c>
      <c r="F5498">
        <v>0</v>
      </c>
      <c r="H5498">
        <f t="shared" si="341"/>
        <v>1993</v>
      </c>
      <c r="I5498">
        <f t="shared" si="342"/>
        <v>1</v>
      </c>
      <c r="J5498">
        <f t="shared" si="343"/>
        <v>12</v>
      </c>
    </row>
    <row r="5499" spans="2:10" x14ac:dyDescent="0.35">
      <c r="B5499" s="1">
        <v>33981</v>
      </c>
      <c r="C5499" t="s">
        <v>65</v>
      </c>
      <c r="D5499" s="2">
        <f t="shared" si="344"/>
        <v>6.8750000000000006E-2</v>
      </c>
      <c r="E5499">
        <v>160</v>
      </c>
      <c r="F5499">
        <v>11</v>
      </c>
      <c r="H5499">
        <f t="shared" si="341"/>
        <v>1993</v>
      </c>
      <c r="I5499">
        <f t="shared" si="342"/>
        <v>1</v>
      </c>
      <c r="J5499">
        <f t="shared" si="343"/>
        <v>12</v>
      </c>
    </row>
    <row r="5500" spans="2:10" x14ac:dyDescent="0.35">
      <c r="B5500" s="1">
        <v>33981</v>
      </c>
      <c r="C5500" t="s">
        <v>66</v>
      </c>
      <c r="D5500" s="2">
        <f t="shared" si="344"/>
        <v>397.76249999999999</v>
      </c>
      <c r="E5500">
        <v>160</v>
      </c>
      <c r="F5500">
        <v>63642</v>
      </c>
      <c r="H5500">
        <f t="shared" si="341"/>
        <v>1993</v>
      </c>
      <c r="I5500">
        <f t="shared" si="342"/>
        <v>1</v>
      </c>
      <c r="J5500">
        <f t="shared" si="343"/>
        <v>12</v>
      </c>
    </row>
    <row r="5501" spans="2:10" x14ac:dyDescent="0.35">
      <c r="B5501" s="1">
        <v>33981</v>
      </c>
      <c r="C5501" t="s">
        <v>67</v>
      </c>
      <c r="D5501" s="2">
        <f t="shared" si="344"/>
        <v>0</v>
      </c>
      <c r="E5501">
        <v>660</v>
      </c>
      <c r="F5501">
        <v>0</v>
      </c>
      <c r="H5501">
        <f t="shared" si="341"/>
        <v>1993</v>
      </c>
      <c r="I5501">
        <f t="shared" si="342"/>
        <v>1</v>
      </c>
      <c r="J5501">
        <f t="shared" si="343"/>
        <v>12</v>
      </c>
    </row>
    <row r="5502" spans="2:10" x14ac:dyDescent="0.35">
      <c r="B5502" s="1">
        <v>33981</v>
      </c>
      <c r="C5502" t="s">
        <v>68</v>
      </c>
      <c r="D5502" s="2">
        <f t="shared" si="344"/>
        <v>0.12575757575757576</v>
      </c>
      <c r="E5502">
        <v>660</v>
      </c>
      <c r="F5502">
        <v>83</v>
      </c>
      <c r="H5502">
        <f t="shared" si="341"/>
        <v>1993</v>
      </c>
      <c r="I5502">
        <f t="shared" si="342"/>
        <v>1</v>
      </c>
      <c r="J5502">
        <f t="shared" si="343"/>
        <v>12</v>
      </c>
    </row>
    <row r="5503" spans="2:10" x14ac:dyDescent="0.35">
      <c r="B5503" s="1">
        <v>33981</v>
      </c>
      <c r="C5503" t="s">
        <v>69</v>
      </c>
      <c r="D5503" s="2">
        <f t="shared" si="344"/>
        <v>0</v>
      </c>
      <c r="E5503">
        <v>660</v>
      </c>
      <c r="F5503">
        <v>0</v>
      </c>
      <c r="H5503">
        <f t="shared" si="341"/>
        <v>1993</v>
      </c>
      <c r="I5503">
        <f t="shared" si="342"/>
        <v>1</v>
      </c>
      <c r="J5503">
        <f t="shared" si="343"/>
        <v>12</v>
      </c>
    </row>
    <row r="5504" spans="2:10" x14ac:dyDescent="0.35">
      <c r="B5504" s="1">
        <v>33981</v>
      </c>
      <c r="C5504" t="s">
        <v>70</v>
      </c>
      <c r="D5504" s="2">
        <f t="shared" si="344"/>
        <v>6.363636363636363E-2</v>
      </c>
      <c r="E5504">
        <v>660</v>
      </c>
      <c r="F5504">
        <v>42</v>
      </c>
      <c r="H5504">
        <f t="shared" si="341"/>
        <v>1993</v>
      </c>
      <c r="I5504">
        <f t="shared" si="342"/>
        <v>1</v>
      </c>
      <c r="J5504">
        <f t="shared" si="343"/>
        <v>12</v>
      </c>
    </row>
    <row r="5505" spans="2:10" x14ac:dyDescent="0.35">
      <c r="B5505" s="1">
        <v>33981</v>
      </c>
      <c r="C5505" t="s">
        <v>71</v>
      </c>
      <c r="D5505" s="2">
        <f t="shared" si="344"/>
        <v>0</v>
      </c>
      <c r="E5505">
        <v>660</v>
      </c>
      <c r="F5505">
        <v>0</v>
      </c>
      <c r="H5505">
        <f t="shared" si="341"/>
        <v>1993</v>
      </c>
      <c r="I5505">
        <f t="shared" si="342"/>
        <v>1</v>
      </c>
      <c r="J5505">
        <f t="shared" si="343"/>
        <v>12</v>
      </c>
    </row>
    <row r="5506" spans="2:10" x14ac:dyDescent="0.35">
      <c r="B5506" s="1">
        <v>33981</v>
      </c>
      <c r="C5506" t="s">
        <v>72</v>
      </c>
      <c r="D5506" s="2">
        <f t="shared" si="344"/>
        <v>1.2121212121212121E-2</v>
      </c>
      <c r="E5506">
        <v>660</v>
      </c>
      <c r="F5506">
        <v>8</v>
      </c>
      <c r="H5506">
        <f t="shared" si="341"/>
        <v>1993</v>
      </c>
      <c r="I5506">
        <f t="shared" si="342"/>
        <v>1</v>
      </c>
      <c r="J5506">
        <f t="shared" si="343"/>
        <v>12</v>
      </c>
    </row>
    <row r="5507" spans="2:10" x14ac:dyDescent="0.35">
      <c r="B5507" s="1">
        <v>33981</v>
      </c>
      <c r="C5507" t="s">
        <v>73</v>
      </c>
      <c r="D5507" s="2">
        <f t="shared" si="344"/>
        <v>60.662500000000001</v>
      </c>
      <c r="E5507">
        <v>160</v>
      </c>
      <c r="F5507">
        <v>9706</v>
      </c>
      <c r="H5507">
        <f t="shared" ref="H5507:H5570" si="345">YEAR(B5507)</f>
        <v>1993</v>
      </c>
      <c r="I5507">
        <f t="shared" ref="I5507:I5570" si="346">MONTH(B5507)</f>
        <v>1</v>
      </c>
      <c r="J5507">
        <f t="shared" ref="J5507:J5570" si="347">DAY(B5507)</f>
        <v>12</v>
      </c>
    </row>
    <row r="5508" spans="2:10" x14ac:dyDescent="0.35">
      <c r="B5508" s="1">
        <v>33981</v>
      </c>
      <c r="C5508" t="s">
        <v>74</v>
      </c>
      <c r="D5508" s="2">
        <f t="shared" ref="D5508:D5571" si="348">+F5508/E5508</f>
        <v>0</v>
      </c>
      <c r="E5508">
        <v>160</v>
      </c>
      <c r="F5508">
        <v>0</v>
      </c>
      <c r="H5508">
        <f t="shared" si="345"/>
        <v>1993</v>
      </c>
      <c r="I5508">
        <f t="shared" si="346"/>
        <v>1</v>
      </c>
      <c r="J5508">
        <f t="shared" si="347"/>
        <v>12</v>
      </c>
    </row>
    <row r="5509" spans="2:10" x14ac:dyDescent="0.35">
      <c r="B5509" s="1">
        <v>33981</v>
      </c>
      <c r="C5509" t="s">
        <v>75</v>
      </c>
      <c r="D5509" s="2">
        <f t="shared" si="348"/>
        <v>459.15</v>
      </c>
      <c r="E5509">
        <v>160</v>
      </c>
      <c r="F5509">
        <v>73464</v>
      </c>
      <c r="H5509">
        <f t="shared" si="345"/>
        <v>1993</v>
      </c>
      <c r="I5509">
        <f t="shared" si="346"/>
        <v>1</v>
      </c>
      <c r="J5509">
        <f t="shared" si="347"/>
        <v>12</v>
      </c>
    </row>
    <row r="5510" spans="2:10" x14ac:dyDescent="0.35">
      <c r="B5510" s="1">
        <v>33981</v>
      </c>
      <c r="C5510" t="s">
        <v>76</v>
      </c>
      <c r="D5510" s="2">
        <f t="shared" si="348"/>
        <v>0</v>
      </c>
      <c r="E5510">
        <v>660</v>
      </c>
      <c r="F5510">
        <v>0</v>
      </c>
      <c r="H5510">
        <f t="shared" si="345"/>
        <v>1993</v>
      </c>
      <c r="I5510">
        <f t="shared" si="346"/>
        <v>1</v>
      </c>
      <c r="J5510">
        <f t="shared" si="347"/>
        <v>12</v>
      </c>
    </row>
    <row r="5511" spans="2:10" x14ac:dyDescent="0.35">
      <c r="B5511" s="1">
        <v>33981</v>
      </c>
      <c r="C5511" t="s">
        <v>77</v>
      </c>
      <c r="D5511" s="2">
        <f t="shared" si="348"/>
        <v>7.2939393939393939</v>
      </c>
      <c r="E5511">
        <v>660</v>
      </c>
      <c r="F5511">
        <v>4814</v>
      </c>
      <c r="H5511">
        <f t="shared" si="345"/>
        <v>1993</v>
      </c>
      <c r="I5511">
        <f t="shared" si="346"/>
        <v>1</v>
      </c>
      <c r="J5511">
        <f t="shared" si="347"/>
        <v>12</v>
      </c>
    </row>
    <row r="5512" spans="2:10" x14ac:dyDescent="0.35">
      <c r="B5512" s="1">
        <v>33981</v>
      </c>
      <c r="C5512" t="s">
        <v>78</v>
      </c>
      <c r="D5512" s="2">
        <f t="shared" si="348"/>
        <v>3.0303030303030303E-3</v>
      </c>
      <c r="E5512">
        <v>660</v>
      </c>
      <c r="F5512">
        <v>2</v>
      </c>
      <c r="H5512">
        <f t="shared" si="345"/>
        <v>1993</v>
      </c>
      <c r="I5512">
        <f t="shared" si="346"/>
        <v>1</v>
      </c>
      <c r="J5512">
        <f t="shared" si="347"/>
        <v>12</v>
      </c>
    </row>
    <row r="5513" spans="2:10" x14ac:dyDescent="0.35">
      <c r="B5513" s="1">
        <v>33981</v>
      </c>
      <c r="C5513" t="s">
        <v>79</v>
      </c>
      <c r="D5513" s="2">
        <f t="shared" si="348"/>
        <v>6.0606060606060606E-3</v>
      </c>
      <c r="E5513">
        <v>660</v>
      </c>
      <c r="F5513">
        <v>4</v>
      </c>
      <c r="H5513">
        <f t="shared" si="345"/>
        <v>1993</v>
      </c>
      <c r="I5513">
        <f t="shared" si="346"/>
        <v>1</v>
      </c>
      <c r="J5513">
        <f t="shared" si="347"/>
        <v>12</v>
      </c>
    </row>
    <row r="5514" spans="2:10" x14ac:dyDescent="0.35">
      <c r="B5514" s="1">
        <v>33981</v>
      </c>
      <c r="C5514" t="s">
        <v>80</v>
      </c>
      <c r="D5514" s="2">
        <f t="shared" si="348"/>
        <v>0</v>
      </c>
      <c r="E5514">
        <v>660</v>
      </c>
      <c r="F5514">
        <v>0</v>
      </c>
      <c r="H5514">
        <f t="shared" si="345"/>
        <v>1993</v>
      </c>
      <c r="I5514">
        <f t="shared" si="346"/>
        <v>1</v>
      </c>
      <c r="J5514">
        <f t="shared" si="347"/>
        <v>12</v>
      </c>
    </row>
    <row r="5515" spans="2:10" x14ac:dyDescent="0.35">
      <c r="B5515" s="1">
        <v>33981</v>
      </c>
      <c r="C5515" t="s">
        <v>81</v>
      </c>
      <c r="D5515" s="2">
        <f t="shared" si="348"/>
        <v>0</v>
      </c>
      <c r="E5515">
        <v>660</v>
      </c>
      <c r="F5515">
        <v>0</v>
      </c>
      <c r="H5515">
        <f t="shared" si="345"/>
        <v>1993</v>
      </c>
      <c r="I5515">
        <f t="shared" si="346"/>
        <v>1</v>
      </c>
      <c r="J5515">
        <f t="shared" si="347"/>
        <v>12</v>
      </c>
    </row>
    <row r="5516" spans="2:10" x14ac:dyDescent="0.35">
      <c r="B5516" s="1">
        <v>33981</v>
      </c>
      <c r="C5516" t="s">
        <v>82</v>
      </c>
      <c r="D5516" s="2">
        <f t="shared" si="348"/>
        <v>17.581250000000001</v>
      </c>
      <c r="E5516">
        <v>160</v>
      </c>
      <c r="F5516">
        <v>2813</v>
      </c>
      <c r="H5516">
        <f t="shared" si="345"/>
        <v>1993</v>
      </c>
      <c r="I5516">
        <f t="shared" si="346"/>
        <v>1</v>
      </c>
      <c r="J5516">
        <f t="shared" si="347"/>
        <v>12</v>
      </c>
    </row>
    <row r="5517" spans="2:10" x14ac:dyDescent="0.35">
      <c r="B5517" s="1">
        <v>33981</v>
      </c>
      <c r="C5517" t="s">
        <v>83</v>
      </c>
      <c r="D5517" s="2">
        <f t="shared" si="348"/>
        <v>0</v>
      </c>
      <c r="E5517">
        <v>660</v>
      </c>
      <c r="F5517">
        <v>0</v>
      </c>
      <c r="H5517">
        <f t="shared" si="345"/>
        <v>1993</v>
      </c>
      <c r="I5517">
        <f t="shared" si="346"/>
        <v>1</v>
      </c>
      <c r="J5517">
        <f t="shared" si="347"/>
        <v>12</v>
      </c>
    </row>
    <row r="5518" spans="2:10" x14ac:dyDescent="0.35">
      <c r="B5518" s="1">
        <v>33981</v>
      </c>
      <c r="C5518" t="s">
        <v>84</v>
      </c>
      <c r="D5518" s="2">
        <f t="shared" si="348"/>
        <v>0</v>
      </c>
      <c r="E5518">
        <v>660</v>
      </c>
      <c r="F5518">
        <v>0</v>
      </c>
      <c r="H5518">
        <f t="shared" si="345"/>
        <v>1993</v>
      </c>
      <c r="I5518">
        <f t="shared" si="346"/>
        <v>1</v>
      </c>
      <c r="J5518">
        <f t="shared" si="347"/>
        <v>12</v>
      </c>
    </row>
    <row r="5519" spans="2:10" x14ac:dyDescent="0.35">
      <c r="B5519" s="1">
        <v>33981</v>
      </c>
      <c r="C5519" t="s">
        <v>85</v>
      </c>
      <c r="D5519" s="2">
        <f t="shared" si="348"/>
        <v>0</v>
      </c>
      <c r="E5519">
        <v>160</v>
      </c>
      <c r="F5519">
        <v>0</v>
      </c>
      <c r="H5519">
        <f t="shared" si="345"/>
        <v>1993</v>
      </c>
      <c r="I5519">
        <f t="shared" si="346"/>
        <v>1</v>
      </c>
      <c r="J5519">
        <f t="shared" si="347"/>
        <v>12</v>
      </c>
    </row>
    <row r="5520" spans="2:10" x14ac:dyDescent="0.35">
      <c r="B5520" s="1">
        <v>33981</v>
      </c>
      <c r="C5520" t="s">
        <v>86</v>
      </c>
      <c r="D5520" s="2">
        <f t="shared" si="348"/>
        <v>0.5</v>
      </c>
      <c r="E5520">
        <v>160</v>
      </c>
      <c r="F5520">
        <v>80</v>
      </c>
      <c r="H5520">
        <f t="shared" si="345"/>
        <v>1993</v>
      </c>
      <c r="I5520">
        <f t="shared" si="346"/>
        <v>1</v>
      </c>
      <c r="J5520">
        <f t="shared" si="347"/>
        <v>12</v>
      </c>
    </row>
    <row r="5521" spans="2:10" x14ac:dyDescent="0.35">
      <c r="B5521" s="1">
        <v>33981</v>
      </c>
      <c r="C5521" t="s">
        <v>87</v>
      </c>
      <c r="D5521" s="2">
        <f t="shared" si="348"/>
        <v>0</v>
      </c>
      <c r="E5521">
        <v>1300</v>
      </c>
      <c r="F5521">
        <v>0</v>
      </c>
      <c r="H5521">
        <f t="shared" si="345"/>
        <v>1993</v>
      </c>
      <c r="I5521">
        <f t="shared" si="346"/>
        <v>1</v>
      </c>
      <c r="J5521">
        <f t="shared" si="347"/>
        <v>12</v>
      </c>
    </row>
    <row r="5522" spans="2:10" x14ac:dyDescent="0.35">
      <c r="B5522" s="1">
        <v>33981</v>
      </c>
      <c r="C5522" t="s">
        <v>88</v>
      </c>
      <c r="D5522" s="2">
        <f t="shared" si="348"/>
        <v>98.443749999999994</v>
      </c>
      <c r="E5522">
        <v>160</v>
      </c>
      <c r="F5522">
        <v>15751</v>
      </c>
      <c r="H5522">
        <f t="shared" si="345"/>
        <v>1993</v>
      </c>
      <c r="I5522">
        <f t="shared" si="346"/>
        <v>1</v>
      </c>
      <c r="J5522">
        <f t="shared" si="347"/>
        <v>12</v>
      </c>
    </row>
    <row r="5523" spans="2:10" x14ac:dyDescent="0.35">
      <c r="B5523" s="1">
        <v>33981</v>
      </c>
      <c r="C5523" t="s">
        <v>89</v>
      </c>
      <c r="D5523" s="2">
        <f t="shared" si="348"/>
        <v>243.94374999999999</v>
      </c>
      <c r="E5523">
        <v>160</v>
      </c>
      <c r="F5523">
        <v>39031</v>
      </c>
      <c r="H5523">
        <f t="shared" si="345"/>
        <v>1993</v>
      </c>
      <c r="I5523">
        <f t="shared" si="346"/>
        <v>1</v>
      </c>
      <c r="J5523">
        <f t="shared" si="347"/>
        <v>12</v>
      </c>
    </row>
    <row r="5524" spans="2:10" x14ac:dyDescent="0.35">
      <c r="B5524" s="1">
        <v>33981</v>
      </c>
      <c r="C5524" t="s">
        <v>104</v>
      </c>
      <c r="D5524" s="2">
        <f t="shared" si="348"/>
        <v>0.13125000000000001</v>
      </c>
      <c r="E5524">
        <v>160</v>
      </c>
      <c r="F5524">
        <v>21</v>
      </c>
      <c r="H5524">
        <f t="shared" si="345"/>
        <v>1993</v>
      </c>
      <c r="I5524">
        <f t="shared" si="346"/>
        <v>1</v>
      </c>
      <c r="J5524">
        <f t="shared" si="347"/>
        <v>12</v>
      </c>
    </row>
    <row r="5525" spans="2:10" x14ac:dyDescent="0.35">
      <c r="B5525" s="1">
        <v>33981</v>
      </c>
      <c r="C5525" t="s">
        <v>90</v>
      </c>
      <c r="D5525" s="2">
        <f t="shared" si="348"/>
        <v>406.76249999999999</v>
      </c>
      <c r="E5525">
        <v>160</v>
      </c>
      <c r="F5525">
        <v>65082</v>
      </c>
      <c r="H5525">
        <f t="shared" si="345"/>
        <v>1993</v>
      </c>
      <c r="I5525">
        <f t="shared" si="346"/>
        <v>1</v>
      </c>
      <c r="J5525">
        <f t="shared" si="347"/>
        <v>12</v>
      </c>
    </row>
    <row r="5526" spans="2:10" x14ac:dyDescent="0.35">
      <c r="B5526" s="1">
        <v>33981</v>
      </c>
      <c r="C5526" t="s">
        <v>91</v>
      </c>
      <c r="D5526" s="2">
        <f t="shared" si="348"/>
        <v>0</v>
      </c>
      <c r="E5526">
        <v>160</v>
      </c>
      <c r="F5526">
        <v>0</v>
      </c>
      <c r="H5526">
        <f t="shared" si="345"/>
        <v>1993</v>
      </c>
      <c r="I5526">
        <f t="shared" si="346"/>
        <v>1</v>
      </c>
      <c r="J5526">
        <f t="shared" si="347"/>
        <v>12</v>
      </c>
    </row>
    <row r="5527" spans="2:10" x14ac:dyDescent="0.35">
      <c r="B5527" s="1">
        <v>33981</v>
      </c>
      <c r="C5527" t="s">
        <v>92</v>
      </c>
      <c r="D5527" s="2">
        <f t="shared" si="348"/>
        <v>0</v>
      </c>
      <c r="E5527">
        <v>160</v>
      </c>
      <c r="F5527">
        <v>0</v>
      </c>
      <c r="H5527">
        <f t="shared" si="345"/>
        <v>1993</v>
      </c>
      <c r="I5527">
        <f t="shared" si="346"/>
        <v>1</v>
      </c>
      <c r="J5527">
        <f t="shared" si="347"/>
        <v>12</v>
      </c>
    </row>
    <row r="5528" spans="2:10" x14ac:dyDescent="0.35">
      <c r="B5528" s="1">
        <v>33981</v>
      </c>
      <c r="C5528" t="s">
        <v>93</v>
      </c>
      <c r="D5528" s="2">
        <f t="shared" si="348"/>
        <v>32.118749999999999</v>
      </c>
      <c r="E5528">
        <v>160</v>
      </c>
      <c r="F5528">
        <v>5139</v>
      </c>
      <c r="H5528">
        <f t="shared" si="345"/>
        <v>1993</v>
      </c>
      <c r="I5528">
        <f t="shared" si="346"/>
        <v>1</v>
      </c>
      <c r="J5528">
        <f t="shared" si="347"/>
        <v>12</v>
      </c>
    </row>
    <row r="5529" spans="2:10" x14ac:dyDescent="0.35">
      <c r="B5529" s="1">
        <v>33981</v>
      </c>
      <c r="C5529" t="s">
        <v>94</v>
      </c>
      <c r="D5529" s="2">
        <f t="shared" si="348"/>
        <v>7.874015748031496E-3</v>
      </c>
      <c r="E5529">
        <v>1270</v>
      </c>
      <c r="F5529">
        <v>10</v>
      </c>
      <c r="H5529">
        <f t="shared" si="345"/>
        <v>1993</v>
      </c>
      <c r="I5529">
        <f t="shared" si="346"/>
        <v>1</v>
      </c>
      <c r="J5529">
        <f t="shared" si="347"/>
        <v>12</v>
      </c>
    </row>
    <row r="5530" spans="2:10" x14ac:dyDescent="0.35">
      <c r="B5530" s="1">
        <v>33981</v>
      </c>
      <c r="C5530" t="s">
        <v>95</v>
      </c>
      <c r="D5530" s="2">
        <f t="shared" si="348"/>
        <v>0</v>
      </c>
      <c r="E5530">
        <v>160</v>
      </c>
      <c r="F5530">
        <v>0</v>
      </c>
      <c r="H5530">
        <f t="shared" si="345"/>
        <v>1993</v>
      </c>
      <c r="I5530">
        <f t="shared" si="346"/>
        <v>1</v>
      </c>
      <c r="J5530">
        <f t="shared" si="347"/>
        <v>12</v>
      </c>
    </row>
    <row r="5531" spans="2:10" x14ac:dyDescent="0.35">
      <c r="B5531" s="1">
        <v>33981</v>
      </c>
      <c r="C5531" t="s">
        <v>96</v>
      </c>
      <c r="D5531" s="2">
        <f t="shared" si="348"/>
        <v>0</v>
      </c>
      <c r="E5531">
        <v>160</v>
      </c>
      <c r="F5531">
        <v>0</v>
      </c>
      <c r="H5531">
        <f t="shared" si="345"/>
        <v>1993</v>
      </c>
      <c r="I5531">
        <f t="shared" si="346"/>
        <v>1</v>
      </c>
      <c r="J5531">
        <f t="shared" si="347"/>
        <v>12</v>
      </c>
    </row>
    <row r="5532" spans="2:10" x14ac:dyDescent="0.35">
      <c r="B5532" s="1">
        <v>33981</v>
      </c>
      <c r="C5532" t="s">
        <v>97</v>
      </c>
      <c r="D5532" s="2">
        <f t="shared" si="348"/>
        <v>0</v>
      </c>
      <c r="E5532">
        <v>160</v>
      </c>
      <c r="F5532">
        <v>0</v>
      </c>
      <c r="H5532">
        <f t="shared" si="345"/>
        <v>1993</v>
      </c>
      <c r="I5532">
        <f t="shared" si="346"/>
        <v>1</v>
      </c>
      <c r="J5532">
        <f t="shared" si="347"/>
        <v>12</v>
      </c>
    </row>
    <row r="5533" spans="2:10" x14ac:dyDescent="0.35">
      <c r="B5533" s="1">
        <v>33981</v>
      </c>
      <c r="C5533" t="s">
        <v>98</v>
      </c>
      <c r="D5533" s="2">
        <f t="shared" si="348"/>
        <v>1.2500000000000001E-2</v>
      </c>
      <c r="E5533">
        <v>160</v>
      </c>
      <c r="F5533">
        <v>2</v>
      </c>
      <c r="H5533">
        <f t="shared" si="345"/>
        <v>1993</v>
      </c>
      <c r="I5533">
        <f t="shared" si="346"/>
        <v>1</v>
      </c>
      <c r="J5533">
        <f t="shared" si="347"/>
        <v>12</v>
      </c>
    </row>
    <row r="5534" spans="2:10" x14ac:dyDescent="0.35">
      <c r="B5534" s="1">
        <v>33981</v>
      </c>
      <c r="C5534" t="s">
        <v>99</v>
      </c>
      <c r="D5534" s="2">
        <f t="shared" si="348"/>
        <v>0</v>
      </c>
      <c r="E5534">
        <v>160</v>
      </c>
      <c r="F5534">
        <v>0</v>
      </c>
      <c r="H5534">
        <f t="shared" si="345"/>
        <v>1993</v>
      </c>
      <c r="I5534">
        <f t="shared" si="346"/>
        <v>1</v>
      </c>
      <c r="J5534">
        <f t="shared" si="347"/>
        <v>12</v>
      </c>
    </row>
    <row r="5535" spans="2:10" x14ac:dyDescent="0.35">
      <c r="B5535" s="1">
        <v>33981</v>
      </c>
      <c r="C5535" t="s">
        <v>100</v>
      </c>
      <c r="D5535" s="2">
        <f t="shared" si="348"/>
        <v>0</v>
      </c>
      <c r="E5535">
        <v>160</v>
      </c>
      <c r="F5535">
        <v>0</v>
      </c>
      <c r="H5535">
        <f t="shared" si="345"/>
        <v>1993</v>
      </c>
      <c r="I5535">
        <f t="shared" si="346"/>
        <v>1</v>
      </c>
      <c r="J5535">
        <f t="shared" si="347"/>
        <v>12</v>
      </c>
    </row>
    <row r="5536" spans="2:10" x14ac:dyDescent="0.35">
      <c r="B5536" s="1">
        <v>33981</v>
      </c>
      <c r="C5536" t="s">
        <v>101</v>
      </c>
      <c r="D5536" s="2">
        <f t="shared" si="348"/>
        <v>0</v>
      </c>
      <c r="E5536">
        <v>160</v>
      </c>
      <c r="F5536">
        <v>0</v>
      </c>
      <c r="H5536">
        <f t="shared" si="345"/>
        <v>1993</v>
      </c>
      <c r="I5536">
        <f t="shared" si="346"/>
        <v>1</v>
      </c>
      <c r="J5536">
        <f t="shared" si="347"/>
        <v>12</v>
      </c>
    </row>
    <row r="5537" spans="2:10" x14ac:dyDescent="0.35">
      <c r="B5537" s="1">
        <v>34352</v>
      </c>
      <c r="C5537" t="s">
        <v>105</v>
      </c>
      <c r="D5537" s="2">
        <f t="shared" si="348"/>
        <v>3.0708661417322834E-2</v>
      </c>
      <c r="E5537">
        <v>1270</v>
      </c>
      <c r="F5537">
        <v>39</v>
      </c>
      <c r="H5537">
        <f t="shared" si="345"/>
        <v>1994</v>
      </c>
      <c r="I5537">
        <f t="shared" si="346"/>
        <v>1</v>
      </c>
      <c r="J5537">
        <f t="shared" si="347"/>
        <v>18</v>
      </c>
    </row>
    <row r="5538" spans="2:10" x14ac:dyDescent="0.35">
      <c r="B5538" s="1">
        <v>34352</v>
      </c>
      <c r="C5538" t="s">
        <v>106</v>
      </c>
      <c r="D5538" s="2">
        <f t="shared" si="348"/>
        <v>0</v>
      </c>
      <c r="E5538">
        <v>1270</v>
      </c>
      <c r="F5538">
        <v>0</v>
      </c>
      <c r="H5538">
        <f t="shared" si="345"/>
        <v>1994</v>
      </c>
      <c r="I5538">
        <f t="shared" si="346"/>
        <v>1</v>
      </c>
      <c r="J5538">
        <f t="shared" si="347"/>
        <v>18</v>
      </c>
    </row>
    <row r="5539" spans="2:10" x14ac:dyDescent="0.35">
      <c r="B5539" s="1">
        <v>34352</v>
      </c>
      <c r="C5539" t="s">
        <v>107</v>
      </c>
      <c r="D5539" s="2">
        <f t="shared" si="348"/>
        <v>0</v>
      </c>
      <c r="E5539">
        <v>1270</v>
      </c>
      <c r="F5539">
        <v>0</v>
      </c>
      <c r="H5539">
        <f t="shared" si="345"/>
        <v>1994</v>
      </c>
      <c r="I5539">
        <f t="shared" si="346"/>
        <v>1</v>
      </c>
      <c r="J5539">
        <f t="shared" si="347"/>
        <v>18</v>
      </c>
    </row>
    <row r="5540" spans="2:10" x14ac:dyDescent="0.35">
      <c r="B5540" s="1">
        <v>34352</v>
      </c>
      <c r="C5540" t="s">
        <v>0</v>
      </c>
      <c r="D5540" s="2">
        <f t="shared" si="348"/>
        <v>4.6456692913385826E-2</v>
      </c>
      <c r="E5540">
        <v>1270</v>
      </c>
      <c r="F5540">
        <v>59</v>
      </c>
      <c r="H5540">
        <f t="shared" si="345"/>
        <v>1994</v>
      </c>
      <c r="I5540">
        <f t="shared" si="346"/>
        <v>1</v>
      </c>
      <c r="J5540">
        <f t="shared" si="347"/>
        <v>18</v>
      </c>
    </row>
    <row r="5541" spans="2:10" x14ac:dyDescent="0.35">
      <c r="B5541" s="1">
        <v>34352</v>
      </c>
      <c r="C5541" t="s">
        <v>1</v>
      </c>
      <c r="D5541" s="2">
        <f t="shared" si="348"/>
        <v>0.26220472440944881</v>
      </c>
      <c r="E5541">
        <v>1270</v>
      </c>
      <c r="F5541">
        <v>333</v>
      </c>
      <c r="H5541">
        <f t="shared" si="345"/>
        <v>1994</v>
      </c>
      <c r="I5541">
        <f t="shared" si="346"/>
        <v>1</v>
      </c>
      <c r="J5541">
        <f t="shared" si="347"/>
        <v>18</v>
      </c>
    </row>
    <row r="5542" spans="2:10" x14ac:dyDescent="0.35">
      <c r="B5542" s="1">
        <v>34352</v>
      </c>
      <c r="C5542" t="s">
        <v>108</v>
      </c>
      <c r="D5542" s="2">
        <f t="shared" si="348"/>
        <v>1.5748031496062992E-3</v>
      </c>
      <c r="E5542">
        <v>1270</v>
      </c>
      <c r="F5542">
        <v>2</v>
      </c>
      <c r="H5542">
        <f t="shared" si="345"/>
        <v>1994</v>
      </c>
      <c r="I5542">
        <f t="shared" si="346"/>
        <v>1</v>
      </c>
      <c r="J5542">
        <f t="shared" si="347"/>
        <v>18</v>
      </c>
    </row>
    <row r="5543" spans="2:10" x14ac:dyDescent="0.35">
      <c r="B5543" s="1">
        <v>34352</v>
      </c>
      <c r="C5543" t="s">
        <v>109</v>
      </c>
      <c r="D5543" s="2">
        <f t="shared" si="348"/>
        <v>1.5748031496062992E-3</v>
      </c>
      <c r="E5543">
        <v>1270</v>
      </c>
      <c r="F5543">
        <v>2</v>
      </c>
      <c r="H5543">
        <f t="shared" si="345"/>
        <v>1994</v>
      </c>
      <c r="I5543">
        <f t="shared" si="346"/>
        <v>1</v>
      </c>
      <c r="J5543">
        <f t="shared" si="347"/>
        <v>18</v>
      </c>
    </row>
    <row r="5544" spans="2:10" x14ac:dyDescent="0.35">
      <c r="B5544" s="1">
        <v>34352</v>
      </c>
      <c r="C5544" t="s">
        <v>110</v>
      </c>
      <c r="D5544" s="2">
        <f t="shared" si="348"/>
        <v>7.874015748031496E-4</v>
      </c>
      <c r="E5544">
        <v>1270</v>
      </c>
      <c r="F5544">
        <v>1</v>
      </c>
      <c r="H5544">
        <f t="shared" si="345"/>
        <v>1994</v>
      </c>
      <c r="I5544">
        <f t="shared" si="346"/>
        <v>1</v>
      </c>
      <c r="J5544">
        <f t="shared" si="347"/>
        <v>18</v>
      </c>
    </row>
    <row r="5545" spans="2:10" x14ac:dyDescent="0.35">
      <c r="B5545" s="1">
        <v>34352</v>
      </c>
      <c r="C5545" t="s">
        <v>2</v>
      </c>
      <c r="D5545" s="2">
        <f t="shared" si="348"/>
        <v>2.0750000000000002</v>
      </c>
      <c r="E5545">
        <v>160</v>
      </c>
      <c r="F5545">
        <v>332</v>
      </c>
      <c r="H5545">
        <f t="shared" si="345"/>
        <v>1994</v>
      </c>
      <c r="I5545">
        <f t="shared" si="346"/>
        <v>1</v>
      </c>
      <c r="J5545">
        <f t="shared" si="347"/>
        <v>18</v>
      </c>
    </row>
    <row r="5546" spans="2:10" x14ac:dyDescent="0.35">
      <c r="B5546" s="1">
        <v>34352</v>
      </c>
      <c r="C5546" t="s">
        <v>111</v>
      </c>
      <c r="D5546" s="2">
        <f t="shared" si="348"/>
        <v>0</v>
      </c>
      <c r="E5546">
        <v>160</v>
      </c>
      <c r="F5546">
        <v>0</v>
      </c>
      <c r="H5546">
        <f t="shared" si="345"/>
        <v>1994</v>
      </c>
      <c r="I5546">
        <f t="shared" si="346"/>
        <v>1</v>
      </c>
      <c r="J5546">
        <f t="shared" si="347"/>
        <v>18</v>
      </c>
    </row>
    <row r="5547" spans="2:10" x14ac:dyDescent="0.35">
      <c r="B5547" s="1">
        <v>34352</v>
      </c>
      <c r="C5547" t="s">
        <v>112</v>
      </c>
      <c r="D5547" s="2">
        <f t="shared" si="348"/>
        <v>0</v>
      </c>
      <c r="E5547">
        <v>660</v>
      </c>
      <c r="F5547">
        <v>0</v>
      </c>
      <c r="H5547">
        <f t="shared" si="345"/>
        <v>1994</v>
      </c>
      <c r="I5547">
        <f t="shared" si="346"/>
        <v>1</v>
      </c>
      <c r="J5547">
        <f t="shared" si="347"/>
        <v>18</v>
      </c>
    </row>
    <row r="5548" spans="2:10" x14ac:dyDescent="0.35">
      <c r="B5548" s="1">
        <v>34352</v>
      </c>
      <c r="C5548" t="s">
        <v>3</v>
      </c>
      <c r="D5548" s="2">
        <f t="shared" si="348"/>
        <v>0</v>
      </c>
      <c r="E5548">
        <v>660</v>
      </c>
      <c r="F5548">
        <v>0</v>
      </c>
      <c r="H5548">
        <f t="shared" si="345"/>
        <v>1994</v>
      </c>
      <c r="I5548">
        <f t="shared" si="346"/>
        <v>1</v>
      </c>
      <c r="J5548">
        <f t="shared" si="347"/>
        <v>18</v>
      </c>
    </row>
    <row r="5549" spans="2:10" x14ac:dyDescent="0.35">
      <c r="B5549" s="1">
        <v>34352</v>
      </c>
      <c r="C5549" t="s">
        <v>4</v>
      </c>
      <c r="D5549" s="2">
        <f t="shared" si="348"/>
        <v>0</v>
      </c>
      <c r="E5549">
        <v>660</v>
      </c>
      <c r="F5549">
        <v>0</v>
      </c>
      <c r="H5549">
        <f t="shared" si="345"/>
        <v>1994</v>
      </c>
      <c r="I5549">
        <f t="shared" si="346"/>
        <v>1</v>
      </c>
      <c r="J5549">
        <f t="shared" si="347"/>
        <v>18</v>
      </c>
    </row>
    <row r="5550" spans="2:10" x14ac:dyDescent="0.35">
      <c r="B5550" s="1">
        <v>34352</v>
      </c>
      <c r="C5550" t="s">
        <v>5</v>
      </c>
      <c r="D5550" s="2">
        <f t="shared" si="348"/>
        <v>0.27121212121212124</v>
      </c>
      <c r="E5550">
        <v>660</v>
      </c>
      <c r="F5550">
        <v>179</v>
      </c>
      <c r="H5550">
        <f t="shared" si="345"/>
        <v>1994</v>
      </c>
      <c r="I5550">
        <f t="shared" si="346"/>
        <v>1</v>
      </c>
      <c r="J5550">
        <f t="shared" si="347"/>
        <v>18</v>
      </c>
    </row>
    <row r="5551" spans="2:10" x14ac:dyDescent="0.35">
      <c r="B5551" s="1">
        <v>34352</v>
      </c>
      <c r="C5551" t="s">
        <v>113</v>
      </c>
      <c r="D5551" s="2">
        <f t="shared" si="348"/>
        <v>0</v>
      </c>
      <c r="E5551">
        <v>660</v>
      </c>
      <c r="F5551">
        <v>0</v>
      </c>
      <c r="H5551">
        <f t="shared" si="345"/>
        <v>1994</v>
      </c>
      <c r="I5551">
        <f t="shared" si="346"/>
        <v>1</v>
      </c>
      <c r="J5551">
        <f t="shared" si="347"/>
        <v>18</v>
      </c>
    </row>
    <row r="5552" spans="2:10" x14ac:dyDescent="0.35">
      <c r="B5552" s="1">
        <v>34352</v>
      </c>
      <c r="C5552" t="s">
        <v>114</v>
      </c>
      <c r="D5552" s="2">
        <f t="shared" si="348"/>
        <v>0</v>
      </c>
      <c r="E5552">
        <v>660</v>
      </c>
      <c r="F5552">
        <v>0</v>
      </c>
      <c r="H5552">
        <f t="shared" si="345"/>
        <v>1994</v>
      </c>
      <c r="I5552">
        <f t="shared" si="346"/>
        <v>1</v>
      </c>
      <c r="J5552">
        <f t="shared" si="347"/>
        <v>18</v>
      </c>
    </row>
    <row r="5553" spans="2:10" x14ac:dyDescent="0.35">
      <c r="B5553" s="1">
        <v>34352</v>
      </c>
      <c r="C5553" t="s">
        <v>6</v>
      </c>
      <c r="D5553" s="2">
        <f t="shared" si="348"/>
        <v>0</v>
      </c>
      <c r="E5553">
        <v>660</v>
      </c>
      <c r="F5553">
        <v>0</v>
      </c>
      <c r="H5553">
        <f t="shared" si="345"/>
        <v>1994</v>
      </c>
      <c r="I5553">
        <f t="shared" si="346"/>
        <v>1</v>
      </c>
      <c r="J5553">
        <f t="shared" si="347"/>
        <v>18</v>
      </c>
    </row>
    <row r="5554" spans="2:10" x14ac:dyDescent="0.35">
      <c r="B5554" s="1">
        <v>34352</v>
      </c>
      <c r="C5554" t="s">
        <v>115</v>
      </c>
      <c r="D5554" s="2">
        <f t="shared" si="348"/>
        <v>0</v>
      </c>
      <c r="E5554">
        <v>660</v>
      </c>
      <c r="F5554">
        <v>0</v>
      </c>
      <c r="H5554">
        <f t="shared" si="345"/>
        <v>1994</v>
      </c>
      <c r="I5554">
        <f t="shared" si="346"/>
        <v>1</v>
      </c>
      <c r="J5554">
        <f t="shared" si="347"/>
        <v>18</v>
      </c>
    </row>
    <row r="5555" spans="2:10" x14ac:dyDescent="0.35">
      <c r="B5555" s="1">
        <v>34352</v>
      </c>
      <c r="C5555" t="s">
        <v>7</v>
      </c>
      <c r="D5555" s="2">
        <f t="shared" si="348"/>
        <v>7.4242424242424249E-2</v>
      </c>
      <c r="E5555">
        <v>660</v>
      </c>
      <c r="F5555">
        <v>49</v>
      </c>
      <c r="H5555">
        <f t="shared" si="345"/>
        <v>1994</v>
      </c>
      <c r="I5555">
        <f t="shared" si="346"/>
        <v>1</v>
      </c>
      <c r="J5555">
        <f t="shared" si="347"/>
        <v>18</v>
      </c>
    </row>
    <row r="5556" spans="2:10" x14ac:dyDescent="0.35">
      <c r="B5556" s="1">
        <v>34352</v>
      </c>
      <c r="C5556" t="s">
        <v>8</v>
      </c>
      <c r="D5556" s="2">
        <f t="shared" si="348"/>
        <v>0.33181818181818185</v>
      </c>
      <c r="E5556">
        <v>660</v>
      </c>
      <c r="F5556">
        <v>219</v>
      </c>
      <c r="H5556">
        <f t="shared" si="345"/>
        <v>1994</v>
      </c>
      <c r="I5556">
        <f t="shared" si="346"/>
        <v>1</v>
      </c>
      <c r="J5556">
        <f t="shared" si="347"/>
        <v>18</v>
      </c>
    </row>
    <row r="5557" spans="2:10" x14ac:dyDescent="0.35">
      <c r="B5557" s="1">
        <v>34352</v>
      </c>
      <c r="C5557" t="s">
        <v>9</v>
      </c>
      <c r="D5557" s="2">
        <f t="shared" si="348"/>
        <v>0</v>
      </c>
      <c r="E5557">
        <v>660</v>
      </c>
      <c r="F5557">
        <v>0</v>
      </c>
      <c r="H5557">
        <f t="shared" si="345"/>
        <v>1994</v>
      </c>
      <c r="I5557">
        <f t="shared" si="346"/>
        <v>1</v>
      </c>
      <c r="J5557">
        <f t="shared" si="347"/>
        <v>18</v>
      </c>
    </row>
    <row r="5558" spans="2:10" x14ac:dyDescent="0.35">
      <c r="B5558" s="1">
        <v>34352</v>
      </c>
      <c r="C5558" t="s">
        <v>10</v>
      </c>
      <c r="D5558" s="2">
        <f t="shared" si="348"/>
        <v>1.5151515151515152E-2</v>
      </c>
      <c r="E5558">
        <v>660</v>
      </c>
      <c r="F5558">
        <v>10</v>
      </c>
      <c r="H5558">
        <f t="shared" si="345"/>
        <v>1994</v>
      </c>
      <c r="I5558">
        <f t="shared" si="346"/>
        <v>1</v>
      </c>
      <c r="J5558">
        <f t="shared" si="347"/>
        <v>18</v>
      </c>
    </row>
    <row r="5559" spans="2:10" x14ac:dyDescent="0.35">
      <c r="B5559" s="1">
        <v>34352</v>
      </c>
      <c r="C5559" t="s">
        <v>11</v>
      </c>
      <c r="D5559" s="2">
        <f t="shared" si="348"/>
        <v>2.0954545454545452</v>
      </c>
      <c r="E5559">
        <v>660</v>
      </c>
      <c r="F5559">
        <v>1383</v>
      </c>
      <c r="H5559">
        <f t="shared" si="345"/>
        <v>1994</v>
      </c>
      <c r="I5559">
        <f t="shared" si="346"/>
        <v>1</v>
      </c>
      <c r="J5559">
        <f t="shared" si="347"/>
        <v>18</v>
      </c>
    </row>
    <row r="5560" spans="2:10" x14ac:dyDescent="0.35">
      <c r="B5560" s="1">
        <v>34352</v>
      </c>
      <c r="C5560" t="s">
        <v>12</v>
      </c>
      <c r="D5560" s="2">
        <f t="shared" si="348"/>
        <v>0</v>
      </c>
      <c r="E5560">
        <v>660</v>
      </c>
      <c r="F5560">
        <v>0</v>
      </c>
      <c r="H5560">
        <f t="shared" si="345"/>
        <v>1994</v>
      </c>
      <c r="I5560">
        <f t="shared" si="346"/>
        <v>1</v>
      </c>
      <c r="J5560">
        <f t="shared" si="347"/>
        <v>18</v>
      </c>
    </row>
    <row r="5561" spans="2:10" x14ac:dyDescent="0.35">
      <c r="B5561" s="1">
        <v>34352</v>
      </c>
      <c r="C5561" t="s">
        <v>13</v>
      </c>
      <c r="D5561" s="2">
        <f t="shared" si="348"/>
        <v>2.7545454545454544</v>
      </c>
      <c r="E5561">
        <v>660</v>
      </c>
      <c r="F5561">
        <v>1818</v>
      </c>
      <c r="H5561">
        <f t="shared" si="345"/>
        <v>1994</v>
      </c>
      <c r="I5561">
        <f t="shared" si="346"/>
        <v>1</v>
      </c>
      <c r="J5561">
        <f t="shared" si="347"/>
        <v>18</v>
      </c>
    </row>
    <row r="5562" spans="2:10" x14ac:dyDescent="0.35">
      <c r="B5562" s="1">
        <v>34352</v>
      </c>
      <c r="C5562" t="s">
        <v>14</v>
      </c>
      <c r="D5562" s="2">
        <f t="shared" si="348"/>
        <v>0</v>
      </c>
      <c r="E5562">
        <v>660</v>
      </c>
      <c r="F5562">
        <v>0</v>
      </c>
      <c r="H5562">
        <f t="shared" si="345"/>
        <v>1994</v>
      </c>
      <c r="I5562">
        <f t="shared" si="346"/>
        <v>1</v>
      </c>
      <c r="J5562">
        <f t="shared" si="347"/>
        <v>18</v>
      </c>
    </row>
    <row r="5563" spans="2:10" x14ac:dyDescent="0.35">
      <c r="B5563" s="1">
        <v>34352</v>
      </c>
      <c r="C5563" t="s">
        <v>15</v>
      </c>
      <c r="D5563" s="2">
        <f t="shared" si="348"/>
        <v>3.2075757575757575</v>
      </c>
      <c r="E5563">
        <v>660</v>
      </c>
      <c r="F5563">
        <v>2117</v>
      </c>
      <c r="H5563">
        <f t="shared" si="345"/>
        <v>1994</v>
      </c>
      <c r="I5563">
        <f t="shared" si="346"/>
        <v>1</v>
      </c>
      <c r="J5563">
        <f t="shared" si="347"/>
        <v>18</v>
      </c>
    </row>
    <row r="5564" spans="2:10" x14ac:dyDescent="0.35">
      <c r="B5564" s="1">
        <v>34352</v>
      </c>
      <c r="C5564" t="s">
        <v>16</v>
      </c>
      <c r="D5564" s="2">
        <f t="shared" si="348"/>
        <v>1.5151515151515152E-3</v>
      </c>
      <c r="E5564">
        <v>660</v>
      </c>
      <c r="F5564">
        <v>1</v>
      </c>
      <c r="H5564">
        <f t="shared" si="345"/>
        <v>1994</v>
      </c>
      <c r="I5564">
        <f t="shared" si="346"/>
        <v>1</v>
      </c>
      <c r="J5564">
        <f t="shared" si="347"/>
        <v>18</v>
      </c>
    </row>
    <row r="5565" spans="2:10" x14ac:dyDescent="0.35">
      <c r="B5565" s="1">
        <v>34352</v>
      </c>
      <c r="C5565" t="s">
        <v>17</v>
      </c>
      <c r="D5565" s="2">
        <f t="shared" si="348"/>
        <v>0</v>
      </c>
      <c r="E5565">
        <v>660</v>
      </c>
      <c r="F5565">
        <v>0</v>
      </c>
      <c r="H5565">
        <f t="shared" si="345"/>
        <v>1994</v>
      </c>
      <c r="I5565">
        <f t="shared" si="346"/>
        <v>1</v>
      </c>
      <c r="J5565">
        <f t="shared" si="347"/>
        <v>18</v>
      </c>
    </row>
    <row r="5566" spans="2:10" x14ac:dyDescent="0.35">
      <c r="B5566" s="1">
        <v>34352</v>
      </c>
      <c r="C5566" t="s">
        <v>18</v>
      </c>
      <c r="D5566" s="2">
        <f t="shared" si="348"/>
        <v>0</v>
      </c>
      <c r="E5566">
        <v>660</v>
      </c>
      <c r="F5566">
        <v>0</v>
      </c>
      <c r="H5566">
        <f t="shared" si="345"/>
        <v>1994</v>
      </c>
      <c r="I5566">
        <f t="shared" si="346"/>
        <v>1</v>
      </c>
      <c r="J5566">
        <f t="shared" si="347"/>
        <v>18</v>
      </c>
    </row>
    <row r="5567" spans="2:10" x14ac:dyDescent="0.35">
      <c r="B5567" s="1">
        <v>34352</v>
      </c>
      <c r="C5567" t="s">
        <v>19</v>
      </c>
      <c r="D5567" s="2">
        <f t="shared" si="348"/>
        <v>125.78181818181818</v>
      </c>
      <c r="E5567">
        <v>660</v>
      </c>
      <c r="F5567">
        <v>83016</v>
      </c>
      <c r="H5567">
        <f t="shared" si="345"/>
        <v>1994</v>
      </c>
      <c r="I5567">
        <f t="shared" si="346"/>
        <v>1</v>
      </c>
      <c r="J5567">
        <f t="shared" si="347"/>
        <v>18</v>
      </c>
    </row>
    <row r="5568" spans="2:10" x14ac:dyDescent="0.35">
      <c r="B5568" s="1">
        <v>34352</v>
      </c>
      <c r="C5568" t="s">
        <v>20</v>
      </c>
      <c r="D5568" s="2">
        <f t="shared" si="348"/>
        <v>63.803030303030305</v>
      </c>
      <c r="E5568">
        <v>660</v>
      </c>
      <c r="F5568">
        <v>42110</v>
      </c>
      <c r="H5568">
        <f t="shared" si="345"/>
        <v>1994</v>
      </c>
      <c r="I5568">
        <f t="shared" si="346"/>
        <v>1</v>
      </c>
      <c r="J5568">
        <f t="shared" si="347"/>
        <v>18</v>
      </c>
    </row>
    <row r="5569" spans="2:10" x14ac:dyDescent="0.35">
      <c r="B5569" s="1">
        <v>34352</v>
      </c>
      <c r="C5569" t="s">
        <v>21</v>
      </c>
      <c r="D5569" s="2">
        <f t="shared" si="348"/>
        <v>0</v>
      </c>
      <c r="E5569">
        <v>660</v>
      </c>
      <c r="F5569">
        <v>0</v>
      </c>
      <c r="H5569">
        <f t="shared" si="345"/>
        <v>1994</v>
      </c>
      <c r="I5569">
        <f t="shared" si="346"/>
        <v>1</v>
      </c>
      <c r="J5569">
        <f t="shared" si="347"/>
        <v>18</v>
      </c>
    </row>
    <row r="5570" spans="2:10" x14ac:dyDescent="0.35">
      <c r="B5570" s="1">
        <v>34352</v>
      </c>
      <c r="C5570" t="s">
        <v>22</v>
      </c>
      <c r="D5570" s="2">
        <f t="shared" si="348"/>
        <v>0</v>
      </c>
      <c r="E5570">
        <v>660</v>
      </c>
      <c r="F5570">
        <v>0</v>
      </c>
      <c r="H5570">
        <f t="shared" si="345"/>
        <v>1994</v>
      </c>
      <c r="I5570">
        <f t="shared" si="346"/>
        <v>1</v>
      </c>
      <c r="J5570">
        <f t="shared" si="347"/>
        <v>18</v>
      </c>
    </row>
    <row r="5571" spans="2:10" x14ac:dyDescent="0.35">
      <c r="B5571" s="1">
        <v>34352</v>
      </c>
      <c r="C5571" t="s">
        <v>23</v>
      </c>
      <c r="D5571" s="2">
        <f t="shared" si="348"/>
        <v>0</v>
      </c>
      <c r="E5571">
        <v>660</v>
      </c>
      <c r="F5571">
        <v>0</v>
      </c>
      <c r="H5571">
        <f t="shared" ref="H5571:H5634" si="349">YEAR(B5571)</f>
        <v>1994</v>
      </c>
      <c r="I5571">
        <f t="shared" ref="I5571:I5634" si="350">MONTH(B5571)</f>
        <v>1</v>
      </c>
      <c r="J5571">
        <f t="shared" ref="J5571:J5634" si="351">DAY(B5571)</f>
        <v>18</v>
      </c>
    </row>
    <row r="5572" spans="2:10" x14ac:dyDescent="0.35">
      <c r="B5572" s="1">
        <v>34352</v>
      </c>
      <c r="C5572" t="s">
        <v>24</v>
      </c>
      <c r="D5572" s="2">
        <f t="shared" ref="D5572:D5635" si="352">+F5572/E5572</f>
        <v>6.5151515151515155E-2</v>
      </c>
      <c r="E5572">
        <v>660</v>
      </c>
      <c r="F5572">
        <v>43</v>
      </c>
      <c r="H5572">
        <f t="shared" si="349"/>
        <v>1994</v>
      </c>
      <c r="I5572">
        <f t="shared" si="350"/>
        <v>1</v>
      </c>
      <c r="J5572">
        <f t="shared" si="351"/>
        <v>18</v>
      </c>
    </row>
    <row r="5573" spans="2:10" x14ac:dyDescent="0.35">
      <c r="B5573" s="1">
        <v>34352</v>
      </c>
      <c r="C5573" t="s">
        <v>25</v>
      </c>
      <c r="D5573" s="2">
        <f t="shared" si="352"/>
        <v>0</v>
      </c>
      <c r="E5573">
        <v>660</v>
      </c>
      <c r="F5573">
        <v>0</v>
      </c>
      <c r="H5573">
        <f t="shared" si="349"/>
        <v>1994</v>
      </c>
      <c r="I5573">
        <f t="shared" si="350"/>
        <v>1</v>
      </c>
      <c r="J5573">
        <f t="shared" si="351"/>
        <v>18</v>
      </c>
    </row>
    <row r="5574" spans="2:10" x14ac:dyDescent="0.35">
      <c r="B5574" s="1">
        <v>34352</v>
      </c>
      <c r="C5574" t="s">
        <v>26</v>
      </c>
      <c r="D5574" s="2">
        <f t="shared" si="352"/>
        <v>220.55</v>
      </c>
      <c r="E5574">
        <v>160</v>
      </c>
      <c r="F5574">
        <v>35288</v>
      </c>
      <c r="H5574">
        <f t="shared" si="349"/>
        <v>1994</v>
      </c>
      <c r="I5574">
        <f t="shared" si="350"/>
        <v>1</v>
      </c>
      <c r="J5574">
        <f t="shared" si="351"/>
        <v>18</v>
      </c>
    </row>
    <row r="5575" spans="2:10" x14ac:dyDescent="0.35">
      <c r="B5575" s="1">
        <v>34352</v>
      </c>
      <c r="C5575" t="s">
        <v>27</v>
      </c>
      <c r="D5575" s="2">
        <f t="shared" si="352"/>
        <v>152.17121212121211</v>
      </c>
      <c r="E5575">
        <v>660</v>
      </c>
      <c r="F5575">
        <v>100433</v>
      </c>
      <c r="H5575">
        <f t="shared" si="349"/>
        <v>1994</v>
      </c>
      <c r="I5575">
        <f t="shared" si="350"/>
        <v>1</v>
      </c>
      <c r="J5575">
        <f t="shared" si="351"/>
        <v>18</v>
      </c>
    </row>
    <row r="5576" spans="2:10" x14ac:dyDescent="0.35">
      <c r="B5576" s="1">
        <v>34352</v>
      </c>
      <c r="C5576" t="s">
        <v>28</v>
      </c>
      <c r="D5576" s="2">
        <f t="shared" si="352"/>
        <v>0.13484848484848486</v>
      </c>
      <c r="E5576">
        <v>660</v>
      </c>
      <c r="F5576">
        <v>89</v>
      </c>
      <c r="H5576">
        <f t="shared" si="349"/>
        <v>1994</v>
      </c>
      <c r="I5576">
        <f t="shared" si="350"/>
        <v>1</v>
      </c>
      <c r="J5576">
        <f t="shared" si="351"/>
        <v>18</v>
      </c>
    </row>
    <row r="5577" spans="2:10" x14ac:dyDescent="0.35">
      <c r="B5577" s="1">
        <v>34352</v>
      </c>
      <c r="C5577" t="s">
        <v>29</v>
      </c>
      <c r="D5577" s="2">
        <f t="shared" si="352"/>
        <v>2.684848484848485</v>
      </c>
      <c r="E5577">
        <v>660</v>
      </c>
      <c r="F5577">
        <v>1772</v>
      </c>
      <c r="H5577">
        <f t="shared" si="349"/>
        <v>1994</v>
      </c>
      <c r="I5577">
        <f t="shared" si="350"/>
        <v>1</v>
      </c>
      <c r="J5577">
        <f t="shared" si="351"/>
        <v>18</v>
      </c>
    </row>
    <row r="5578" spans="2:10" x14ac:dyDescent="0.35">
      <c r="B5578" s="1">
        <v>34352</v>
      </c>
      <c r="C5578" t="s">
        <v>30</v>
      </c>
      <c r="D5578" s="2">
        <f t="shared" si="352"/>
        <v>87.915151515151521</v>
      </c>
      <c r="E5578">
        <v>660</v>
      </c>
      <c r="F5578">
        <v>58024</v>
      </c>
      <c r="H5578">
        <f t="shared" si="349"/>
        <v>1994</v>
      </c>
      <c r="I5578">
        <f t="shared" si="350"/>
        <v>1</v>
      </c>
      <c r="J5578">
        <f t="shared" si="351"/>
        <v>18</v>
      </c>
    </row>
    <row r="5579" spans="2:10" x14ac:dyDescent="0.35">
      <c r="B5579" s="1">
        <v>34352</v>
      </c>
      <c r="C5579" t="s">
        <v>31</v>
      </c>
      <c r="D5579" s="2">
        <f t="shared" si="352"/>
        <v>5.9015151515151514</v>
      </c>
      <c r="E5579">
        <v>660</v>
      </c>
      <c r="F5579">
        <v>3895</v>
      </c>
      <c r="H5579">
        <f t="shared" si="349"/>
        <v>1994</v>
      </c>
      <c r="I5579">
        <f t="shared" si="350"/>
        <v>1</v>
      </c>
      <c r="J5579">
        <f t="shared" si="351"/>
        <v>18</v>
      </c>
    </row>
    <row r="5580" spans="2:10" x14ac:dyDescent="0.35">
      <c r="B5580" s="1">
        <v>34352</v>
      </c>
      <c r="C5580" t="s">
        <v>32</v>
      </c>
      <c r="D5580" s="2">
        <f t="shared" si="352"/>
        <v>0</v>
      </c>
      <c r="E5580">
        <v>660</v>
      </c>
      <c r="F5580">
        <v>0</v>
      </c>
      <c r="H5580">
        <f t="shared" si="349"/>
        <v>1994</v>
      </c>
      <c r="I5580">
        <f t="shared" si="350"/>
        <v>1</v>
      </c>
      <c r="J5580">
        <f t="shared" si="351"/>
        <v>18</v>
      </c>
    </row>
    <row r="5581" spans="2:10" x14ac:dyDescent="0.35">
      <c r="B5581" s="1">
        <v>34352</v>
      </c>
      <c r="C5581" t="s">
        <v>33</v>
      </c>
      <c r="D5581" s="2">
        <f t="shared" si="352"/>
        <v>0.6454545454545455</v>
      </c>
      <c r="E5581">
        <v>660</v>
      </c>
      <c r="F5581">
        <v>426</v>
      </c>
      <c r="H5581">
        <f t="shared" si="349"/>
        <v>1994</v>
      </c>
      <c r="I5581">
        <f t="shared" si="350"/>
        <v>1</v>
      </c>
      <c r="J5581">
        <f t="shared" si="351"/>
        <v>18</v>
      </c>
    </row>
    <row r="5582" spans="2:10" x14ac:dyDescent="0.35">
      <c r="B5582" s="1">
        <v>34352</v>
      </c>
      <c r="C5582" t="s">
        <v>34</v>
      </c>
      <c r="D5582" s="2">
        <f t="shared" si="352"/>
        <v>0</v>
      </c>
      <c r="E5582">
        <v>660</v>
      </c>
      <c r="F5582">
        <v>0</v>
      </c>
      <c r="H5582">
        <f t="shared" si="349"/>
        <v>1994</v>
      </c>
      <c r="I5582">
        <f t="shared" si="350"/>
        <v>1</v>
      </c>
      <c r="J5582">
        <f t="shared" si="351"/>
        <v>18</v>
      </c>
    </row>
    <row r="5583" spans="2:10" x14ac:dyDescent="0.35">
      <c r="B5583" s="1">
        <v>34352</v>
      </c>
      <c r="C5583" t="s">
        <v>35</v>
      </c>
      <c r="D5583" s="2">
        <f t="shared" si="352"/>
        <v>0.28484848484848485</v>
      </c>
      <c r="E5583">
        <v>660</v>
      </c>
      <c r="F5583">
        <v>188</v>
      </c>
      <c r="H5583">
        <f t="shared" si="349"/>
        <v>1994</v>
      </c>
      <c r="I5583">
        <f t="shared" si="350"/>
        <v>1</v>
      </c>
      <c r="J5583">
        <f t="shared" si="351"/>
        <v>18</v>
      </c>
    </row>
    <row r="5584" spans="2:10" x14ac:dyDescent="0.35">
      <c r="B5584" s="1">
        <v>34352</v>
      </c>
      <c r="C5584" t="s">
        <v>36</v>
      </c>
      <c r="D5584" s="2">
        <f t="shared" si="352"/>
        <v>1.2530303030303029</v>
      </c>
      <c r="E5584">
        <v>660</v>
      </c>
      <c r="F5584">
        <v>827</v>
      </c>
      <c r="H5584">
        <f t="shared" si="349"/>
        <v>1994</v>
      </c>
      <c r="I5584">
        <f t="shared" si="350"/>
        <v>1</v>
      </c>
      <c r="J5584">
        <f t="shared" si="351"/>
        <v>18</v>
      </c>
    </row>
    <row r="5585" spans="2:10" x14ac:dyDescent="0.35">
      <c r="B5585" s="1">
        <v>34352</v>
      </c>
      <c r="C5585" t="s">
        <v>37</v>
      </c>
      <c r="D5585" s="2">
        <f t="shared" si="352"/>
        <v>30.268503937007875</v>
      </c>
      <c r="E5585">
        <v>1270</v>
      </c>
      <c r="F5585">
        <v>38441</v>
      </c>
      <c r="H5585">
        <f t="shared" si="349"/>
        <v>1994</v>
      </c>
      <c r="I5585">
        <f t="shared" si="350"/>
        <v>1</v>
      </c>
      <c r="J5585">
        <f t="shared" si="351"/>
        <v>18</v>
      </c>
    </row>
    <row r="5586" spans="2:10" x14ac:dyDescent="0.35">
      <c r="B5586" s="1">
        <v>34352</v>
      </c>
      <c r="C5586" t="s">
        <v>38</v>
      </c>
      <c r="D5586" s="2">
        <f t="shared" si="352"/>
        <v>2.3622047244094488E-3</v>
      </c>
      <c r="E5586">
        <v>1270</v>
      </c>
      <c r="F5586">
        <v>3</v>
      </c>
      <c r="H5586">
        <f t="shared" si="349"/>
        <v>1994</v>
      </c>
      <c r="I5586">
        <f t="shared" si="350"/>
        <v>1</v>
      </c>
      <c r="J5586">
        <f t="shared" si="351"/>
        <v>18</v>
      </c>
    </row>
    <row r="5587" spans="2:10" x14ac:dyDescent="0.35">
      <c r="B5587" s="1">
        <v>34352</v>
      </c>
      <c r="C5587" t="s">
        <v>39</v>
      </c>
      <c r="D5587" s="2">
        <f t="shared" si="352"/>
        <v>0</v>
      </c>
      <c r="E5587">
        <v>1270</v>
      </c>
      <c r="F5587">
        <v>0</v>
      </c>
      <c r="H5587">
        <f t="shared" si="349"/>
        <v>1994</v>
      </c>
      <c r="I5587">
        <f t="shared" si="350"/>
        <v>1</v>
      </c>
      <c r="J5587">
        <f t="shared" si="351"/>
        <v>18</v>
      </c>
    </row>
    <row r="5588" spans="2:10" x14ac:dyDescent="0.35">
      <c r="B5588" s="1">
        <v>34352</v>
      </c>
      <c r="C5588" t="s">
        <v>40</v>
      </c>
      <c r="D5588" s="2">
        <f t="shared" si="352"/>
        <v>0.88787878787878793</v>
      </c>
      <c r="E5588">
        <v>660</v>
      </c>
      <c r="F5588">
        <v>586</v>
      </c>
      <c r="H5588">
        <f t="shared" si="349"/>
        <v>1994</v>
      </c>
      <c r="I5588">
        <f t="shared" si="350"/>
        <v>1</v>
      </c>
      <c r="J5588">
        <f t="shared" si="351"/>
        <v>18</v>
      </c>
    </row>
    <row r="5589" spans="2:10" x14ac:dyDescent="0.35">
      <c r="B5589" s="1">
        <v>34352</v>
      </c>
      <c r="C5589" t="s">
        <v>41</v>
      </c>
      <c r="D5589" s="2">
        <f t="shared" si="352"/>
        <v>0.20454545454545456</v>
      </c>
      <c r="E5589">
        <v>660</v>
      </c>
      <c r="F5589">
        <v>135</v>
      </c>
      <c r="H5589">
        <f t="shared" si="349"/>
        <v>1994</v>
      </c>
      <c r="I5589">
        <f t="shared" si="350"/>
        <v>1</v>
      </c>
      <c r="J5589">
        <f t="shared" si="351"/>
        <v>18</v>
      </c>
    </row>
    <row r="5590" spans="2:10" x14ac:dyDescent="0.35">
      <c r="B5590" s="1">
        <v>34352</v>
      </c>
      <c r="C5590" t="s">
        <v>42</v>
      </c>
      <c r="D5590" s="2">
        <f t="shared" si="352"/>
        <v>0.70708661417322838</v>
      </c>
      <c r="E5590">
        <v>1270</v>
      </c>
      <c r="F5590">
        <v>898</v>
      </c>
      <c r="H5590">
        <f t="shared" si="349"/>
        <v>1994</v>
      </c>
      <c r="I5590">
        <f t="shared" si="350"/>
        <v>1</v>
      </c>
      <c r="J5590">
        <f t="shared" si="351"/>
        <v>18</v>
      </c>
    </row>
    <row r="5591" spans="2:10" x14ac:dyDescent="0.35">
      <c r="B5591" s="1">
        <v>34352</v>
      </c>
      <c r="C5591" t="s">
        <v>43</v>
      </c>
      <c r="D5591" s="2">
        <f t="shared" si="352"/>
        <v>0.78939393939393943</v>
      </c>
      <c r="E5591">
        <v>660</v>
      </c>
      <c r="F5591">
        <v>521</v>
      </c>
      <c r="H5591">
        <f t="shared" si="349"/>
        <v>1994</v>
      </c>
      <c r="I5591">
        <f t="shared" si="350"/>
        <v>1</v>
      </c>
      <c r="J5591">
        <f t="shared" si="351"/>
        <v>18</v>
      </c>
    </row>
    <row r="5592" spans="2:10" x14ac:dyDescent="0.35">
      <c r="B5592" s="1">
        <v>34352</v>
      </c>
      <c r="C5592" t="s">
        <v>44</v>
      </c>
      <c r="D5592" s="2">
        <f t="shared" si="352"/>
        <v>0</v>
      </c>
      <c r="E5592">
        <v>660</v>
      </c>
      <c r="F5592">
        <v>0</v>
      </c>
      <c r="H5592">
        <f t="shared" si="349"/>
        <v>1994</v>
      </c>
      <c r="I5592">
        <f t="shared" si="350"/>
        <v>1</v>
      </c>
      <c r="J5592">
        <f t="shared" si="351"/>
        <v>18</v>
      </c>
    </row>
    <row r="5593" spans="2:10" x14ac:dyDescent="0.35">
      <c r="B5593" s="1">
        <v>34352</v>
      </c>
      <c r="C5593" t="s">
        <v>45</v>
      </c>
      <c r="D5593" s="2">
        <f t="shared" si="352"/>
        <v>0</v>
      </c>
      <c r="E5593">
        <v>660</v>
      </c>
      <c r="F5593">
        <v>0</v>
      </c>
      <c r="H5593">
        <f t="shared" si="349"/>
        <v>1994</v>
      </c>
      <c r="I5593">
        <f t="shared" si="350"/>
        <v>1</v>
      </c>
      <c r="J5593">
        <f t="shared" si="351"/>
        <v>18</v>
      </c>
    </row>
    <row r="5594" spans="2:10" x14ac:dyDescent="0.35">
      <c r="B5594" s="1">
        <v>34352</v>
      </c>
      <c r="C5594" t="s">
        <v>46</v>
      </c>
      <c r="D5594" s="2">
        <f t="shared" si="352"/>
        <v>0.15909090909090909</v>
      </c>
      <c r="E5594">
        <v>660</v>
      </c>
      <c r="F5594">
        <v>105</v>
      </c>
      <c r="H5594">
        <f t="shared" si="349"/>
        <v>1994</v>
      </c>
      <c r="I5594">
        <f t="shared" si="350"/>
        <v>1</v>
      </c>
      <c r="J5594">
        <f t="shared" si="351"/>
        <v>18</v>
      </c>
    </row>
    <row r="5595" spans="2:10" x14ac:dyDescent="0.35">
      <c r="B5595" s="1">
        <v>34352</v>
      </c>
      <c r="C5595" t="s">
        <v>47</v>
      </c>
      <c r="D5595" s="2">
        <f t="shared" si="352"/>
        <v>4.542424242424242</v>
      </c>
      <c r="E5595">
        <v>660</v>
      </c>
      <c r="F5595">
        <v>2998</v>
      </c>
      <c r="H5595">
        <f t="shared" si="349"/>
        <v>1994</v>
      </c>
      <c r="I5595">
        <f t="shared" si="350"/>
        <v>1</v>
      </c>
      <c r="J5595">
        <f t="shared" si="351"/>
        <v>18</v>
      </c>
    </row>
    <row r="5596" spans="2:10" x14ac:dyDescent="0.35">
      <c r="B5596" s="1">
        <v>34352</v>
      </c>
      <c r="C5596" t="s">
        <v>48</v>
      </c>
      <c r="D5596" s="2">
        <f t="shared" si="352"/>
        <v>0</v>
      </c>
      <c r="E5596">
        <v>660</v>
      </c>
      <c r="F5596">
        <v>0</v>
      </c>
      <c r="H5596">
        <f t="shared" si="349"/>
        <v>1994</v>
      </c>
      <c r="I5596">
        <f t="shared" si="350"/>
        <v>1</v>
      </c>
      <c r="J5596">
        <f t="shared" si="351"/>
        <v>18</v>
      </c>
    </row>
    <row r="5597" spans="2:10" x14ac:dyDescent="0.35">
      <c r="B5597" s="1">
        <v>34352</v>
      </c>
      <c r="C5597" t="s">
        <v>49</v>
      </c>
      <c r="D5597" s="2">
        <f t="shared" si="352"/>
        <v>1447.9749999999999</v>
      </c>
      <c r="E5597">
        <v>160</v>
      </c>
      <c r="F5597">
        <v>231676</v>
      </c>
      <c r="H5597">
        <f t="shared" si="349"/>
        <v>1994</v>
      </c>
      <c r="I5597">
        <f t="shared" si="350"/>
        <v>1</v>
      </c>
      <c r="J5597">
        <f t="shared" si="351"/>
        <v>18</v>
      </c>
    </row>
    <row r="5598" spans="2:10" x14ac:dyDescent="0.35">
      <c r="B5598" s="1">
        <v>34352</v>
      </c>
      <c r="C5598" t="s">
        <v>50</v>
      </c>
      <c r="D5598" s="2">
        <f t="shared" si="352"/>
        <v>0</v>
      </c>
      <c r="E5598">
        <v>660</v>
      </c>
      <c r="F5598">
        <v>0</v>
      </c>
      <c r="H5598">
        <f t="shared" si="349"/>
        <v>1994</v>
      </c>
      <c r="I5598">
        <f t="shared" si="350"/>
        <v>1</v>
      </c>
      <c r="J5598">
        <f t="shared" si="351"/>
        <v>18</v>
      </c>
    </row>
    <row r="5599" spans="2:10" x14ac:dyDescent="0.35">
      <c r="B5599" s="1">
        <v>34352</v>
      </c>
      <c r="C5599" t="s">
        <v>51</v>
      </c>
      <c r="D5599" s="2">
        <f t="shared" si="352"/>
        <v>0.88484848484848488</v>
      </c>
      <c r="E5599">
        <v>660</v>
      </c>
      <c r="F5599">
        <v>584</v>
      </c>
      <c r="H5599">
        <f t="shared" si="349"/>
        <v>1994</v>
      </c>
      <c r="I5599">
        <f t="shared" si="350"/>
        <v>1</v>
      </c>
      <c r="J5599">
        <f t="shared" si="351"/>
        <v>18</v>
      </c>
    </row>
    <row r="5600" spans="2:10" x14ac:dyDescent="0.35">
      <c r="B5600" s="1">
        <v>34352</v>
      </c>
      <c r="C5600" t="s">
        <v>52</v>
      </c>
      <c r="D5600" s="2">
        <f t="shared" si="352"/>
        <v>0</v>
      </c>
      <c r="E5600">
        <v>660</v>
      </c>
      <c r="F5600">
        <v>0</v>
      </c>
      <c r="H5600">
        <f t="shared" si="349"/>
        <v>1994</v>
      </c>
      <c r="I5600">
        <f t="shared" si="350"/>
        <v>1</v>
      </c>
      <c r="J5600">
        <f t="shared" si="351"/>
        <v>18</v>
      </c>
    </row>
    <row r="5601" spans="2:10" x14ac:dyDescent="0.35">
      <c r="B5601" s="1">
        <v>34352</v>
      </c>
      <c r="C5601" t="s">
        <v>53</v>
      </c>
      <c r="D5601" s="2">
        <f t="shared" si="352"/>
        <v>0.72499999999999998</v>
      </c>
      <c r="E5601">
        <v>160</v>
      </c>
      <c r="F5601">
        <v>116</v>
      </c>
      <c r="H5601">
        <f t="shared" si="349"/>
        <v>1994</v>
      </c>
      <c r="I5601">
        <f t="shared" si="350"/>
        <v>1</v>
      </c>
      <c r="J5601">
        <f t="shared" si="351"/>
        <v>18</v>
      </c>
    </row>
    <row r="5602" spans="2:10" x14ac:dyDescent="0.35">
      <c r="B5602" s="1">
        <v>34352</v>
      </c>
      <c r="C5602" t="s">
        <v>54</v>
      </c>
      <c r="D5602" s="2">
        <f t="shared" si="352"/>
        <v>0</v>
      </c>
      <c r="E5602">
        <v>160</v>
      </c>
      <c r="F5602">
        <v>0</v>
      </c>
      <c r="H5602">
        <f t="shared" si="349"/>
        <v>1994</v>
      </c>
      <c r="I5602">
        <f t="shared" si="350"/>
        <v>1</v>
      </c>
      <c r="J5602">
        <f t="shared" si="351"/>
        <v>18</v>
      </c>
    </row>
    <row r="5603" spans="2:10" x14ac:dyDescent="0.35">
      <c r="B5603" s="1">
        <v>34352</v>
      </c>
      <c r="C5603" t="s">
        <v>55</v>
      </c>
      <c r="D5603" s="2">
        <f t="shared" si="352"/>
        <v>0</v>
      </c>
      <c r="E5603">
        <v>660</v>
      </c>
      <c r="F5603">
        <v>0</v>
      </c>
      <c r="H5603">
        <f t="shared" si="349"/>
        <v>1994</v>
      </c>
      <c r="I5603">
        <f t="shared" si="350"/>
        <v>1</v>
      </c>
      <c r="J5603">
        <f t="shared" si="351"/>
        <v>18</v>
      </c>
    </row>
    <row r="5604" spans="2:10" x14ac:dyDescent="0.35">
      <c r="B5604" s="1">
        <v>34352</v>
      </c>
      <c r="C5604" t="s">
        <v>56</v>
      </c>
      <c r="D5604" s="2">
        <f t="shared" si="352"/>
        <v>12.128787878787879</v>
      </c>
      <c r="E5604">
        <v>660</v>
      </c>
      <c r="F5604">
        <v>8005</v>
      </c>
      <c r="H5604">
        <f t="shared" si="349"/>
        <v>1994</v>
      </c>
      <c r="I5604">
        <f t="shared" si="350"/>
        <v>1</v>
      </c>
      <c r="J5604">
        <f t="shared" si="351"/>
        <v>18</v>
      </c>
    </row>
    <row r="5605" spans="2:10" x14ac:dyDescent="0.35">
      <c r="B5605" s="1">
        <v>34352</v>
      </c>
      <c r="C5605" t="s">
        <v>57</v>
      </c>
      <c r="D5605" s="2">
        <f t="shared" si="352"/>
        <v>126.94374999999999</v>
      </c>
      <c r="E5605">
        <v>160</v>
      </c>
      <c r="F5605">
        <v>20311</v>
      </c>
      <c r="H5605">
        <f t="shared" si="349"/>
        <v>1994</v>
      </c>
      <c r="I5605">
        <f t="shared" si="350"/>
        <v>1</v>
      </c>
      <c r="J5605">
        <f t="shared" si="351"/>
        <v>18</v>
      </c>
    </row>
    <row r="5606" spans="2:10" x14ac:dyDescent="0.35">
      <c r="B5606" s="1">
        <v>34352</v>
      </c>
      <c r="C5606" t="s">
        <v>58</v>
      </c>
      <c r="D5606" s="2">
        <f t="shared" si="352"/>
        <v>4.4439393939393943</v>
      </c>
      <c r="E5606">
        <v>660</v>
      </c>
      <c r="F5606">
        <v>2933</v>
      </c>
      <c r="H5606">
        <f t="shared" si="349"/>
        <v>1994</v>
      </c>
      <c r="I5606">
        <f t="shared" si="350"/>
        <v>1</v>
      </c>
      <c r="J5606">
        <f t="shared" si="351"/>
        <v>18</v>
      </c>
    </row>
    <row r="5607" spans="2:10" x14ac:dyDescent="0.35">
      <c r="B5607" s="1">
        <v>34352</v>
      </c>
      <c r="C5607" t="s">
        <v>59</v>
      </c>
      <c r="D5607" s="2">
        <f t="shared" si="352"/>
        <v>467.57499999999999</v>
      </c>
      <c r="E5607">
        <v>160</v>
      </c>
      <c r="F5607">
        <v>74812</v>
      </c>
      <c r="H5607">
        <f t="shared" si="349"/>
        <v>1994</v>
      </c>
      <c r="I5607">
        <f t="shared" si="350"/>
        <v>1</v>
      </c>
      <c r="J5607">
        <f t="shared" si="351"/>
        <v>18</v>
      </c>
    </row>
    <row r="5608" spans="2:10" x14ac:dyDescent="0.35">
      <c r="B5608" s="1">
        <v>34352</v>
      </c>
      <c r="C5608" t="s">
        <v>60</v>
      </c>
      <c r="D5608" s="2">
        <f t="shared" si="352"/>
        <v>23.737500000000001</v>
      </c>
      <c r="E5608">
        <v>160</v>
      </c>
      <c r="F5608">
        <v>3798</v>
      </c>
      <c r="H5608">
        <f t="shared" si="349"/>
        <v>1994</v>
      </c>
      <c r="I5608">
        <f t="shared" si="350"/>
        <v>1</v>
      </c>
      <c r="J5608">
        <f t="shared" si="351"/>
        <v>18</v>
      </c>
    </row>
    <row r="5609" spans="2:10" x14ac:dyDescent="0.35">
      <c r="B5609" s="1">
        <v>34352</v>
      </c>
      <c r="C5609" t="s">
        <v>61</v>
      </c>
      <c r="D5609" s="2">
        <f t="shared" si="352"/>
        <v>0</v>
      </c>
      <c r="E5609">
        <v>660</v>
      </c>
      <c r="F5609">
        <v>0</v>
      </c>
      <c r="H5609">
        <f t="shared" si="349"/>
        <v>1994</v>
      </c>
      <c r="I5609">
        <f t="shared" si="350"/>
        <v>1</v>
      </c>
      <c r="J5609">
        <f t="shared" si="351"/>
        <v>18</v>
      </c>
    </row>
    <row r="5610" spans="2:10" x14ac:dyDescent="0.35">
      <c r="B5610" s="1">
        <v>34352</v>
      </c>
      <c r="C5610" t="s">
        <v>62</v>
      </c>
      <c r="D5610" s="2">
        <f t="shared" si="352"/>
        <v>0</v>
      </c>
      <c r="E5610">
        <v>660</v>
      </c>
      <c r="F5610">
        <v>0</v>
      </c>
      <c r="H5610">
        <f t="shared" si="349"/>
        <v>1994</v>
      </c>
      <c r="I5610">
        <f t="shared" si="350"/>
        <v>1</v>
      </c>
      <c r="J5610">
        <f t="shared" si="351"/>
        <v>18</v>
      </c>
    </row>
    <row r="5611" spans="2:10" x14ac:dyDescent="0.35">
      <c r="B5611" s="1">
        <v>34352</v>
      </c>
      <c r="C5611" t="s">
        <v>63</v>
      </c>
      <c r="D5611" s="2">
        <f t="shared" si="352"/>
        <v>0</v>
      </c>
      <c r="E5611">
        <v>660</v>
      </c>
      <c r="F5611">
        <v>0</v>
      </c>
      <c r="H5611">
        <f t="shared" si="349"/>
        <v>1994</v>
      </c>
      <c r="I5611">
        <f t="shared" si="350"/>
        <v>1</v>
      </c>
      <c r="J5611">
        <f t="shared" si="351"/>
        <v>18</v>
      </c>
    </row>
    <row r="5612" spans="2:10" x14ac:dyDescent="0.35">
      <c r="B5612" s="1">
        <v>34352</v>
      </c>
      <c r="C5612" t="s">
        <v>64</v>
      </c>
      <c r="D5612" s="2">
        <f t="shared" si="352"/>
        <v>0</v>
      </c>
      <c r="E5612">
        <v>660</v>
      </c>
      <c r="F5612">
        <v>0</v>
      </c>
      <c r="H5612">
        <f t="shared" si="349"/>
        <v>1994</v>
      </c>
      <c r="I5612">
        <f t="shared" si="350"/>
        <v>1</v>
      </c>
      <c r="J5612">
        <f t="shared" si="351"/>
        <v>18</v>
      </c>
    </row>
    <row r="5613" spans="2:10" x14ac:dyDescent="0.35">
      <c r="B5613" s="1">
        <v>34352</v>
      </c>
      <c r="C5613" t="s">
        <v>65</v>
      </c>
      <c r="D5613" s="2">
        <f t="shared" si="352"/>
        <v>0.17499999999999999</v>
      </c>
      <c r="E5613">
        <v>160</v>
      </c>
      <c r="F5613">
        <v>28</v>
      </c>
      <c r="H5613">
        <f t="shared" si="349"/>
        <v>1994</v>
      </c>
      <c r="I5613">
        <f t="shared" si="350"/>
        <v>1</v>
      </c>
      <c r="J5613">
        <f t="shared" si="351"/>
        <v>18</v>
      </c>
    </row>
    <row r="5614" spans="2:10" x14ac:dyDescent="0.35">
      <c r="B5614" s="1">
        <v>34352</v>
      </c>
      <c r="C5614" t="s">
        <v>66</v>
      </c>
      <c r="D5614" s="2">
        <f t="shared" si="352"/>
        <v>693.96875</v>
      </c>
      <c r="E5614">
        <v>160</v>
      </c>
      <c r="F5614">
        <v>111035</v>
      </c>
      <c r="H5614">
        <f t="shared" si="349"/>
        <v>1994</v>
      </c>
      <c r="I5614">
        <f t="shared" si="350"/>
        <v>1</v>
      </c>
      <c r="J5614">
        <f t="shared" si="351"/>
        <v>18</v>
      </c>
    </row>
    <row r="5615" spans="2:10" x14ac:dyDescent="0.35">
      <c r="B5615" s="1">
        <v>34352</v>
      </c>
      <c r="C5615" t="s">
        <v>67</v>
      </c>
      <c r="D5615" s="2">
        <f t="shared" si="352"/>
        <v>0</v>
      </c>
      <c r="E5615">
        <v>660</v>
      </c>
      <c r="F5615">
        <v>0</v>
      </c>
      <c r="H5615">
        <f t="shared" si="349"/>
        <v>1994</v>
      </c>
      <c r="I5615">
        <f t="shared" si="350"/>
        <v>1</v>
      </c>
      <c r="J5615">
        <f t="shared" si="351"/>
        <v>18</v>
      </c>
    </row>
    <row r="5616" spans="2:10" x14ac:dyDescent="0.35">
      <c r="B5616" s="1">
        <v>34352</v>
      </c>
      <c r="C5616" t="s">
        <v>68</v>
      </c>
      <c r="D5616" s="2">
        <f t="shared" si="352"/>
        <v>0.70757575757575752</v>
      </c>
      <c r="E5616">
        <v>660</v>
      </c>
      <c r="F5616">
        <v>467</v>
      </c>
      <c r="H5616">
        <f t="shared" si="349"/>
        <v>1994</v>
      </c>
      <c r="I5616">
        <f t="shared" si="350"/>
        <v>1</v>
      </c>
      <c r="J5616">
        <f t="shared" si="351"/>
        <v>18</v>
      </c>
    </row>
    <row r="5617" spans="2:10" x14ac:dyDescent="0.35">
      <c r="B5617" s="1">
        <v>34352</v>
      </c>
      <c r="C5617" t="s">
        <v>69</v>
      </c>
      <c r="D5617" s="2">
        <f t="shared" si="352"/>
        <v>0</v>
      </c>
      <c r="E5617">
        <v>660</v>
      </c>
      <c r="F5617">
        <v>0</v>
      </c>
      <c r="H5617">
        <f t="shared" si="349"/>
        <v>1994</v>
      </c>
      <c r="I5617">
        <f t="shared" si="350"/>
        <v>1</v>
      </c>
      <c r="J5617">
        <f t="shared" si="351"/>
        <v>18</v>
      </c>
    </row>
    <row r="5618" spans="2:10" x14ac:dyDescent="0.35">
      <c r="B5618" s="1">
        <v>34352</v>
      </c>
      <c r="C5618" t="s">
        <v>70</v>
      </c>
      <c r="D5618" s="2">
        <f t="shared" si="352"/>
        <v>1.8181818181818181E-2</v>
      </c>
      <c r="E5618">
        <v>660</v>
      </c>
      <c r="F5618">
        <v>12</v>
      </c>
      <c r="H5618">
        <f t="shared" si="349"/>
        <v>1994</v>
      </c>
      <c r="I5618">
        <f t="shared" si="350"/>
        <v>1</v>
      </c>
      <c r="J5618">
        <f t="shared" si="351"/>
        <v>18</v>
      </c>
    </row>
    <row r="5619" spans="2:10" x14ac:dyDescent="0.35">
      <c r="B5619" s="1">
        <v>34352</v>
      </c>
      <c r="C5619" t="s">
        <v>71</v>
      </c>
      <c r="D5619" s="2">
        <f t="shared" si="352"/>
        <v>0</v>
      </c>
      <c r="E5619">
        <v>660</v>
      </c>
      <c r="F5619">
        <v>0</v>
      </c>
      <c r="H5619">
        <f t="shared" si="349"/>
        <v>1994</v>
      </c>
      <c r="I5619">
        <f t="shared" si="350"/>
        <v>1</v>
      </c>
      <c r="J5619">
        <f t="shared" si="351"/>
        <v>18</v>
      </c>
    </row>
    <row r="5620" spans="2:10" x14ac:dyDescent="0.35">
      <c r="B5620" s="1">
        <v>34352</v>
      </c>
      <c r="C5620" t="s">
        <v>72</v>
      </c>
      <c r="D5620" s="2">
        <f t="shared" si="352"/>
        <v>6.9696969696969702E-2</v>
      </c>
      <c r="E5620">
        <v>660</v>
      </c>
      <c r="F5620">
        <v>46</v>
      </c>
      <c r="H5620">
        <f t="shared" si="349"/>
        <v>1994</v>
      </c>
      <c r="I5620">
        <f t="shared" si="350"/>
        <v>1</v>
      </c>
      <c r="J5620">
        <f t="shared" si="351"/>
        <v>18</v>
      </c>
    </row>
    <row r="5621" spans="2:10" x14ac:dyDescent="0.35">
      <c r="B5621" s="1">
        <v>34352</v>
      </c>
      <c r="C5621" t="s">
        <v>73</v>
      </c>
      <c r="D5621" s="2">
        <f t="shared" si="352"/>
        <v>99.581249999999997</v>
      </c>
      <c r="E5621">
        <v>160</v>
      </c>
      <c r="F5621">
        <v>15933</v>
      </c>
      <c r="H5621">
        <f t="shared" si="349"/>
        <v>1994</v>
      </c>
      <c r="I5621">
        <f t="shared" si="350"/>
        <v>1</v>
      </c>
      <c r="J5621">
        <f t="shared" si="351"/>
        <v>18</v>
      </c>
    </row>
    <row r="5622" spans="2:10" x14ac:dyDescent="0.35">
      <c r="B5622" s="1">
        <v>34352</v>
      </c>
      <c r="C5622" t="s">
        <v>74</v>
      </c>
      <c r="D5622" s="2">
        <f t="shared" si="352"/>
        <v>0</v>
      </c>
      <c r="E5622">
        <v>160</v>
      </c>
      <c r="F5622">
        <v>0</v>
      </c>
      <c r="H5622">
        <f t="shared" si="349"/>
        <v>1994</v>
      </c>
      <c r="I5622">
        <f t="shared" si="350"/>
        <v>1</v>
      </c>
      <c r="J5622">
        <f t="shared" si="351"/>
        <v>18</v>
      </c>
    </row>
    <row r="5623" spans="2:10" x14ac:dyDescent="0.35">
      <c r="B5623" s="1">
        <v>34352</v>
      </c>
      <c r="C5623" t="s">
        <v>75</v>
      </c>
      <c r="D5623" s="2">
        <f t="shared" si="352"/>
        <v>594.55624999999998</v>
      </c>
      <c r="E5623">
        <v>160</v>
      </c>
      <c r="F5623">
        <v>95129</v>
      </c>
      <c r="H5623">
        <f t="shared" si="349"/>
        <v>1994</v>
      </c>
      <c r="I5623">
        <f t="shared" si="350"/>
        <v>1</v>
      </c>
      <c r="J5623">
        <f t="shared" si="351"/>
        <v>18</v>
      </c>
    </row>
    <row r="5624" spans="2:10" x14ac:dyDescent="0.35">
      <c r="B5624" s="1">
        <v>34352</v>
      </c>
      <c r="C5624" t="s">
        <v>76</v>
      </c>
      <c r="D5624" s="2">
        <f t="shared" si="352"/>
        <v>0</v>
      </c>
      <c r="E5624">
        <v>660</v>
      </c>
      <c r="F5624">
        <v>0</v>
      </c>
      <c r="H5624">
        <f t="shared" si="349"/>
        <v>1994</v>
      </c>
      <c r="I5624">
        <f t="shared" si="350"/>
        <v>1</v>
      </c>
      <c r="J5624">
        <f t="shared" si="351"/>
        <v>18</v>
      </c>
    </row>
    <row r="5625" spans="2:10" x14ac:dyDescent="0.35">
      <c r="B5625" s="1">
        <v>34352</v>
      </c>
      <c r="C5625" t="s">
        <v>77</v>
      </c>
      <c r="D5625" s="2">
        <f t="shared" si="352"/>
        <v>17.237878787878788</v>
      </c>
      <c r="E5625">
        <v>660</v>
      </c>
      <c r="F5625">
        <v>11377</v>
      </c>
      <c r="H5625">
        <f t="shared" si="349"/>
        <v>1994</v>
      </c>
      <c r="I5625">
        <f t="shared" si="350"/>
        <v>1</v>
      </c>
      <c r="J5625">
        <f t="shared" si="351"/>
        <v>18</v>
      </c>
    </row>
    <row r="5626" spans="2:10" x14ac:dyDescent="0.35">
      <c r="B5626" s="1">
        <v>34352</v>
      </c>
      <c r="C5626" t="s">
        <v>78</v>
      </c>
      <c r="D5626" s="2">
        <f t="shared" si="352"/>
        <v>0</v>
      </c>
      <c r="E5626">
        <v>660</v>
      </c>
      <c r="F5626">
        <v>0</v>
      </c>
      <c r="H5626">
        <f t="shared" si="349"/>
        <v>1994</v>
      </c>
      <c r="I5626">
        <f t="shared" si="350"/>
        <v>1</v>
      </c>
      <c r="J5626">
        <f t="shared" si="351"/>
        <v>18</v>
      </c>
    </row>
    <row r="5627" spans="2:10" x14ac:dyDescent="0.35">
      <c r="B5627" s="1">
        <v>34352</v>
      </c>
      <c r="C5627" t="s">
        <v>79</v>
      </c>
      <c r="D5627" s="2">
        <f t="shared" si="352"/>
        <v>4.5454545454545452E-3</v>
      </c>
      <c r="E5627">
        <v>660</v>
      </c>
      <c r="F5627">
        <v>3</v>
      </c>
      <c r="H5627">
        <f t="shared" si="349"/>
        <v>1994</v>
      </c>
      <c r="I5627">
        <f t="shared" si="350"/>
        <v>1</v>
      </c>
      <c r="J5627">
        <f t="shared" si="351"/>
        <v>18</v>
      </c>
    </row>
    <row r="5628" spans="2:10" x14ac:dyDescent="0.35">
      <c r="B5628" s="1">
        <v>34352</v>
      </c>
      <c r="C5628" t="s">
        <v>80</v>
      </c>
      <c r="D5628" s="2">
        <f t="shared" si="352"/>
        <v>0</v>
      </c>
      <c r="E5628">
        <v>660</v>
      </c>
      <c r="F5628">
        <v>0</v>
      </c>
      <c r="H5628">
        <f t="shared" si="349"/>
        <v>1994</v>
      </c>
      <c r="I5628">
        <f t="shared" si="350"/>
        <v>1</v>
      </c>
      <c r="J5628">
        <f t="shared" si="351"/>
        <v>18</v>
      </c>
    </row>
    <row r="5629" spans="2:10" x14ac:dyDescent="0.35">
      <c r="B5629" s="1">
        <v>34352</v>
      </c>
      <c r="C5629" t="s">
        <v>81</v>
      </c>
      <c r="D5629" s="2">
        <f t="shared" si="352"/>
        <v>0</v>
      </c>
      <c r="E5629">
        <v>660</v>
      </c>
      <c r="F5629">
        <v>0</v>
      </c>
      <c r="H5629">
        <f t="shared" si="349"/>
        <v>1994</v>
      </c>
      <c r="I5629">
        <f t="shared" si="350"/>
        <v>1</v>
      </c>
      <c r="J5629">
        <f t="shared" si="351"/>
        <v>18</v>
      </c>
    </row>
    <row r="5630" spans="2:10" x14ac:dyDescent="0.35">
      <c r="B5630" s="1">
        <v>34352</v>
      </c>
      <c r="C5630" t="s">
        <v>82</v>
      </c>
      <c r="D5630" s="2">
        <f t="shared" si="352"/>
        <v>17.237500000000001</v>
      </c>
      <c r="E5630">
        <v>160</v>
      </c>
      <c r="F5630">
        <v>2758</v>
      </c>
      <c r="H5630">
        <f t="shared" si="349"/>
        <v>1994</v>
      </c>
      <c r="I5630">
        <f t="shared" si="350"/>
        <v>1</v>
      </c>
      <c r="J5630">
        <f t="shared" si="351"/>
        <v>18</v>
      </c>
    </row>
    <row r="5631" spans="2:10" x14ac:dyDescent="0.35">
      <c r="B5631" s="1">
        <v>34352</v>
      </c>
      <c r="C5631" t="s">
        <v>83</v>
      </c>
      <c r="D5631" s="2">
        <f t="shared" si="352"/>
        <v>0</v>
      </c>
      <c r="E5631">
        <v>660</v>
      </c>
      <c r="F5631">
        <v>0</v>
      </c>
      <c r="H5631">
        <f t="shared" si="349"/>
        <v>1994</v>
      </c>
      <c r="I5631">
        <f t="shared" si="350"/>
        <v>1</v>
      </c>
      <c r="J5631">
        <f t="shared" si="351"/>
        <v>18</v>
      </c>
    </row>
    <row r="5632" spans="2:10" x14ac:dyDescent="0.35">
      <c r="B5632" s="1">
        <v>34352</v>
      </c>
      <c r="C5632" t="s">
        <v>84</v>
      </c>
      <c r="D5632" s="2">
        <f t="shared" si="352"/>
        <v>0</v>
      </c>
      <c r="E5632">
        <v>660</v>
      </c>
      <c r="F5632">
        <v>0</v>
      </c>
      <c r="H5632">
        <f t="shared" si="349"/>
        <v>1994</v>
      </c>
      <c r="I5632">
        <f t="shared" si="350"/>
        <v>1</v>
      </c>
      <c r="J5632">
        <f t="shared" si="351"/>
        <v>18</v>
      </c>
    </row>
    <row r="5633" spans="2:10" x14ac:dyDescent="0.35">
      <c r="B5633" s="1">
        <v>34352</v>
      </c>
      <c r="C5633" t="s">
        <v>85</v>
      </c>
      <c r="D5633" s="2">
        <f t="shared" si="352"/>
        <v>0</v>
      </c>
      <c r="E5633">
        <v>160</v>
      </c>
      <c r="F5633">
        <v>0</v>
      </c>
      <c r="H5633">
        <f t="shared" si="349"/>
        <v>1994</v>
      </c>
      <c r="I5633">
        <f t="shared" si="350"/>
        <v>1</v>
      </c>
      <c r="J5633">
        <f t="shared" si="351"/>
        <v>18</v>
      </c>
    </row>
    <row r="5634" spans="2:10" x14ac:dyDescent="0.35">
      <c r="B5634" s="1">
        <v>34352</v>
      </c>
      <c r="C5634" t="s">
        <v>86</v>
      </c>
      <c r="D5634" s="2">
        <f t="shared" si="352"/>
        <v>6.2500000000000003E-3</v>
      </c>
      <c r="E5634">
        <v>160</v>
      </c>
      <c r="F5634">
        <v>1</v>
      </c>
      <c r="H5634">
        <f t="shared" si="349"/>
        <v>1994</v>
      </c>
      <c r="I5634">
        <f t="shared" si="350"/>
        <v>1</v>
      </c>
      <c r="J5634">
        <f t="shared" si="351"/>
        <v>18</v>
      </c>
    </row>
    <row r="5635" spans="2:10" x14ac:dyDescent="0.35">
      <c r="B5635" s="1">
        <v>34352</v>
      </c>
      <c r="C5635" t="s">
        <v>87</v>
      </c>
      <c r="D5635" s="2">
        <f t="shared" si="352"/>
        <v>0</v>
      </c>
      <c r="E5635">
        <v>1300</v>
      </c>
      <c r="F5635">
        <v>0</v>
      </c>
      <c r="H5635">
        <f t="shared" ref="H5635:H5698" si="353">YEAR(B5635)</f>
        <v>1994</v>
      </c>
      <c r="I5635">
        <f t="shared" ref="I5635:I5698" si="354">MONTH(B5635)</f>
        <v>1</v>
      </c>
      <c r="J5635">
        <f t="shared" ref="J5635:J5698" si="355">DAY(B5635)</f>
        <v>18</v>
      </c>
    </row>
    <row r="5636" spans="2:10" x14ac:dyDescent="0.35">
      <c r="B5636" s="1">
        <v>34352</v>
      </c>
      <c r="C5636" t="s">
        <v>88</v>
      </c>
      <c r="D5636" s="2">
        <f t="shared" ref="D5636:D5699" si="356">+F5636/E5636</f>
        <v>58.181249999999999</v>
      </c>
      <c r="E5636">
        <v>160</v>
      </c>
      <c r="F5636">
        <v>9309</v>
      </c>
      <c r="H5636">
        <f t="shared" si="353"/>
        <v>1994</v>
      </c>
      <c r="I5636">
        <f t="shared" si="354"/>
        <v>1</v>
      </c>
      <c r="J5636">
        <f t="shared" si="355"/>
        <v>18</v>
      </c>
    </row>
    <row r="5637" spans="2:10" x14ac:dyDescent="0.35">
      <c r="B5637" s="1">
        <v>34352</v>
      </c>
      <c r="C5637" t="s">
        <v>89</v>
      </c>
      <c r="D5637" s="2">
        <f t="shared" si="356"/>
        <v>173.08750000000001</v>
      </c>
      <c r="E5637">
        <v>160</v>
      </c>
      <c r="F5637">
        <v>27694</v>
      </c>
      <c r="H5637">
        <f t="shared" si="353"/>
        <v>1994</v>
      </c>
      <c r="I5637">
        <f t="shared" si="354"/>
        <v>1</v>
      </c>
      <c r="J5637">
        <f t="shared" si="355"/>
        <v>18</v>
      </c>
    </row>
    <row r="5638" spans="2:10" x14ac:dyDescent="0.35">
      <c r="B5638" s="1">
        <v>34352</v>
      </c>
      <c r="C5638" t="s">
        <v>104</v>
      </c>
      <c r="D5638" s="2">
        <f t="shared" si="356"/>
        <v>0.15</v>
      </c>
      <c r="E5638">
        <v>160</v>
      </c>
      <c r="F5638">
        <v>24</v>
      </c>
      <c r="H5638">
        <f t="shared" si="353"/>
        <v>1994</v>
      </c>
      <c r="I5638">
        <f t="shared" si="354"/>
        <v>1</v>
      </c>
      <c r="J5638">
        <f t="shared" si="355"/>
        <v>18</v>
      </c>
    </row>
    <row r="5639" spans="2:10" x14ac:dyDescent="0.35">
      <c r="B5639" s="1">
        <v>34352</v>
      </c>
      <c r="C5639" t="s">
        <v>90</v>
      </c>
      <c r="D5639" s="2">
        <f t="shared" si="356"/>
        <v>501.28750000000002</v>
      </c>
      <c r="E5639">
        <v>160</v>
      </c>
      <c r="F5639">
        <v>80206</v>
      </c>
      <c r="H5639">
        <f t="shared" si="353"/>
        <v>1994</v>
      </c>
      <c r="I5639">
        <f t="shared" si="354"/>
        <v>1</v>
      </c>
      <c r="J5639">
        <f t="shared" si="355"/>
        <v>18</v>
      </c>
    </row>
    <row r="5640" spans="2:10" x14ac:dyDescent="0.35">
      <c r="B5640" s="1">
        <v>34352</v>
      </c>
      <c r="C5640" t="s">
        <v>91</v>
      </c>
      <c r="D5640" s="2">
        <f t="shared" si="356"/>
        <v>0</v>
      </c>
      <c r="E5640">
        <v>160</v>
      </c>
      <c r="F5640">
        <v>0</v>
      </c>
      <c r="H5640">
        <f t="shared" si="353"/>
        <v>1994</v>
      </c>
      <c r="I5640">
        <f t="shared" si="354"/>
        <v>1</v>
      </c>
      <c r="J5640">
        <f t="shared" si="355"/>
        <v>18</v>
      </c>
    </row>
    <row r="5641" spans="2:10" x14ac:dyDescent="0.35">
      <c r="B5641" s="1">
        <v>34352</v>
      </c>
      <c r="C5641" t="s">
        <v>92</v>
      </c>
      <c r="D5641" s="2">
        <f t="shared" si="356"/>
        <v>0</v>
      </c>
      <c r="E5641">
        <v>160</v>
      </c>
      <c r="F5641">
        <v>0</v>
      </c>
      <c r="H5641">
        <f t="shared" si="353"/>
        <v>1994</v>
      </c>
      <c r="I5641">
        <f t="shared" si="354"/>
        <v>1</v>
      </c>
      <c r="J5641">
        <f t="shared" si="355"/>
        <v>18</v>
      </c>
    </row>
    <row r="5642" spans="2:10" x14ac:dyDescent="0.35">
      <c r="B5642" s="1">
        <v>34352</v>
      </c>
      <c r="C5642" t="s">
        <v>93</v>
      </c>
      <c r="D5642" s="2">
        <f t="shared" si="356"/>
        <v>34.931249999999999</v>
      </c>
      <c r="E5642">
        <v>160</v>
      </c>
      <c r="F5642">
        <v>5589</v>
      </c>
      <c r="H5642">
        <f t="shared" si="353"/>
        <v>1994</v>
      </c>
      <c r="I5642">
        <f t="shared" si="354"/>
        <v>1</v>
      </c>
      <c r="J5642">
        <f t="shared" si="355"/>
        <v>18</v>
      </c>
    </row>
    <row r="5643" spans="2:10" x14ac:dyDescent="0.35">
      <c r="B5643" s="1">
        <v>34352</v>
      </c>
      <c r="C5643" t="s">
        <v>94</v>
      </c>
      <c r="D5643" s="2">
        <f t="shared" si="356"/>
        <v>0.19921259842519684</v>
      </c>
      <c r="E5643">
        <v>1270</v>
      </c>
      <c r="F5643">
        <v>253</v>
      </c>
      <c r="H5643">
        <f t="shared" si="353"/>
        <v>1994</v>
      </c>
      <c r="I5643">
        <f t="shared" si="354"/>
        <v>1</v>
      </c>
      <c r="J5643">
        <f t="shared" si="355"/>
        <v>18</v>
      </c>
    </row>
    <row r="5644" spans="2:10" x14ac:dyDescent="0.35">
      <c r="B5644" s="1">
        <v>34352</v>
      </c>
      <c r="C5644" t="s">
        <v>95</v>
      </c>
      <c r="D5644" s="2">
        <f t="shared" si="356"/>
        <v>0</v>
      </c>
      <c r="E5644">
        <v>160</v>
      </c>
      <c r="F5644">
        <v>0</v>
      </c>
      <c r="H5644">
        <f t="shared" si="353"/>
        <v>1994</v>
      </c>
      <c r="I5644">
        <f t="shared" si="354"/>
        <v>1</v>
      </c>
      <c r="J5644">
        <f t="shared" si="355"/>
        <v>18</v>
      </c>
    </row>
    <row r="5645" spans="2:10" x14ac:dyDescent="0.35">
      <c r="B5645" s="1">
        <v>34352</v>
      </c>
      <c r="C5645" t="s">
        <v>96</v>
      </c>
      <c r="D5645" s="2">
        <f t="shared" si="356"/>
        <v>0</v>
      </c>
      <c r="E5645">
        <v>160</v>
      </c>
      <c r="F5645">
        <v>0</v>
      </c>
      <c r="H5645">
        <f t="shared" si="353"/>
        <v>1994</v>
      </c>
      <c r="I5645">
        <f t="shared" si="354"/>
        <v>1</v>
      </c>
      <c r="J5645">
        <f t="shared" si="355"/>
        <v>18</v>
      </c>
    </row>
    <row r="5646" spans="2:10" x14ac:dyDescent="0.35">
      <c r="B5646" s="1">
        <v>34352</v>
      </c>
      <c r="C5646" t="s">
        <v>97</v>
      </c>
      <c r="D5646" s="2">
        <f t="shared" si="356"/>
        <v>0</v>
      </c>
      <c r="E5646">
        <v>160</v>
      </c>
      <c r="F5646">
        <v>0</v>
      </c>
      <c r="H5646">
        <f t="shared" si="353"/>
        <v>1994</v>
      </c>
      <c r="I5646">
        <f t="shared" si="354"/>
        <v>1</v>
      </c>
      <c r="J5646">
        <f t="shared" si="355"/>
        <v>18</v>
      </c>
    </row>
    <row r="5647" spans="2:10" x14ac:dyDescent="0.35">
      <c r="B5647" s="1">
        <v>34352</v>
      </c>
      <c r="C5647" t="s">
        <v>98</v>
      </c>
      <c r="D5647" s="2">
        <f t="shared" si="356"/>
        <v>0</v>
      </c>
      <c r="E5647">
        <v>160</v>
      </c>
      <c r="F5647">
        <v>0</v>
      </c>
      <c r="H5647">
        <f t="shared" si="353"/>
        <v>1994</v>
      </c>
      <c r="I5647">
        <f t="shared" si="354"/>
        <v>1</v>
      </c>
      <c r="J5647">
        <f t="shared" si="355"/>
        <v>18</v>
      </c>
    </row>
    <row r="5648" spans="2:10" x14ac:dyDescent="0.35">
      <c r="B5648" s="1">
        <v>34352</v>
      </c>
      <c r="C5648" t="s">
        <v>99</v>
      </c>
      <c r="D5648" s="2">
        <f t="shared" si="356"/>
        <v>0</v>
      </c>
      <c r="E5648">
        <v>160</v>
      </c>
      <c r="F5648">
        <v>0</v>
      </c>
      <c r="H5648">
        <f t="shared" si="353"/>
        <v>1994</v>
      </c>
      <c r="I5648">
        <f t="shared" si="354"/>
        <v>1</v>
      </c>
      <c r="J5648">
        <f t="shared" si="355"/>
        <v>18</v>
      </c>
    </row>
    <row r="5649" spans="2:10" x14ac:dyDescent="0.35">
      <c r="B5649" s="1">
        <v>34352</v>
      </c>
      <c r="C5649" t="s">
        <v>100</v>
      </c>
      <c r="D5649" s="2">
        <f t="shared" si="356"/>
        <v>0</v>
      </c>
      <c r="E5649">
        <v>160</v>
      </c>
      <c r="F5649">
        <v>0</v>
      </c>
      <c r="H5649">
        <f t="shared" si="353"/>
        <v>1994</v>
      </c>
      <c r="I5649">
        <f t="shared" si="354"/>
        <v>1</v>
      </c>
      <c r="J5649">
        <f t="shared" si="355"/>
        <v>18</v>
      </c>
    </row>
    <row r="5650" spans="2:10" x14ac:dyDescent="0.35">
      <c r="B5650" s="1">
        <v>34352</v>
      </c>
      <c r="C5650" t="s">
        <v>101</v>
      </c>
      <c r="D5650" s="2">
        <f t="shared" si="356"/>
        <v>0</v>
      </c>
      <c r="E5650">
        <v>160</v>
      </c>
      <c r="F5650">
        <v>0</v>
      </c>
      <c r="H5650">
        <f t="shared" si="353"/>
        <v>1994</v>
      </c>
      <c r="I5650">
        <f t="shared" si="354"/>
        <v>1</v>
      </c>
      <c r="J5650">
        <f t="shared" si="355"/>
        <v>18</v>
      </c>
    </row>
    <row r="5651" spans="2:10" x14ac:dyDescent="0.35">
      <c r="B5651" s="1">
        <v>34468</v>
      </c>
      <c r="C5651" t="s">
        <v>105</v>
      </c>
      <c r="D5651" s="2">
        <f t="shared" si="356"/>
        <v>0</v>
      </c>
      <c r="E5651">
        <v>1270</v>
      </c>
      <c r="F5651">
        <v>0</v>
      </c>
      <c r="H5651">
        <f t="shared" si="353"/>
        <v>1994</v>
      </c>
      <c r="I5651">
        <f t="shared" si="354"/>
        <v>5</v>
      </c>
      <c r="J5651">
        <f t="shared" si="355"/>
        <v>14</v>
      </c>
    </row>
    <row r="5652" spans="2:10" x14ac:dyDescent="0.35">
      <c r="B5652" s="1">
        <v>34468</v>
      </c>
      <c r="C5652" t="s">
        <v>106</v>
      </c>
      <c r="D5652" s="2">
        <f t="shared" si="356"/>
        <v>0</v>
      </c>
      <c r="E5652">
        <v>1270</v>
      </c>
      <c r="F5652">
        <v>0</v>
      </c>
      <c r="H5652">
        <f t="shared" si="353"/>
        <v>1994</v>
      </c>
      <c r="I5652">
        <f t="shared" si="354"/>
        <v>5</v>
      </c>
      <c r="J5652">
        <f t="shared" si="355"/>
        <v>14</v>
      </c>
    </row>
    <row r="5653" spans="2:10" x14ac:dyDescent="0.35">
      <c r="B5653" s="1">
        <v>34468</v>
      </c>
      <c r="C5653" t="s">
        <v>107</v>
      </c>
      <c r="D5653" s="2">
        <f t="shared" si="356"/>
        <v>0</v>
      </c>
      <c r="E5653">
        <v>1270</v>
      </c>
      <c r="F5653">
        <v>0</v>
      </c>
      <c r="H5653">
        <f t="shared" si="353"/>
        <v>1994</v>
      </c>
      <c r="I5653">
        <f t="shared" si="354"/>
        <v>5</v>
      </c>
      <c r="J5653">
        <f t="shared" si="355"/>
        <v>14</v>
      </c>
    </row>
    <row r="5654" spans="2:10" x14ac:dyDescent="0.35">
      <c r="B5654" s="1">
        <v>34468</v>
      </c>
      <c r="C5654" t="s">
        <v>0</v>
      </c>
      <c r="D5654" s="2">
        <f t="shared" si="356"/>
        <v>7.874015748031496E-3</v>
      </c>
      <c r="E5654">
        <v>1270</v>
      </c>
      <c r="F5654">
        <v>10</v>
      </c>
      <c r="H5654">
        <f t="shared" si="353"/>
        <v>1994</v>
      </c>
      <c r="I5654">
        <f t="shared" si="354"/>
        <v>5</v>
      </c>
      <c r="J5654">
        <f t="shared" si="355"/>
        <v>14</v>
      </c>
    </row>
    <row r="5655" spans="2:10" x14ac:dyDescent="0.35">
      <c r="B5655" s="1">
        <v>34468</v>
      </c>
      <c r="C5655" t="s">
        <v>1</v>
      </c>
      <c r="D5655" s="2">
        <f t="shared" si="356"/>
        <v>0.15275590551181104</v>
      </c>
      <c r="E5655">
        <v>1270</v>
      </c>
      <c r="F5655">
        <v>194</v>
      </c>
      <c r="H5655">
        <f t="shared" si="353"/>
        <v>1994</v>
      </c>
      <c r="I5655">
        <f t="shared" si="354"/>
        <v>5</v>
      </c>
      <c r="J5655">
        <f t="shared" si="355"/>
        <v>14</v>
      </c>
    </row>
    <row r="5656" spans="2:10" x14ac:dyDescent="0.35">
      <c r="B5656" s="1">
        <v>34468</v>
      </c>
      <c r="C5656" t="s">
        <v>108</v>
      </c>
      <c r="D5656" s="2">
        <f t="shared" si="356"/>
        <v>0</v>
      </c>
      <c r="E5656">
        <v>1270</v>
      </c>
      <c r="F5656">
        <v>0</v>
      </c>
      <c r="H5656">
        <f t="shared" si="353"/>
        <v>1994</v>
      </c>
      <c r="I5656">
        <f t="shared" si="354"/>
        <v>5</v>
      </c>
      <c r="J5656">
        <f t="shared" si="355"/>
        <v>14</v>
      </c>
    </row>
    <row r="5657" spans="2:10" x14ac:dyDescent="0.35">
      <c r="B5657" s="1">
        <v>34468</v>
      </c>
      <c r="C5657" t="s">
        <v>109</v>
      </c>
      <c r="D5657" s="2">
        <f t="shared" si="356"/>
        <v>0</v>
      </c>
      <c r="E5657">
        <v>1270</v>
      </c>
      <c r="F5657">
        <v>0</v>
      </c>
      <c r="H5657">
        <f t="shared" si="353"/>
        <v>1994</v>
      </c>
      <c r="I5657">
        <f t="shared" si="354"/>
        <v>5</v>
      </c>
      <c r="J5657">
        <f t="shared" si="355"/>
        <v>14</v>
      </c>
    </row>
    <row r="5658" spans="2:10" x14ac:dyDescent="0.35">
      <c r="B5658" s="1">
        <v>34468</v>
      </c>
      <c r="C5658" t="s">
        <v>110</v>
      </c>
      <c r="D5658" s="2">
        <f t="shared" si="356"/>
        <v>0</v>
      </c>
      <c r="E5658">
        <v>1270</v>
      </c>
      <c r="F5658">
        <v>0</v>
      </c>
      <c r="H5658">
        <f t="shared" si="353"/>
        <v>1994</v>
      </c>
      <c r="I5658">
        <f t="shared" si="354"/>
        <v>5</v>
      </c>
      <c r="J5658">
        <f t="shared" si="355"/>
        <v>14</v>
      </c>
    </row>
    <row r="5659" spans="2:10" x14ac:dyDescent="0.35">
      <c r="B5659" s="1">
        <v>34468</v>
      </c>
      <c r="C5659" t="s">
        <v>2</v>
      </c>
      <c r="D5659" s="2">
        <f t="shared" si="356"/>
        <v>11.5</v>
      </c>
      <c r="E5659">
        <v>160</v>
      </c>
      <c r="F5659">
        <v>1840</v>
      </c>
      <c r="H5659">
        <f t="shared" si="353"/>
        <v>1994</v>
      </c>
      <c r="I5659">
        <f t="shared" si="354"/>
        <v>5</v>
      </c>
      <c r="J5659">
        <f t="shared" si="355"/>
        <v>14</v>
      </c>
    </row>
    <row r="5660" spans="2:10" x14ac:dyDescent="0.35">
      <c r="B5660" s="1">
        <v>34468</v>
      </c>
      <c r="C5660" t="s">
        <v>111</v>
      </c>
      <c r="D5660" s="2">
        <f t="shared" si="356"/>
        <v>0</v>
      </c>
      <c r="E5660">
        <v>160</v>
      </c>
      <c r="F5660">
        <v>0</v>
      </c>
      <c r="H5660">
        <f t="shared" si="353"/>
        <v>1994</v>
      </c>
      <c r="I5660">
        <f t="shared" si="354"/>
        <v>5</v>
      </c>
      <c r="J5660">
        <f t="shared" si="355"/>
        <v>14</v>
      </c>
    </row>
    <row r="5661" spans="2:10" x14ac:dyDescent="0.35">
      <c r="B5661" s="1">
        <v>34468</v>
      </c>
      <c r="C5661" t="s">
        <v>112</v>
      </c>
      <c r="D5661" s="2">
        <f t="shared" si="356"/>
        <v>1.5151515151515152E-3</v>
      </c>
      <c r="E5661">
        <v>660</v>
      </c>
      <c r="F5661">
        <v>1</v>
      </c>
      <c r="H5661">
        <f t="shared" si="353"/>
        <v>1994</v>
      </c>
      <c r="I5661">
        <f t="shared" si="354"/>
        <v>5</v>
      </c>
      <c r="J5661">
        <f t="shared" si="355"/>
        <v>14</v>
      </c>
    </row>
    <row r="5662" spans="2:10" x14ac:dyDescent="0.35">
      <c r="B5662" s="1">
        <v>34468</v>
      </c>
      <c r="C5662" t="s">
        <v>3</v>
      </c>
      <c r="D5662" s="2">
        <f t="shared" si="356"/>
        <v>0</v>
      </c>
      <c r="E5662">
        <v>660</v>
      </c>
      <c r="F5662">
        <v>0</v>
      </c>
      <c r="H5662">
        <f t="shared" si="353"/>
        <v>1994</v>
      </c>
      <c r="I5662">
        <f t="shared" si="354"/>
        <v>5</v>
      </c>
      <c r="J5662">
        <f t="shared" si="355"/>
        <v>14</v>
      </c>
    </row>
    <row r="5663" spans="2:10" x14ac:dyDescent="0.35">
      <c r="B5663" s="1">
        <v>34468</v>
      </c>
      <c r="C5663" t="s">
        <v>4</v>
      </c>
      <c r="D5663" s="2">
        <f t="shared" si="356"/>
        <v>0</v>
      </c>
      <c r="E5663">
        <v>660</v>
      </c>
      <c r="F5663">
        <v>0</v>
      </c>
      <c r="H5663">
        <f t="shared" si="353"/>
        <v>1994</v>
      </c>
      <c r="I5663">
        <f t="shared" si="354"/>
        <v>5</v>
      </c>
      <c r="J5663">
        <f t="shared" si="355"/>
        <v>14</v>
      </c>
    </row>
    <row r="5664" spans="2:10" x14ac:dyDescent="0.35">
      <c r="B5664" s="1">
        <v>34468</v>
      </c>
      <c r="C5664" t="s">
        <v>5</v>
      </c>
      <c r="D5664" s="2">
        <f t="shared" si="356"/>
        <v>0.21212121212121213</v>
      </c>
      <c r="E5664">
        <v>660</v>
      </c>
      <c r="F5664">
        <v>140</v>
      </c>
      <c r="H5664">
        <f t="shared" si="353"/>
        <v>1994</v>
      </c>
      <c r="I5664">
        <f t="shared" si="354"/>
        <v>5</v>
      </c>
      <c r="J5664">
        <f t="shared" si="355"/>
        <v>14</v>
      </c>
    </row>
    <row r="5665" spans="2:10" x14ac:dyDescent="0.35">
      <c r="B5665" s="1">
        <v>34468</v>
      </c>
      <c r="C5665" t="s">
        <v>113</v>
      </c>
      <c r="D5665" s="2">
        <f t="shared" si="356"/>
        <v>0</v>
      </c>
      <c r="E5665">
        <v>660</v>
      </c>
      <c r="F5665">
        <v>0</v>
      </c>
      <c r="H5665">
        <f t="shared" si="353"/>
        <v>1994</v>
      </c>
      <c r="I5665">
        <f t="shared" si="354"/>
        <v>5</v>
      </c>
      <c r="J5665">
        <f t="shared" si="355"/>
        <v>14</v>
      </c>
    </row>
    <row r="5666" spans="2:10" x14ac:dyDescent="0.35">
      <c r="B5666" s="1">
        <v>34468</v>
      </c>
      <c r="C5666" t="s">
        <v>114</v>
      </c>
      <c r="D5666" s="2">
        <f t="shared" si="356"/>
        <v>0</v>
      </c>
      <c r="E5666">
        <v>660</v>
      </c>
      <c r="F5666">
        <v>0</v>
      </c>
      <c r="H5666">
        <f t="shared" si="353"/>
        <v>1994</v>
      </c>
      <c r="I5666">
        <f t="shared" si="354"/>
        <v>5</v>
      </c>
      <c r="J5666">
        <f t="shared" si="355"/>
        <v>14</v>
      </c>
    </row>
    <row r="5667" spans="2:10" x14ac:dyDescent="0.35">
      <c r="B5667" s="1">
        <v>34468</v>
      </c>
      <c r="C5667" t="s">
        <v>6</v>
      </c>
      <c r="D5667" s="2">
        <f t="shared" si="356"/>
        <v>0.35606060606060608</v>
      </c>
      <c r="E5667">
        <v>660</v>
      </c>
      <c r="F5667">
        <v>235</v>
      </c>
      <c r="H5667">
        <f t="shared" si="353"/>
        <v>1994</v>
      </c>
      <c r="I5667">
        <f t="shared" si="354"/>
        <v>5</v>
      </c>
      <c r="J5667">
        <f t="shared" si="355"/>
        <v>14</v>
      </c>
    </row>
    <row r="5668" spans="2:10" x14ac:dyDescent="0.35">
      <c r="B5668" s="1">
        <v>34468</v>
      </c>
      <c r="C5668" t="s">
        <v>115</v>
      </c>
      <c r="D5668" s="2">
        <f t="shared" si="356"/>
        <v>0</v>
      </c>
      <c r="E5668">
        <v>660</v>
      </c>
      <c r="F5668">
        <v>0</v>
      </c>
      <c r="H5668">
        <f t="shared" si="353"/>
        <v>1994</v>
      </c>
      <c r="I5668">
        <f t="shared" si="354"/>
        <v>5</v>
      </c>
      <c r="J5668">
        <f t="shared" si="355"/>
        <v>14</v>
      </c>
    </row>
    <row r="5669" spans="2:10" x14ac:dyDescent="0.35">
      <c r="B5669" s="1">
        <v>34468</v>
      </c>
      <c r="C5669" t="s">
        <v>7</v>
      </c>
      <c r="D5669" s="2">
        <f t="shared" si="356"/>
        <v>7.8787878787878782E-2</v>
      </c>
      <c r="E5669">
        <v>660</v>
      </c>
      <c r="F5669">
        <v>52</v>
      </c>
      <c r="H5669">
        <f t="shared" si="353"/>
        <v>1994</v>
      </c>
      <c r="I5669">
        <f t="shared" si="354"/>
        <v>5</v>
      </c>
      <c r="J5669">
        <f t="shared" si="355"/>
        <v>14</v>
      </c>
    </row>
    <row r="5670" spans="2:10" x14ac:dyDescent="0.35">
      <c r="B5670" s="1">
        <v>34468</v>
      </c>
      <c r="C5670" t="s">
        <v>8</v>
      </c>
      <c r="D5670" s="2">
        <f t="shared" si="356"/>
        <v>0</v>
      </c>
      <c r="E5670">
        <v>660</v>
      </c>
      <c r="F5670">
        <v>0</v>
      </c>
      <c r="H5670">
        <f t="shared" si="353"/>
        <v>1994</v>
      </c>
      <c r="I5670">
        <f t="shared" si="354"/>
        <v>5</v>
      </c>
      <c r="J5670">
        <f t="shared" si="355"/>
        <v>14</v>
      </c>
    </row>
    <row r="5671" spans="2:10" x14ac:dyDescent="0.35">
      <c r="B5671" s="1">
        <v>34468</v>
      </c>
      <c r="C5671" t="s">
        <v>9</v>
      </c>
      <c r="D5671" s="2">
        <f t="shared" si="356"/>
        <v>0</v>
      </c>
      <c r="E5671">
        <v>660</v>
      </c>
      <c r="F5671">
        <v>0</v>
      </c>
      <c r="H5671">
        <f t="shared" si="353"/>
        <v>1994</v>
      </c>
      <c r="I5671">
        <f t="shared" si="354"/>
        <v>5</v>
      </c>
      <c r="J5671">
        <f t="shared" si="355"/>
        <v>14</v>
      </c>
    </row>
    <row r="5672" spans="2:10" x14ac:dyDescent="0.35">
      <c r="B5672" s="1">
        <v>34468</v>
      </c>
      <c r="C5672" t="s">
        <v>10</v>
      </c>
      <c r="D5672" s="2">
        <f t="shared" si="356"/>
        <v>0</v>
      </c>
      <c r="E5672">
        <v>660</v>
      </c>
      <c r="F5672">
        <v>0</v>
      </c>
      <c r="H5672">
        <f t="shared" si="353"/>
        <v>1994</v>
      </c>
      <c r="I5672">
        <f t="shared" si="354"/>
        <v>5</v>
      </c>
      <c r="J5672">
        <f t="shared" si="355"/>
        <v>14</v>
      </c>
    </row>
    <row r="5673" spans="2:10" x14ac:dyDescent="0.35">
      <c r="B5673" s="1">
        <v>34468</v>
      </c>
      <c r="C5673" t="s">
        <v>11</v>
      </c>
      <c r="D5673" s="2">
        <f t="shared" si="356"/>
        <v>0</v>
      </c>
      <c r="E5673">
        <v>660</v>
      </c>
      <c r="F5673">
        <v>0</v>
      </c>
      <c r="H5673">
        <f t="shared" si="353"/>
        <v>1994</v>
      </c>
      <c r="I5673">
        <f t="shared" si="354"/>
        <v>5</v>
      </c>
      <c r="J5673">
        <f t="shared" si="355"/>
        <v>14</v>
      </c>
    </row>
    <row r="5674" spans="2:10" x14ac:dyDescent="0.35">
      <c r="B5674" s="1">
        <v>34468</v>
      </c>
      <c r="C5674" t="s">
        <v>12</v>
      </c>
      <c r="D5674" s="2">
        <f t="shared" si="356"/>
        <v>0</v>
      </c>
      <c r="E5674">
        <v>660</v>
      </c>
      <c r="F5674">
        <v>0</v>
      </c>
      <c r="H5674">
        <f t="shared" si="353"/>
        <v>1994</v>
      </c>
      <c r="I5674">
        <f t="shared" si="354"/>
        <v>5</v>
      </c>
      <c r="J5674">
        <f t="shared" si="355"/>
        <v>14</v>
      </c>
    </row>
    <row r="5675" spans="2:10" x14ac:dyDescent="0.35">
      <c r="B5675" s="1">
        <v>34468</v>
      </c>
      <c r="C5675" t="s">
        <v>13</v>
      </c>
      <c r="D5675" s="2">
        <f t="shared" si="356"/>
        <v>3.0303030303030303E-3</v>
      </c>
      <c r="E5675">
        <v>660</v>
      </c>
      <c r="F5675">
        <v>2</v>
      </c>
      <c r="H5675">
        <f t="shared" si="353"/>
        <v>1994</v>
      </c>
      <c r="I5675">
        <f t="shared" si="354"/>
        <v>5</v>
      </c>
      <c r="J5675">
        <f t="shared" si="355"/>
        <v>14</v>
      </c>
    </row>
    <row r="5676" spans="2:10" x14ac:dyDescent="0.35">
      <c r="B5676" s="1">
        <v>34468</v>
      </c>
      <c r="C5676" t="s">
        <v>14</v>
      </c>
      <c r="D5676" s="2">
        <f t="shared" si="356"/>
        <v>0</v>
      </c>
      <c r="E5676">
        <v>660</v>
      </c>
      <c r="F5676">
        <v>0</v>
      </c>
      <c r="H5676">
        <f t="shared" si="353"/>
        <v>1994</v>
      </c>
      <c r="I5676">
        <f t="shared" si="354"/>
        <v>5</v>
      </c>
      <c r="J5676">
        <f t="shared" si="355"/>
        <v>14</v>
      </c>
    </row>
    <row r="5677" spans="2:10" x14ac:dyDescent="0.35">
      <c r="B5677" s="1">
        <v>34468</v>
      </c>
      <c r="C5677" t="s">
        <v>15</v>
      </c>
      <c r="D5677" s="2">
        <f t="shared" si="356"/>
        <v>0.46666666666666667</v>
      </c>
      <c r="E5677">
        <v>660</v>
      </c>
      <c r="F5677">
        <v>308</v>
      </c>
      <c r="H5677">
        <f t="shared" si="353"/>
        <v>1994</v>
      </c>
      <c r="I5677">
        <f t="shared" si="354"/>
        <v>5</v>
      </c>
      <c r="J5677">
        <f t="shared" si="355"/>
        <v>14</v>
      </c>
    </row>
    <row r="5678" spans="2:10" x14ac:dyDescent="0.35">
      <c r="B5678" s="1">
        <v>34468</v>
      </c>
      <c r="C5678" t="s">
        <v>16</v>
      </c>
      <c r="D5678" s="2">
        <f t="shared" si="356"/>
        <v>0</v>
      </c>
      <c r="E5678">
        <v>660</v>
      </c>
      <c r="F5678">
        <v>0</v>
      </c>
      <c r="H5678">
        <f t="shared" si="353"/>
        <v>1994</v>
      </c>
      <c r="I5678">
        <f t="shared" si="354"/>
        <v>5</v>
      </c>
      <c r="J5678">
        <f t="shared" si="355"/>
        <v>14</v>
      </c>
    </row>
    <row r="5679" spans="2:10" x14ac:dyDescent="0.35">
      <c r="B5679" s="1">
        <v>34468</v>
      </c>
      <c r="C5679" t="s">
        <v>17</v>
      </c>
      <c r="D5679" s="2">
        <f t="shared" si="356"/>
        <v>0</v>
      </c>
      <c r="E5679">
        <v>660</v>
      </c>
      <c r="F5679">
        <v>0</v>
      </c>
      <c r="H5679">
        <f t="shared" si="353"/>
        <v>1994</v>
      </c>
      <c r="I5679">
        <f t="shared" si="354"/>
        <v>5</v>
      </c>
      <c r="J5679">
        <f t="shared" si="355"/>
        <v>14</v>
      </c>
    </row>
    <row r="5680" spans="2:10" x14ac:dyDescent="0.35">
      <c r="B5680" s="1">
        <v>34468</v>
      </c>
      <c r="C5680" t="s">
        <v>18</v>
      </c>
      <c r="D5680" s="2">
        <f t="shared" si="356"/>
        <v>0</v>
      </c>
      <c r="E5680">
        <v>660</v>
      </c>
      <c r="F5680">
        <v>0</v>
      </c>
      <c r="H5680">
        <f t="shared" si="353"/>
        <v>1994</v>
      </c>
      <c r="I5680">
        <f t="shared" si="354"/>
        <v>5</v>
      </c>
      <c r="J5680">
        <f t="shared" si="355"/>
        <v>14</v>
      </c>
    </row>
    <row r="5681" spans="2:10" x14ac:dyDescent="0.35">
      <c r="B5681" s="1">
        <v>34468</v>
      </c>
      <c r="C5681" t="s">
        <v>19</v>
      </c>
      <c r="D5681" s="2">
        <f t="shared" si="356"/>
        <v>7.4772727272727275</v>
      </c>
      <c r="E5681">
        <v>660</v>
      </c>
      <c r="F5681">
        <v>4935</v>
      </c>
      <c r="H5681">
        <f t="shared" si="353"/>
        <v>1994</v>
      </c>
      <c r="I5681">
        <f t="shared" si="354"/>
        <v>5</v>
      </c>
      <c r="J5681">
        <f t="shared" si="355"/>
        <v>14</v>
      </c>
    </row>
    <row r="5682" spans="2:10" x14ac:dyDescent="0.35">
      <c r="B5682" s="1">
        <v>34468</v>
      </c>
      <c r="C5682" t="s">
        <v>20</v>
      </c>
      <c r="D5682" s="2">
        <f t="shared" si="356"/>
        <v>169.89848484848486</v>
      </c>
      <c r="E5682">
        <v>660</v>
      </c>
      <c r="F5682">
        <v>112133</v>
      </c>
      <c r="H5682">
        <f t="shared" si="353"/>
        <v>1994</v>
      </c>
      <c r="I5682">
        <f t="shared" si="354"/>
        <v>5</v>
      </c>
      <c r="J5682">
        <f t="shared" si="355"/>
        <v>14</v>
      </c>
    </row>
    <row r="5683" spans="2:10" x14ac:dyDescent="0.35">
      <c r="B5683" s="1">
        <v>34468</v>
      </c>
      <c r="C5683" t="s">
        <v>21</v>
      </c>
      <c r="D5683" s="2">
        <f t="shared" si="356"/>
        <v>0</v>
      </c>
      <c r="E5683">
        <v>660</v>
      </c>
      <c r="F5683">
        <v>0</v>
      </c>
      <c r="H5683">
        <f t="shared" si="353"/>
        <v>1994</v>
      </c>
      <c r="I5683">
        <f t="shared" si="354"/>
        <v>5</v>
      </c>
      <c r="J5683">
        <f t="shared" si="355"/>
        <v>14</v>
      </c>
    </row>
    <row r="5684" spans="2:10" x14ac:dyDescent="0.35">
      <c r="B5684" s="1">
        <v>34468</v>
      </c>
      <c r="C5684" t="s">
        <v>22</v>
      </c>
      <c r="D5684" s="2">
        <f t="shared" si="356"/>
        <v>0</v>
      </c>
      <c r="E5684">
        <v>660</v>
      </c>
      <c r="F5684">
        <v>0</v>
      </c>
      <c r="H5684">
        <f t="shared" si="353"/>
        <v>1994</v>
      </c>
      <c r="I5684">
        <f t="shared" si="354"/>
        <v>5</v>
      </c>
      <c r="J5684">
        <f t="shared" si="355"/>
        <v>14</v>
      </c>
    </row>
    <row r="5685" spans="2:10" x14ac:dyDescent="0.35">
      <c r="B5685" s="1">
        <v>34468</v>
      </c>
      <c r="C5685" t="s">
        <v>23</v>
      </c>
      <c r="D5685" s="2">
        <f t="shared" si="356"/>
        <v>0</v>
      </c>
      <c r="E5685">
        <v>660</v>
      </c>
      <c r="F5685">
        <v>0</v>
      </c>
      <c r="H5685">
        <f t="shared" si="353"/>
        <v>1994</v>
      </c>
      <c r="I5685">
        <f t="shared" si="354"/>
        <v>5</v>
      </c>
      <c r="J5685">
        <f t="shared" si="355"/>
        <v>14</v>
      </c>
    </row>
    <row r="5686" spans="2:10" x14ac:dyDescent="0.35">
      <c r="B5686" s="1">
        <v>34468</v>
      </c>
      <c r="C5686" t="s">
        <v>24</v>
      </c>
      <c r="D5686" s="2">
        <f t="shared" si="356"/>
        <v>1.9696969696969695E-2</v>
      </c>
      <c r="E5686">
        <v>660</v>
      </c>
      <c r="F5686">
        <v>13</v>
      </c>
      <c r="H5686">
        <f t="shared" si="353"/>
        <v>1994</v>
      </c>
      <c r="I5686">
        <f t="shared" si="354"/>
        <v>5</v>
      </c>
      <c r="J5686">
        <f t="shared" si="355"/>
        <v>14</v>
      </c>
    </row>
    <row r="5687" spans="2:10" x14ac:dyDescent="0.35">
      <c r="B5687" s="1">
        <v>34468</v>
      </c>
      <c r="C5687" t="s">
        <v>25</v>
      </c>
      <c r="D5687" s="2">
        <f t="shared" si="356"/>
        <v>0</v>
      </c>
      <c r="E5687">
        <v>660</v>
      </c>
      <c r="F5687">
        <v>0</v>
      </c>
      <c r="H5687">
        <f t="shared" si="353"/>
        <v>1994</v>
      </c>
      <c r="I5687">
        <f t="shared" si="354"/>
        <v>5</v>
      </c>
      <c r="J5687">
        <f t="shared" si="355"/>
        <v>14</v>
      </c>
    </row>
    <row r="5688" spans="2:10" x14ac:dyDescent="0.35">
      <c r="B5688" s="1">
        <v>34468</v>
      </c>
      <c r="C5688" t="s">
        <v>26</v>
      </c>
      <c r="D5688" s="2">
        <f t="shared" si="356"/>
        <v>45.743749999999999</v>
      </c>
      <c r="E5688">
        <v>160</v>
      </c>
      <c r="F5688">
        <v>7319</v>
      </c>
      <c r="H5688">
        <f t="shared" si="353"/>
        <v>1994</v>
      </c>
      <c r="I5688">
        <f t="shared" si="354"/>
        <v>5</v>
      </c>
      <c r="J5688">
        <f t="shared" si="355"/>
        <v>14</v>
      </c>
    </row>
    <row r="5689" spans="2:10" x14ac:dyDescent="0.35">
      <c r="B5689" s="1">
        <v>34468</v>
      </c>
      <c r="C5689" t="s">
        <v>27</v>
      </c>
      <c r="D5689" s="2">
        <f t="shared" si="356"/>
        <v>0.05</v>
      </c>
      <c r="E5689">
        <v>660</v>
      </c>
      <c r="F5689">
        <v>33</v>
      </c>
      <c r="H5689">
        <f t="shared" si="353"/>
        <v>1994</v>
      </c>
      <c r="I5689">
        <f t="shared" si="354"/>
        <v>5</v>
      </c>
      <c r="J5689">
        <f t="shared" si="355"/>
        <v>14</v>
      </c>
    </row>
    <row r="5690" spans="2:10" x14ac:dyDescent="0.35">
      <c r="B5690" s="1">
        <v>34468</v>
      </c>
      <c r="C5690" t="s">
        <v>28</v>
      </c>
      <c r="D5690" s="2">
        <f t="shared" si="356"/>
        <v>5.3030303030303032E-2</v>
      </c>
      <c r="E5690">
        <v>660</v>
      </c>
      <c r="F5690">
        <v>35</v>
      </c>
      <c r="H5690">
        <f t="shared" si="353"/>
        <v>1994</v>
      </c>
      <c r="I5690">
        <f t="shared" si="354"/>
        <v>5</v>
      </c>
      <c r="J5690">
        <f t="shared" si="355"/>
        <v>14</v>
      </c>
    </row>
    <row r="5691" spans="2:10" x14ac:dyDescent="0.35">
      <c r="B5691" s="1">
        <v>34468</v>
      </c>
      <c r="C5691" t="s">
        <v>29</v>
      </c>
      <c r="D5691" s="2">
        <f t="shared" si="356"/>
        <v>0.11969696969696969</v>
      </c>
      <c r="E5691">
        <v>660</v>
      </c>
      <c r="F5691">
        <v>79</v>
      </c>
      <c r="H5691">
        <f t="shared" si="353"/>
        <v>1994</v>
      </c>
      <c r="I5691">
        <f t="shared" si="354"/>
        <v>5</v>
      </c>
      <c r="J5691">
        <f t="shared" si="355"/>
        <v>14</v>
      </c>
    </row>
    <row r="5692" spans="2:10" x14ac:dyDescent="0.35">
      <c r="B5692" s="1">
        <v>34468</v>
      </c>
      <c r="C5692" t="s">
        <v>30</v>
      </c>
      <c r="D5692" s="2">
        <f t="shared" si="356"/>
        <v>4.1590909090909092</v>
      </c>
      <c r="E5692">
        <v>660</v>
      </c>
      <c r="F5692">
        <v>2745</v>
      </c>
      <c r="H5692">
        <f t="shared" si="353"/>
        <v>1994</v>
      </c>
      <c r="I5692">
        <f t="shared" si="354"/>
        <v>5</v>
      </c>
      <c r="J5692">
        <f t="shared" si="355"/>
        <v>14</v>
      </c>
    </row>
    <row r="5693" spans="2:10" x14ac:dyDescent="0.35">
      <c r="B5693" s="1">
        <v>34468</v>
      </c>
      <c r="C5693" t="s">
        <v>31</v>
      </c>
      <c r="D5693" s="2">
        <f t="shared" si="356"/>
        <v>5.4545454545454543E-2</v>
      </c>
      <c r="E5693">
        <v>660</v>
      </c>
      <c r="F5693">
        <v>36</v>
      </c>
      <c r="H5693">
        <f t="shared" si="353"/>
        <v>1994</v>
      </c>
      <c r="I5693">
        <f t="shared" si="354"/>
        <v>5</v>
      </c>
      <c r="J5693">
        <f t="shared" si="355"/>
        <v>14</v>
      </c>
    </row>
    <row r="5694" spans="2:10" x14ac:dyDescent="0.35">
      <c r="B5694" s="1">
        <v>34468</v>
      </c>
      <c r="C5694" t="s">
        <v>32</v>
      </c>
      <c r="D5694" s="2">
        <f t="shared" si="356"/>
        <v>0</v>
      </c>
      <c r="E5694">
        <v>660</v>
      </c>
      <c r="F5694">
        <v>0</v>
      </c>
      <c r="H5694">
        <f t="shared" si="353"/>
        <v>1994</v>
      </c>
      <c r="I5694">
        <f t="shared" si="354"/>
        <v>5</v>
      </c>
      <c r="J5694">
        <f t="shared" si="355"/>
        <v>14</v>
      </c>
    </row>
    <row r="5695" spans="2:10" x14ac:dyDescent="0.35">
      <c r="B5695" s="1">
        <v>34468</v>
      </c>
      <c r="C5695" t="s">
        <v>33</v>
      </c>
      <c r="D5695" s="2">
        <f t="shared" si="356"/>
        <v>0.25454545454545452</v>
      </c>
      <c r="E5695">
        <v>660</v>
      </c>
      <c r="F5695">
        <v>168</v>
      </c>
      <c r="H5695">
        <f t="shared" si="353"/>
        <v>1994</v>
      </c>
      <c r="I5695">
        <f t="shared" si="354"/>
        <v>5</v>
      </c>
      <c r="J5695">
        <f t="shared" si="355"/>
        <v>14</v>
      </c>
    </row>
    <row r="5696" spans="2:10" x14ac:dyDescent="0.35">
      <c r="B5696" s="1">
        <v>34468</v>
      </c>
      <c r="C5696" t="s">
        <v>34</v>
      </c>
      <c r="D5696" s="2">
        <f t="shared" si="356"/>
        <v>0</v>
      </c>
      <c r="E5696">
        <v>660</v>
      </c>
      <c r="F5696">
        <v>0</v>
      </c>
      <c r="H5696">
        <f t="shared" si="353"/>
        <v>1994</v>
      </c>
      <c r="I5696">
        <f t="shared" si="354"/>
        <v>5</v>
      </c>
      <c r="J5696">
        <f t="shared" si="355"/>
        <v>14</v>
      </c>
    </row>
    <row r="5697" spans="2:10" x14ac:dyDescent="0.35">
      <c r="B5697" s="1">
        <v>34468</v>
      </c>
      <c r="C5697" t="s">
        <v>35</v>
      </c>
      <c r="D5697" s="2">
        <f t="shared" si="356"/>
        <v>4.5454545454545456E-2</v>
      </c>
      <c r="E5697">
        <v>660</v>
      </c>
      <c r="F5697">
        <v>30</v>
      </c>
      <c r="H5697">
        <f t="shared" si="353"/>
        <v>1994</v>
      </c>
      <c r="I5697">
        <f t="shared" si="354"/>
        <v>5</v>
      </c>
      <c r="J5697">
        <f t="shared" si="355"/>
        <v>14</v>
      </c>
    </row>
    <row r="5698" spans="2:10" x14ac:dyDescent="0.35">
      <c r="B5698" s="1">
        <v>34468</v>
      </c>
      <c r="C5698" t="s">
        <v>36</v>
      </c>
      <c r="D5698" s="2">
        <f t="shared" si="356"/>
        <v>1.4106060606060606</v>
      </c>
      <c r="E5698">
        <v>660</v>
      </c>
      <c r="F5698">
        <v>931</v>
      </c>
      <c r="H5698">
        <f t="shared" si="353"/>
        <v>1994</v>
      </c>
      <c r="I5698">
        <f t="shared" si="354"/>
        <v>5</v>
      </c>
      <c r="J5698">
        <f t="shared" si="355"/>
        <v>14</v>
      </c>
    </row>
    <row r="5699" spans="2:10" x14ac:dyDescent="0.35">
      <c r="B5699" s="1">
        <v>34468</v>
      </c>
      <c r="C5699" t="s">
        <v>37</v>
      </c>
      <c r="D5699" s="2">
        <f t="shared" si="356"/>
        <v>7.874015748031496E-4</v>
      </c>
      <c r="E5699">
        <v>1270</v>
      </c>
      <c r="F5699">
        <v>1</v>
      </c>
      <c r="H5699">
        <f t="shared" ref="H5699:H5762" si="357">YEAR(B5699)</f>
        <v>1994</v>
      </c>
      <c r="I5699">
        <f t="shared" ref="I5699:I5762" si="358">MONTH(B5699)</f>
        <v>5</v>
      </c>
      <c r="J5699">
        <f t="shared" ref="J5699:J5762" si="359">DAY(B5699)</f>
        <v>14</v>
      </c>
    </row>
    <row r="5700" spans="2:10" x14ac:dyDescent="0.35">
      <c r="B5700" s="1">
        <v>34468</v>
      </c>
      <c r="C5700" t="s">
        <v>38</v>
      </c>
      <c r="D5700" s="2">
        <f t="shared" ref="D5700:D5763" si="360">+F5700/E5700</f>
        <v>0</v>
      </c>
      <c r="E5700">
        <v>1270</v>
      </c>
      <c r="F5700">
        <v>0</v>
      </c>
      <c r="H5700">
        <f t="shared" si="357"/>
        <v>1994</v>
      </c>
      <c r="I5700">
        <f t="shared" si="358"/>
        <v>5</v>
      </c>
      <c r="J5700">
        <f t="shared" si="359"/>
        <v>14</v>
      </c>
    </row>
    <row r="5701" spans="2:10" x14ac:dyDescent="0.35">
      <c r="B5701" s="1">
        <v>34468</v>
      </c>
      <c r="C5701" t="s">
        <v>39</v>
      </c>
      <c r="D5701" s="2">
        <f t="shared" si="360"/>
        <v>0</v>
      </c>
      <c r="E5701">
        <v>1270</v>
      </c>
      <c r="F5701">
        <v>0</v>
      </c>
      <c r="H5701">
        <f t="shared" si="357"/>
        <v>1994</v>
      </c>
      <c r="I5701">
        <f t="shared" si="358"/>
        <v>5</v>
      </c>
      <c r="J5701">
        <f t="shared" si="359"/>
        <v>14</v>
      </c>
    </row>
    <row r="5702" spans="2:10" x14ac:dyDescent="0.35">
      <c r="B5702" s="1">
        <v>34468</v>
      </c>
      <c r="C5702" t="s">
        <v>40</v>
      </c>
      <c r="D5702" s="2">
        <f t="shared" si="360"/>
        <v>1.5151515151515152E-3</v>
      </c>
      <c r="E5702">
        <v>660</v>
      </c>
      <c r="F5702">
        <v>1</v>
      </c>
      <c r="H5702">
        <f t="shared" si="357"/>
        <v>1994</v>
      </c>
      <c r="I5702">
        <f t="shared" si="358"/>
        <v>5</v>
      </c>
      <c r="J5702">
        <f t="shared" si="359"/>
        <v>14</v>
      </c>
    </row>
    <row r="5703" spans="2:10" x14ac:dyDescent="0.35">
      <c r="B5703" s="1">
        <v>34468</v>
      </c>
      <c r="C5703" t="s">
        <v>41</v>
      </c>
      <c r="D5703" s="2">
        <f t="shared" si="360"/>
        <v>0</v>
      </c>
      <c r="E5703">
        <v>660</v>
      </c>
      <c r="F5703">
        <v>0</v>
      </c>
      <c r="H5703">
        <f t="shared" si="357"/>
        <v>1994</v>
      </c>
      <c r="I5703">
        <f t="shared" si="358"/>
        <v>5</v>
      </c>
      <c r="J5703">
        <f t="shared" si="359"/>
        <v>14</v>
      </c>
    </row>
    <row r="5704" spans="2:10" x14ac:dyDescent="0.35">
      <c r="B5704" s="1">
        <v>34468</v>
      </c>
      <c r="C5704" t="s">
        <v>42</v>
      </c>
      <c r="D5704" s="2">
        <f t="shared" si="360"/>
        <v>3.7795275590551181E-2</v>
      </c>
      <c r="E5704">
        <v>1270</v>
      </c>
      <c r="F5704">
        <v>48</v>
      </c>
      <c r="H5704">
        <f t="shared" si="357"/>
        <v>1994</v>
      </c>
      <c r="I5704">
        <f t="shared" si="358"/>
        <v>5</v>
      </c>
      <c r="J5704">
        <f t="shared" si="359"/>
        <v>14</v>
      </c>
    </row>
    <row r="5705" spans="2:10" x14ac:dyDescent="0.35">
      <c r="B5705" s="1">
        <v>34468</v>
      </c>
      <c r="C5705" t="s">
        <v>43</v>
      </c>
      <c r="D5705" s="2">
        <f t="shared" si="360"/>
        <v>1.5151515151515152E-3</v>
      </c>
      <c r="E5705">
        <v>660</v>
      </c>
      <c r="F5705">
        <v>1</v>
      </c>
      <c r="H5705">
        <f t="shared" si="357"/>
        <v>1994</v>
      </c>
      <c r="I5705">
        <f t="shared" si="358"/>
        <v>5</v>
      </c>
      <c r="J5705">
        <f t="shared" si="359"/>
        <v>14</v>
      </c>
    </row>
    <row r="5706" spans="2:10" x14ac:dyDescent="0.35">
      <c r="B5706" s="1">
        <v>34468</v>
      </c>
      <c r="C5706" t="s">
        <v>44</v>
      </c>
      <c r="D5706" s="2">
        <f t="shared" si="360"/>
        <v>0</v>
      </c>
      <c r="E5706">
        <v>660</v>
      </c>
      <c r="F5706">
        <v>0</v>
      </c>
      <c r="H5706">
        <f t="shared" si="357"/>
        <v>1994</v>
      </c>
      <c r="I5706">
        <f t="shared" si="358"/>
        <v>5</v>
      </c>
      <c r="J5706">
        <f t="shared" si="359"/>
        <v>14</v>
      </c>
    </row>
    <row r="5707" spans="2:10" x14ac:dyDescent="0.35">
      <c r="B5707" s="1">
        <v>34468</v>
      </c>
      <c r="C5707" t="s">
        <v>45</v>
      </c>
      <c r="D5707" s="2">
        <f t="shared" si="360"/>
        <v>0</v>
      </c>
      <c r="E5707">
        <v>660</v>
      </c>
      <c r="F5707">
        <v>0</v>
      </c>
      <c r="H5707">
        <f t="shared" si="357"/>
        <v>1994</v>
      </c>
      <c r="I5707">
        <f t="shared" si="358"/>
        <v>5</v>
      </c>
      <c r="J5707">
        <f t="shared" si="359"/>
        <v>14</v>
      </c>
    </row>
    <row r="5708" spans="2:10" x14ac:dyDescent="0.35">
      <c r="B5708" s="1">
        <v>34468</v>
      </c>
      <c r="C5708" t="s">
        <v>46</v>
      </c>
      <c r="D5708" s="2">
        <f t="shared" si="360"/>
        <v>0.14545454545454545</v>
      </c>
      <c r="E5708">
        <v>660</v>
      </c>
      <c r="F5708">
        <v>96</v>
      </c>
      <c r="H5708">
        <f t="shared" si="357"/>
        <v>1994</v>
      </c>
      <c r="I5708">
        <f t="shared" si="358"/>
        <v>5</v>
      </c>
      <c r="J5708">
        <f t="shared" si="359"/>
        <v>14</v>
      </c>
    </row>
    <row r="5709" spans="2:10" x14ac:dyDescent="0.35">
      <c r="B5709" s="1">
        <v>34468</v>
      </c>
      <c r="C5709" t="s">
        <v>47</v>
      </c>
      <c r="D5709" s="2">
        <f t="shared" si="360"/>
        <v>0.74545454545454548</v>
      </c>
      <c r="E5709">
        <v>660</v>
      </c>
      <c r="F5709">
        <v>492</v>
      </c>
      <c r="H5709">
        <f t="shared" si="357"/>
        <v>1994</v>
      </c>
      <c r="I5709">
        <f t="shared" si="358"/>
        <v>5</v>
      </c>
      <c r="J5709">
        <f t="shared" si="359"/>
        <v>14</v>
      </c>
    </row>
    <row r="5710" spans="2:10" x14ac:dyDescent="0.35">
      <c r="B5710" s="1">
        <v>34468</v>
      </c>
      <c r="C5710" t="s">
        <v>48</v>
      </c>
      <c r="D5710" s="2">
        <f t="shared" si="360"/>
        <v>0</v>
      </c>
      <c r="E5710">
        <v>660</v>
      </c>
      <c r="F5710">
        <v>0</v>
      </c>
      <c r="H5710">
        <f t="shared" si="357"/>
        <v>1994</v>
      </c>
      <c r="I5710">
        <f t="shared" si="358"/>
        <v>5</v>
      </c>
      <c r="J5710">
        <f t="shared" si="359"/>
        <v>14</v>
      </c>
    </row>
    <row r="5711" spans="2:10" x14ac:dyDescent="0.35">
      <c r="B5711" s="1">
        <v>34468</v>
      </c>
      <c r="C5711" t="s">
        <v>49</v>
      </c>
      <c r="D5711" s="2">
        <f t="shared" si="360"/>
        <v>299.27499999999998</v>
      </c>
      <c r="E5711">
        <v>160</v>
      </c>
      <c r="F5711">
        <v>47884</v>
      </c>
      <c r="H5711">
        <f t="shared" si="357"/>
        <v>1994</v>
      </c>
      <c r="I5711">
        <f t="shared" si="358"/>
        <v>5</v>
      </c>
      <c r="J5711">
        <f t="shared" si="359"/>
        <v>14</v>
      </c>
    </row>
    <row r="5712" spans="2:10" x14ac:dyDescent="0.35">
      <c r="B5712" s="1">
        <v>34468</v>
      </c>
      <c r="C5712" t="s">
        <v>50</v>
      </c>
      <c r="D5712" s="2">
        <f t="shared" si="360"/>
        <v>0</v>
      </c>
      <c r="E5712">
        <v>660</v>
      </c>
      <c r="F5712">
        <v>0</v>
      </c>
      <c r="H5712">
        <f t="shared" si="357"/>
        <v>1994</v>
      </c>
      <c r="I5712">
        <f t="shared" si="358"/>
        <v>5</v>
      </c>
      <c r="J5712">
        <f t="shared" si="359"/>
        <v>14</v>
      </c>
    </row>
    <row r="5713" spans="2:10" x14ac:dyDescent="0.35">
      <c r="B5713" s="1">
        <v>34468</v>
      </c>
      <c r="C5713" t="s">
        <v>51</v>
      </c>
      <c r="D5713" s="2">
        <f t="shared" si="360"/>
        <v>7.913636363636364</v>
      </c>
      <c r="E5713">
        <v>660</v>
      </c>
      <c r="F5713">
        <v>5223</v>
      </c>
      <c r="H5713">
        <f t="shared" si="357"/>
        <v>1994</v>
      </c>
      <c r="I5713">
        <f t="shared" si="358"/>
        <v>5</v>
      </c>
      <c r="J5713">
        <f t="shared" si="359"/>
        <v>14</v>
      </c>
    </row>
    <row r="5714" spans="2:10" x14ac:dyDescent="0.35">
      <c r="B5714" s="1">
        <v>34468</v>
      </c>
      <c r="C5714" t="s">
        <v>52</v>
      </c>
      <c r="D5714" s="2">
        <f t="shared" si="360"/>
        <v>6.0606060606060606E-3</v>
      </c>
      <c r="E5714">
        <v>660</v>
      </c>
      <c r="F5714">
        <v>4</v>
      </c>
      <c r="H5714">
        <f t="shared" si="357"/>
        <v>1994</v>
      </c>
      <c r="I5714">
        <f t="shared" si="358"/>
        <v>5</v>
      </c>
      <c r="J5714">
        <f t="shared" si="359"/>
        <v>14</v>
      </c>
    </row>
    <row r="5715" spans="2:10" x14ac:dyDescent="0.35">
      <c r="B5715" s="1">
        <v>34468</v>
      </c>
      <c r="C5715" t="s">
        <v>53</v>
      </c>
      <c r="D5715" s="2">
        <f t="shared" si="360"/>
        <v>24.443750000000001</v>
      </c>
      <c r="E5715">
        <v>160</v>
      </c>
      <c r="F5715">
        <v>3911</v>
      </c>
      <c r="H5715">
        <f t="shared" si="357"/>
        <v>1994</v>
      </c>
      <c r="I5715">
        <f t="shared" si="358"/>
        <v>5</v>
      </c>
      <c r="J5715">
        <f t="shared" si="359"/>
        <v>14</v>
      </c>
    </row>
    <row r="5716" spans="2:10" x14ac:dyDescent="0.35">
      <c r="B5716" s="1">
        <v>34468</v>
      </c>
      <c r="C5716" t="s">
        <v>54</v>
      </c>
      <c r="D5716" s="2">
        <f t="shared" si="360"/>
        <v>0.22500000000000001</v>
      </c>
      <c r="E5716">
        <v>160</v>
      </c>
      <c r="F5716">
        <v>36</v>
      </c>
      <c r="H5716">
        <f t="shared" si="357"/>
        <v>1994</v>
      </c>
      <c r="I5716">
        <f t="shared" si="358"/>
        <v>5</v>
      </c>
      <c r="J5716">
        <f t="shared" si="359"/>
        <v>14</v>
      </c>
    </row>
    <row r="5717" spans="2:10" x14ac:dyDescent="0.35">
      <c r="B5717" s="1">
        <v>34468</v>
      </c>
      <c r="C5717" t="s">
        <v>55</v>
      </c>
      <c r="D5717" s="2">
        <f t="shared" si="360"/>
        <v>0</v>
      </c>
      <c r="E5717">
        <v>660</v>
      </c>
      <c r="F5717">
        <v>0</v>
      </c>
      <c r="H5717">
        <f t="shared" si="357"/>
        <v>1994</v>
      </c>
      <c r="I5717">
        <f t="shared" si="358"/>
        <v>5</v>
      </c>
      <c r="J5717">
        <f t="shared" si="359"/>
        <v>14</v>
      </c>
    </row>
    <row r="5718" spans="2:10" x14ac:dyDescent="0.35">
      <c r="B5718" s="1">
        <v>34468</v>
      </c>
      <c r="C5718" t="s">
        <v>56</v>
      </c>
      <c r="D5718" s="2">
        <f t="shared" si="360"/>
        <v>1.5515151515151515</v>
      </c>
      <c r="E5718">
        <v>660</v>
      </c>
      <c r="F5718">
        <v>1024</v>
      </c>
      <c r="H5718">
        <f t="shared" si="357"/>
        <v>1994</v>
      </c>
      <c r="I5718">
        <f t="shared" si="358"/>
        <v>5</v>
      </c>
      <c r="J5718">
        <f t="shared" si="359"/>
        <v>14</v>
      </c>
    </row>
    <row r="5719" spans="2:10" x14ac:dyDescent="0.35">
      <c r="B5719" s="1">
        <v>34468</v>
      </c>
      <c r="C5719" t="s">
        <v>57</v>
      </c>
      <c r="D5719" s="2">
        <f t="shared" si="360"/>
        <v>428.47500000000002</v>
      </c>
      <c r="E5719">
        <v>160</v>
      </c>
      <c r="F5719">
        <v>68556</v>
      </c>
      <c r="H5719">
        <f t="shared" si="357"/>
        <v>1994</v>
      </c>
      <c r="I5719">
        <f t="shared" si="358"/>
        <v>5</v>
      </c>
      <c r="J5719">
        <f t="shared" si="359"/>
        <v>14</v>
      </c>
    </row>
    <row r="5720" spans="2:10" x14ac:dyDescent="0.35">
      <c r="B5720" s="1">
        <v>34468</v>
      </c>
      <c r="C5720" t="s">
        <v>58</v>
      </c>
      <c r="D5720" s="2">
        <f t="shared" si="360"/>
        <v>2.0969696969696972</v>
      </c>
      <c r="E5720">
        <v>660</v>
      </c>
      <c r="F5720">
        <v>1384</v>
      </c>
      <c r="H5720">
        <f t="shared" si="357"/>
        <v>1994</v>
      </c>
      <c r="I5720">
        <f t="shared" si="358"/>
        <v>5</v>
      </c>
      <c r="J5720">
        <f t="shared" si="359"/>
        <v>14</v>
      </c>
    </row>
    <row r="5721" spans="2:10" x14ac:dyDescent="0.35">
      <c r="B5721" s="1">
        <v>34468</v>
      </c>
      <c r="C5721" t="s">
        <v>59</v>
      </c>
      <c r="D5721" s="2">
        <f t="shared" si="360"/>
        <v>67.837500000000006</v>
      </c>
      <c r="E5721">
        <v>160</v>
      </c>
      <c r="F5721">
        <v>10854</v>
      </c>
      <c r="H5721">
        <f t="shared" si="357"/>
        <v>1994</v>
      </c>
      <c r="I5721">
        <f t="shared" si="358"/>
        <v>5</v>
      </c>
      <c r="J5721">
        <f t="shared" si="359"/>
        <v>14</v>
      </c>
    </row>
    <row r="5722" spans="2:10" x14ac:dyDescent="0.35">
      <c r="B5722" s="1">
        <v>34468</v>
      </c>
      <c r="C5722" t="s">
        <v>60</v>
      </c>
      <c r="D5722" s="2">
        <f t="shared" si="360"/>
        <v>22.537500000000001</v>
      </c>
      <c r="E5722">
        <v>160</v>
      </c>
      <c r="F5722">
        <v>3606</v>
      </c>
      <c r="H5722">
        <f t="shared" si="357"/>
        <v>1994</v>
      </c>
      <c r="I5722">
        <f t="shared" si="358"/>
        <v>5</v>
      </c>
      <c r="J5722">
        <f t="shared" si="359"/>
        <v>14</v>
      </c>
    </row>
    <row r="5723" spans="2:10" x14ac:dyDescent="0.35">
      <c r="B5723" s="1">
        <v>34468</v>
      </c>
      <c r="C5723" t="s">
        <v>61</v>
      </c>
      <c r="D5723" s="2">
        <f t="shared" si="360"/>
        <v>4.3939393939393938E-2</v>
      </c>
      <c r="E5723">
        <v>660</v>
      </c>
      <c r="F5723">
        <v>29</v>
      </c>
      <c r="H5723">
        <f t="shared" si="357"/>
        <v>1994</v>
      </c>
      <c r="I5723">
        <f t="shared" si="358"/>
        <v>5</v>
      </c>
      <c r="J5723">
        <f t="shared" si="359"/>
        <v>14</v>
      </c>
    </row>
    <row r="5724" spans="2:10" x14ac:dyDescent="0.35">
      <c r="B5724" s="1">
        <v>34468</v>
      </c>
      <c r="C5724" t="s">
        <v>62</v>
      </c>
      <c r="D5724" s="2">
        <f t="shared" si="360"/>
        <v>0</v>
      </c>
      <c r="E5724">
        <v>660</v>
      </c>
      <c r="F5724">
        <v>0</v>
      </c>
      <c r="H5724">
        <f t="shared" si="357"/>
        <v>1994</v>
      </c>
      <c r="I5724">
        <f t="shared" si="358"/>
        <v>5</v>
      </c>
      <c r="J5724">
        <f t="shared" si="359"/>
        <v>14</v>
      </c>
    </row>
    <row r="5725" spans="2:10" x14ac:dyDescent="0.35">
      <c r="B5725" s="1">
        <v>34468</v>
      </c>
      <c r="C5725" t="s">
        <v>63</v>
      </c>
      <c r="D5725" s="2">
        <f t="shared" si="360"/>
        <v>0</v>
      </c>
      <c r="E5725">
        <v>660</v>
      </c>
      <c r="F5725">
        <v>0</v>
      </c>
      <c r="H5725">
        <f t="shared" si="357"/>
        <v>1994</v>
      </c>
      <c r="I5725">
        <f t="shared" si="358"/>
        <v>5</v>
      </c>
      <c r="J5725">
        <f t="shared" si="359"/>
        <v>14</v>
      </c>
    </row>
    <row r="5726" spans="2:10" x14ac:dyDescent="0.35">
      <c r="B5726" s="1">
        <v>34468</v>
      </c>
      <c r="C5726" t="s">
        <v>64</v>
      </c>
      <c r="D5726" s="2">
        <f t="shared" si="360"/>
        <v>0.52575757575757576</v>
      </c>
      <c r="E5726">
        <v>660</v>
      </c>
      <c r="F5726">
        <v>347</v>
      </c>
      <c r="H5726">
        <f t="shared" si="357"/>
        <v>1994</v>
      </c>
      <c r="I5726">
        <f t="shared" si="358"/>
        <v>5</v>
      </c>
      <c r="J5726">
        <f t="shared" si="359"/>
        <v>14</v>
      </c>
    </row>
    <row r="5727" spans="2:10" x14ac:dyDescent="0.35">
      <c r="B5727" s="1">
        <v>34468</v>
      </c>
      <c r="C5727" t="s">
        <v>65</v>
      </c>
      <c r="D5727" s="2">
        <f t="shared" si="360"/>
        <v>6.2500000000000003E-3</v>
      </c>
      <c r="E5727">
        <v>160</v>
      </c>
      <c r="F5727">
        <v>1</v>
      </c>
      <c r="H5727">
        <f t="shared" si="357"/>
        <v>1994</v>
      </c>
      <c r="I5727">
        <f t="shared" si="358"/>
        <v>5</v>
      </c>
      <c r="J5727">
        <f t="shared" si="359"/>
        <v>14</v>
      </c>
    </row>
    <row r="5728" spans="2:10" x14ac:dyDescent="0.35">
      <c r="B5728" s="1">
        <v>34468</v>
      </c>
      <c r="C5728" t="s">
        <v>66</v>
      </c>
      <c r="D5728" s="2">
        <f t="shared" si="360"/>
        <v>1666.01875</v>
      </c>
      <c r="E5728">
        <v>160</v>
      </c>
      <c r="F5728">
        <v>266563</v>
      </c>
      <c r="H5728">
        <f t="shared" si="357"/>
        <v>1994</v>
      </c>
      <c r="I5728">
        <f t="shared" si="358"/>
        <v>5</v>
      </c>
      <c r="J5728">
        <f t="shared" si="359"/>
        <v>14</v>
      </c>
    </row>
    <row r="5729" spans="2:10" x14ac:dyDescent="0.35">
      <c r="B5729" s="1">
        <v>34468</v>
      </c>
      <c r="C5729" t="s">
        <v>67</v>
      </c>
      <c r="D5729" s="2">
        <f t="shared" si="360"/>
        <v>0</v>
      </c>
      <c r="E5729">
        <v>660</v>
      </c>
      <c r="F5729">
        <v>0</v>
      </c>
      <c r="H5729">
        <f t="shared" si="357"/>
        <v>1994</v>
      </c>
      <c r="I5729">
        <f t="shared" si="358"/>
        <v>5</v>
      </c>
      <c r="J5729">
        <f t="shared" si="359"/>
        <v>14</v>
      </c>
    </row>
    <row r="5730" spans="2:10" x14ac:dyDescent="0.35">
      <c r="B5730" s="1">
        <v>34468</v>
      </c>
      <c r="C5730" t="s">
        <v>68</v>
      </c>
      <c r="D5730" s="2">
        <f t="shared" si="360"/>
        <v>0.30303030303030304</v>
      </c>
      <c r="E5730">
        <v>660</v>
      </c>
      <c r="F5730">
        <v>200</v>
      </c>
      <c r="H5730">
        <f t="shared" si="357"/>
        <v>1994</v>
      </c>
      <c r="I5730">
        <f t="shared" si="358"/>
        <v>5</v>
      </c>
      <c r="J5730">
        <f t="shared" si="359"/>
        <v>14</v>
      </c>
    </row>
    <row r="5731" spans="2:10" x14ac:dyDescent="0.35">
      <c r="B5731" s="1">
        <v>34468</v>
      </c>
      <c r="C5731" t="s">
        <v>69</v>
      </c>
      <c r="D5731" s="2">
        <f t="shared" si="360"/>
        <v>0</v>
      </c>
      <c r="E5731">
        <v>660</v>
      </c>
      <c r="F5731">
        <v>0</v>
      </c>
      <c r="H5731">
        <f t="shared" si="357"/>
        <v>1994</v>
      </c>
      <c r="I5731">
        <f t="shared" si="358"/>
        <v>5</v>
      </c>
      <c r="J5731">
        <f t="shared" si="359"/>
        <v>14</v>
      </c>
    </row>
    <row r="5732" spans="2:10" x14ac:dyDescent="0.35">
      <c r="B5732" s="1">
        <v>34468</v>
      </c>
      <c r="C5732" t="s">
        <v>70</v>
      </c>
      <c r="D5732" s="2">
        <f t="shared" si="360"/>
        <v>1.5151515151515152E-3</v>
      </c>
      <c r="E5732">
        <v>660</v>
      </c>
      <c r="F5732">
        <v>1</v>
      </c>
      <c r="H5732">
        <f t="shared" si="357"/>
        <v>1994</v>
      </c>
      <c r="I5732">
        <f t="shared" si="358"/>
        <v>5</v>
      </c>
      <c r="J5732">
        <f t="shared" si="359"/>
        <v>14</v>
      </c>
    </row>
    <row r="5733" spans="2:10" x14ac:dyDescent="0.35">
      <c r="B5733" s="1">
        <v>34468</v>
      </c>
      <c r="C5733" t="s">
        <v>71</v>
      </c>
      <c r="D5733" s="2">
        <f t="shared" si="360"/>
        <v>0</v>
      </c>
      <c r="E5733">
        <v>660</v>
      </c>
      <c r="F5733">
        <v>0</v>
      </c>
      <c r="H5733">
        <f t="shared" si="357"/>
        <v>1994</v>
      </c>
      <c r="I5733">
        <f t="shared" si="358"/>
        <v>5</v>
      </c>
      <c r="J5733">
        <f t="shared" si="359"/>
        <v>14</v>
      </c>
    </row>
    <row r="5734" spans="2:10" x14ac:dyDescent="0.35">
      <c r="B5734" s="1">
        <v>34468</v>
      </c>
      <c r="C5734" t="s">
        <v>72</v>
      </c>
      <c r="D5734" s="2">
        <f t="shared" si="360"/>
        <v>2.5484848484848484</v>
      </c>
      <c r="E5734">
        <v>660</v>
      </c>
      <c r="F5734">
        <v>1682</v>
      </c>
      <c r="H5734">
        <f t="shared" si="357"/>
        <v>1994</v>
      </c>
      <c r="I5734">
        <f t="shared" si="358"/>
        <v>5</v>
      </c>
      <c r="J5734">
        <f t="shared" si="359"/>
        <v>14</v>
      </c>
    </row>
    <row r="5735" spans="2:10" x14ac:dyDescent="0.35">
      <c r="B5735" s="1">
        <v>34468</v>
      </c>
      <c r="C5735" t="s">
        <v>73</v>
      </c>
      <c r="D5735" s="2">
        <f t="shared" si="360"/>
        <v>703.36874999999998</v>
      </c>
      <c r="E5735">
        <v>160</v>
      </c>
      <c r="F5735">
        <v>112539</v>
      </c>
      <c r="H5735">
        <f t="shared" si="357"/>
        <v>1994</v>
      </c>
      <c r="I5735">
        <f t="shared" si="358"/>
        <v>5</v>
      </c>
      <c r="J5735">
        <f t="shared" si="359"/>
        <v>14</v>
      </c>
    </row>
    <row r="5736" spans="2:10" x14ac:dyDescent="0.35">
      <c r="B5736" s="1">
        <v>34468</v>
      </c>
      <c r="C5736" t="s">
        <v>74</v>
      </c>
      <c r="D5736" s="2">
        <f t="shared" si="360"/>
        <v>4.71875</v>
      </c>
      <c r="E5736">
        <v>160</v>
      </c>
      <c r="F5736">
        <v>755</v>
      </c>
      <c r="H5736">
        <f t="shared" si="357"/>
        <v>1994</v>
      </c>
      <c r="I5736">
        <f t="shared" si="358"/>
        <v>5</v>
      </c>
      <c r="J5736">
        <f t="shared" si="359"/>
        <v>14</v>
      </c>
    </row>
    <row r="5737" spans="2:10" x14ac:dyDescent="0.35">
      <c r="B5737" s="1">
        <v>34468</v>
      </c>
      <c r="C5737" t="s">
        <v>75</v>
      </c>
      <c r="D5737" s="2">
        <f t="shared" si="360"/>
        <v>43.081249999999997</v>
      </c>
      <c r="E5737">
        <v>160</v>
      </c>
      <c r="F5737">
        <v>6893</v>
      </c>
      <c r="H5737">
        <f t="shared" si="357"/>
        <v>1994</v>
      </c>
      <c r="I5737">
        <f t="shared" si="358"/>
        <v>5</v>
      </c>
      <c r="J5737">
        <f t="shared" si="359"/>
        <v>14</v>
      </c>
    </row>
    <row r="5738" spans="2:10" x14ac:dyDescent="0.35">
      <c r="B5738" s="1">
        <v>34468</v>
      </c>
      <c r="C5738" t="s">
        <v>76</v>
      </c>
      <c r="D5738" s="2">
        <f t="shared" si="360"/>
        <v>4.916666666666667</v>
      </c>
      <c r="E5738">
        <v>660</v>
      </c>
      <c r="F5738">
        <v>3245</v>
      </c>
      <c r="H5738">
        <f t="shared" si="357"/>
        <v>1994</v>
      </c>
      <c r="I5738">
        <f t="shared" si="358"/>
        <v>5</v>
      </c>
      <c r="J5738">
        <f t="shared" si="359"/>
        <v>14</v>
      </c>
    </row>
    <row r="5739" spans="2:10" x14ac:dyDescent="0.35">
      <c r="B5739" s="1">
        <v>34468</v>
      </c>
      <c r="C5739" t="s">
        <v>77</v>
      </c>
      <c r="D5739" s="2">
        <f t="shared" si="360"/>
        <v>13.425757575757576</v>
      </c>
      <c r="E5739">
        <v>660</v>
      </c>
      <c r="F5739">
        <v>8861</v>
      </c>
      <c r="H5739">
        <f t="shared" si="357"/>
        <v>1994</v>
      </c>
      <c r="I5739">
        <f t="shared" si="358"/>
        <v>5</v>
      </c>
      <c r="J5739">
        <f t="shared" si="359"/>
        <v>14</v>
      </c>
    </row>
    <row r="5740" spans="2:10" x14ac:dyDescent="0.35">
      <c r="B5740" s="1">
        <v>34468</v>
      </c>
      <c r="C5740" t="s">
        <v>78</v>
      </c>
      <c r="D5740" s="2">
        <f t="shared" si="360"/>
        <v>2.1227272727272726</v>
      </c>
      <c r="E5740">
        <v>660</v>
      </c>
      <c r="F5740">
        <v>1401</v>
      </c>
      <c r="H5740">
        <f t="shared" si="357"/>
        <v>1994</v>
      </c>
      <c r="I5740">
        <f t="shared" si="358"/>
        <v>5</v>
      </c>
      <c r="J5740">
        <f t="shared" si="359"/>
        <v>14</v>
      </c>
    </row>
    <row r="5741" spans="2:10" x14ac:dyDescent="0.35">
      <c r="B5741" s="1">
        <v>34468</v>
      </c>
      <c r="C5741" t="s">
        <v>79</v>
      </c>
      <c r="D5741" s="2">
        <f t="shared" si="360"/>
        <v>1.6666666666666666E-2</v>
      </c>
      <c r="E5741">
        <v>660</v>
      </c>
      <c r="F5741">
        <v>11</v>
      </c>
      <c r="H5741">
        <f t="shared" si="357"/>
        <v>1994</v>
      </c>
      <c r="I5741">
        <f t="shared" si="358"/>
        <v>5</v>
      </c>
      <c r="J5741">
        <f t="shared" si="359"/>
        <v>14</v>
      </c>
    </row>
    <row r="5742" spans="2:10" x14ac:dyDescent="0.35">
      <c r="B5742" s="1">
        <v>34468</v>
      </c>
      <c r="C5742" t="s">
        <v>80</v>
      </c>
      <c r="D5742" s="2">
        <f t="shared" si="360"/>
        <v>6.0606060606060606E-3</v>
      </c>
      <c r="E5742">
        <v>660</v>
      </c>
      <c r="F5742">
        <v>4</v>
      </c>
      <c r="H5742">
        <f t="shared" si="357"/>
        <v>1994</v>
      </c>
      <c r="I5742">
        <f t="shared" si="358"/>
        <v>5</v>
      </c>
      <c r="J5742">
        <f t="shared" si="359"/>
        <v>14</v>
      </c>
    </row>
    <row r="5743" spans="2:10" x14ac:dyDescent="0.35">
      <c r="B5743" s="1">
        <v>34468</v>
      </c>
      <c r="C5743" t="s">
        <v>81</v>
      </c>
      <c r="D5743" s="2">
        <f t="shared" si="360"/>
        <v>0.28484848484848485</v>
      </c>
      <c r="E5743">
        <v>660</v>
      </c>
      <c r="F5743">
        <v>188</v>
      </c>
      <c r="H5743">
        <f t="shared" si="357"/>
        <v>1994</v>
      </c>
      <c r="I5743">
        <f t="shared" si="358"/>
        <v>5</v>
      </c>
      <c r="J5743">
        <f t="shared" si="359"/>
        <v>14</v>
      </c>
    </row>
    <row r="5744" spans="2:10" x14ac:dyDescent="0.35">
      <c r="B5744" s="1">
        <v>34468</v>
      </c>
      <c r="C5744" t="s">
        <v>82</v>
      </c>
      <c r="D5744" s="2">
        <f t="shared" si="360"/>
        <v>18.431249999999999</v>
      </c>
      <c r="E5744">
        <v>160</v>
      </c>
      <c r="F5744">
        <v>2949</v>
      </c>
      <c r="H5744">
        <f t="shared" si="357"/>
        <v>1994</v>
      </c>
      <c r="I5744">
        <f t="shared" si="358"/>
        <v>5</v>
      </c>
      <c r="J5744">
        <f t="shared" si="359"/>
        <v>14</v>
      </c>
    </row>
    <row r="5745" spans="2:10" x14ac:dyDescent="0.35">
      <c r="B5745" s="1">
        <v>34468</v>
      </c>
      <c r="C5745" t="s">
        <v>83</v>
      </c>
      <c r="D5745" s="2">
        <f t="shared" si="360"/>
        <v>0</v>
      </c>
      <c r="E5745">
        <v>660</v>
      </c>
      <c r="F5745">
        <v>0</v>
      </c>
      <c r="H5745">
        <f t="shared" si="357"/>
        <v>1994</v>
      </c>
      <c r="I5745">
        <f t="shared" si="358"/>
        <v>5</v>
      </c>
      <c r="J5745">
        <f t="shared" si="359"/>
        <v>14</v>
      </c>
    </row>
    <row r="5746" spans="2:10" x14ac:dyDescent="0.35">
      <c r="B5746" s="1">
        <v>34468</v>
      </c>
      <c r="C5746" t="s">
        <v>84</v>
      </c>
      <c r="D5746" s="2">
        <f t="shared" si="360"/>
        <v>0</v>
      </c>
      <c r="E5746">
        <v>660</v>
      </c>
      <c r="F5746">
        <v>0</v>
      </c>
      <c r="H5746">
        <f t="shared" si="357"/>
        <v>1994</v>
      </c>
      <c r="I5746">
        <f t="shared" si="358"/>
        <v>5</v>
      </c>
      <c r="J5746">
        <f t="shared" si="359"/>
        <v>14</v>
      </c>
    </row>
    <row r="5747" spans="2:10" x14ac:dyDescent="0.35">
      <c r="B5747" s="1">
        <v>34468</v>
      </c>
      <c r="C5747" t="s">
        <v>85</v>
      </c>
      <c r="D5747" s="2">
        <f t="shared" si="360"/>
        <v>0</v>
      </c>
      <c r="E5747">
        <v>160</v>
      </c>
      <c r="F5747">
        <v>0</v>
      </c>
      <c r="H5747">
        <f t="shared" si="357"/>
        <v>1994</v>
      </c>
      <c r="I5747">
        <f t="shared" si="358"/>
        <v>5</v>
      </c>
      <c r="J5747">
        <f t="shared" si="359"/>
        <v>14</v>
      </c>
    </row>
    <row r="5748" spans="2:10" x14ac:dyDescent="0.35">
      <c r="B5748" s="1">
        <v>34468</v>
      </c>
      <c r="C5748" t="s">
        <v>86</v>
      </c>
      <c r="D5748" s="2">
        <f t="shared" si="360"/>
        <v>0.36249999999999999</v>
      </c>
      <c r="E5748">
        <v>160</v>
      </c>
      <c r="F5748">
        <v>58</v>
      </c>
      <c r="H5748">
        <f t="shared" si="357"/>
        <v>1994</v>
      </c>
      <c r="I5748">
        <f t="shared" si="358"/>
        <v>5</v>
      </c>
      <c r="J5748">
        <f t="shared" si="359"/>
        <v>14</v>
      </c>
    </row>
    <row r="5749" spans="2:10" x14ac:dyDescent="0.35">
      <c r="B5749" s="1">
        <v>34468</v>
      </c>
      <c r="C5749" t="s">
        <v>87</v>
      </c>
      <c r="D5749" s="2">
        <f t="shared" si="360"/>
        <v>0</v>
      </c>
      <c r="E5749">
        <v>1300</v>
      </c>
      <c r="F5749">
        <v>0</v>
      </c>
      <c r="H5749">
        <f t="shared" si="357"/>
        <v>1994</v>
      </c>
      <c r="I5749">
        <f t="shared" si="358"/>
        <v>5</v>
      </c>
      <c r="J5749">
        <f t="shared" si="359"/>
        <v>14</v>
      </c>
    </row>
    <row r="5750" spans="2:10" x14ac:dyDescent="0.35">
      <c r="B5750" s="1">
        <v>34468</v>
      </c>
      <c r="C5750" t="s">
        <v>88</v>
      </c>
      <c r="D5750" s="2">
        <f t="shared" si="360"/>
        <v>222.14375000000001</v>
      </c>
      <c r="E5750">
        <v>160</v>
      </c>
      <c r="F5750">
        <v>35543</v>
      </c>
      <c r="H5750">
        <f t="shared" si="357"/>
        <v>1994</v>
      </c>
      <c r="I5750">
        <f t="shared" si="358"/>
        <v>5</v>
      </c>
      <c r="J5750">
        <f t="shared" si="359"/>
        <v>14</v>
      </c>
    </row>
    <row r="5751" spans="2:10" x14ac:dyDescent="0.35">
      <c r="B5751" s="1">
        <v>34468</v>
      </c>
      <c r="C5751" t="s">
        <v>89</v>
      </c>
      <c r="D5751" s="2">
        <f t="shared" si="360"/>
        <v>25.5</v>
      </c>
      <c r="E5751">
        <v>160</v>
      </c>
      <c r="F5751">
        <v>4080</v>
      </c>
      <c r="H5751">
        <f t="shared" si="357"/>
        <v>1994</v>
      </c>
      <c r="I5751">
        <f t="shared" si="358"/>
        <v>5</v>
      </c>
      <c r="J5751">
        <f t="shared" si="359"/>
        <v>14</v>
      </c>
    </row>
    <row r="5752" spans="2:10" x14ac:dyDescent="0.35">
      <c r="B5752" s="1">
        <v>34468</v>
      </c>
      <c r="C5752" t="s">
        <v>104</v>
      </c>
      <c r="D5752" s="2">
        <f t="shared" si="360"/>
        <v>34.962499999999999</v>
      </c>
      <c r="E5752">
        <v>160</v>
      </c>
      <c r="F5752">
        <v>5594</v>
      </c>
      <c r="H5752">
        <f t="shared" si="357"/>
        <v>1994</v>
      </c>
      <c r="I5752">
        <f t="shared" si="358"/>
        <v>5</v>
      </c>
      <c r="J5752">
        <f t="shared" si="359"/>
        <v>14</v>
      </c>
    </row>
    <row r="5753" spans="2:10" x14ac:dyDescent="0.35">
      <c r="B5753" s="1">
        <v>34468</v>
      </c>
      <c r="C5753" t="s">
        <v>90</v>
      </c>
      <c r="D5753" s="2">
        <f t="shared" si="360"/>
        <v>167.54374999999999</v>
      </c>
      <c r="E5753">
        <v>160</v>
      </c>
      <c r="F5753">
        <v>26807</v>
      </c>
      <c r="H5753">
        <f t="shared" si="357"/>
        <v>1994</v>
      </c>
      <c r="I5753">
        <f t="shared" si="358"/>
        <v>5</v>
      </c>
      <c r="J5753">
        <f t="shared" si="359"/>
        <v>14</v>
      </c>
    </row>
    <row r="5754" spans="2:10" x14ac:dyDescent="0.35">
      <c r="B5754" s="1">
        <v>34468</v>
      </c>
      <c r="C5754" t="s">
        <v>91</v>
      </c>
      <c r="D5754" s="2">
        <f t="shared" si="360"/>
        <v>0</v>
      </c>
      <c r="E5754">
        <v>160</v>
      </c>
      <c r="F5754">
        <v>0</v>
      </c>
      <c r="H5754">
        <f t="shared" si="357"/>
        <v>1994</v>
      </c>
      <c r="I5754">
        <f t="shared" si="358"/>
        <v>5</v>
      </c>
      <c r="J5754">
        <f t="shared" si="359"/>
        <v>14</v>
      </c>
    </row>
    <row r="5755" spans="2:10" x14ac:dyDescent="0.35">
      <c r="B5755" s="1">
        <v>34468</v>
      </c>
      <c r="C5755" t="s">
        <v>92</v>
      </c>
      <c r="D5755" s="2">
        <f t="shared" si="360"/>
        <v>0</v>
      </c>
      <c r="E5755">
        <v>160</v>
      </c>
      <c r="F5755">
        <v>0</v>
      </c>
      <c r="H5755">
        <f t="shared" si="357"/>
        <v>1994</v>
      </c>
      <c r="I5755">
        <f t="shared" si="358"/>
        <v>5</v>
      </c>
      <c r="J5755">
        <f t="shared" si="359"/>
        <v>14</v>
      </c>
    </row>
    <row r="5756" spans="2:10" x14ac:dyDescent="0.35">
      <c r="B5756" s="1">
        <v>34468</v>
      </c>
      <c r="C5756" t="s">
        <v>93</v>
      </c>
      <c r="D5756" s="2">
        <f t="shared" si="360"/>
        <v>15.175000000000001</v>
      </c>
      <c r="E5756">
        <v>160</v>
      </c>
      <c r="F5756">
        <v>2428</v>
      </c>
      <c r="H5756">
        <f t="shared" si="357"/>
        <v>1994</v>
      </c>
      <c r="I5756">
        <f t="shared" si="358"/>
        <v>5</v>
      </c>
      <c r="J5756">
        <f t="shared" si="359"/>
        <v>14</v>
      </c>
    </row>
    <row r="5757" spans="2:10" x14ac:dyDescent="0.35">
      <c r="B5757" s="1">
        <v>34468</v>
      </c>
      <c r="C5757" t="s">
        <v>94</v>
      </c>
      <c r="D5757" s="2">
        <f t="shared" si="360"/>
        <v>8.6614173228346455E-3</v>
      </c>
      <c r="E5757">
        <v>1270</v>
      </c>
      <c r="F5757">
        <v>11</v>
      </c>
      <c r="H5757">
        <f t="shared" si="357"/>
        <v>1994</v>
      </c>
      <c r="I5757">
        <f t="shared" si="358"/>
        <v>5</v>
      </c>
      <c r="J5757">
        <f t="shared" si="359"/>
        <v>14</v>
      </c>
    </row>
    <row r="5758" spans="2:10" x14ac:dyDescent="0.35">
      <c r="B5758" s="1">
        <v>34468</v>
      </c>
      <c r="C5758" t="s">
        <v>95</v>
      </c>
      <c r="D5758" s="2">
        <f t="shared" si="360"/>
        <v>0</v>
      </c>
      <c r="E5758">
        <v>160</v>
      </c>
      <c r="F5758">
        <v>0</v>
      </c>
      <c r="H5758">
        <f t="shared" si="357"/>
        <v>1994</v>
      </c>
      <c r="I5758">
        <f t="shared" si="358"/>
        <v>5</v>
      </c>
      <c r="J5758">
        <f t="shared" si="359"/>
        <v>14</v>
      </c>
    </row>
    <row r="5759" spans="2:10" x14ac:dyDescent="0.35">
      <c r="B5759" s="1">
        <v>34468</v>
      </c>
      <c r="C5759" t="s">
        <v>96</v>
      </c>
      <c r="D5759" s="2">
        <f t="shared" si="360"/>
        <v>0</v>
      </c>
      <c r="E5759">
        <v>160</v>
      </c>
      <c r="F5759">
        <v>0</v>
      </c>
      <c r="H5759">
        <f t="shared" si="357"/>
        <v>1994</v>
      </c>
      <c r="I5759">
        <f t="shared" si="358"/>
        <v>5</v>
      </c>
      <c r="J5759">
        <f t="shared" si="359"/>
        <v>14</v>
      </c>
    </row>
    <row r="5760" spans="2:10" x14ac:dyDescent="0.35">
      <c r="B5760" s="1">
        <v>34468</v>
      </c>
      <c r="C5760" t="s">
        <v>97</v>
      </c>
      <c r="D5760" s="2">
        <f t="shared" si="360"/>
        <v>3.1937500000000001</v>
      </c>
      <c r="E5760">
        <v>160</v>
      </c>
      <c r="F5760">
        <v>511</v>
      </c>
      <c r="H5760">
        <f t="shared" si="357"/>
        <v>1994</v>
      </c>
      <c r="I5760">
        <f t="shared" si="358"/>
        <v>5</v>
      </c>
      <c r="J5760">
        <f t="shared" si="359"/>
        <v>14</v>
      </c>
    </row>
    <row r="5761" spans="2:10" x14ac:dyDescent="0.35">
      <c r="B5761" s="1">
        <v>34468</v>
      </c>
      <c r="C5761" t="s">
        <v>98</v>
      </c>
      <c r="D5761" s="2">
        <f t="shared" si="360"/>
        <v>22.35</v>
      </c>
      <c r="E5761">
        <v>160</v>
      </c>
      <c r="F5761">
        <v>3576</v>
      </c>
      <c r="H5761">
        <f t="shared" si="357"/>
        <v>1994</v>
      </c>
      <c r="I5761">
        <f t="shared" si="358"/>
        <v>5</v>
      </c>
      <c r="J5761">
        <f t="shared" si="359"/>
        <v>14</v>
      </c>
    </row>
    <row r="5762" spans="2:10" x14ac:dyDescent="0.35">
      <c r="B5762" s="1">
        <v>34468</v>
      </c>
      <c r="C5762" t="s">
        <v>99</v>
      </c>
      <c r="D5762" s="2">
        <f t="shared" si="360"/>
        <v>1.2562500000000001</v>
      </c>
      <c r="E5762">
        <v>160</v>
      </c>
      <c r="F5762">
        <v>201</v>
      </c>
      <c r="H5762">
        <f t="shared" si="357"/>
        <v>1994</v>
      </c>
      <c r="I5762">
        <f t="shared" si="358"/>
        <v>5</v>
      </c>
      <c r="J5762">
        <f t="shared" si="359"/>
        <v>14</v>
      </c>
    </row>
    <row r="5763" spans="2:10" x14ac:dyDescent="0.35">
      <c r="B5763" s="1">
        <v>34468</v>
      </c>
      <c r="C5763" t="s">
        <v>100</v>
      </c>
      <c r="D5763" s="2">
        <f t="shared" si="360"/>
        <v>0.6</v>
      </c>
      <c r="E5763">
        <v>160</v>
      </c>
      <c r="F5763">
        <v>96</v>
      </c>
      <c r="H5763">
        <f t="shared" ref="H5763:H5826" si="361">YEAR(B5763)</f>
        <v>1994</v>
      </c>
      <c r="I5763">
        <f t="shared" ref="I5763:I5826" si="362">MONTH(B5763)</f>
        <v>5</v>
      </c>
      <c r="J5763">
        <f t="shared" ref="J5763:J5826" si="363">DAY(B5763)</f>
        <v>14</v>
      </c>
    </row>
    <row r="5764" spans="2:10" x14ac:dyDescent="0.35">
      <c r="B5764" s="1">
        <v>34468</v>
      </c>
      <c r="C5764" t="s">
        <v>101</v>
      </c>
      <c r="D5764" s="2">
        <f t="shared" ref="D5764:D5827" si="364">+F5764/E5764</f>
        <v>2.0874999999999999</v>
      </c>
      <c r="E5764">
        <v>160</v>
      </c>
      <c r="F5764">
        <v>334</v>
      </c>
      <c r="H5764">
        <f t="shared" si="361"/>
        <v>1994</v>
      </c>
      <c r="I5764">
        <f t="shared" si="362"/>
        <v>5</v>
      </c>
      <c r="J5764">
        <f t="shared" si="363"/>
        <v>14</v>
      </c>
    </row>
    <row r="5765" spans="2:10" x14ac:dyDescent="0.35">
      <c r="B5765" s="1">
        <v>34618</v>
      </c>
      <c r="C5765" t="s">
        <v>105</v>
      </c>
      <c r="D5765" s="2">
        <f t="shared" si="364"/>
        <v>0</v>
      </c>
      <c r="E5765">
        <v>1270</v>
      </c>
      <c r="F5765">
        <v>0</v>
      </c>
      <c r="H5765">
        <f t="shared" si="361"/>
        <v>1994</v>
      </c>
      <c r="I5765">
        <f t="shared" si="362"/>
        <v>10</v>
      </c>
      <c r="J5765">
        <f t="shared" si="363"/>
        <v>11</v>
      </c>
    </row>
    <row r="5766" spans="2:10" x14ac:dyDescent="0.35">
      <c r="B5766" s="1">
        <v>34618</v>
      </c>
      <c r="C5766" t="s">
        <v>106</v>
      </c>
      <c r="D5766" s="2">
        <f t="shared" si="364"/>
        <v>0</v>
      </c>
      <c r="E5766">
        <v>1270</v>
      </c>
      <c r="F5766">
        <v>0</v>
      </c>
      <c r="H5766">
        <f t="shared" si="361"/>
        <v>1994</v>
      </c>
      <c r="I5766">
        <f t="shared" si="362"/>
        <v>10</v>
      </c>
      <c r="J5766">
        <f t="shared" si="363"/>
        <v>11</v>
      </c>
    </row>
    <row r="5767" spans="2:10" x14ac:dyDescent="0.35">
      <c r="B5767" s="1">
        <v>34618</v>
      </c>
      <c r="C5767" t="s">
        <v>107</v>
      </c>
      <c r="D5767" s="2">
        <f t="shared" si="364"/>
        <v>0</v>
      </c>
      <c r="E5767">
        <v>1270</v>
      </c>
      <c r="F5767">
        <v>0</v>
      </c>
      <c r="H5767">
        <f t="shared" si="361"/>
        <v>1994</v>
      </c>
      <c r="I5767">
        <f t="shared" si="362"/>
        <v>10</v>
      </c>
      <c r="J5767">
        <f t="shared" si="363"/>
        <v>11</v>
      </c>
    </row>
    <row r="5768" spans="2:10" x14ac:dyDescent="0.35">
      <c r="B5768" s="1">
        <v>34618</v>
      </c>
      <c r="C5768" t="s">
        <v>0</v>
      </c>
      <c r="D5768" s="2">
        <f t="shared" si="364"/>
        <v>9.6850393700787407E-2</v>
      </c>
      <c r="E5768">
        <v>1270</v>
      </c>
      <c r="F5768">
        <v>123</v>
      </c>
      <c r="H5768">
        <f t="shared" si="361"/>
        <v>1994</v>
      </c>
      <c r="I5768">
        <f t="shared" si="362"/>
        <v>10</v>
      </c>
      <c r="J5768">
        <f t="shared" si="363"/>
        <v>11</v>
      </c>
    </row>
    <row r="5769" spans="2:10" x14ac:dyDescent="0.35">
      <c r="B5769" s="1">
        <v>34618</v>
      </c>
      <c r="C5769" t="s">
        <v>1</v>
      </c>
      <c r="D5769" s="2">
        <f t="shared" si="364"/>
        <v>0.55669291338582683</v>
      </c>
      <c r="E5769">
        <v>1270</v>
      </c>
      <c r="F5769">
        <v>707</v>
      </c>
      <c r="H5769">
        <f t="shared" si="361"/>
        <v>1994</v>
      </c>
      <c r="I5769">
        <f t="shared" si="362"/>
        <v>10</v>
      </c>
      <c r="J5769">
        <f t="shared" si="363"/>
        <v>11</v>
      </c>
    </row>
    <row r="5770" spans="2:10" x14ac:dyDescent="0.35">
      <c r="B5770" s="1">
        <v>34618</v>
      </c>
      <c r="C5770" t="s">
        <v>108</v>
      </c>
      <c r="D5770" s="2">
        <f t="shared" si="364"/>
        <v>2.3622047244094488E-3</v>
      </c>
      <c r="E5770">
        <v>1270</v>
      </c>
      <c r="F5770">
        <v>3</v>
      </c>
      <c r="H5770">
        <f t="shared" si="361"/>
        <v>1994</v>
      </c>
      <c r="I5770">
        <f t="shared" si="362"/>
        <v>10</v>
      </c>
      <c r="J5770">
        <f t="shared" si="363"/>
        <v>11</v>
      </c>
    </row>
    <row r="5771" spans="2:10" x14ac:dyDescent="0.35">
      <c r="B5771" s="1">
        <v>34618</v>
      </c>
      <c r="C5771" t="s">
        <v>109</v>
      </c>
      <c r="D5771" s="2">
        <f t="shared" si="364"/>
        <v>4.7244094488188976E-3</v>
      </c>
      <c r="E5771">
        <v>1270</v>
      </c>
      <c r="F5771">
        <v>6</v>
      </c>
      <c r="H5771">
        <f t="shared" si="361"/>
        <v>1994</v>
      </c>
      <c r="I5771">
        <f t="shared" si="362"/>
        <v>10</v>
      </c>
      <c r="J5771">
        <f t="shared" si="363"/>
        <v>11</v>
      </c>
    </row>
    <row r="5772" spans="2:10" x14ac:dyDescent="0.35">
      <c r="B5772" s="1">
        <v>34618</v>
      </c>
      <c r="C5772" t="s">
        <v>110</v>
      </c>
      <c r="D5772" s="2">
        <f t="shared" si="364"/>
        <v>2.7559055118110236E-2</v>
      </c>
      <c r="E5772">
        <v>1270</v>
      </c>
      <c r="F5772">
        <v>35</v>
      </c>
      <c r="H5772">
        <f t="shared" si="361"/>
        <v>1994</v>
      </c>
      <c r="I5772">
        <f t="shared" si="362"/>
        <v>10</v>
      </c>
      <c r="J5772">
        <f t="shared" si="363"/>
        <v>11</v>
      </c>
    </row>
    <row r="5773" spans="2:10" x14ac:dyDescent="0.35">
      <c r="B5773" s="1">
        <v>34618</v>
      </c>
      <c r="C5773" t="s">
        <v>2</v>
      </c>
      <c r="D5773" s="2">
        <f t="shared" si="364"/>
        <v>17.918749999999999</v>
      </c>
      <c r="E5773">
        <v>160</v>
      </c>
      <c r="F5773">
        <v>2867</v>
      </c>
      <c r="H5773">
        <f t="shared" si="361"/>
        <v>1994</v>
      </c>
      <c r="I5773">
        <f t="shared" si="362"/>
        <v>10</v>
      </c>
      <c r="J5773">
        <f t="shared" si="363"/>
        <v>11</v>
      </c>
    </row>
    <row r="5774" spans="2:10" x14ac:dyDescent="0.35">
      <c r="B5774" s="1">
        <v>34618</v>
      </c>
      <c r="C5774" t="s">
        <v>111</v>
      </c>
      <c r="D5774" s="2">
        <f t="shared" si="364"/>
        <v>0</v>
      </c>
      <c r="E5774">
        <v>160</v>
      </c>
      <c r="F5774">
        <v>0</v>
      </c>
      <c r="H5774">
        <f t="shared" si="361"/>
        <v>1994</v>
      </c>
      <c r="I5774">
        <f t="shared" si="362"/>
        <v>10</v>
      </c>
      <c r="J5774">
        <f t="shared" si="363"/>
        <v>11</v>
      </c>
    </row>
    <row r="5775" spans="2:10" x14ac:dyDescent="0.35">
      <c r="B5775" s="1">
        <v>34618</v>
      </c>
      <c r="C5775" t="s">
        <v>112</v>
      </c>
      <c r="D5775" s="2">
        <f t="shared" si="364"/>
        <v>0</v>
      </c>
      <c r="E5775">
        <v>660</v>
      </c>
      <c r="F5775">
        <v>0</v>
      </c>
      <c r="H5775">
        <f t="shared" si="361"/>
        <v>1994</v>
      </c>
      <c r="I5775">
        <f t="shared" si="362"/>
        <v>10</v>
      </c>
      <c r="J5775">
        <f t="shared" si="363"/>
        <v>11</v>
      </c>
    </row>
    <row r="5776" spans="2:10" x14ac:dyDescent="0.35">
      <c r="B5776" s="1">
        <v>34618</v>
      </c>
      <c r="C5776" t="s">
        <v>3</v>
      </c>
      <c r="D5776" s="2">
        <f t="shared" si="364"/>
        <v>0</v>
      </c>
      <c r="E5776">
        <v>660</v>
      </c>
      <c r="F5776">
        <v>0</v>
      </c>
      <c r="H5776">
        <f t="shared" si="361"/>
        <v>1994</v>
      </c>
      <c r="I5776">
        <f t="shared" si="362"/>
        <v>10</v>
      </c>
      <c r="J5776">
        <f t="shared" si="363"/>
        <v>11</v>
      </c>
    </row>
    <row r="5777" spans="2:10" x14ac:dyDescent="0.35">
      <c r="B5777" s="1">
        <v>34618</v>
      </c>
      <c r="C5777" t="s">
        <v>4</v>
      </c>
      <c r="D5777" s="2">
        <f t="shared" si="364"/>
        <v>0</v>
      </c>
      <c r="E5777">
        <v>660</v>
      </c>
      <c r="F5777">
        <v>0</v>
      </c>
      <c r="H5777">
        <f t="shared" si="361"/>
        <v>1994</v>
      </c>
      <c r="I5777">
        <f t="shared" si="362"/>
        <v>10</v>
      </c>
      <c r="J5777">
        <f t="shared" si="363"/>
        <v>11</v>
      </c>
    </row>
    <row r="5778" spans="2:10" x14ac:dyDescent="0.35">
      <c r="B5778" s="1">
        <v>34618</v>
      </c>
      <c r="C5778" t="s">
        <v>5</v>
      </c>
      <c r="D5778" s="2">
        <f t="shared" si="364"/>
        <v>0.5348484848484848</v>
      </c>
      <c r="E5778">
        <v>660</v>
      </c>
      <c r="F5778">
        <v>353</v>
      </c>
      <c r="H5778">
        <f t="shared" si="361"/>
        <v>1994</v>
      </c>
      <c r="I5778">
        <f t="shared" si="362"/>
        <v>10</v>
      </c>
      <c r="J5778">
        <f t="shared" si="363"/>
        <v>11</v>
      </c>
    </row>
    <row r="5779" spans="2:10" x14ac:dyDescent="0.35">
      <c r="B5779" s="1">
        <v>34618</v>
      </c>
      <c r="C5779" t="s">
        <v>113</v>
      </c>
      <c r="D5779" s="2">
        <f t="shared" si="364"/>
        <v>0</v>
      </c>
      <c r="E5779">
        <v>660</v>
      </c>
      <c r="F5779">
        <v>0</v>
      </c>
      <c r="H5779">
        <f t="shared" si="361"/>
        <v>1994</v>
      </c>
      <c r="I5779">
        <f t="shared" si="362"/>
        <v>10</v>
      </c>
      <c r="J5779">
        <f t="shared" si="363"/>
        <v>11</v>
      </c>
    </row>
    <row r="5780" spans="2:10" x14ac:dyDescent="0.35">
      <c r="B5780" s="1">
        <v>34618</v>
      </c>
      <c r="C5780" t="s">
        <v>114</v>
      </c>
      <c r="D5780" s="2">
        <f t="shared" si="364"/>
        <v>0</v>
      </c>
      <c r="E5780">
        <v>660</v>
      </c>
      <c r="F5780">
        <v>0</v>
      </c>
      <c r="H5780">
        <f t="shared" si="361"/>
        <v>1994</v>
      </c>
      <c r="I5780">
        <f t="shared" si="362"/>
        <v>10</v>
      </c>
      <c r="J5780">
        <f t="shared" si="363"/>
        <v>11</v>
      </c>
    </row>
    <row r="5781" spans="2:10" x14ac:dyDescent="0.35">
      <c r="B5781" s="1">
        <v>34618</v>
      </c>
      <c r="C5781" t="s">
        <v>6</v>
      </c>
      <c r="D5781" s="2">
        <f t="shared" si="364"/>
        <v>6.0606060606060606E-3</v>
      </c>
      <c r="E5781">
        <v>660</v>
      </c>
      <c r="F5781">
        <v>4</v>
      </c>
      <c r="H5781">
        <f t="shared" si="361"/>
        <v>1994</v>
      </c>
      <c r="I5781">
        <f t="shared" si="362"/>
        <v>10</v>
      </c>
      <c r="J5781">
        <f t="shared" si="363"/>
        <v>11</v>
      </c>
    </row>
    <row r="5782" spans="2:10" x14ac:dyDescent="0.35">
      <c r="B5782" s="1">
        <v>34618</v>
      </c>
      <c r="C5782" t="s">
        <v>115</v>
      </c>
      <c r="D5782" s="2">
        <f t="shared" si="364"/>
        <v>0</v>
      </c>
      <c r="E5782">
        <v>660</v>
      </c>
      <c r="F5782">
        <v>0</v>
      </c>
      <c r="H5782">
        <f t="shared" si="361"/>
        <v>1994</v>
      </c>
      <c r="I5782">
        <f t="shared" si="362"/>
        <v>10</v>
      </c>
      <c r="J5782">
        <f t="shared" si="363"/>
        <v>11</v>
      </c>
    </row>
    <row r="5783" spans="2:10" x14ac:dyDescent="0.35">
      <c r="B5783" s="1">
        <v>34618</v>
      </c>
      <c r="C5783" t="s">
        <v>7</v>
      </c>
      <c r="D5783" s="2">
        <f t="shared" si="364"/>
        <v>0.10909090909090909</v>
      </c>
      <c r="E5783">
        <v>660</v>
      </c>
      <c r="F5783">
        <v>72</v>
      </c>
      <c r="H5783">
        <f t="shared" si="361"/>
        <v>1994</v>
      </c>
      <c r="I5783">
        <f t="shared" si="362"/>
        <v>10</v>
      </c>
      <c r="J5783">
        <f t="shared" si="363"/>
        <v>11</v>
      </c>
    </row>
    <row r="5784" spans="2:10" x14ac:dyDescent="0.35">
      <c r="B5784" s="1">
        <v>34618</v>
      </c>
      <c r="C5784" t="s">
        <v>8</v>
      </c>
      <c r="D5784" s="2">
        <f t="shared" si="364"/>
        <v>3.0303030303030304E-2</v>
      </c>
      <c r="E5784">
        <v>660</v>
      </c>
      <c r="F5784">
        <v>20</v>
      </c>
      <c r="H5784">
        <f t="shared" si="361"/>
        <v>1994</v>
      </c>
      <c r="I5784">
        <f t="shared" si="362"/>
        <v>10</v>
      </c>
      <c r="J5784">
        <f t="shared" si="363"/>
        <v>11</v>
      </c>
    </row>
    <row r="5785" spans="2:10" x14ac:dyDescent="0.35">
      <c r="B5785" s="1">
        <v>34618</v>
      </c>
      <c r="C5785" t="s">
        <v>9</v>
      </c>
      <c r="D5785" s="2">
        <f t="shared" si="364"/>
        <v>0</v>
      </c>
      <c r="E5785">
        <v>660</v>
      </c>
      <c r="F5785">
        <v>0</v>
      </c>
      <c r="H5785">
        <f t="shared" si="361"/>
        <v>1994</v>
      </c>
      <c r="I5785">
        <f t="shared" si="362"/>
        <v>10</v>
      </c>
      <c r="J5785">
        <f t="shared" si="363"/>
        <v>11</v>
      </c>
    </row>
    <row r="5786" spans="2:10" x14ac:dyDescent="0.35">
      <c r="B5786" s="1">
        <v>34618</v>
      </c>
      <c r="C5786" t="s">
        <v>10</v>
      </c>
      <c r="D5786" s="2">
        <f t="shared" si="364"/>
        <v>0</v>
      </c>
      <c r="E5786">
        <v>660</v>
      </c>
      <c r="F5786">
        <v>0</v>
      </c>
      <c r="H5786">
        <f t="shared" si="361"/>
        <v>1994</v>
      </c>
      <c r="I5786">
        <f t="shared" si="362"/>
        <v>10</v>
      </c>
      <c r="J5786">
        <f t="shared" si="363"/>
        <v>11</v>
      </c>
    </row>
    <row r="5787" spans="2:10" x14ac:dyDescent="0.35">
      <c r="B5787" s="1">
        <v>34618</v>
      </c>
      <c r="C5787" t="s">
        <v>11</v>
      </c>
      <c r="D5787" s="2">
        <f t="shared" si="364"/>
        <v>0.21818181818181817</v>
      </c>
      <c r="E5787">
        <v>660</v>
      </c>
      <c r="F5787">
        <v>144</v>
      </c>
      <c r="H5787">
        <f t="shared" si="361"/>
        <v>1994</v>
      </c>
      <c r="I5787">
        <f t="shared" si="362"/>
        <v>10</v>
      </c>
      <c r="J5787">
        <f t="shared" si="363"/>
        <v>11</v>
      </c>
    </row>
    <row r="5788" spans="2:10" x14ac:dyDescent="0.35">
      <c r="B5788" s="1">
        <v>34618</v>
      </c>
      <c r="C5788" t="s">
        <v>12</v>
      </c>
      <c r="D5788" s="2">
        <f t="shared" si="364"/>
        <v>0</v>
      </c>
      <c r="E5788">
        <v>660</v>
      </c>
      <c r="F5788">
        <v>0</v>
      </c>
      <c r="H5788">
        <f t="shared" si="361"/>
        <v>1994</v>
      </c>
      <c r="I5788">
        <f t="shared" si="362"/>
        <v>10</v>
      </c>
      <c r="J5788">
        <f t="shared" si="363"/>
        <v>11</v>
      </c>
    </row>
    <row r="5789" spans="2:10" x14ac:dyDescent="0.35">
      <c r="B5789" s="1">
        <v>34618</v>
      </c>
      <c r="C5789" t="s">
        <v>13</v>
      </c>
      <c r="D5789" s="2">
        <f t="shared" si="364"/>
        <v>0.82424242424242422</v>
      </c>
      <c r="E5789">
        <v>660</v>
      </c>
      <c r="F5789">
        <v>544</v>
      </c>
      <c r="H5789">
        <f t="shared" si="361"/>
        <v>1994</v>
      </c>
      <c r="I5789">
        <f t="shared" si="362"/>
        <v>10</v>
      </c>
      <c r="J5789">
        <f t="shared" si="363"/>
        <v>11</v>
      </c>
    </row>
    <row r="5790" spans="2:10" x14ac:dyDescent="0.35">
      <c r="B5790" s="1">
        <v>34618</v>
      </c>
      <c r="C5790" t="s">
        <v>14</v>
      </c>
      <c r="D5790" s="2">
        <f t="shared" si="364"/>
        <v>0</v>
      </c>
      <c r="E5790">
        <v>660</v>
      </c>
      <c r="F5790">
        <v>0</v>
      </c>
      <c r="H5790">
        <f t="shared" si="361"/>
        <v>1994</v>
      </c>
      <c r="I5790">
        <f t="shared" si="362"/>
        <v>10</v>
      </c>
      <c r="J5790">
        <f t="shared" si="363"/>
        <v>11</v>
      </c>
    </row>
    <row r="5791" spans="2:10" x14ac:dyDescent="0.35">
      <c r="B5791" s="1">
        <v>34618</v>
      </c>
      <c r="C5791" t="s">
        <v>15</v>
      </c>
      <c r="D5791" s="2">
        <f t="shared" si="364"/>
        <v>17.095454545454544</v>
      </c>
      <c r="E5791">
        <v>660</v>
      </c>
      <c r="F5791">
        <v>11283</v>
      </c>
      <c r="H5791">
        <f t="shared" si="361"/>
        <v>1994</v>
      </c>
      <c r="I5791">
        <f t="shared" si="362"/>
        <v>10</v>
      </c>
      <c r="J5791">
        <f t="shared" si="363"/>
        <v>11</v>
      </c>
    </row>
    <row r="5792" spans="2:10" x14ac:dyDescent="0.35">
      <c r="B5792" s="1">
        <v>34618</v>
      </c>
      <c r="C5792" t="s">
        <v>16</v>
      </c>
      <c r="D5792" s="2">
        <f t="shared" si="364"/>
        <v>0</v>
      </c>
      <c r="E5792">
        <v>660</v>
      </c>
      <c r="F5792">
        <v>0</v>
      </c>
      <c r="H5792">
        <f t="shared" si="361"/>
        <v>1994</v>
      </c>
      <c r="I5792">
        <f t="shared" si="362"/>
        <v>10</v>
      </c>
      <c r="J5792">
        <f t="shared" si="363"/>
        <v>11</v>
      </c>
    </row>
    <row r="5793" spans="2:10" x14ac:dyDescent="0.35">
      <c r="B5793" s="1">
        <v>34618</v>
      </c>
      <c r="C5793" t="s">
        <v>17</v>
      </c>
      <c r="D5793" s="2">
        <f t="shared" si="364"/>
        <v>0</v>
      </c>
      <c r="E5793">
        <v>660</v>
      </c>
      <c r="F5793">
        <v>0</v>
      </c>
      <c r="H5793">
        <f t="shared" si="361"/>
        <v>1994</v>
      </c>
      <c r="I5793">
        <f t="shared" si="362"/>
        <v>10</v>
      </c>
      <c r="J5793">
        <f t="shared" si="363"/>
        <v>11</v>
      </c>
    </row>
    <row r="5794" spans="2:10" x14ac:dyDescent="0.35">
      <c r="B5794" s="1">
        <v>34618</v>
      </c>
      <c r="C5794" t="s">
        <v>18</v>
      </c>
      <c r="D5794" s="2">
        <f t="shared" si="364"/>
        <v>0</v>
      </c>
      <c r="E5794">
        <v>660</v>
      </c>
      <c r="F5794">
        <v>0</v>
      </c>
      <c r="H5794">
        <f t="shared" si="361"/>
        <v>1994</v>
      </c>
      <c r="I5794">
        <f t="shared" si="362"/>
        <v>10</v>
      </c>
      <c r="J5794">
        <f t="shared" si="363"/>
        <v>11</v>
      </c>
    </row>
    <row r="5795" spans="2:10" x14ac:dyDescent="0.35">
      <c r="B5795" s="1">
        <v>34618</v>
      </c>
      <c r="C5795" t="s">
        <v>19</v>
      </c>
      <c r="D5795" s="2">
        <f t="shared" si="364"/>
        <v>4.915151515151515</v>
      </c>
      <c r="E5795">
        <v>660</v>
      </c>
      <c r="F5795">
        <v>3244</v>
      </c>
      <c r="H5795">
        <f t="shared" si="361"/>
        <v>1994</v>
      </c>
      <c r="I5795">
        <f t="shared" si="362"/>
        <v>10</v>
      </c>
      <c r="J5795">
        <f t="shared" si="363"/>
        <v>11</v>
      </c>
    </row>
    <row r="5796" spans="2:10" x14ac:dyDescent="0.35">
      <c r="B5796" s="1">
        <v>34618</v>
      </c>
      <c r="C5796" t="s">
        <v>20</v>
      </c>
      <c r="D5796" s="2">
        <f t="shared" si="364"/>
        <v>30.934848484848484</v>
      </c>
      <c r="E5796">
        <v>660</v>
      </c>
      <c r="F5796">
        <v>20417</v>
      </c>
      <c r="H5796">
        <f t="shared" si="361"/>
        <v>1994</v>
      </c>
      <c r="I5796">
        <f t="shared" si="362"/>
        <v>10</v>
      </c>
      <c r="J5796">
        <f t="shared" si="363"/>
        <v>11</v>
      </c>
    </row>
    <row r="5797" spans="2:10" x14ac:dyDescent="0.35">
      <c r="B5797" s="1">
        <v>34618</v>
      </c>
      <c r="C5797" t="s">
        <v>21</v>
      </c>
      <c r="D5797" s="2">
        <f t="shared" si="364"/>
        <v>0</v>
      </c>
      <c r="E5797">
        <v>660</v>
      </c>
      <c r="F5797">
        <v>0</v>
      </c>
      <c r="H5797">
        <f t="shared" si="361"/>
        <v>1994</v>
      </c>
      <c r="I5797">
        <f t="shared" si="362"/>
        <v>10</v>
      </c>
      <c r="J5797">
        <f t="shared" si="363"/>
        <v>11</v>
      </c>
    </row>
    <row r="5798" spans="2:10" x14ac:dyDescent="0.35">
      <c r="B5798" s="1">
        <v>34618</v>
      </c>
      <c r="C5798" t="s">
        <v>22</v>
      </c>
      <c r="D5798" s="2">
        <f t="shared" si="364"/>
        <v>0</v>
      </c>
      <c r="E5798">
        <v>660</v>
      </c>
      <c r="F5798">
        <v>0</v>
      </c>
      <c r="H5798">
        <f t="shared" si="361"/>
        <v>1994</v>
      </c>
      <c r="I5798">
        <f t="shared" si="362"/>
        <v>10</v>
      </c>
      <c r="J5798">
        <f t="shared" si="363"/>
        <v>11</v>
      </c>
    </row>
    <row r="5799" spans="2:10" x14ac:dyDescent="0.35">
      <c r="B5799" s="1">
        <v>34618</v>
      </c>
      <c r="C5799" t="s">
        <v>23</v>
      </c>
      <c r="D5799" s="2">
        <f t="shared" si="364"/>
        <v>0</v>
      </c>
      <c r="E5799">
        <v>660</v>
      </c>
      <c r="F5799">
        <v>0</v>
      </c>
      <c r="H5799">
        <f t="shared" si="361"/>
        <v>1994</v>
      </c>
      <c r="I5799">
        <f t="shared" si="362"/>
        <v>10</v>
      </c>
      <c r="J5799">
        <f t="shared" si="363"/>
        <v>11</v>
      </c>
    </row>
    <row r="5800" spans="2:10" x14ac:dyDescent="0.35">
      <c r="B5800" s="1">
        <v>34618</v>
      </c>
      <c r="C5800" t="s">
        <v>24</v>
      </c>
      <c r="D5800" s="2">
        <f t="shared" si="364"/>
        <v>4.3939393939393938E-2</v>
      </c>
      <c r="E5800">
        <v>660</v>
      </c>
      <c r="F5800">
        <v>29</v>
      </c>
      <c r="H5800">
        <f t="shared" si="361"/>
        <v>1994</v>
      </c>
      <c r="I5800">
        <f t="shared" si="362"/>
        <v>10</v>
      </c>
      <c r="J5800">
        <f t="shared" si="363"/>
        <v>11</v>
      </c>
    </row>
    <row r="5801" spans="2:10" x14ac:dyDescent="0.35">
      <c r="B5801" s="1">
        <v>34618</v>
      </c>
      <c r="C5801" t="s">
        <v>25</v>
      </c>
      <c r="D5801" s="2">
        <f t="shared" si="364"/>
        <v>1.5151515151515152E-3</v>
      </c>
      <c r="E5801">
        <v>660</v>
      </c>
      <c r="F5801">
        <v>1</v>
      </c>
      <c r="H5801">
        <f t="shared" si="361"/>
        <v>1994</v>
      </c>
      <c r="I5801">
        <f t="shared" si="362"/>
        <v>10</v>
      </c>
      <c r="J5801">
        <f t="shared" si="363"/>
        <v>11</v>
      </c>
    </row>
    <row r="5802" spans="2:10" x14ac:dyDescent="0.35">
      <c r="B5802" s="1">
        <v>34618</v>
      </c>
      <c r="C5802" t="s">
        <v>26</v>
      </c>
      <c r="D5802" s="2">
        <f t="shared" si="364"/>
        <v>392.3125</v>
      </c>
      <c r="E5802">
        <v>160</v>
      </c>
      <c r="F5802">
        <v>62770</v>
      </c>
      <c r="H5802">
        <f t="shared" si="361"/>
        <v>1994</v>
      </c>
      <c r="I5802">
        <f t="shared" si="362"/>
        <v>10</v>
      </c>
      <c r="J5802">
        <f t="shared" si="363"/>
        <v>11</v>
      </c>
    </row>
    <row r="5803" spans="2:10" x14ac:dyDescent="0.35">
      <c r="B5803" s="1">
        <v>34618</v>
      </c>
      <c r="C5803" t="s">
        <v>27</v>
      </c>
      <c r="D5803" s="2">
        <f t="shared" si="364"/>
        <v>89.309090909090912</v>
      </c>
      <c r="E5803">
        <v>660</v>
      </c>
      <c r="F5803">
        <v>58944</v>
      </c>
      <c r="H5803">
        <f t="shared" si="361"/>
        <v>1994</v>
      </c>
      <c r="I5803">
        <f t="shared" si="362"/>
        <v>10</v>
      </c>
      <c r="J5803">
        <f t="shared" si="363"/>
        <v>11</v>
      </c>
    </row>
    <row r="5804" spans="2:10" x14ac:dyDescent="0.35">
      <c r="B5804" s="1">
        <v>34618</v>
      </c>
      <c r="C5804" t="s">
        <v>28</v>
      </c>
      <c r="D5804" s="2">
        <f t="shared" si="364"/>
        <v>0.70909090909090911</v>
      </c>
      <c r="E5804">
        <v>660</v>
      </c>
      <c r="F5804">
        <v>468</v>
      </c>
      <c r="H5804">
        <f t="shared" si="361"/>
        <v>1994</v>
      </c>
      <c r="I5804">
        <f t="shared" si="362"/>
        <v>10</v>
      </c>
      <c r="J5804">
        <f t="shared" si="363"/>
        <v>11</v>
      </c>
    </row>
    <row r="5805" spans="2:10" x14ac:dyDescent="0.35">
      <c r="B5805" s="1">
        <v>34618</v>
      </c>
      <c r="C5805" t="s">
        <v>29</v>
      </c>
      <c r="D5805" s="2">
        <f t="shared" si="364"/>
        <v>6.5803030303030301</v>
      </c>
      <c r="E5805">
        <v>660</v>
      </c>
      <c r="F5805">
        <v>4343</v>
      </c>
      <c r="H5805">
        <f t="shared" si="361"/>
        <v>1994</v>
      </c>
      <c r="I5805">
        <f t="shared" si="362"/>
        <v>10</v>
      </c>
      <c r="J5805">
        <f t="shared" si="363"/>
        <v>11</v>
      </c>
    </row>
    <row r="5806" spans="2:10" x14ac:dyDescent="0.35">
      <c r="B5806" s="1">
        <v>34618</v>
      </c>
      <c r="C5806" t="s">
        <v>30</v>
      </c>
      <c r="D5806" s="2">
        <f t="shared" si="364"/>
        <v>54.507575757575758</v>
      </c>
      <c r="E5806">
        <v>660</v>
      </c>
      <c r="F5806">
        <v>35975</v>
      </c>
      <c r="H5806">
        <f t="shared" si="361"/>
        <v>1994</v>
      </c>
      <c r="I5806">
        <f t="shared" si="362"/>
        <v>10</v>
      </c>
      <c r="J5806">
        <f t="shared" si="363"/>
        <v>11</v>
      </c>
    </row>
    <row r="5807" spans="2:10" x14ac:dyDescent="0.35">
      <c r="B5807" s="1">
        <v>34618</v>
      </c>
      <c r="C5807" t="s">
        <v>31</v>
      </c>
      <c r="D5807" s="2">
        <f t="shared" si="364"/>
        <v>9.286363636363637</v>
      </c>
      <c r="E5807">
        <v>660</v>
      </c>
      <c r="F5807">
        <v>6129</v>
      </c>
      <c r="H5807">
        <f t="shared" si="361"/>
        <v>1994</v>
      </c>
      <c r="I5807">
        <f t="shared" si="362"/>
        <v>10</v>
      </c>
      <c r="J5807">
        <f t="shared" si="363"/>
        <v>11</v>
      </c>
    </row>
    <row r="5808" spans="2:10" x14ac:dyDescent="0.35">
      <c r="B5808" s="1">
        <v>34618</v>
      </c>
      <c r="C5808" t="s">
        <v>32</v>
      </c>
      <c r="D5808" s="2">
        <f t="shared" si="364"/>
        <v>0</v>
      </c>
      <c r="E5808">
        <v>660</v>
      </c>
      <c r="F5808">
        <v>0</v>
      </c>
      <c r="H5808">
        <f t="shared" si="361"/>
        <v>1994</v>
      </c>
      <c r="I5808">
        <f t="shared" si="362"/>
        <v>10</v>
      </c>
      <c r="J5808">
        <f t="shared" si="363"/>
        <v>11</v>
      </c>
    </row>
    <row r="5809" spans="2:10" x14ac:dyDescent="0.35">
      <c r="B5809" s="1">
        <v>34618</v>
      </c>
      <c r="C5809" t="s">
        <v>33</v>
      </c>
      <c r="D5809" s="2">
        <f t="shared" si="364"/>
        <v>2.0833333333333335</v>
      </c>
      <c r="E5809">
        <v>660</v>
      </c>
      <c r="F5809">
        <v>1375</v>
      </c>
      <c r="H5809">
        <f t="shared" si="361"/>
        <v>1994</v>
      </c>
      <c r="I5809">
        <f t="shared" si="362"/>
        <v>10</v>
      </c>
      <c r="J5809">
        <f t="shared" si="363"/>
        <v>11</v>
      </c>
    </row>
    <row r="5810" spans="2:10" x14ac:dyDescent="0.35">
      <c r="B5810" s="1">
        <v>34618</v>
      </c>
      <c r="C5810" t="s">
        <v>34</v>
      </c>
      <c r="D5810" s="2">
        <f t="shared" si="364"/>
        <v>0</v>
      </c>
      <c r="E5810">
        <v>660</v>
      </c>
      <c r="F5810">
        <v>0</v>
      </c>
      <c r="H5810">
        <f t="shared" si="361"/>
        <v>1994</v>
      </c>
      <c r="I5810">
        <f t="shared" si="362"/>
        <v>10</v>
      </c>
      <c r="J5810">
        <f t="shared" si="363"/>
        <v>11</v>
      </c>
    </row>
    <row r="5811" spans="2:10" x14ac:dyDescent="0.35">
      <c r="B5811" s="1">
        <v>34618</v>
      </c>
      <c r="C5811" t="s">
        <v>35</v>
      </c>
      <c r="D5811" s="2">
        <f t="shared" si="364"/>
        <v>0.41818181818181815</v>
      </c>
      <c r="E5811">
        <v>660</v>
      </c>
      <c r="F5811">
        <v>276</v>
      </c>
      <c r="H5811">
        <f t="shared" si="361"/>
        <v>1994</v>
      </c>
      <c r="I5811">
        <f t="shared" si="362"/>
        <v>10</v>
      </c>
      <c r="J5811">
        <f t="shared" si="363"/>
        <v>11</v>
      </c>
    </row>
    <row r="5812" spans="2:10" x14ac:dyDescent="0.35">
      <c r="B5812" s="1">
        <v>34618</v>
      </c>
      <c r="C5812" t="s">
        <v>36</v>
      </c>
      <c r="D5812" s="2">
        <f t="shared" si="364"/>
        <v>1.393939393939394</v>
      </c>
      <c r="E5812">
        <v>660</v>
      </c>
      <c r="F5812">
        <v>920</v>
      </c>
      <c r="H5812">
        <f t="shared" si="361"/>
        <v>1994</v>
      </c>
      <c r="I5812">
        <f t="shared" si="362"/>
        <v>10</v>
      </c>
      <c r="J5812">
        <f t="shared" si="363"/>
        <v>11</v>
      </c>
    </row>
    <row r="5813" spans="2:10" x14ac:dyDescent="0.35">
      <c r="B5813" s="1">
        <v>34618</v>
      </c>
      <c r="C5813" t="s">
        <v>37</v>
      </c>
      <c r="D5813" s="2">
        <f t="shared" si="364"/>
        <v>4.6456692913385826E-2</v>
      </c>
      <c r="E5813">
        <v>1270</v>
      </c>
      <c r="F5813">
        <v>59</v>
      </c>
      <c r="H5813">
        <f t="shared" si="361"/>
        <v>1994</v>
      </c>
      <c r="I5813">
        <f t="shared" si="362"/>
        <v>10</v>
      </c>
      <c r="J5813">
        <f t="shared" si="363"/>
        <v>11</v>
      </c>
    </row>
    <row r="5814" spans="2:10" x14ac:dyDescent="0.35">
      <c r="B5814" s="1">
        <v>34618</v>
      </c>
      <c r="C5814" t="s">
        <v>38</v>
      </c>
      <c r="D5814" s="2">
        <f t="shared" si="364"/>
        <v>0</v>
      </c>
      <c r="E5814">
        <v>1270</v>
      </c>
      <c r="F5814">
        <v>0</v>
      </c>
      <c r="H5814">
        <f t="shared" si="361"/>
        <v>1994</v>
      </c>
      <c r="I5814">
        <f t="shared" si="362"/>
        <v>10</v>
      </c>
      <c r="J5814">
        <f t="shared" si="363"/>
        <v>11</v>
      </c>
    </row>
    <row r="5815" spans="2:10" x14ac:dyDescent="0.35">
      <c r="B5815" s="1">
        <v>34618</v>
      </c>
      <c r="C5815" t="s">
        <v>39</v>
      </c>
      <c r="D5815" s="2">
        <f t="shared" si="364"/>
        <v>0</v>
      </c>
      <c r="E5815">
        <v>1270</v>
      </c>
      <c r="F5815">
        <v>0</v>
      </c>
      <c r="H5815">
        <f t="shared" si="361"/>
        <v>1994</v>
      </c>
      <c r="I5815">
        <f t="shared" si="362"/>
        <v>10</v>
      </c>
      <c r="J5815">
        <f t="shared" si="363"/>
        <v>11</v>
      </c>
    </row>
    <row r="5816" spans="2:10" x14ac:dyDescent="0.35">
      <c r="B5816" s="1">
        <v>34618</v>
      </c>
      <c r="C5816" t="s">
        <v>40</v>
      </c>
      <c r="D5816" s="2">
        <f t="shared" si="364"/>
        <v>2.5757575757575757E-2</v>
      </c>
      <c r="E5816">
        <v>660</v>
      </c>
      <c r="F5816">
        <v>17</v>
      </c>
      <c r="H5816">
        <f t="shared" si="361"/>
        <v>1994</v>
      </c>
      <c r="I5816">
        <f t="shared" si="362"/>
        <v>10</v>
      </c>
      <c r="J5816">
        <f t="shared" si="363"/>
        <v>11</v>
      </c>
    </row>
    <row r="5817" spans="2:10" x14ac:dyDescent="0.35">
      <c r="B5817" s="1">
        <v>34618</v>
      </c>
      <c r="C5817" t="s">
        <v>41</v>
      </c>
      <c r="D5817" s="2">
        <f t="shared" si="364"/>
        <v>0</v>
      </c>
      <c r="E5817">
        <v>660</v>
      </c>
      <c r="F5817">
        <v>0</v>
      </c>
      <c r="H5817">
        <f t="shared" si="361"/>
        <v>1994</v>
      </c>
      <c r="I5817">
        <f t="shared" si="362"/>
        <v>10</v>
      </c>
      <c r="J5817">
        <f t="shared" si="363"/>
        <v>11</v>
      </c>
    </row>
    <row r="5818" spans="2:10" x14ac:dyDescent="0.35">
      <c r="B5818" s="1">
        <v>34618</v>
      </c>
      <c r="C5818" t="s">
        <v>42</v>
      </c>
      <c r="D5818" s="2">
        <f t="shared" si="364"/>
        <v>0.53700787401574801</v>
      </c>
      <c r="E5818">
        <v>1270</v>
      </c>
      <c r="F5818">
        <v>682</v>
      </c>
      <c r="H5818">
        <f t="shared" si="361"/>
        <v>1994</v>
      </c>
      <c r="I5818">
        <f t="shared" si="362"/>
        <v>10</v>
      </c>
      <c r="J5818">
        <f t="shared" si="363"/>
        <v>11</v>
      </c>
    </row>
    <row r="5819" spans="2:10" x14ac:dyDescent="0.35">
      <c r="B5819" s="1">
        <v>34618</v>
      </c>
      <c r="C5819" t="s">
        <v>43</v>
      </c>
      <c r="D5819" s="2">
        <f t="shared" si="364"/>
        <v>1.9696969696969695E-2</v>
      </c>
      <c r="E5819">
        <v>660</v>
      </c>
      <c r="F5819">
        <v>13</v>
      </c>
      <c r="H5819">
        <f t="shared" si="361"/>
        <v>1994</v>
      </c>
      <c r="I5819">
        <f t="shared" si="362"/>
        <v>10</v>
      </c>
      <c r="J5819">
        <f t="shared" si="363"/>
        <v>11</v>
      </c>
    </row>
    <row r="5820" spans="2:10" x14ac:dyDescent="0.35">
      <c r="B5820" s="1">
        <v>34618</v>
      </c>
      <c r="C5820" t="s">
        <v>44</v>
      </c>
      <c r="D5820" s="2">
        <f t="shared" si="364"/>
        <v>0</v>
      </c>
      <c r="E5820">
        <v>660</v>
      </c>
      <c r="F5820">
        <v>0</v>
      </c>
      <c r="H5820">
        <f t="shared" si="361"/>
        <v>1994</v>
      </c>
      <c r="I5820">
        <f t="shared" si="362"/>
        <v>10</v>
      </c>
      <c r="J5820">
        <f t="shared" si="363"/>
        <v>11</v>
      </c>
    </row>
    <row r="5821" spans="2:10" x14ac:dyDescent="0.35">
      <c r="B5821" s="1">
        <v>34618</v>
      </c>
      <c r="C5821" t="s">
        <v>45</v>
      </c>
      <c r="D5821" s="2">
        <f t="shared" si="364"/>
        <v>2.7272727272727271E-2</v>
      </c>
      <c r="E5821">
        <v>660</v>
      </c>
      <c r="F5821">
        <v>18</v>
      </c>
      <c r="H5821">
        <f t="shared" si="361"/>
        <v>1994</v>
      </c>
      <c r="I5821">
        <f t="shared" si="362"/>
        <v>10</v>
      </c>
      <c r="J5821">
        <f t="shared" si="363"/>
        <v>11</v>
      </c>
    </row>
    <row r="5822" spans="2:10" x14ac:dyDescent="0.35">
      <c r="B5822" s="1">
        <v>34618</v>
      </c>
      <c r="C5822" t="s">
        <v>46</v>
      </c>
      <c r="D5822" s="2">
        <f t="shared" si="364"/>
        <v>0.1484848484848485</v>
      </c>
      <c r="E5822">
        <v>660</v>
      </c>
      <c r="F5822">
        <v>98</v>
      </c>
      <c r="H5822">
        <f t="shared" si="361"/>
        <v>1994</v>
      </c>
      <c r="I5822">
        <f t="shared" si="362"/>
        <v>10</v>
      </c>
      <c r="J5822">
        <f t="shared" si="363"/>
        <v>11</v>
      </c>
    </row>
    <row r="5823" spans="2:10" x14ac:dyDescent="0.35">
      <c r="B5823" s="1">
        <v>34618</v>
      </c>
      <c r="C5823" t="s">
        <v>47</v>
      </c>
      <c r="D5823" s="2">
        <f t="shared" si="364"/>
        <v>4.8272727272727272</v>
      </c>
      <c r="E5823">
        <v>660</v>
      </c>
      <c r="F5823">
        <v>3186</v>
      </c>
      <c r="H5823">
        <f t="shared" si="361"/>
        <v>1994</v>
      </c>
      <c r="I5823">
        <f t="shared" si="362"/>
        <v>10</v>
      </c>
      <c r="J5823">
        <f t="shared" si="363"/>
        <v>11</v>
      </c>
    </row>
    <row r="5824" spans="2:10" x14ac:dyDescent="0.35">
      <c r="B5824" s="1">
        <v>34618</v>
      </c>
      <c r="C5824" t="s">
        <v>48</v>
      </c>
      <c r="D5824" s="2">
        <f t="shared" si="364"/>
        <v>0</v>
      </c>
      <c r="E5824">
        <v>660</v>
      </c>
      <c r="F5824">
        <v>0</v>
      </c>
      <c r="H5824">
        <f t="shared" si="361"/>
        <v>1994</v>
      </c>
      <c r="I5824">
        <f t="shared" si="362"/>
        <v>10</v>
      </c>
      <c r="J5824">
        <f t="shared" si="363"/>
        <v>11</v>
      </c>
    </row>
    <row r="5825" spans="2:10" x14ac:dyDescent="0.35">
      <c r="B5825" s="1">
        <v>34618</v>
      </c>
      <c r="C5825" t="s">
        <v>49</v>
      </c>
      <c r="D5825" s="2">
        <f t="shared" si="364"/>
        <v>1460.7375</v>
      </c>
      <c r="E5825">
        <v>160</v>
      </c>
      <c r="F5825">
        <v>233718</v>
      </c>
      <c r="H5825">
        <f t="shared" si="361"/>
        <v>1994</v>
      </c>
      <c r="I5825">
        <f t="shared" si="362"/>
        <v>10</v>
      </c>
      <c r="J5825">
        <f t="shared" si="363"/>
        <v>11</v>
      </c>
    </row>
    <row r="5826" spans="2:10" x14ac:dyDescent="0.35">
      <c r="B5826" s="1">
        <v>34618</v>
      </c>
      <c r="C5826" t="s">
        <v>50</v>
      </c>
      <c r="D5826" s="2">
        <f t="shared" si="364"/>
        <v>0</v>
      </c>
      <c r="E5826">
        <v>660</v>
      </c>
      <c r="F5826">
        <v>0</v>
      </c>
      <c r="H5826">
        <f t="shared" si="361"/>
        <v>1994</v>
      </c>
      <c r="I5826">
        <f t="shared" si="362"/>
        <v>10</v>
      </c>
      <c r="J5826">
        <f t="shared" si="363"/>
        <v>11</v>
      </c>
    </row>
    <row r="5827" spans="2:10" x14ac:dyDescent="0.35">
      <c r="B5827" s="1">
        <v>34618</v>
      </c>
      <c r="C5827" t="s">
        <v>51</v>
      </c>
      <c r="D5827" s="2">
        <f t="shared" si="364"/>
        <v>23.34090909090909</v>
      </c>
      <c r="E5827">
        <v>660</v>
      </c>
      <c r="F5827">
        <v>15405</v>
      </c>
      <c r="H5827">
        <f t="shared" ref="H5827:H5890" si="365">YEAR(B5827)</f>
        <v>1994</v>
      </c>
      <c r="I5827">
        <f t="shared" ref="I5827:I5890" si="366">MONTH(B5827)</f>
        <v>10</v>
      </c>
      <c r="J5827">
        <f t="shared" ref="J5827:J5890" si="367">DAY(B5827)</f>
        <v>11</v>
      </c>
    </row>
    <row r="5828" spans="2:10" x14ac:dyDescent="0.35">
      <c r="B5828" s="1">
        <v>34618</v>
      </c>
      <c r="C5828" t="s">
        <v>52</v>
      </c>
      <c r="D5828" s="2">
        <f t="shared" ref="D5828:D5891" si="368">+F5828/E5828</f>
        <v>0</v>
      </c>
      <c r="E5828">
        <v>660</v>
      </c>
      <c r="F5828">
        <v>0</v>
      </c>
      <c r="H5828">
        <f t="shared" si="365"/>
        <v>1994</v>
      </c>
      <c r="I5828">
        <f t="shared" si="366"/>
        <v>10</v>
      </c>
      <c r="J5828">
        <f t="shared" si="367"/>
        <v>11</v>
      </c>
    </row>
    <row r="5829" spans="2:10" x14ac:dyDescent="0.35">
      <c r="B5829" s="1">
        <v>34618</v>
      </c>
      <c r="C5829" t="s">
        <v>53</v>
      </c>
      <c r="D5829" s="2">
        <f t="shared" si="368"/>
        <v>4.0062499999999996</v>
      </c>
      <c r="E5829">
        <v>160</v>
      </c>
      <c r="F5829">
        <v>641</v>
      </c>
      <c r="H5829">
        <f t="shared" si="365"/>
        <v>1994</v>
      </c>
      <c r="I5829">
        <f t="shared" si="366"/>
        <v>10</v>
      </c>
      <c r="J5829">
        <f t="shared" si="367"/>
        <v>11</v>
      </c>
    </row>
    <row r="5830" spans="2:10" x14ac:dyDescent="0.35">
      <c r="B5830" s="1">
        <v>34618</v>
      </c>
      <c r="C5830" t="s">
        <v>54</v>
      </c>
      <c r="D5830" s="2">
        <f t="shared" si="368"/>
        <v>1.8749999999999999E-2</v>
      </c>
      <c r="E5830">
        <v>160</v>
      </c>
      <c r="F5830">
        <v>3</v>
      </c>
      <c r="H5830">
        <f t="shared" si="365"/>
        <v>1994</v>
      </c>
      <c r="I5830">
        <f t="shared" si="366"/>
        <v>10</v>
      </c>
      <c r="J5830">
        <f t="shared" si="367"/>
        <v>11</v>
      </c>
    </row>
    <row r="5831" spans="2:10" x14ac:dyDescent="0.35">
      <c r="B5831" s="1">
        <v>34618</v>
      </c>
      <c r="C5831" t="s">
        <v>55</v>
      </c>
      <c r="D5831" s="2">
        <f t="shared" si="368"/>
        <v>0</v>
      </c>
      <c r="E5831">
        <v>660</v>
      </c>
      <c r="F5831">
        <v>0</v>
      </c>
      <c r="H5831">
        <f t="shared" si="365"/>
        <v>1994</v>
      </c>
      <c r="I5831">
        <f t="shared" si="366"/>
        <v>10</v>
      </c>
      <c r="J5831">
        <f t="shared" si="367"/>
        <v>11</v>
      </c>
    </row>
    <row r="5832" spans="2:10" x14ac:dyDescent="0.35">
      <c r="B5832" s="1">
        <v>34618</v>
      </c>
      <c r="C5832" t="s">
        <v>56</v>
      </c>
      <c r="D5832" s="2">
        <f t="shared" si="368"/>
        <v>37.084848484848486</v>
      </c>
      <c r="E5832">
        <v>660</v>
      </c>
      <c r="F5832">
        <v>24476</v>
      </c>
      <c r="H5832">
        <f t="shared" si="365"/>
        <v>1994</v>
      </c>
      <c r="I5832">
        <f t="shared" si="366"/>
        <v>10</v>
      </c>
      <c r="J5832">
        <f t="shared" si="367"/>
        <v>11</v>
      </c>
    </row>
    <row r="5833" spans="2:10" x14ac:dyDescent="0.35">
      <c r="B5833" s="1">
        <v>34618</v>
      </c>
      <c r="C5833" t="s">
        <v>57</v>
      </c>
      <c r="D5833" s="2">
        <f t="shared" si="368"/>
        <v>123.8125</v>
      </c>
      <c r="E5833">
        <v>160</v>
      </c>
      <c r="F5833">
        <v>19810</v>
      </c>
      <c r="H5833">
        <f t="shared" si="365"/>
        <v>1994</v>
      </c>
      <c r="I5833">
        <f t="shared" si="366"/>
        <v>10</v>
      </c>
      <c r="J5833">
        <f t="shared" si="367"/>
        <v>11</v>
      </c>
    </row>
    <row r="5834" spans="2:10" x14ac:dyDescent="0.35">
      <c r="B5834" s="1">
        <v>34618</v>
      </c>
      <c r="C5834" t="s">
        <v>58</v>
      </c>
      <c r="D5834" s="2">
        <f t="shared" si="368"/>
        <v>26.007575757575758</v>
      </c>
      <c r="E5834">
        <v>660</v>
      </c>
      <c r="F5834">
        <v>17165</v>
      </c>
      <c r="H5834">
        <f t="shared" si="365"/>
        <v>1994</v>
      </c>
      <c r="I5834">
        <f t="shared" si="366"/>
        <v>10</v>
      </c>
      <c r="J5834">
        <f t="shared" si="367"/>
        <v>11</v>
      </c>
    </row>
    <row r="5835" spans="2:10" x14ac:dyDescent="0.35">
      <c r="B5835" s="1">
        <v>34618</v>
      </c>
      <c r="C5835" t="s">
        <v>59</v>
      </c>
      <c r="D5835" s="2">
        <f t="shared" si="368"/>
        <v>657.49374999999998</v>
      </c>
      <c r="E5835">
        <v>160</v>
      </c>
      <c r="F5835">
        <v>105199</v>
      </c>
      <c r="H5835">
        <f t="shared" si="365"/>
        <v>1994</v>
      </c>
      <c r="I5835">
        <f t="shared" si="366"/>
        <v>10</v>
      </c>
      <c r="J5835">
        <f t="shared" si="367"/>
        <v>11</v>
      </c>
    </row>
    <row r="5836" spans="2:10" x14ac:dyDescent="0.35">
      <c r="B5836" s="1">
        <v>34618</v>
      </c>
      <c r="C5836" t="s">
        <v>60</v>
      </c>
      <c r="D5836" s="2">
        <f t="shared" si="368"/>
        <v>12.40625</v>
      </c>
      <c r="E5836">
        <v>160</v>
      </c>
      <c r="F5836">
        <v>1985</v>
      </c>
      <c r="H5836">
        <f t="shared" si="365"/>
        <v>1994</v>
      </c>
      <c r="I5836">
        <f t="shared" si="366"/>
        <v>10</v>
      </c>
      <c r="J5836">
        <f t="shared" si="367"/>
        <v>11</v>
      </c>
    </row>
    <row r="5837" spans="2:10" x14ac:dyDescent="0.35">
      <c r="B5837" s="1">
        <v>34618</v>
      </c>
      <c r="C5837" t="s">
        <v>61</v>
      </c>
      <c r="D5837" s="2">
        <f t="shared" si="368"/>
        <v>0.25</v>
      </c>
      <c r="E5837">
        <v>660</v>
      </c>
      <c r="F5837">
        <v>165</v>
      </c>
      <c r="H5837">
        <f t="shared" si="365"/>
        <v>1994</v>
      </c>
      <c r="I5837">
        <f t="shared" si="366"/>
        <v>10</v>
      </c>
      <c r="J5837">
        <f t="shared" si="367"/>
        <v>11</v>
      </c>
    </row>
    <row r="5838" spans="2:10" x14ac:dyDescent="0.35">
      <c r="B5838" s="1">
        <v>34618</v>
      </c>
      <c r="C5838" t="s">
        <v>62</v>
      </c>
      <c r="D5838" s="2">
        <f t="shared" si="368"/>
        <v>0</v>
      </c>
      <c r="E5838">
        <v>660</v>
      </c>
      <c r="F5838">
        <v>0</v>
      </c>
      <c r="H5838">
        <f t="shared" si="365"/>
        <v>1994</v>
      </c>
      <c r="I5838">
        <f t="shared" si="366"/>
        <v>10</v>
      </c>
      <c r="J5838">
        <f t="shared" si="367"/>
        <v>11</v>
      </c>
    </row>
    <row r="5839" spans="2:10" x14ac:dyDescent="0.35">
      <c r="B5839" s="1">
        <v>34618</v>
      </c>
      <c r="C5839" t="s">
        <v>63</v>
      </c>
      <c r="D5839" s="2">
        <f t="shared" si="368"/>
        <v>0</v>
      </c>
      <c r="E5839">
        <v>660</v>
      </c>
      <c r="F5839">
        <v>0</v>
      </c>
      <c r="H5839">
        <f t="shared" si="365"/>
        <v>1994</v>
      </c>
      <c r="I5839">
        <f t="shared" si="366"/>
        <v>10</v>
      </c>
      <c r="J5839">
        <f t="shared" si="367"/>
        <v>11</v>
      </c>
    </row>
    <row r="5840" spans="2:10" x14ac:dyDescent="0.35">
      <c r="B5840" s="1">
        <v>34618</v>
      </c>
      <c r="C5840" t="s">
        <v>64</v>
      </c>
      <c r="D5840" s="2">
        <f t="shared" si="368"/>
        <v>0.66969696969696968</v>
      </c>
      <c r="E5840">
        <v>660</v>
      </c>
      <c r="F5840">
        <v>442</v>
      </c>
      <c r="H5840">
        <f t="shared" si="365"/>
        <v>1994</v>
      </c>
      <c r="I5840">
        <f t="shared" si="366"/>
        <v>10</v>
      </c>
      <c r="J5840">
        <f t="shared" si="367"/>
        <v>11</v>
      </c>
    </row>
    <row r="5841" spans="2:10" x14ac:dyDescent="0.35">
      <c r="B5841" s="1">
        <v>34618</v>
      </c>
      <c r="C5841" t="s">
        <v>65</v>
      </c>
      <c r="D5841" s="2">
        <f t="shared" si="368"/>
        <v>6.2500000000000003E-3</v>
      </c>
      <c r="E5841">
        <v>160</v>
      </c>
      <c r="F5841">
        <v>1</v>
      </c>
      <c r="H5841">
        <f t="shared" si="365"/>
        <v>1994</v>
      </c>
      <c r="I5841">
        <f t="shared" si="366"/>
        <v>10</v>
      </c>
      <c r="J5841">
        <f t="shared" si="367"/>
        <v>11</v>
      </c>
    </row>
    <row r="5842" spans="2:10" x14ac:dyDescent="0.35">
      <c r="B5842" s="1">
        <v>34618</v>
      </c>
      <c r="C5842" t="s">
        <v>66</v>
      </c>
      <c r="D5842" s="2">
        <f t="shared" si="368"/>
        <v>1405.0374999999999</v>
      </c>
      <c r="E5842">
        <v>160</v>
      </c>
      <c r="F5842">
        <v>224806</v>
      </c>
      <c r="H5842">
        <f t="shared" si="365"/>
        <v>1994</v>
      </c>
      <c r="I5842">
        <f t="shared" si="366"/>
        <v>10</v>
      </c>
      <c r="J5842">
        <f t="shared" si="367"/>
        <v>11</v>
      </c>
    </row>
    <row r="5843" spans="2:10" x14ac:dyDescent="0.35">
      <c r="B5843" s="1">
        <v>34618</v>
      </c>
      <c r="C5843" t="s">
        <v>67</v>
      </c>
      <c r="D5843" s="2">
        <f t="shared" si="368"/>
        <v>0</v>
      </c>
      <c r="E5843">
        <v>660</v>
      </c>
      <c r="F5843">
        <v>0</v>
      </c>
      <c r="H5843">
        <f t="shared" si="365"/>
        <v>1994</v>
      </c>
      <c r="I5843">
        <f t="shared" si="366"/>
        <v>10</v>
      </c>
      <c r="J5843">
        <f t="shared" si="367"/>
        <v>11</v>
      </c>
    </row>
    <row r="5844" spans="2:10" x14ac:dyDescent="0.35">
      <c r="B5844" s="1">
        <v>34618</v>
      </c>
      <c r="C5844" t="s">
        <v>68</v>
      </c>
      <c r="D5844" s="2">
        <f t="shared" si="368"/>
        <v>4.5454545454545456E-2</v>
      </c>
      <c r="E5844">
        <v>660</v>
      </c>
      <c r="F5844">
        <v>30</v>
      </c>
      <c r="H5844">
        <f t="shared" si="365"/>
        <v>1994</v>
      </c>
      <c r="I5844">
        <f t="shared" si="366"/>
        <v>10</v>
      </c>
      <c r="J5844">
        <f t="shared" si="367"/>
        <v>11</v>
      </c>
    </row>
    <row r="5845" spans="2:10" x14ac:dyDescent="0.35">
      <c r="B5845" s="1">
        <v>34618</v>
      </c>
      <c r="C5845" t="s">
        <v>69</v>
      </c>
      <c r="D5845" s="2">
        <f t="shared" si="368"/>
        <v>4.5454545454545452E-3</v>
      </c>
      <c r="E5845">
        <v>660</v>
      </c>
      <c r="F5845">
        <v>3</v>
      </c>
      <c r="H5845">
        <f t="shared" si="365"/>
        <v>1994</v>
      </c>
      <c r="I5845">
        <f t="shared" si="366"/>
        <v>10</v>
      </c>
      <c r="J5845">
        <f t="shared" si="367"/>
        <v>11</v>
      </c>
    </row>
    <row r="5846" spans="2:10" x14ac:dyDescent="0.35">
      <c r="B5846" s="1">
        <v>34618</v>
      </c>
      <c r="C5846" t="s">
        <v>70</v>
      </c>
      <c r="D5846" s="2">
        <f t="shared" si="368"/>
        <v>0.98181818181818181</v>
      </c>
      <c r="E5846">
        <v>660</v>
      </c>
      <c r="F5846">
        <v>648</v>
      </c>
      <c r="H5846">
        <f t="shared" si="365"/>
        <v>1994</v>
      </c>
      <c r="I5846">
        <f t="shared" si="366"/>
        <v>10</v>
      </c>
      <c r="J5846">
        <f t="shared" si="367"/>
        <v>11</v>
      </c>
    </row>
    <row r="5847" spans="2:10" x14ac:dyDescent="0.35">
      <c r="B5847" s="1">
        <v>34618</v>
      </c>
      <c r="C5847" t="s">
        <v>71</v>
      </c>
      <c r="D5847" s="2">
        <f t="shared" si="368"/>
        <v>3.0303030303030303E-3</v>
      </c>
      <c r="E5847">
        <v>660</v>
      </c>
      <c r="F5847">
        <v>2</v>
      </c>
      <c r="H5847">
        <f t="shared" si="365"/>
        <v>1994</v>
      </c>
      <c r="I5847">
        <f t="shared" si="366"/>
        <v>10</v>
      </c>
      <c r="J5847">
        <f t="shared" si="367"/>
        <v>11</v>
      </c>
    </row>
    <row r="5848" spans="2:10" x14ac:dyDescent="0.35">
      <c r="B5848" s="1">
        <v>34618</v>
      </c>
      <c r="C5848" t="s">
        <v>72</v>
      </c>
      <c r="D5848" s="2">
        <f t="shared" si="368"/>
        <v>7.2727272727272724E-2</v>
      </c>
      <c r="E5848">
        <v>660</v>
      </c>
      <c r="F5848">
        <v>48</v>
      </c>
      <c r="H5848">
        <f t="shared" si="365"/>
        <v>1994</v>
      </c>
      <c r="I5848">
        <f t="shared" si="366"/>
        <v>10</v>
      </c>
      <c r="J5848">
        <f t="shared" si="367"/>
        <v>11</v>
      </c>
    </row>
    <row r="5849" spans="2:10" x14ac:dyDescent="0.35">
      <c r="B5849" s="1">
        <v>34618</v>
      </c>
      <c r="C5849" t="s">
        <v>73</v>
      </c>
      <c r="D5849" s="2">
        <f t="shared" si="368"/>
        <v>203.74375000000001</v>
      </c>
      <c r="E5849">
        <v>160</v>
      </c>
      <c r="F5849">
        <v>32599</v>
      </c>
      <c r="H5849">
        <f t="shared" si="365"/>
        <v>1994</v>
      </c>
      <c r="I5849">
        <f t="shared" si="366"/>
        <v>10</v>
      </c>
      <c r="J5849">
        <f t="shared" si="367"/>
        <v>11</v>
      </c>
    </row>
    <row r="5850" spans="2:10" x14ac:dyDescent="0.35">
      <c r="B5850" s="1">
        <v>34618</v>
      </c>
      <c r="C5850" t="s">
        <v>74</v>
      </c>
      <c r="D5850" s="2">
        <f t="shared" si="368"/>
        <v>0.55000000000000004</v>
      </c>
      <c r="E5850">
        <v>160</v>
      </c>
      <c r="F5850">
        <v>88</v>
      </c>
      <c r="H5850">
        <f t="shared" si="365"/>
        <v>1994</v>
      </c>
      <c r="I5850">
        <f t="shared" si="366"/>
        <v>10</v>
      </c>
      <c r="J5850">
        <f t="shared" si="367"/>
        <v>11</v>
      </c>
    </row>
    <row r="5851" spans="2:10" x14ac:dyDescent="0.35">
      <c r="B5851" s="1">
        <v>34618</v>
      </c>
      <c r="C5851" t="s">
        <v>75</v>
      </c>
      <c r="D5851" s="2">
        <f t="shared" si="368"/>
        <v>661.55</v>
      </c>
      <c r="E5851">
        <v>160</v>
      </c>
      <c r="F5851">
        <v>105848</v>
      </c>
      <c r="H5851">
        <f t="shared" si="365"/>
        <v>1994</v>
      </c>
      <c r="I5851">
        <f t="shared" si="366"/>
        <v>10</v>
      </c>
      <c r="J5851">
        <f t="shared" si="367"/>
        <v>11</v>
      </c>
    </row>
    <row r="5852" spans="2:10" x14ac:dyDescent="0.35">
      <c r="B5852" s="1">
        <v>34618</v>
      </c>
      <c r="C5852" t="s">
        <v>76</v>
      </c>
      <c r="D5852" s="2">
        <f t="shared" si="368"/>
        <v>1.3424242424242425</v>
      </c>
      <c r="E5852">
        <v>660</v>
      </c>
      <c r="F5852">
        <v>886</v>
      </c>
      <c r="H5852">
        <f t="shared" si="365"/>
        <v>1994</v>
      </c>
      <c r="I5852">
        <f t="shared" si="366"/>
        <v>10</v>
      </c>
      <c r="J5852">
        <f t="shared" si="367"/>
        <v>11</v>
      </c>
    </row>
    <row r="5853" spans="2:10" x14ac:dyDescent="0.35">
      <c r="B5853" s="1">
        <v>34618</v>
      </c>
      <c r="C5853" t="s">
        <v>77</v>
      </c>
      <c r="D5853" s="2">
        <f t="shared" si="368"/>
        <v>22.413636363636364</v>
      </c>
      <c r="E5853">
        <v>660</v>
      </c>
      <c r="F5853">
        <v>14793</v>
      </c>
      <c r="H5853">
        <f t="shared" si="365"/>
        <v>1994</v>
      </c>
      <c r="I5853">
        <f t="shared" si="366"/>
        <v>10</v>
      </c>
      <c r="J5853">
        <f t="shared" si="367"/>
        <v>11</v>
      </c>
    </row>
    <row r="5854" spans="2:10" x14ac:dyDescent="0.35">
      <c r="B5854" s="1">
        <v>34618</v>
      </c>
      <c r="C5854" t="s">
        <v>78</v>
      </c>
      <c r="D5854" s="2">
        <f t="shared" si="368"/>
        <v>1.3303030303030303</v>
      </c>
      <c r="E5854">
        <v>660</v>
      </c>
      <c r="F5854">
        <v>878</v>
      </c>
      <c r="H5854">
        <f t="shared" si="365"/>
        <v>1994</v>
      </c>
      <c r="I5854">
        <f t="shared" si="366"/>
        <v>10</v>
      </c>
      <c r="J5854">
        <f t="shared" si="367"/>
        <v>11</v>
      </c>
    </row>
    <row r="5855" spans="2:10" x14ac:dyDescent="0.35">
      <c r="B5855" s="1">
        <v>34618</v>
      </c>
      <c r="C5855" t="s">
        <v>79</v>
      </c>
      <c r="D5855" s="2">
        <f t="shared" si="368"/>
        <v>7.575757575757576E-3</v>
      </c>
      <c r="E5855">
        <v>660</v>
      </c>
      <c r="F5855">
        <v>5</v>
      </c>
      <c r="H5855">
        <f t="shared" si="365"/>
        <v>1994</v>
      </c>
      <c r="I5855">
        <f t="shared" si="366"/>
        <v>10</v>
      </c>
      <c r="J5855">
        <f t="shared" si="367"/>
        <v>11</v>
      </c>
    </row>
    <row r="5856" spans="2:10" x14ac:dyDescent="0.35">
      <c r="B5856" s="1">
        <v>34618</v>
      </c>
      <c r="C5856" t="s">
        <v>80</v>
      </c>
      <c r="D5856" s="2">
        <f t="shared" si="368"/>
        <v>1.5151515151515152E-3</v>
      </c>
      <c r="E5856">
        <v>660</v>
      </c>
      <c r="F5856">
        <v>1</v>
      </c>
      <c r="H5856">
        <f t="shared" si="365"/>
        <v>1994</v>
      </c>
      <c r="I5856">
        <f t="shared" si="366"/>
        <v>10</v>
      </c>
      <c r="J5856">
        <f t="shared" si="367"/>
        <v>11</v>
      </c>
    </row>
    <row r="5857" spans="2:10" x14ac:dyDescent="0.35">
      <c r="B5857" s="1">
        <v>34618</v>
      </c>
      <c r="C5857" t="s">
        <v>81</v>
      </c>
      <c r="D5857" s="2">
        <f t="shared" si="368"/>
        <v>1.3636363636363636E-2</v>
      </c>
      <c r="E5857">
        <v>660</v>
      </c>
      <c r="F5857">
        <v>9</v>
      </c>
      <c r="H5857">
        <f t="shared" si="365"/>
        <v>1994</v>
      </c>
      <c r="I5857">
        <f t="shared" si="366"/>
        <v>10</v>
      </c>
      <c r="J5857">
        <f t="shared" si="367"/>
        <v>11</v>
      </c>
    </row>
    <row r="5858" spans="2:10" x14ac:dyDescent="0.35">
      <c r="B5858" s="1">
        <v>34618</v>
      </c>
      <c r="C5858" t="s">
        <v>82</v>
      </c>
      <c r="D5858" s="2">
        <f t="shared" si="368"/>
        <v>17.03125</v>
      </c>
      <c r="E5858">
        <v>160</v>
      </c>
      <c r="F5858">
        <v>2725</v>
      </c>
      <c r="H5858">
        <f t="shared" si="365"/>
        <v>1994</v>
      </c>
      <c r="I5858">
        <f t="shared" si="366"/>
        <v>10</v>
      </c>
      <c r="J5858">
        <f t="shared" si="367"/>
        <v>11</v>
      </c>
    </row>
    <row r="5859" spans="2:10" x14ac:dyDescent="0.35">
      <c r="B5859" s="1">
        <v>34618</v>
      </c>
      <c r="C5859" t="s">
        <v>83</v>
      </c>
      <c r="D5859" s="2">
        <f t="shared" si="368"/>
        <v>0</v>
      </c>
      <c r="E5859">
        <v>660</v>
      </c>
      <c r="F5859">
        <v>0</v>
      </c>
      <c r="H5859">
        <f t="shared" si="365"/>
        <v>1994</v>
      </c>
      <c r="I5859">
        <f t="shared" si="366"/>
        <v>10</v>
      </c>
      <c r="J5859">
        <f t="shared" si="367"/>
        <v>11</v>
      </c>
    </row>
    <row r="5860" spans="2:10" x14ac:dyDescent="0.35">
      <c r="B5860" s="1">
        <v>34618</v>
      </c>
      <c r="C5860" t="s">
        <v>84</v>
      </c>
      <c r="D5860" s="2">
        <f t="shared" si="368"/>
        <v>1.5151515151515152E-3</v>
      </c>
      <c r="E5860">
        <v>660</v>
      </c>
      <c r="F5860">
        <v>1</v>
      </c>
      <c r="H5860">
        <f t="shared" si="365"/>
        <v>1994</v>
      </c>
      <c r="I5860">
        <f t="shared" si="366"/>
        <v>10</v>
      </c>
      <c r="J5860">
        <f t="shared" si="367"/>
        <v>11</v>
      </c>
    </row>
    <row r="5861" spans="2:10" x14ac:dyDescent="0.35">
      <c r="B5861" s="1">
        <v>34618</v>
      </c>
      <c r="C5861" t="s">
        <v>85</v>
      </c>
      <c r="D5861" s="2">
        <f t="shared" si="368"/>
        <v>0</v>
      </c>
      <c r="E5861">
        <v>160</v>
      </c>
      <c r="F5861">
        <v>0</v>
      </c>
      <c r="H5861">
        <f t="shared" si="365"/>
        <v>1994</v>
      </c>
      <c r="I5861">
        <f t="shared" si="366"/>
        <v>10</v>
      </c>
      <c r="J5861">
        <f t="shared" si="367"/>
        <v>11</v>
      </c>
    </row>
    <row r="5862" spans="2:10" x14ac:dyDescent="0.35">
      <c r="B5862" s="1">
        <v>34618</v>
      </c>
      <c r="C5862" t="s">
        <v>86</v>
      </c>
      <c r="D5862" s="2">
        <f t="shared" si="368"/>
        <v>6.2500000000000003E-3</v>
      </c>
      <c r="E5862">
        <v>160</v>
      </c>
      <c r="F5862">
        <v>1</v>
      </c>
      <c r="H5862">
        <f t="shared" si="365"/>
        <v>1994</v>
      </c>
      <c r="I5862">
        <f t="shared" si="366"/>
        <v>10</v>
      </c>
      <c r="J5862">
        <f t="shared" si="367"/>
        <v>11</v>
      </c>
    </row>
    <row r="5863" spans="2:10" x14ac:dyDescent="0.35">
      <c r="B5863" s="1">
        <v>34618</v>
      </c>
      <c r="C5863" t="s">
        <v>87</v>
      </c>
      <c r="D5863" s="2">
        <f t="shared" si="368"/>
        <v>0</v>
      </c>
      <c r="E5863">
        <v>1300</v>
      </c>
      <c r="F5863">
        <v>0</v>
      </c>
      <c r="H5863">
        <f t="shared" si="365"/>
        <v>1994</v>
      </c>
      <c r="I5863">
        <f t="shared" si="366"/>
        <v>10</v>
      </c>
      <c r="J5863">
        <f t="shared" si="367"/>
        <v>11</v>
      </c>
    </row>
    <row r="5864" spans="2:10" x14ac:dyDescent="0.35">
      <c r="B5864" s="1">
        <v>34618</v>
      </c>
      <c r="C5864" t="s">
        <v>88</v>
      </c>
      <c r="D5864" s="2">
        <f t="shared" si="368"/>
        <v>419.93124999999998</v>
      </c>
      <c r="E5864">
        <v>160</v>
      </c>
      <c r="F5864">
        <v>67189</v>
      </c>
      <c r="H5864">
        <f t="shared" si="365"/>
        <v>1994</v>
      </c>
      <c r="I5864">
        <f t="shared" si="366"/>
        <v>10</v>
      </c>
      <c r="J5864">
        <f t="shared" si="367"/>
        <v>11</v>
      </c>
    </row>
    <row r="5865" spans="2:10" x14ac:dyDescent="0.35">
      <c r="B5865" s="1">
        <v>34618</v>
      </c>
      <c r="C5865" t="s">
        <v>89</v>
      </c>
      <c r="D5865" s="2">
        <f t="shared" si="368"/>
        <v>275.28125</v>
      </c>
      <c r="E5865">
        <v>160</v>
      </c>
      <c r="F5865">
        <v>44045</v>
      </c>
      <c r="H5865">
        <f t="shared" si="365"/>
        <v>1994</v>
      </c>
      <c r="I5865">
        <f t="shared" si="366"/>
        <v>10</v>
      </c>
      <c r="J5865">
        <f t="shared" si="367"/>
        <v>11</v>
      </c>
    </row>
    <row r="5866" spans="2:10" x14ac:dyDescent="0.35">
      <c r="B5866" s="1">
        <v>34618</v>
      </c>
      <c r="C5866" t="s">
        <v>104</v>
      </c>
      <c r="D5866" s="2">
        <f t="shared" si="368"/>
        <v>11.225</v>
      </c>
      <c r="E5866">
        <v>160</v>
      </c>
      <c r="F5866">
        <v>1796</v>
      </c>
      <c r="H5866">
        <f t="shared" si="365"/>
        <v>1994</v>
      </c>
      <c r="I5866">
        <f t="shared" si="366"/>
        <v>10</v>
      </c>
      <c r="J5866">
        <f t="shared" si="367"/>
        <v>11</v>
      </c>
    </row>
    <row r="5867" spans="2:10" x14ac:dyDescent="0.35">
      <c r="B5867" s="1">
        <v>34618</v>
      </c>
      <c r="C5867" t="s">
        <v>90</v>
      </c>
      <c r="D5867" s="2">
        <f t="shared" si="368"/>
        <v>583.61249999999995</v>
      </c>
      <c r="E5867">
        <v>160</v>
      </c>
      <c r="F5867">
        <v>93378</v>
      </c>
      <c r="H5867">
        <f t="shared" si="365"/>
        <v>1994</v>
      </c>
      <c r="I5867">
        <f t="shared" si="366"/>
        <v>10</v>
      </c>
      <c r="J5867">
        <f t="shared" si="367"/>
        <v>11</v>
      </c>
    </row>
    <row r="5868" spans="2:10" x14ac:dyDescent="0.35">
      <c r="B5868" s="1">
        <v>34618</v>
      </c>
      <c r="C5868" t="s">
        <v>116</v>
      </c>
      <c r="D5868" s="2">
        <f t="shared" si="368"/>
        <v>0</v>
      </c>
      <c r="E5868">
        <v>160</v>
      </c>
      <c r="F5868">
        <v>0</v>
      </c>
      <c r="H5868">
        <f t="shared" si="365"/>
        <v>1994</v>
      </c>
      <c r="I5868">
        <f t="shared" si="366"/>
        <v>10</v>
      </c>
      <c r="J5868">
        <f t="shared" si="367"/>
        <v>11</v>
      </c>
    </row>
    <row r="5869" spans="2:10" x14ac:dyDescent="0.35">
      <c r="B5869" s="1">
        <v>34618</v>
      </c>
      <c r="C5869" t="s">
        <v>117</v>
      </c>
      <c r="D5869" s="2">
        <f t="shared" si="368"/>
        <v>6.2500000000000003E-3</v>
      </c>
      <c r="E5869">
        <v>160</v>
      </c>
      <c r="F5869">
        <v>1</v>
      </c>
      <c r="H5869">
        <f t="shared" si="365"/>
        <v>1994</v>
      </c>
      <c r="I5869">
        <f t="shared" si="366"/>
        <v>10</v>
      </c>
      <c r="J5869">
        <f t="shared" si="367"/>
        <v>11</v>
      </c>
    </row>
    <row r="5870" spans="2:10" x14ac:dyDescent="0.35">
      <c r="B5870" s="1">
        <v>34618</v>
      </c>
      <c r="C5870" t="s">
        <v>91</v>
      </c>
      <c r="D5870" s="2">
        <f t="shared" si="368"/>
        <v>0</v>
      </c>
      <c r="E5870">
        <v>160</v>
      </c>
      <c r="F5870">
        <v>0</v>
      </c>
      <c r="H5870">
        <f t="shared" si="365"/>
        <v>1994</v>
      </c>
      <c r="I5870">
        <f t="shared" si="366"/>
        <v>10</v>
      </c>
      <c r="J5870">
        <f t="shared" si="367"/>
        <v>11</v>
      </c>
    </row>
    <row r="5871" spans="2:10" x14ac:dyDescent="0.35">
      <c r="B5871" s="1">
        <v>34618</v>
      </c>
      <c r="C5871" t="s">
        <v>92</v>
      </c>
      <c r="D5871" s="2">
        <f t="shared" si="368"/>
        <v>0</v>
      </c>
      <c r="E5871">
        <v>160</v>
      </c>
      <c r="F5871">
        <v>0</v>
      </c>
      <c r="H5871">
        <f t="shared" si="365"/>
        <v>1994</v>
      </c>
      <c r="I5871">
        <f t="shared" si="366"/>
        <v>10</v>
      </c>
      <c r="J5871">
        <f t="shared" si="367"/>
        <v>11</v>
      </c>
    </row>
    <row r="5872" spans="2:10" x14ac:dyDescent="0.35">
      <c r="B5872" s="1">
        <v>34618</v>
      </c>
      <c r="C5872" t="s">
        <v>93</v>
      </c>
      <c r="D5872" s="2">
        <f t="shared" si="368"/>
        <v>33.943750000000001</v>
      </c>
      <c r="E5872">
        <v>160</v>
      </c>
      <c r="F5872">
        <v>5431</v>
      </c>
      <c r="H5872">
        <f t="shared" si="365"/>
        <v>1994</v>
      </c>
      <c r="I5872">
        <f t="shared" si="366"/>
        <v>10</v>
      </c>
      <c r="J5872">
        <f t="shared" si="367"/>
        <v>11</v>
      </c>
    </row>
    <row r="5873" spans="2:10" x14ac:dyDescent="0.35">
      <c r="B5873" s="1">
        <v>34618</v>
      </c>
      <c r="C5873" t="s">
        <v>94</v>
      </c>
      <c r="D5873" s="2">
        <f t="shared" si="368"/>
        <v>0</v>
      </c>
      <c r="E5873">
        <v>1270</v>
      </c>
      <c r="F5873">
        <v>0</v>
      </c>
      <c r="H5873">
        <f t="shared" si="365"/>
        <v>1994</v>
      </c>
      <c r="I5873">
        <f t="shared" si="366"/>
        <v>10</v>
      </c>
      <c r="J5873">
        <f t="shared" si="367"/>
        <v>11</v>
      </c>
    </row>
    <row r="5874" spans="2:10" x14ac:dyDescent="0.35">
      <c r="B5874" s="1">
        <v>34618</v>
      </c>
      <c r="C5874" t="s">
        <v>95</v>
      </c>
      <c r="D5874" s="2">
        <f t="shared" si="368"/>
        <v>0</v>
      </c>
      <c r="E5874">
        <v>160</v>
      </c>
      <c r="F5874">
        <v>0</v>
      </c>
      <c r="H5874">
        <f t="shared" si="365"/>
        <v>1994</v>
      </c>
      <c r="I5874">
        <f t="shared" si="366"/>
        <v>10</v>
      </c>
      <c r="J5874">
        <f t="shared" si="367"/>
        <v>11</v>
      </c>
    </row>
    <row r="5875" spans="2:10" x14ac:dyDescent="0.35">
      <c r="B5875" s="1">
        <v>34618</v>
      </c>
      <c r="C5875" t="s">
        <v>96</v>
      </c>
      <c r="D5875" s="2">
        <f t="shared" si="368"/>
        <v>0</v>
      </c>
      <c r="E5875">
        <v>160</v>
      </c>
      <c r="F5875">
        <v>0</v>
      </c>
      <c r="H5875">
        <f t="shared" si="365"/>
        <v>1994</v>
      </c>
      <c r="I5875">
        <f t="shared" si="366"/>
        <v>10</v>
      </c>
      <c r="J5875">
        <f t="shared" si="367"/>
        <v>11</v>
      </c>
    </row>
    <row r="5876" spans="2:10" x14ac:dyDescent="0.35">
      <c r="B5876" s="1">
        <v>34618</v>
      </c>
      <c r="C5876" t="s">
        <v>97</v>
      </c>
      <c r="D5876" s="2">
        <f t="shared" si="368"/>
        <v>0.67500000000000004</v>
      </c>
      <c r="E5876">
        <v>160</v>
      </c>
      <c r="F5876">
        <v>108</v>
      </c>
      <c r="H5876">
        <f t="shared" si="365"/>
        <v>1994</v>
      </c>
      <c r="I5876">
        <f t="shared" si="366"/>
        <v>10</v>
      </c>
      <c r="J5876">
        <f t="shared" si="367"/>
        <v>11</v>
      </c>
    </row>
    <row r="5877" spans="2:10" x14ac:dyDescent="0.35">
      <c r="B5877" s="1">
        <v>34618</v>
      </c>
      <c r="C5877" t="s">
        <v>98</v>
      </c>
      <c r="D5877" s="2">
        <f t="shared" si="368"/>
        <v>0.31874999999999998</v>
      </c>
      <c r="E5877">
        <v>160</v>
      </c>
      <c r="F5877">
        <v>51</v>
      </c>
      <c r="H5877">
        <f t="shared" si="365"/>
        <v>1994</v>
      </c>
      <c r="I5877">
        <f t="shared" si="366"/>
        <v>10</v>
      </c>
      <c r="J5877">
        <f t="shared" si="367"/>
        <v>11</v>
      </c>
    </row>
    <row r="5878" spans="2:10" x14ac:dyDescent="0.35">
      <c r="B5878" s="1">
        <v>34618</v>
      </c>
      <c r="C5878" t="s">
        <v>99</v>
      </c>
      <c r="D5878" s="2">
        <f t="shared" si="368"/>
        <v>0</v>
      </c>
      <c r="E5878">
        <v>160</v>
      </c>
      <c r="F5878">
        <v>0</v>
      </c>
      <c r="H5878">
        <f t="shared" si="365"/>
        <v>1994</v>
      </c>
      <c r="I5878">
        <f t="shared" si="366"/>
        <v>10</v>
      </c>
      <c r="J5878">
        <f t="shared" si="367"/>
        <v>11</v>
      </c>
    </row>
    <row r="5879" spans="2:10" x14ac:dyDescent="0.35">
      <c r="B5879" s="1">
        <v>34618</v>
      </c>
      <c r="C5879" t="s">
        <v>100</v>
      </c>
      <c r="D5879" s="2">
        <f t="shared" si="368"/>
        <v>0</v>
      </c>
      <c r="E5879">
        <v>160</v>
      </c>
      <c r="F5879">
        <v>0</v>
      </c>
      <c r="H5879">
        <f t="shared" si="365"/>
        <v>1994</v>
      </c>
      <c r="I5879">
        <f t="shared" si="366"/>
        <v>10</v>
      </c>
      <c r="J5879">
        <f t="shared" si="367"/>
        <v>11</v>
      </c>
    </row>
    <row r="5880" spans="2:10" x14ac:dyDescent="0.35">
      <c r="B5880" s="1">
        <v>34618</v>
      </c>
      <c r="C5880" t="s">
        <v>101</v>
      </c>
      <c r="D5880" s="2">
        <f t="shared" si="368"/>
        <v>0.05</v>
      </c>
      <c r="E5880">
        <v>160</v>
      </c>
      <c r="F5880">
        <v>8</v>
      </c>
      <c r="H5880">
        <f t="shared" si="365"/>
        <v>1994</v>
      </c>
      <c r="I5880">
        <f t="shared" si="366"/>
        <v>10</v>
      </c>
      <c r="J5880">
        <f t="shared" si="367"/>
        <v>11</v>
      </c>
    </row>
    <row r="5881" spans="2:10" x14ac:dyDescent="0.35">
      <c r="B5881" s="1">
        <v>34689</v>
      </c>
      <c r="C5881" t="s">
        <v>105</v>
      </c>
      <c r="D5881" s="2">
        <f t="shared" si="368"/>
        <v>8.6614173228346455E-3</v>
      </c>
      <c r="E5881">
        <v>1270</v>
      </c>
      <c r="F5881">
        <v>11</v>
      </c>
      <c r="H5881">
        <f t="shared" si="365"/>
        <v>1994</v>
      </c>
      <c r="I5881">
        <f t="shared" si="366"/>
        <v>12</v>
      </c>
      <c r="J5881">
        <f t="shared" si="367"/>
        <v>21</v>
      </c>
    </row>
    <row r="5882" spans="2:10" x14ac:dyDescent="0.35">
      <c r="B5882" s="1">
        <v>34689</v>
      </c>
      <c r="C5882" t="s">
        <v>106</v>
      </c>
      <c r="D5882" s="2">
        <f t="shared" si="368"/>
        <v>0</v>
      </c>
      <c r="E5882">
        <v>1270</v>
      </c>
      <c r="F5882">
        <v>0</v>
      </c>
      <c r="H5882">
        <f t="shared" si="365"/>
        <v>1994</v>
      </c>
      <c r="I5882">
        <f t="shared" si="366"/>
        <v>12</v>
      </c>
      <c r="J5882">
        <f t="shared" si="367"/>
        <v>21</v>
      </c>
    </row>
    <row r="5883" spans="2:10" x14ac:dyDescent="0.35">
      <c r="B5883" s="1">
        <v>34689</v>
      </c>
      <c r="C5883" t="s">
        <v>107</v>
      </c>
      <c r="D5883" s="2">
        <f t="shared" si="368"/>
        <v>0</v>
      </c>
      <c r="E5883">
        <v>1270</v>
      </c>
      <c r="F5883">
        <v>0</v>
      </c>
      <c r="H5883">
        <f t="shared" si="365"/>
        <v>1994</v>
      </c>
      <c r="I5883">
        <f t="shared" si="366"/>
        <v>12</v>
      </c>
      <c r="J5883">
        <f t="shared" si="367"/>
        <v>21</v>
      </c>
    </row>
    <row r="5884" spans="2:10" x14ac:dyDescent="0.35">
      <c r="B5884" s="1">
        <v>34689</v>
      </c>
      <c r="C5884" t="s">
        <v>0</v>
      </c>
      <c r="D5884" s="2">
        <f t="shared" si="368"/>
        <v>9.4488188976377951E-2</v>
      </c>
      <c r="E5884">
        <v>1270</v>
      </c>
      <c r="F5884">
        <v>120</v>
      </c>
      <c r="H5884">
        <f t="shared" si="365"/>
        <v>1994</v>
      </c>
      <c r="I5884">
        <f t="shared" si="366"/>
        <v>12</v>
      </c>
      <c r="J5884">
        <f t="shared" si="367"/>
        <v>21</v>
      </c>
    </row>
    <row r="5885" spans="2:10" x14ac:dyDescent="0.35">
      <c r="B5885" s="1">
        <v>34689</v>
      </c>
      <c r="C5885" t="s">
        <v>1</v>
      </c>
      <c r="D5885" s="2">
        <f t="shared" si="368"/>
        <v>1.2653543307086614</v>
      </c>
      <c r="E5885">
        <v>1270</v>
      </c>
      <c r="F5885">
        <v>1607</v>
      </c>
      <c r="H5885">
        <f t="shared" si="365"/>
        <v>1994</v>
      </c>
      <c r="I5885">
        <f t="shared" si="366"/>
        <v>12</v>
      </c>
      <c r="J5885">
        <f t="shared" si="367"/>
        <v>21</v>
      </c>
    </row>
    <row r="5886" spans="2:10" x14ac:dyDescent="0.35">
      <c r="B5886" s="1">
        <v>34689</v>
      </c>
      <c r="C5886" t="s">
        <v>108</v>
      </c>
      <c r="D5886" s="2">
        <f t="shared" si="368"/>
        <v>3.937007874015748E-3</v>
      </c>
      <c r="E5886">
        <v>1270</v>
      </c>
      <c r="F5886">
        <v>5</v>
      </c>
      <c r="H5886">
        <f t="shared" si="365"/>
        <v>1994</v>
      </c>
      <c r="I5886">
        <f t="shared" si="366"/>
        <v>12</v>
      </c>
      <c r="J5886">
        <f t="shared" si="367"/>
        <v>21</v>
      </c>
    </row>
    <row r="5887" spans="2:10" x14ac:dyDescent="0.35">
      <c r="B5887" s="1">
        <v>34689</v>
      </c>
      <c r="C5887" t="s">
        <v>109</v>
      </c>
      <c r="D5887" s="2">
        <f t="shared" si="368"/>
        <v>2.3622047244094488E-3</v>
      </c>
      <c r="E5887">
        <v>1270</v>
      </c>
      <c r="F5887">
        <v>3</v>
      </c>
      <c r="H5887">
        <f t="shared" si="365"/>
        <v>1994</v>
      </c>
      <c r="I5887">
        <f t="shared" si="366"/>
        <v>12</v>
      </c>
      <c r="J5887">
        <f t="shared" si="367"/>
        <v>21</v>
      </c>
    </row>
    <row r="5888" spans="2:10" x14ac:dyDescent="0.35">
      <c r="B5888" s="1">
        <v>34689</v>
      </c>
      <c r="C5888" t="s">
        <v>110</v>
      </c>
      <c r="D5888" s="2">
        <f t="shared" si="368"/>
        <v>0</v>
      </c>
      <c r="E5888">
        <v>1270</v>
      </c>
      <c r="F5888">
        <v>0</v>
      </c>
      <c r="H5888">
        <f t="shared" si="365"/>
        <v>1994</v>
      </c>
      <c r="I5888">
        <f t="shared" si="366"/>
        <v>12</v>
      </c>
      <c r="J5888">
        <f t="shared" si="367"/>
        <v>21</v>
      </c>
    </row>
    <row r="5889" spans="2:10" x14ac:dyDescent="0.35">
      <c r="B5889" s="1">
        <v>34689</v>
      </c>
      <c r="C5889" t="s">
        <v>2</v>
      </c>
      <c r="D5889" s="2">
        <f t="shared" si="368"/>
        <v>2.46875</v>
      </c>
      <c r="E5889">
        <v>160</v>
      </c>
      <c r="F5889">
        <v>395</v>
      </c>
      <c r="H5889">
        <f t="shared" si="365"/>
        <v>1994</v>
      </c>
      <c r="I5889">
        <f t="shared" si="366"/>
        <v>12</v>
      </c>
      <c r="J5889">
        <f t="shared" si="367"/>
        <v>21</v>
      </c>
    </row>
    <row r="5890" spans="2:10" x14ac:dyDescent="0.35">
      <c r="B5890" s="1">
        <v>34689</v>
      </c>
      <c r="C5890" t="s">
        <v>111</v>
      </c>
      <c r="D5890" s="2">
        <f t="shared" si="368"/>
        <v>0</v>
      </c>
      <c r="E5890">
        <v>160</v>
      </c>
      <c r="F5890">
        <v>0</v>
      </c>
      <c r="H5890">
        <f t="shared" si="365"/>
        <v>1994</v>
      </c>
      <c r="I5890">
        <f t="shared" si="366"/>
        <v>12</v>
      </c>
      <c r="J5890">
        <f t="shared" si="367"/>
        <v>21</v>
      </c>
    </row>
    <row r="5891" spans="2:10" x14ac:dyDescent="0.35">
      <c r="B5891" s="1">
        <v>34689</v>
      </c>
      <c r="C5891" t="s">
        <v>112</v>
      </c>
      <c r="D5891" s="2">
        <f t="shared" si="368"/>
        <v>0</v>
      </c>
      <c r="E5891">
        <v>660</v>
      </c>
      <c r="F5891">
        <v>0</v>
      </c>
      <c r="H5891">
        <f t="shared" ref="H5891:H5954" si="369">YEAR(B5891)</f>
        <v>1994</v>
      </c>
      <c r="I5891">
        <f t="shared" ref="I5891:I5954" si="370">MONTH(B5891)</f>
        <v>12</v>
      </c>
      <c r="J5891">
        <f t="shared" ref="J5891:J5954" si="371">DAY(B5891)</f>
        <v>21</v>
      </c>
    </row>
    <row r="5892" spans="2:10" x14ac:dyDescent="0.35">
      <c r="B5892" s="1">
        <v>34689</v>
      </c>
      <c r="C5892" t="s">
        <v>3</v>
      </c>
      <c r="D5892" s="2">
        <f t="shared" ref="D5892:D5955" si="372">+F5892/E5892</f>
        <v>0</v>
      </c>
      <c r="E5892">
        <v>660</v>
      </c>
      <c r="F5892">
        <v>0</v>
      </c>
      <c r="H5892">
        <f t="shared" si="369"/>
        <v>1994</v>
      </c>
      <c r="I5892">
        <f t="shared" si="370"/>
        <v>12</v>
      </c>
      <c r="J5892">
        <f t="shared" si="371"/>
        <v>21</v>
      </c>
    </row>
    <row r="5893" spans="2:10" x14ac:dyDescent="0.35">
      <c r="B5893" s="1">
        <v>34689</v>
      </c>
      <c r="C5893" t="s">
        <v>4</v>
      </c>
      <c r="D5893" s="2">
        <f t="shared" si="372"/>
        <v>0</v>
      </c>
      <c r="E5893">
        <v>660</v>
      </c>
      <c r="F5893">
        <v>0</v>
      </c>
      <c r="H5893">
        <f t="shared" si="369"/>
        <v>1994</v>
      </c>
      <c r="I5893">
        <f t="shared" si="370"/>
        <v>12</v>
      </c>
      <c r="J5893">
        <f t="shared" si="371"/>
        <v>21</v>
      </c>
    </row>
    <row r="5894" spans="2:10" x14ac:dyDescent="0.35">
      <c r="B5894" s="1">
        <v>34689</v>
      </c>
      <c r="C5894" t="s">
        <v>5</v>
      </c>
      <c r="D5894" s="2">
        <f t="shared" si="372"/>
        <v>0.33939393939393941</v>
      </c>
      <c r="E5894">
        <v>660</v>
      </c>
      <c r="F5894">
        <v>224</v>
      </c>
      <c r="H5894">
        <f t="shared" si="369"/>
        <v>1994</v>
      </c>
      <c r="I5894">
        <f t="shared" si="370"/>
        <v>12</v>
      </c>
      <c r="J5894">
        <f t="shared" si="371"/>
        <v>21</v>
      </c>
    </row>
    <row r="5895" spans="2:10" x14ac:dyDescent="0.35">
      <c r="B5895" s="1">
        <v>34689</v>
      </c>
      <c r="C5895" t="s">
        <v>113</v>
      </c>
      <c r="D5895" s="2">
        <f t="shared" si="372"/>
        <v>0</v>
      </c>
      <c r="E5895">
        <v>660</v>
      </c>
      <c r="F5895">
        <v>0</v>
      </c>
      <c r="H5895">
        <f t="shared" si="369"/>
        <v>1994</v>
      </c>
      <c r="I5895">
        <f t="shared" si="370"/>
        <v>12</v>
      </c>
      <c r="J5895">
        <f t="shared" si="371"/>
        <v>21</v>
      </c>
    </row>
    <row r="5896" spans="2:10" x14ac:dyDescent="0.35">
      <c r="B5896" s="1">
        <v>34689</v>
      </c>
      <c r="C5896" t="s">
        <v>114</v>
      </c>
      <c r="D5896" s="2">
        <f t="shared" si="372"/>
        <v>0</v>
      </c>
      <c r="E5896">
        <v>660</v>
      </c>
      <c r="F5896">
        <v>0</v>
      </c>
      <c r="H5896">
        <f t="shared" si="369"/>
        <v>1994</v>
      </c>
      <c r="I5896">
        <f t="shared" si="370"/>
        <v>12</v>
      </c>
      <c r="J5896">
        <f t="shared" si="371"/>
        <v>21</v>
      </c>
    </row>
    <row r="5897" spans="2:10" x14ac:dyDescent="0.35">
      <c r="B5897" s="1">
        <v>34689</v>
      </c>
      <c r="C5897" t="s">
        <v>6</v>
      </c>
      <c r="D5897" s="2">
        <f t="shared" si="372"/>
        <v>0</v>
      </c>
      <c r="E5897">
        <v>660</v>
      </c>
      <c r="F5897">
        <v>0</v>
      </c>
      <c r="H5897">
        <f t="shared" si="369"/>
        <v>1994</v>
      </c>
      <c r="I5897">
        <f t="shared" si="370"/>
        <v>12</v>
      </c>
      <c r="J5897">
        <f t="shared" si="371"/>
        <v>21</v>
      </c>
    </row>
    <row r="5898" spans="2:10" x14ac:dyDescent="0.35">
      <c r="B5898" s="1">
        <v>34689</v>
      </c>
      <c r="C5898" t="s">
        <v>115</v>
      </c>
      <c r="D5898" s="2">
        <f t="shared" si="372"/>
        <v>0</v>
      </c>
      <c r="E5898">
        <v>660</v>
      </c>
      <c r="F5898">
        <v>0</v>
      </c>
      <c r="H5898">
        <f t="shared" si="369"/>
        <v>1994</v>
      </c>
      <c r="I5898">
        <f t="shared" si="370"/>
        <v>12</v>
      </c>
      <c r="J5898">
        <f t="shared" si="371"/>
        <v>21</v>
      </c>
    </row>
    <row r="5899" spans="2:10" x14ac:dyDescent="0.35">
      <c r="B5899" s="1">
        <v>34689</v>
      </c>
      <c r="C5899" t="s">
        <v>7</v>
      </c>
      <c r="D5899" s="2">
        <f t="shared" si="372"/>
        <v>7.1212121212121213E-2</v>
      </c>
      <c r="E5899">
        <v>660</v>
      </c>
      <c r="F5899">
        <v>47</v>
      </c>
      <c r="H5899">
        <f t="shared" si="369"/>
        <v>1994</v>
      </c>
      <c r="I5899">
        <f t="shared" si="370"/>
        <v>12</v>
      </c>
      <c r="J5899">
        <f t="shared" si="371"/>
        <v>21</v>
      </c>
    </row>
    <row r="5900" spans="2:10" x14ac:dyDescent="0.35">
      <c r="B5900" s="1">
        <v>34689</v>
      </c>
      <c r="C5900" t="s">
        <v>8</v>
      </c>
      <c r="D5900" s="2">
        <f t="shared" si="372"/>
        <v>1.2</v>
      </c>
      <c r="E5900">
        <v>660</v>
      </c>
      <c r="F5900">
        <v>792</v>
      </c>
      <c r="H5900">
        <f t="shared" si="369"/>
        <v>1994</v>
      </c>
      <c r="I5900">
        <f t="shared" si="370"/>
        <v>12</v>
      </c>
      <c r="J5900">
        <f t="shared" si="371"/>
        <v>21</v>
      </c>
    </row>
    <row r="5901" spans="2:10" x14ac:dyDescent="0.35">
      <c r="B5901" s="1">
        <v>34689</v>
      </c>
      <c r="C5901" t="s">
        <v>9</v>
      </c>
      <c r="D5901" s="2">
        <f t="shared" si="372"/>
        <v>4.5454545454545452E-3</v>
      </c>
      <c r="E5901">
        <v>660</v>
      </c>
      <c r="F5901">
        <v>3</v>
      </c>
      <c r="H5901">
        <f t="shared" si="369"/>
        <v>1994</v>
      </c>
      <c r="I5901">
        <f t="shared" si="370"/>
        <v>12</v>
      </c>
      <c r="J5901">
        <f t="shared" si="371"/>
        <v>21</v>
      </c>
    </row>
    <row r="5902" spans="2:10" x14ac:dyDescent="0.35">
      <c r="B5902" s="1">
        <v>34689</v>
      </c>
      <c r="C5902" t="s">
        <v>10</v>
      </c>
      <c r="D5902" s="2">
        <f t="shared" si="372"/>
        <v>0</v>
      </c>
      <c r="E5902">
        <v>660</v>
      </c>
      <c r="F5902">
        <v>0</v>
      </c>
      <c r="H5902">
        <f t="shared" si="369"/>
        <v>1994</v>
      </c>
      <c r="I5902">
        <f t="shared" si="370"/>
        <v>12</v>
      </c>
      <c r="J5902">
        <f t="shared" si="371"/>
        <v>21</v>
      </c>
    </row>
    <row r="5903" spans="2:10" x14ac:dyDescent="0.35">
      <c r="B5903" s="1">
        <v>34689</v>
      </c>
      <c r="C5903" t="s">
        <v>11</v>
      </c>
      <c r="D5903" s="2">
        <f t="shared" si="372"/>
        <v>4.9803030303030305</v>
      </c>
      <c r="E5903">
        <v>660</v>
      </c>
      <c r="F5903">
        <v>3287</v>
      </c>
      <c r="H5903">
        <f t="shared" si="369"/>
        <v>1994</v>
      </c>
      <c r="I5903">
        <f t="shared" si="370"/>
        <v>12</v>
      </c>
      <c r="J5903">
        <f t="shared" si="371"/>
        <v>21</v>
      </c>
    </row>
    <row r="5904" spans="2:10" x14ac:dyDescent="0.35">
      <c r="B5904" s="1">
        <v>34689</v>
      </c>
      <c r="C5904" t="s">
        <v>12</v>
      </c>
      <c r="D5904" s="2">
        <f t="shared" si="372"/>
        <v>4.3939393939393938E-2</v>
      </c>
      <c r="E5904">
        <v>660</v>
      </c>
      <c r="F5904">
        <v>29</v>
      </c>
      <c r="H5904">
        <f t="shared" si="369"/>
        <v>1994</v>
      </c>
      <c r="I5904">
        <f t="shared" si="370"/>
        <v>12</v>
      </c>
      <c r="J5904">
        <f t="shared" si="371"/>
        <v>21</v>
      </c>
    </row>
    <row r="5905" spans="2:10" x14ac:dyDescent="0.35">
      <c r="B5905" s="1">
        <v>34689</v>
      </c>
      <c r="C5905" t="s">
        <v>13</v>
      </c>
      <c r="D5905" s="2">
        <f t="shared" si="372"/>
        <v>8.0742424242424242</v>
      </c>
      <c r="E5905">
        <v>660</v>
      </c>
      <c r="F5905">
        <v>5329</v>
      </c>
      <c r="H5905">
        <f t="shared" si="369"/>
        <v>1994</v>
      </c>
      <c r="I5905">
        <f t="shared" si="370"/>
        <v>12</v>
      </c>
      <c r="J5905">
        <f t="shared" si="371"/>
        <v>21</v>
      </c>
    </row>
    <row r="5906" spans="2:10" x14ac:dyDescent="0.35">
      <c r="B5906" s="1">
        <v>34689</v>
      </c>
      <c r="C5906" t="s">
        <v>14</v>
      </c>
      <c r="D5906" s="2">
        <f t="shared" si="372"/>
        <v>3.0303030303030303E-3</v>
      </c>
      <c r="E5906">
        <v>660</v>
      </c>
      <c r="F5906">
        <v>2</v>
      </c>
      <c r="H5906">
        <f t="shared" si="369"/>
        <v>1994</v>
      </c>
      <c r="I5906">
        <f t="shared" si="370"/>
        <v>12</v>
      </c>
      <c r="J5906">
        <f t="shared" si="371"/>
        <v>21</v>
      </c>
    </row>
    <row r="5907" spans="2:10" x14ac:dyDescent="0.35">
      <c r="B5907" s="1">
        <v>34689</v>
      </c>
      <c r="C5907" t="s">
        <v>15</v>
      </c>
      <c r="D5907" s="2">
        <f t="shared" si="372"/>
        <v>6.8166666666666664</v>
      </c>
      <c r="E5907">
        <v>660</v>
      </c>
      <c r="F5907">
        <v>4499</v>
      </c>
      <c r="H5907">
        <f t="shared" si="369"/>
        <v>1994</v>
      </c>
      <c r="I5907">
        <f t="shared" si="370"/>
        <v>12</v>
      </c>
      <c r="J5907">
        <f t="shared" si="371"/>
        <v>21</v>
      </c>
    </row>
    <row r="5908" spans="2:10" x14ac:dyDescent="0.35">
      <c r="B5908" s="1">
        <v>34689</v>
      </c>
      <c r="C5908" t="s">
        <v>16</v>
      </c>
      <c r="D5908" s="2">
        <f t="shared" si="372"/>
        <v>0</v>
      </c>
      <c r="E5908">
        <v>660</v>
      </c>
      <c r="F5908">
        <v>0</v>
      </c>
      <c r="H5908">
        <f t="shared" si="369"/>
        <v>1994</v>
      </c>
      <c r="I5908">
        <f t="shared" si="370"/>
        <v>12</v>
      </c>
      <c r="J5908">
        <f t="shared" si="371"/>
        <v>21</v>
      </c>
    </row>
    <row r="5909" spans="2:10" x14ac:dyDescent="0.35">
      <c r="B5909" s="1">
        <v>34689</v>
      </c>
      <c r="C5909" t="s">
        <v>17</v>
      </c>
      <c r="D5909" s="2">
        <f t="shared" si="372"/>
        <v>0</v>
      </c>
      <c r="E5909">
        <v>660</v>
      </c>
      <c r="F5909">
        <v>0</v>
      </c>
      <c r="H5909">
        <f t="shared" si="369"/>
        <v>1994</v>
      </c>
      <c r="I5909">
        <f t="shared" si="370"/>
        <v>12</v>
      </c>
      <c r="J5909">
        <f t="shared" si="371"/>
        <v>21</v>
      </c>
    </row>
    <row r="5910" spans="2:10" x14ac:dyDescent="0.35">
      <c r="B5910" s="1">
        <v>34689</v>
      </c>
      <c r="C5910" t="s">
        <v>18</v>
      </c>
      <c r="D5910" s="2">
        <f t="shared" si="372"/>
        <v>0</v>
      </c>
      <c r="E5910">
        <v>660</v>
      </c>
      <c r="F5910">
        <v>0</v>
      </c>
      <c r="H5910">
        <f t="shared" si="369"/>
        <v>1994</v>
      </c>
      <c r="I5910">
        <f t="shared" si="370"/>
        <v>12</v>
      </c>
      <c r="J5910">
        <f t="shared" si="371"/>
        <v>21</v>
      </c>
    </row>
    <row r="5911" spans="2:10" x14ac:dyDescent="0.35">
      <c r="B5911" s="1">
        <v>34689</v>
      </c>
      <c r="C5911" t="s">
        <v>19</v>
      </c>
      <c r="D5911" s="2">
        <f t="shared" si="372"/>
        <v>26.612121212121213</v>
      </c>
      <c r="E5911">
        <v>660</v>
      </c>
      <c r="F5911">
        <v>17564</v>
      </c>
      <c r="H5911">
        <f t="shared" si="369"/>
        <v>1994</v>
      </c>
      <c r="I5911">
        <f t="shared" si="370"/>
        <v>12</v>
      </c>
      <c r="J5911">
        <f t="shared" si="371"/>
        <v>21</v>
      </c>
    </row>
    <row r="5912" spans="2:10" x14ac:dyDescent="0.35">
      <c r="B5912" s="1">
        <v>34689</v>
      </c>
      <c r="C5912" t="s">
        <v>20</v>
      </c>
      <c r="D5912" s="2">
        <f t="shared" si="372"/>
        <v>38.834848484848486</v>
      </c>
      <c r="E5912">
        <v>660</v>
      </c>
      <c r="F5912">
        <v>25631</v>
      </c>
      <c r="H5912">
        <f t="shared" si="369"/>
        <v>1994</v>
      </c>
      <c r="I5912">
        <f t="shared" si="370"/>
        <v>12</v>
      </c>
      <c r="J5912">
        <f t="shared" si="371"/>
        <v>21</v>
      </c>
    </row>
    <row r="5913" spans="2:10" x14ac:dyDescent="0.35">
      <c r="B5913" s="1">
        <v>34689</v>
      </c>
      <c r="C5913" t="s">
        <v>21</v>
      </c>
      <c r="D5913" s="2">
        <f t="shared" si="372"/>
        <v>0</v>
      </c>
      <c r="E5913">
        <v>660</v>
      </c>
      <c r="F5913">
        <v>0</v>
      </c>
      <c r="H5913">
        <f t="shared" si="369"/>
        <v>1994</v>
      </c>
      <c r="I5913">
        <f t="shared" si="370"/>
        <v>12</v>
      </c>
      <c r="J5913">
        <f t="shared" si="371"/>
        <v>21</v>
      </c>
    </row>
    <row r="5914" spans="2:10" x14ac:dyDescent="0.35">
      <c r="B5914" s="1">
        <v>34689</v>
      </c>
      <c r="C5914" t="s">
        <v>22</v>
      </c>
      <c r="D5914" s="2">
        <f t="shared" si="372"/>
        <v>0</v>
      </c>
      <c r="E5914">
        <v>660</v>
      </c>
      <c r="F5914">
        <v>0</v>
      </c>
      <c r="H5914">
        <f t="shared" si="369"/>
        <v>1994</v>
      </c>
      <c r="I5914">
        <f t="shared" si="370"/>
        <v>12</v>
      </c>
      <c r="J5914">
        <f t="shared" si="371"/>
        <v>21</v>
      </c>
    </row>
    <row r="5915" spans="2:10" x14ac:dyDescent="0.35">
      <c r="B5915" s="1">
        <v>34689</v>
      </c>
      <c r="C5915" t="s">
        <v>23</v>
      </c>
      <c r="D5915" s="2">
        <f t="shared" si="372"/>
        <v>0</v>
      </c>
      <c r="E5915">
        <v>660</v>
      </c>
      <c r="F5915">
        <v>0</v>
      </c>
      <c r="H5915">
        <f t="shared" si="369"/>
        <v>1994</v>
      </c>
      <c r="I5915">
        <f t="shared" si="370"/>
        <v>12</v>
      </c>
      <c r="J5915">
        <f t="shared" si="371"/>
        <v>21</v>
      </c>
    </row>
    <row r="5916" spans="2:10" x14ac:dyDescent="0.35">
      <c r="B5916" s="1">
        <v>34689</v>
      </c>
      <c r="C5916" t="s">
        <v>24</v>
      </c>
      <c r="D5916" s="2">
        <f t="shared" si="372"/>
        <v>6.0606060606060606E-3</v>
      </c>
      <c r="E5916">
        <v>660</v>
      </c>
      <c r="F5916">
        <v>4</v>
      </c>
      <c r="H5916">
        <f t="shared" si="369"/>
        <v>1994</v>
      </c>
      <c r="I5916">
        <f t="shared" si="370"/>
        <v>12</v>
      </c>
      <c r="J5916">
        <f t="shared" si="371"/>
        <v>21</v>
      </c>
    </row>
    <row r="5917" spans="2:10" x14ac:dyDescent="0.35">
      <c r="B5917" s="1">
        <v>34689</v>
      </c>
      <c r="C5917" t="s">
        <v>25</v>
      </c>
      <c r="D5917" s="2">
        <f t="shared" si="372"/>
        <v>0</v>
      </c>
      <c r="E5917">
        <v>660</v>
      </c>
      <c r="F5917">
        <v>0</v>
      </c>
      <c r="H5917">
        <f t="shared" si="369"/>
        <v>1994</v>
      </c>
      <c r="I5917">
        <f t="shared" si="370"/>
        <v>12</v>
      </c>
      <c r="J5917">
        <f t="shared" si="371"/>
        <v>21</v>
      </c>
    </row>
    <row r="5918" spans="2:10" x14ac:dyDescent="0.35">
      <c r="B5918" s="1">
        <v>34689</v>
      </c>
      <c r="C5918" t="s">
        <v>26</v>
      </c>
      <c r="D5918" s="2">
        <f t="shared" si="372"/>
        <v>224.83750000000001</v>
      </c>
      <c r="E5918">
        <v>160</v>
      </c>
      <c r="F5918">
        <v>35974</v>
      </c>
      <c r="H5918">
        <f t="shared" si="369"/>
        <v>1994</v>
      </c>
      <c r="I5918">
        <f t="shared" si="370"/>
        <v>12</v>
      </c>
      <c r="J5918">
        <f t="shared" si="371"/>
        <v>21</v>
      </c>
    </row>
    <row r="5919" spans="2:10" x14ac:dyDescent="0.35">
      <c r="B5919" s="1">
        <v>34689</v>
      </c>
      <c r="C5919" t="s">
        <v>27</v>
      </c>
      <c r="D5919" s="2">
        <f t="shared" si="372"/>
        <v>175.29090909090908</v>
      </c>
      <c r="E5919">
        <v>660</v>
      </c>
      <c r="F5919">
        <v>115692</v>
      </c>
      <c r="H5919">
        <f t="shared" si="369"/>
        <v>1994</v>
      </c>
      <c r="I5919">
        <f t="shared" si="370"/>
        <v>12</v>
      </c>
      <c r="J5919">
        <f t="shared" si="371"/>
        <v>21</v>
      </c>
    </row>
    <row r="5920" spans="2:10" x14ac:dyDescent="0.35">
      <c r="B5920" s="1">
        <v>34689</v>
      </c>
      <c r="C5920" t="s">
        <v>28</v>
      </c>
      <c r="D5920" s="2">
        <f t="shared" si="372"/>
        <v>0.29696969696969699</v>
      </c>
      <c r="E5920">
        <v>660</v>
      </c>
      <c r="F5920">
        <v>196</v>
      </c>
      <c r="H5920">
        <f t="shared" si="369"/>
        <v>1994</v>
      </c>
      <c r="I5920">
        <f t="shared" si="370"/>
        <v>12</v>
      </c>
      <c r="J5920">
        <f t="shared" si="371"/>
        <v>21</v>
      </c>
    </row>
    <row r="5921" spans="2:10" x14ac:dyDescent="0.35">
      <c r="B5921" s="1">
        <v>34689</v>
      </c>
      <c r="C5921" t="s">
        <v>29</v>
      </c>
      <c r="D5921" s="2">
        <f t="shared" si="372"/>
        <v>8.5984848484848477</v>
      </c>
      <c r="E5921">
        <v>660</v>
      </c>
      <c r="F5921">
        <v>5675</v>
      </c>
      <c r="H5921">
        <f t="shared" si="369"/>
        <v>1994</v>
      </c>
      <c r="I5921">
        <f t="shared" si="370"/>
        <v>12</v>
      </c>
      <c r="J5921">
        <f t="shared" si="371"/>
        <v>21</v>
      </c>
    </row>
    <row r="5922" spans="2:10" x14ac:dyDescent="0.35">
      <c r="B5922" s="1">
        <v>34689</v>
      </c>
      <c r="C5922" t="s">
        <v>30</v>
      </c>
      <c r="D5922" s="2">
        <f t="shared" si="372"/>
        <v>87.056060606060612</v>
      </c>
      <c r="E5922">
        <v>660</v>
      </c>
      <c r="F5922">
        <v>57457</v>
      </c>
      <c r="H5922">
        <f t="shared" si="369"/>
        <v>1994</v>
      </c>
      <c r="I5922">
        <f t="shared" si="370"/>
        <v>12</v>
      </c>
      <c r="J5922">
        <f t="shared" si="371"/>
        <v>21</v>
      </c>
    </row>
    <row r="5923" spans="2:10" x14ac:dyDescent="0.35">
      <c r="B5923" s="1">
        <v>34689</v>
      </c>
      <c r="C5923" t="s">
        <v>31</v>
      </c>
      <c r="D5923" s="2">
        <f t="shared" si="372"/>
        <v>6.9196969696969699</v>
      </c>
      <c r="E5923">
        <v>660</v>
      </c>
      <c r="F5923">
        <v>4567</v>
      </c>
      <c r="H5923">
        <f t="shared" si="369"/>
        <v>1994</v>
      </c>
      <c r="I5923">
        <f t="shared" si="370"/>
        <v>12</v>
      </c>
      <c r="J5923">
        <f t="shared" si="371"/>
        <v>21</v>
      </c>
    </row>
    <row r="5924" spans="2:10" x14ac:dyDescent="0.35">
      <c r="B5924" s="1">
        <v>34689</v>
      </c>
      <c r="C5924" t="s">
        <v>32</v>
      </c>
      <c r="D5924" s="2">
        <f t="shared" si="372"/>
        <v>0</v>
      </c>
      <c r="E5924">
        <v>660</v>
      </c>
      <c r="F5924">
        <v>0</v>
      </c>
      <c r="H5924">
        <f t="shared" si="369"/>
        <v>1994</v>
      </c>
      <c r="I5924">
        <f t="shared" si="370"/>
        <v>12</v>
      </c>
      <c r="J5924">
        <f t="shared" si="371"/>
        <v>21</v>
      </c>
    </row>
    <row r="5925" spans="2:10" x14ac:dyDescent="0.35">
      <c r="B5925" s="1">
        <v>34689</v>
      </c>
      <c r="C5925" t="s">
        <v>33</v>
      </c>
      <c r="D5925" s="2">
        <f t="shared" si="372"/>
        <v>3.1772727272727272</v>
      </c>
      <c r="E5925">
        <v>660</v>
      </c>
      <c r="F5925">
        <v>2097</v>
      </c>
      <c r="H5925">
        <f t="shared" si="369"/>
        <v>1994</v>
      </c>
      <c r="I5925">
        <f t="shared" si="370"/>
        <v>12</v>
      </c>
      <c r="J5925">
        <f t="shared" si="371"/>
        <v>21</v>
      </c>
    </row>
    <row r="5926" spans="2:10" x14ac:dyDescent="0.35">
      <c r="B5926" s="1">
        <v>34689</v>
      </c>
      <c r="C5926" t="s">
        <v>34</v>
      </c>
      <c r="D5926" s="2">
        <f t="shared" si="372"/>
        <v>0</v>
      </c>
      <c r="E5926">
        <v>660</v>
      </c>
      <c r="F5926">
        <v>0</v>
      </c>
      <c r="H5926">
        <f t="shared" si="369"/>
        <v>1994</v>
      </c>
      <c r="I5926">
        <f t="shared" si="370"/>
        <v>12</v>
      </c>
      <c r="J5926">
        <f t="shared" si="371"/>
        <v>21</v>
      </c>
    </row>
    <row r="5927" spans="2:10" x14ac:dyDescent="0.35">
      <c r="B5927" s="1">
        <v>34689</v>
      </c>
      <c r="C5927" t="s">
        <v>35</v>
      </c>
      <c r="D5927" s="2">
        <f t="shared" si="372"/>
        <v>0.52878787878787881</v>
      </c>
      <c r="E5927">
        <v>660</v>
      </c>
      <c r="F5927">
        <v>349</v>
      </c>
      <c r="H5927">
        <f t="shared" si="369"/>
        <v>1994</v>
      </c>
      <c r="I5927">
        <f t="shared" si="370"/>
        <v>12</v>
      </c>
      <c r="J5927">
        <f t="shared" si="371"/>
        <v>21</v>
      </c>
    </row>
    <row r="5928" spans="2:10" x14ac:dyDescent="0.35">
      <c r="B5928" s="1">
        <v>34689</v>
      </c>
      <c r="C5928" t="s">
        <v>36</v>
      </c>
      <c r="D5928" s="2">
        <f t="shared" si="372"/>
        <v>0.93484848484848482</v>
      </c>
      <c r="E5928">
        <v>660</v>
      </c>
      <c r="F5928">
        <v>617</v>
      </c>
      <c r="H5928">
        <f t="shared" si="369"/>
        <v>1994</v>
      </c>
      <c r="I5928">
        <f t="shared" si="370"/>
        <v>12</v>
      </c>
      <c r="J5928">
        <f t="shared" si="371"/>
        <v>21</v>
      </c>
    </row>
    <row r="5929" spans="2:10" x14ac:dyDescent="0.35">
      <c r="B5929" s="1">
        <v>34689</v>
      </c>
      <c r="C5929" t="s">
        <v>37</v>
      </c>
      <c r="D5929" s="2">
        <f t="shared" si="372"/>
        <v>12.056692913385827</v>
      </c>
      <c r="E5929">
        <v>1270</v>
      </c>
      <c r="F5929">
        <v>15312</v>
      </c>
      <c r="H5929">
        <f t="shared" si="369"/>
        <v>1994</v>
      </c>
      <c r="I5929">
        <f t="shared" si="370"/>
        <v>12</v>
      </c>
      <c r="J5929">
        <f t="shared" si="371"/>
        <v>21</v>
      </c>
    </row>
    <row r="5930" spans="2:10" x14ac:dyDescent="0.35">
      <c r="B5930" s="1">
        <v>34689</v>
      </c>
      <c r="C5930" t="s">
        <v>38</v>
      </c>
      <c r="D5930" s="2">
        <f t="shared" si="372"/>
        <v>6.6141732283464566E-2</v>
      </c>
      <c r="E5930">
        <v>1270</v>
      </c>
      <c r="F5930">
        <v>84</v>
      </c>
      <c r="H5930">
        <f t="shared" si="369"/>
        <v>1994</v>
      </c>
      <c r="I5930">
        <f t="shared" si="370"/>
        <v>12</v>
      </c>
      <c r="J5930">
        <f t="shared" si="371"/>
        <v>21</v>
      </c>
    </row>
    <row r="5931" spans="2:10" x14ac:dyDescent="0.35">
      <c r="B5931" s="1">
        <v>34689</v>
      </c>
      <c r="C5931" t="s">
        <v>39</v>
      </c>
      <c r="D5931" s="2">
        <f t="shared" si="372"/>
        <v>7.874015748031496E-3</v>
      </c>
      <c r="E5931">
        <v>1270</v>
      </c>
      <c r="F5931">
        <v>10</v>
      </c>
      <c r="H5931">
        <f t="shared" si="369"/>
        <v>1994</v>
      </c>
      <c r="I5931">
        <f t="shared" si="370"/>
        <v>12</v>
      </c>
      <c r="J5931">
        <f t="shared" si="371"/>
        <v>21</v>
      </c>
    </row>
    <row r="5932" spans="2:10" x14ac:dyDescent="0.35">
      <c r="B5932" s="1">
        <v>34689</v>
      </c>
      <c r="C5932" t="s">
        <v>40</v>
      </c>
      <c r="D5932" s="2">
        <f t="shared" si="372"/>
        <v>0.3893939393939394</v>
      </c>
      <c r="E5932">
        <v>660</v>
      </c>
      <c r="F5932">
        <v>257</v>
      </c>
      <c r="H5932">
        <f t="shared" si="369"/>
        <v>1994</v>
      </c>
      <c r="I5932">
        <f t="shared" si="370"/>
        <v>12</v>
      </c>
      <c r="J5932">
        <f t="shared" si="371"/>
        <v>21</v>
      </c>
    </row>
    <row r="5933" spans="2:10" x14ac:dyDescent="0.35">
      <c r="B5933" s="1">
        <v>34689</v>
      </c>
      <c r="C5933" t="s">
        <v>41</v>
      </c>
      <c r="D5933" s="2">
        <f t="shared" si="372"/>
        <v>6.363636363636363E-2</v>
      </c>
      <c r="E5933">
        <v>660</v>
      </c>
      <c r="F5933">
        <v>42</v>
      </c>
      <c r="H5933">
        <f t="shared" si="369"/>
        <v>1994</v>
      </c>
      <c r="I5933">
        <f t="shared" si="370"/>
        <v>12</v>
      </c>
      <c r="J5933">
        <f t="shared" si="371"/>
        <v>21</v>
      </c>
    </row>
    <row r="5934" spans="2:10" x14ac:dyDescent="0.35">
      <c r="B5934" s="1">
        <v>34689</v>
      </c>
      <c r="C5934" t="s">
        <v>42</v>
      </c>
      <c r="D5934" s="2">
        <f t="shared" si="372"/>
        <v>0.37401574803149606</v>
      </c>
      <c r="E5934">
        <v>1270</v>
      </c>
      <c r="F5934">
        <v>475</v>
      </c>
      <c r="H5934">
        <f t="shared" si="369"/>
        <v>1994</v>
      </c>
      <c r="I5934">
        <f t="shared" si="370"/>
        <v>12</v>
      </c>
      <c r="J5934">
        <f t="shared" si="371"/>
        <v>21</v>
      </c>
    </row>
    <row r="5935" spans="2:10" x14ac:dyDescent="0.35">
      <c r="B5935" s="1">
        <v>34689</v>
      </c>
      <c r="C5935" t="s">
        <v>43</v>
      </c>
      <c r="D5935" s="2">
        <f t="shared" si="372"/>
        <v>0.4212121212121212</v>
      </c>
      <c r="E5935">
        <v>660</v>
      </c>
      <c r="F5935">
        <v>278</v>
      </c>
      <c r="H5935">
        <f t="shared" si="369"/>
        <v>1994</v>
      </c>
      <c r="I5935">
        <f t="shared" si="370"/>
        <v>12</v>
      </c>
      <c r="J5935">
        <f t="shared" si="371"/>
        <v>21</v>
      </c>
    </row>
    <row r="5936" spans="2:10" x14ac:dyDescent="0.35">
      <c r="B5936" s="1">
        <v>34689</v>
      </c>
      <c r="C5936" t="s">
        <v>44</v>
      </c>
      <c r="D5936" s="2">
        <f t="shared" si="372"/>
        <v>0</v>
      </c>
      <c r="E5936">
        <v>660</v>
      </c>
      <c r="F5936">
        <v>0</v>
      </c>
      <c r="H5936">
        <f t="shared" si="369"/>
        <v>1994</v>
      </c>
      <c r="I5936">
        <f t="shared" si="370"/>
        <v>12</v>
      </c>
      <c r="J5936">
        <f t="shared" si="371"/>
        <v>21</v>
      </c>
    </row>
    <row r="5937" spans="2:10" x14ac:dyDescent="0.35">
      <c r="B5937" s="1">
        <v>34689</v>
      </c>
      <c r="C5937" t="s">
        <v>45</v>
      </c>
      <c r="D5937" s="2">
        <f t="shared" si="372"/>
        <v>6.0606060606060606E-3</v>
      </c>
      <c r="E5937">
        <v>660</v>
      </c>
      <c r="F5937">
        <v>4</v>
      </c>
      <c r="H5937">
        <f t="shared" si="369"/>
        <v>1994</v>
      </c>
      <c r="I5937">
        <f t="shared" si="370"/>
        <v>12</v>
      </c>
      <c r="J5937">
        <f t="shared" si="371"/>
        <v>21</v>
      </c>
    </row>
    <row r="5938" spans="2:10" x14ac:dyDescent="0.35">
      <c r="B5938" s="1">
        <v>34689</v>
      </c>
      <c r="C5938" t="s">
        <v>46</v>
      </c>
      <c r="D5938" s="2">
        <f t="shared" si="372"/>
        <v>0.2818181818181818</v>
      </c>
      <c r="E5938">
        <v>660</v>
      </c>
      <c r="F5938">
        <v>186</v>
      </c>
      <c r="H5938">
        <f t="shared" si="369"/>
        <v>1994</v>
      </c>
      <c r="I5938">
        <f t="shared" si="370"/>
        <v>12</v>
      </c>
      <c r="J5938">
        <f t="shared" si="371"/>
        <v>21</v>
      </c>
    </row>
    <row r="5939" spans="2:10" x14ac:dyDescent="0.35">
      <c r="B5939" s="1">
        <v>34689</v>
      </c>
      <c r="C5939" t="s">
        <v>47</v>
      </c>
      <c r="D5939" s="2">
        <f t="shared" si="372"/>
        <v>4.875757575757576</v>
      </c>
      <c r="E5939">
        <v>660</v>
      </c>
      <c r="F5939">
        <v>3218</v>
      </c>
      <c r="H5939">
        <f t="shared" si="369"/>
        <v>1994</v>
      </c>
      <c r="I5939">
        <f t="shared" si="370"/>
        <v>12</v>
      </c>
      <c r="J5939">
        <f t="shared" si="371"/>
        <v>21</v>
      </c>
    </row>
    <row r="5940" spans="2:10" x14ac:dyDescent="0.35">
      <c r="B5940" s="1">
        <v>34689</v>
      </c>
      <c r="C5940" t="s">
        <v>48</v>
      </c>
      <c r="D5940" s="2">
        <f t="shared" si="372"/>
        <v>0</v>
      </c>
      <c r="E5940">
        <v>660</v>
      </c>
      <c r="F5940">
        <v>0</v>
      </c>
      <c r="H5940">
        <f t="shared" si="369"/>
        <v>1994</v>
      </c>
      <c r="I5940">
        <f t="shared" si="370"/>
        <v>12</v>
      </c>
      <c r="J5940">
        <f t="shared" si="371"/>
        <v>21</v>
      </c>
    </row>
    <row r="5941" spans="2:10" x14ac:dyDescent="0.35">
      <c r="B5941" s="1">
        <v>34689</v>
      </c>
      <c r="C5941" t="s">
        <v>49</v>
      </c>
      <c r="D5941" s="2">
        <f t="shared" si="372"/>
        <v>1308.0062499999999</v>
      </c>
      <c r="E5941">
        <v>160</v>
      </c>
      <c r="F5941">
        <v>209281</v>
      </c>
      <c r="H5941">
        <f t="shared" si="369"/>
        <v>1994</v>
      </c>
      <c r="I5941">
        <f t="shared" si="370"/>
        <v>12</v>
      </c>
      <c r="J5941">
        <f t="shared" si="371"/>
        <v>21</v>
      </c>
    </row>
    <row r="5942" spans="2:10" x14ac:dyDescent="0.35">
      <c r="B5942" s="1">
        <v>34689</v>
      </c>
      <c r="C5942" t="s">
        <v>50</v>
      </c>
      <c r="D5942" s="2">
        <f t="shared" si="372"/>
        <v>0</v>
      </c>
      <c r="E5942">
        <v>660</v>
      </c>
      <c r="F5942">
        <v>0</v>
      </c>
      <c r="H5942">
        <f t="shared" si="369"/>
        <v>1994</v>
      </c>
      <c r="I5942">
        <f t="shared" si="370"/>
        <v>12</v>
      </c>
      <c r="J5942">
        <f t="shared" si="371"/>
        <v>21</v>
      </c>
    </row>
    <row r="5943" spans="2:10" x14ac:dyDescent="0.35">
      <c r="B5943" s="1">
        <v>34689</v>
      </c>
      <c r="C5943" t="s">
        <v>51</v>
      </c>
      <c r="D5943" s="2">
        <f t="shared" si="372"/>
        <v>1.7378787878787878</v>
      </c>
      <c r="E5943">
        <v>660</v>
      </c>
      <c r="F5943">
        <v>1147</v>
      </c>
      <c r="H5943">
        <f t="shared" si="369"/>
        <v>1994</v>
      </c>
      <c r="I5943">
        <f t="shared" si="370"/>
        <v>12</v>
      </c>
      <c r="J5943">
        <f t="shared" si="371"/>
        <v>21</v>
      </c>
    </row>
    <row r="5944" spans="2:10" x14ac:dyDescent="0.35">
      <c r="B5944" s="1">
        <v>34689</v>
      </c>
      <c r="C5944" t="s">
        <v>52</v>
      </c>
      <c r="D5944" s="2">
        <f t="shared" si="372"/>
        <v>0</v>
      </c>
      <c r="E5944">
        <v>660</v>
      </c>
      <c r="F5944">
        <v>0</v>
      </c>
      <c r="H5944">
        <f t="shared" si="369"/>
        <v>1994</v>
      </c>
      <c r="I5944">
        <f t="shared" si="370"/>
        <v>12</v>
      </c>
      <c r="J5944">
        <f t="shared" si="371"/>
        <v>21</v>
      </c>
    </row>
    <row r="5945" spans="2:10" x14ac:dyDescent="0.35">
      <c r="B5945" s="1">
        <v>34689</v>
      </c>
      <c r="C5945" t="s">
        <v>53</v>
      </c>
      <c r="D5945" s="2">
        <f t="shared" si="372"/>
        <v>0.7</v>
      </c>
      <c r="E5945">
        <v>160</v>
      </c>
      <c r="F5945">
        <v>112</v>
      </c>
      <c r="H5945">
        <f t="shared" si="369"/>
        <v>1994</v>
      </c>
      <c r="I5945">
        <f t="shared" si="370"/>
        <v>12</v>
      </c>
      <c r="J5945">
        <f t="shared" si="371"/>
        <v>21</v>
      </c>
    </row>
    <row r="5946" spans="2:10" x14ac:dyDescent="0.35">
      <c r="B5946" s="1">
        <v>34689</v>
      </c>
      <c r="C5946" t="s">
        <v>54</v>
      </c>
      <c r="D5946" s="2">
        <f t="shared" si="372"/>
        <v>0</v>
      </c>
      <c r="E5946">
        <v>160</v>
      </c>
      <c r="F5946">
        <v>0</v>
      </c>
      <c r="H5946">
        <f t="shared" si="369"/>
        <v>1994</v>
      </c>
      <c r="I5946">
        <f t="shared" si="370"/>
        <v>12</v>
      </c>
      <c r="J5946">
        <f t="shared" si="371"/>
        <v>21</v>
      </c>
    </row>
    <row r="5947" spans="2:10" x14ac:dyDescent="0.35">
      <c r="B5947" s="1">
        <v>34689</v>
      </c>
      <c r="C5947" t="s">
        <v>55</v>
      </c>
      <c r="D5947" s="2">
        <f t="shared" si="372"/>
        <v>0</v>
      </c>
      <c r="E5947">
        <v>660</v>
      </c>
      <c r="F5947">
        <v>0</v>
      </c>
      <c r="H5947">
        <f t="shared" si="369"/>
        <v>1994</v>
      </c>
      <c r="I5947">
        <f t="shared" si="370"/>
        <v>12</v>
      </c>
      <c r="J5947">
        <f t="shared" si="371"/>
        <v>21</v>
      </c>
    </row>
    <row r="5948" spans="2:10" x14ac:dyDescent="0.35">
      <c r="B5948" s="1">
        <v>34689</v>
      </c>
      <c r="C5948" t="s">
        <v>56</v>
      </c>
      <c r="D5948" s="2">
        <f t="shared" si="372"/>
        <v>60.627272727272725</v>
      </c>
      <c r="E5948">
        <v>660</v>
      </c>
      <c r="F5948">
        <v>40014</v>
      </c>
      <c r="H5948">
        <f t="shared" si="369"/>
        <v>1994</v>
      </c>
      <c r="I5948">
        <f t="shared" si="370"/>
        <v>12</v>
      </c>
      <c r="J5948">
        <f t="shared" si="371"/>
        <v>21</v>
      </c>
    </row>
    <row r="5949" spans="2:10" x14ac:dyDescent="0.35">
      <c r="B5949" s="1">
        <v>34689</v>
      </c>
      <c r="C5949" t="s">
        <v>57</v>
      </c>
      <c r="D5949" s="2">
        <f t="shared" si="372"/>
        <v>75.643749999999997</v>
      </c>
      <c r="E5949">
        <v>160</v>
      </c>
      <c r="F5949">
        <v>12103</v>
      </c>
      <c r="H5949">
        <f t="shared" si="369"/>
        <v>1994</v>
      </c>
      <c r="I5949">
        <f t="shared" si="370"/>
        <v>12</v>
      </c>
      <c r="J5949">
        <f t="shared" si="371"/>
        <v>21</v>
      </c>
    </row>
    <row r="5950" spans="2:10" x14ac:dyDescent="0.35">
      <c r="B5950" s="1">
        <v>34689</v>
      </c>
      <c r="C5950" t="s">
        <v>58</v>
      </c>
      <c r="D5950" s="2">
        <f t="shared" si="372"/>
        <v>30.192424242424241</v>
      </c>
      <c r="E5950">
        <v>660</v>
      </c>
      <c r="F5950">
        <v>19927</v>
      </c>
      <c r="H5950">
        <f t="shared" si="369"/>
        <v>1994</v>
      </c>
      <c r="I5950">
        <f t="shared" si="370"/>
        <v>12</v>
      </c>
      <c r="J5950">
        <f t="shared" si="371"/>
        <v>21</v>
      </c>
    </row>
    <row r="5951" spans="2:10" x14ac:dyDescent="0.35">
      <c r="B5951" s="1">
        <v>34689</v>
      </c>
      <c r="C5951" t="s">
        <v>59</v>
      </c>
      <c r="D5951" s="2">
        <f t="shared" si="372"/>
        <v>598.51874999999995</v>
      </c>
      <c r="E5951">
        <v>160</v>
      </c>
      <c r="F5951">
        <v>95763</v>
      </c>
      <c r="H5951">
        <f t="shared" si="369"/>
        <v>1994</v>
      </c>
      <c r="I5951">
        <f t="shared" si="370"/>
        <v>12</v>
      </c>
      <c r="J5951">
        <f t="shared" si="371"/>
        <v>21</v>
      </c>
    </row>
    <row r="5952" spans="2:10" x14ac:dyDescent="0.35">
      <c r="B5952" s="1">
        <v>34689</v>
      </c>
      <c r="C5952" t="s">
        <v>60</v>
      </c>
      <c r="D5952" s="2">
        <f t="shared" si="372"/>
        <v>18.168749999999999</v>
      </c>
      <c r="E5952">
        <v>160</v>
      </c>
      <c r="F5952">
        <v>2907</v>
      </c>
      <c r="H5952">
        <f t="shared" si="369"/>
        <v>1994</v>
      </c>
      <c r="I5952">
        <f t="shared" si="370"/>
        <v>12</v>
      </c>
      <c r="J5952">
        <f t="shared" si="371"/>
        <v>21</v>
      </c>
    </row>
    <row r="5953" spans="2:10" x14ac:dyDescent="0.35">
      <c r="B5953" s="1">
        <v>34689</v>
      </c>
      <c r="C5953" t="s">
        <v>61</v>
      </c>
      <c r="D5953" s="2">
        <f t="shared" si="372"/>
        <v>0</v>
      </c>
      <c r="E5953">
        <v>660</v>
      </c>
      <c r="F5953">
        <v>0</v>
      </c>
      <c r="H5953">
        <f t="shared" si="369"/>
        <v>1994</v>
      </c>
      <c r="I5953">
        <f t="shared" si="370"/>
        <v>12</v>
      </c>
      <c r="J5953">
        <f t="shared" si="371"/>
        <v>21</v>
      </c>
    </row>
    <row r="5954" spans="2:10" x14ac:dyDescent="0.35">
      <c r="B5954" s="1">
        <v>34689</v>
      </c>
      <c r="C5954" t="s">
        <v>62</v>
      </c>
      <c r="D5954" s="2">
        <f t="shared" si="372"/>
        <v>0</v>
      </c>
      <c r="E5954">
        <v>660</v>
      </c>
      <c r="F5954">
        <v>0</v>
      </c>
      <c r="H5954">
        <f t="shared" si="369"/>
        <v>1994</v>
      </c>
      <c r="I5954">
        <f t="shared" si="370"/>
        <v>12</v>
      </c>
      <c r="J5954">
        <f t="shared" si="371"/>
        <v>21</v>
      </c>
    </row>
    <row r="5955" spans="2:10" x14ac:dyDescent="0.35">
      <c r="B5955" s="1">
        <v>34689</v>
      </c>
      <c r="C5955" t="s">
        <v>63</v>
      </c>
      <c r="D5955" s="2">
        <f t="shared" si="372"/>
        <v>0</v>
      </c>
      <c r="E5955">
        <v>660</v>
      </c>
      <c r="F5955">
        <v>0</v>
      </c>
      <c r="H5955">
        <f t="shared" ref="H5955:H6018" si="373">YEAR(B5955)</f>
        <v>1994</v>
      </c>
      <c r="I5955">
        <f t="shared" ref="I5955:I6018" si="374">MONTH(B5955)</f>
        <v>12</v>
      </c>
      <c r="J5955">
        <f t="shared" ref="J5955:J6018" si="375">DAY(B5955)</f>
        <v>21</v>
      </c>
    </row>
    <row r="5956" spans="2:10" x14ac:dyDescent="0.35">
      <c r="B5956" s="1">
        <v>34689</v>
      </c>
      <c r="C5956" t="s">
        <v>64</v>
      </c>
      <c r="D5956" s="2">
        <f t="shared" ref="D5956:D6019" si="376">+F5956/E5956</f>
        <v>0</v>
      </c>
      <c r="E5956">
        <v>660</v>
      </c>
      <c r="F5956">
        <v>0</v>
      </c>
      <c r="H5956">
        <f t="shared" si="373"/>
        <v>1994</v>
      </c>
      <c r="I5956">
        <f t="shared" si="374"/>
        <v>12</v>
      </c>
      <c r="J5956">
        <f t="shared" si="375"/>
        <v>21</v>
      </c>
    </row>
    <row r="5957" spans="2:10" x14ac:dyDescent="0.35">
      <c r="B5957" s="1">
        <v>34689</v>
      </c>
      <c r="C5957" t="s">
        <v>65</v>
      </c>
      <c r="D5957" s="2">
        <f t="shared" si="376"/>
        <v>0.38750000000000001</v>
      </c>
      <c r="E5957">
        <v>160</v>
      </c>
      <c r="F5957">
        <v>62</v>
      </c>
      <c r="H5957">
        <f t="shared" si="373"/>
        <v>1994</v>
      </c>
      <c r="I5957">
        <f t="shared" si="374"/>
        <v>12</v>
      </c>
      <c r="J5957">
        <f t="shared" si="375"/>
        <v>21</v>
      </c>
    </row>
    <row r="5958" spans="2:10" x14ac:dyDescent="0.35">
      <c r="B5958" s="1">
        <v>34689</v>
      </c>
      <c r="C5958" t="s">
        <v>66</v>
      </c>
      <c r="D5958" s="2">
        <f t="shared" si="376"/>
        <v>665.04375000000005</v>
      </c>
      <c r="E5958">
        <v>160</v>
      </c>
      <c r="F5958">
        <v>106407</v>
      </c>
      <c r="H5958">
        <f t="shared" si="373"/>
        <v>1994</v>
      </c>
      <c r="I5958">
        <f t="shared" si="374"/>
        <v>12</v>
      </c>
      <c r="J5958">
        <f t="shared" si="375"/>
        <v>21</v>
      </c>
    </row>
    <row r="5959" spans="2:10" x14ac:dyDescent="0.35">
      <c r="B5959" s="1">
        <v>34689</v>
      </c>
      <c r="C5959" t="s">
        <v>67</v>
      </c>
      <c r="D5959" s="2">
        <f t="shared" si="376"/>
        <v>0</v>
      </c>
      <c r="E5959">
        <v>660</v>
      </c>
      <c r="F5959">
        <v>0</v>
      </c>
      <c r="H5959">
        <f t="shared" si="373"/>
        <v>1994</v>
      </c>
      <c r="I5959">
        <f t="shared" si="374"/>
        <v>12</v>
      </c>
      <c r="J5959">
        <f t="shared" si="375"/>
        <v>21</v>
      </c>
    </row>
    <row r="5960" spans="2:10" x14ac:dyDescent="0.35">
      <c r="B5960" s="1">
        <v>34689</v>
      </c>
      <c r="C5960" t="s">
        <v>68</v>
      </c>
      <c r="D5960" s="2">
        <f t="shared" si="376"/>
        <v>0.28636363636363638</v>
      </c>
      <c r="E5960">
        <v>660</v>
      </c>
      <c r="F5960">
        <v>189</v>
      </c>
      <c r="H5960">
        <f t="shared" si="373"/>
        <v>1994</v>
      </c>
      <c r="I5960">
        <f t="shared" si="374"/>
        <v>12</v>
      </c>
      <c r="J5960">
        <f t="shared" si="375"/>
        <v>21</v>
      </c>
    </row>
    <row r="5961" spans="2:10" x14ac:dyDescent="0.35">
      <c r="B5961" s="1">
        <v>34689</v>
      </c>
      <c r="C5961" t="s">
        <v>69</v>
      </c>
      <c r="D5961" s="2">
        <f t="shared" si="376"/>
        <v>3.0303030303030303E-3</v>
      </c>
      <c r="E5961">
        <v>660</v>
      </c>
      <c r="F5961">
        <v>2</v>
      </c>
      <c r="H5961">
        <f t="shared" si="373"/>
        <v>1994</v>
      </c>
      <c r="I5961">
        <f t="shared" si="374"/>
        <v>12</v>
      </c>
      <c r="J5961">
        <f t="shared" si="375"/>
        <v>21</v>
      </c>
    </row>
    <row r="5962" spans="2:10" x14ac:dyDescent="0.35">
      <c r="B5962" s="1">
        <v>34689</v>
      </c>
      <c r="C5962" t="s">
        <v>70</v>
      </c>
      <c r="D5962" s="2">
        <f t="shared" si="376"/>
        <v>0.37121212121212122</v>
      </c>
      <c r="E5962">
        <v>660</v>
      </c>
      <c r="F5962">
        <v>245</v>
      </c>
      <c r="H5962">
        <f t="shared" si="373"/>
        <v>1994</v>
      </c>
      <c r="I5962">
        <f t="shared" si="374"/>
        <v>12</v>
      </c>
      <c r="J5962">
        <f t="shared" si="375"/>
        <v>21</v>
      </c>
    </row>
    <row r="5963" spans="2:10" x14ac:dyDescent="0.35">
      <c r="B5963" s="1">
        <v>34689</v>
      </c>
      <c r="C5963" t="s">
        <v>71</v>
      </c>
      <c r="D5963" s="2">
        <f t="shared" si="376"/>
        <v>0</v>
      </c>
      <c r="E5963">
        <v>660</v>
      </c>
      <c r="F5963">
        <v>0</v>
      </c>
      <c r="H5963">
        <f t="shared" si="373"/>
        <v>1994</v>
      </c>
      <c r="I5963">
        <f t="shared" si="374"/>
        <v>12</v>
      </c>
      <c r="J5963">
        <f t="shared" si="375"/>
        <v>21</v>
      </c>
    </row>
    <row r="5964" spans="2:10" x14ac:dyDescent="0.35">
      <c r="B5964" s="1">
        <v>34689</v>
      </c>
      <c r="C5964" t="s">
        <v>72</v>
      </c>
      <c r="D5964" s="2">
        <f t="shared" si="376"/>
        <v>1.2121212121212121E-2</v>
      </c>
      <c r="E5964">
        <v>660</v>
      </c>
      <c r="F5964">
        <v>8</v>
      </c>
      <c r="H5964">
        <f t="shared" si="373"/>
        <v>1994</v>
      </c>
      <c r="I5964">
        <f t="shared" si="374"/>
        <v>12</v>
      </c>
      <c r="J5964">
        <f t="shared" si="375"/>
        <v>21</v>
      </c>
    </row>
    <row r="5965" spans="2:10" x14ac:dyDescent="0.35">
      <c r="B5965" s="1">
        <v>34689</v>
      </c>
      <c r="C5965" t="s">
        <v>73</v>
      </c>
      <c r="D5965" s="2">
        <f t="shared" si="376"/>
        <v>77.993750000000006</v>
      </c>
      <c r="E5965">
        <v>160</v>
      </c>
      <c r="F5965">
        <v>12479</v>
      </c>
      <c r="H5965">
        <f t="shared" si="373"/>
        <v>1994</v>
      </c>
      <c r="I5965">
        <f t="shared" si="374"/>
        <v>12</v>
      </c>
      <c r="J5965">
        <f t="shared" si="375"/>
        <v>21</v>
      </c>
    </row>
    <row r="5966" spans="2:10" x14ac:dyDescent="0.35">
      <c r="B5966" s="1">
        <v>34689</v>
      </c>
      <c r="C5966" t="s">
        <v>74</v>
      </c>
      <c r="D5966" s="2">
        <f t="shared" si="376"/>
        <v>0</v>
      </c>
      <c r="E5966">
        <v>160</v>
      </c>
      <c r="F5966">
        <v>0</v>
      </c>
      <c r="H5966">
        <f t="shared" si="373"/>
        <v>1994</v>
      </c>
      <c r="I5966">
        <f t="shared" si="374"/>
        <v>12</v>
      </c>
      <c r="J5966">
        <f t="shared" si="375"/>
        <v>21</v>
      </c>
    </row>
    <row r="5967" spans="2:10" x14ac:dyDescent="0.35">
      <c r="B5967" s="1">
        <v>34689</v>
      </c>
      <c r="C5967" t="s">
        <v>75</v>
      </c>
      <c r="D5967" s="2">
        <f t="shared" si="376"/>
        <v>767.3125</v>
      </c>
      <c r="E5967">
        <v>160</v>
      </c>
      <c r="F5967">
        <v>122770</v>
      </c>
      <c r="H5967">
        <f t="shared" si="373"/>
        <v>1994</v>
      </c>
      <c r="I5967">
        <f t="shared" si="374"/>
        <v>12</v>
      </c>
      <c r="J5967">
        <f t="shared" si="375"/>
        <v>21</v>
      </c>
    </row>
    <row r="5968" spans="2:10" x14ac:dyDescent="0.35">
      <c r="B5968" s="1">
        <v>34689</v>
      </c>
      <c r="C5968" t="s">
        <v>76</v>
      </c>
      <c r="D5968" s="2">
        <f t="shared" si="376"/>
        <v>1.6666666666666666E-2</v>
      </c>
      <c r="E5968">
        <v>660</v>
      </c>
      <c r="F5968">
        <v>11</v>
      </c>
      <c r="H5968">
        <f t="shared" si="373"/>
        <v>1994</v>
      </c>
      <c r="I5968">
        <f t="shared" si="374"/>
        <v>12</v>
      </c>
      <c r="J5968">
        <f t="shared" si="375"/>
        <v>21</v>
      </c>
    </row>
    <row r="5969" spans="2:10" x14ac:dyDescent="0.35">
      <c r="B5969" s="1">
        <v>34689</v>
      </c>
      <c r="C5969" t="s">
        <v>77</v>
      </c>
      <c r="D5969" s="2">
        <f t="shared" si="376"/>
        <v>15.737878787878788</v>
      </c>
      <c r="E5969">
        <v>660</v>
      </c>
      <c r="F5969">
        <v>10387</v>
      </c>
      <c r="H5969">
        <f t="shared" si="373"/>
        <v>1994</v>
      </c>
      <c r="I5969">
        <f t="shared" si="374"/>
        <v>12</v>
      </c>
      <c r="J5969">
        <f t="shared" si="375"/>
        <v>21</v>
      </c>
    </row>
    <row r="5970" spans="2:10" x14ac:dyDescent="0.35">
      <c r="B5970" s="1">
        <v>34689</v>
      </c>
      <c r="C5970" t="s">
        <v>78</v>
      </c>
      <c r="D5970" s="2">
        <f t="shared" si="376"/>
        <v>3.0303030303030303E-3</v>
      </c>
      <c r="E5970">
        <v>660</v>
      </c>
      <c r="F5970">
        <v>2</v>
      </c>
      <c r="H5970">
        <f t="shared" si="373"/>
        <v>1994</v>
      </c>
      <c r="I5970">
        <f t="shared" si="374"/>
        <v>12</v>
      </c>
      <c r="J5970">
        <f t="shared" si="375"/>
        <v>21</v>
      </c>
    </row>
    <row r="5971" spans="2:10" x14ac:dyDescent="0.35">
      <c r="B5971" s="1">
        <v>34689</v>
      </c>
      <c r="C5971" t="s">
        <v>79</v>
      </c>
      <c r="D5971" s="2">
        <f t="shared" si="376"/>
        <v>7.575757575757576E-3</v>
      </c>
      <c r="E5971">
        <v>660</v>
      </c>
      <c r="F5971">
        <v>5</v>
      </c>
      <c r="H5971">
        <f t="shared" si="373"/>
        <v>1994</v>
      </c>
      <c r="I5971">
        <f t="shared" si="374"/>
        <v>12</v>
      </c>
      <c r="J5971">
        <f t="shared" si="375"/>
        <v>21</v>
      </c>
    </row>
    <row r="5972" spans="2:10" x14ac:dyDescent="0.35">
      <c r="B5972" s="1">
        <v>34689</v>
      </c>
      <c r="C5972" t="s">
        <v>80</v>
      </c>
      <c r="D5972" s="2">
        <f t="shared" si="376"/>
        <v>0</v>
      </c>
      <c r="E5972">
        <v>660</v>
      </c>
      <c r="F5972">
        <v>0</v>
      </c>
      <c r="H5972">
        <f t="shared" si="373"/>
        <v>1994</v>
      </c>
      <c r="I5972">
        <f t="shared" si="374"/>
        <v>12</v>
      </c>
      <c r="J5972">
        <f t="shared" si="375"/>
        <v>21</v>
      </c>
    </row>
    <row r="5973" spans="2:10" x14ac:dyDescent="0.35">
      <c r="B5973" s="1">
        <v>34689</v>
      </c>
      <c r="C5973" t="s">
        <v>81</v>
      </c>
      <c r="D5973" s="2">
        <f t="shared" si="376"/>
        <v>4.5454545454545452E-3</v>
      </c>
      <c r="E5973">
        <v>660</v>
      </c>
      <c r="F5973">
        <v>3</v>
      </c>
      <c r="H5973">
        <f t="shared" si="373"/>
        <v>1994</v>
      </c>
      <c r="I5973">
        <f t="shared" si="374"/>
        <v>12</v>
      </c>
      <c r="J5973">
        <f t="shared" si="375"/>
        <v>21</v>
      </c>
    </row>
    <row r="5974" spans="2:10" x14ac:dyDescent="0.35">
      <c r="B5974" s="1">
        <v>34689</v>
      </c>
      <c r="C5974" t="s">
        <v>82</v>
      </c>
      <c r="D5974" s="2">
        <f t="shared" si="376"/>
        <v>17.762499999999999</v>
      </c>
      <c r="E5974">
        <v>160</v>
      </c>
      <c r="F5974">
        <v>2842</v>
      </c>
      <c r="H5974">
        <f t="shared" si="373"/>
        <v>1994</v>
      </c>
      <c r="I5974">
        <f t="shared" si="374"/>
        <v>12</v>
      </c>
      <c r="J5974">
        <f t="shared" si="375"/>
        <v>21</v>
      </c>
    </row>
    <row r="5975" spans="2:10" x14ac:dyDescent="0.35">
      <c r="B5975" s="1">
        <v>34689</v>
      </c>
      <c r="C5975" t="s">
        <v>83</v>
      </c>
      <c r="D5975" s="2">
        <f t="shared" si="376"/>
        <v>0</v>
      </c>
      <c r="E5975">
        <v>660</v>
      </c>
      <c r="F5975">
        <v>0</v>
      </c>
      <c r="H5975">
        <f t="shared" si="373"/>
        <v>1994</v>
      </c>
      <c r="I5975">
        <f t="shared" si="374"/>
        <v>12</v>
      </c>
      <c r="J5975">
        <f t="shared" si="375"/>
        <v>21</v>
      </c>
    </row>
    <row r="5976" spans="2:10" x14ac:dyDescent="0.35">
      <c r="B5976" s="1">
        <v>34689</v>
      </c>
      <c r="C5976" t="s">
        <v>84</v>
      </c>
      <c r="D5976" s="2">
        <f t="shared" si="376"/>
        <v>0</v>
      </c>
      <c r="E5976">
        <v>660</v>
      </c>
      <c r="F5976">
        <v>0</v>
      </c>
      <c r="H5976">
        <f t="shared" si="373"/>
        <v>1994</v>
      </c>
      <c r="I5976">
        <f t="shared" si="374"/>
        <v>12</v>
      </c>
      <c r="J5976">
        <f t="shared" si="375"/>
        <v>21</v>
      </c>
    </row>
    <row r="5977" spans="2:10" x14ac:dyDescent="0.35">
      <c r="B5977" s="1">
        <v>34689</v>
      </c>
      <c r="C5977" t="s">
        <v>85</v>
      </c>
      <c r="D5977" s="2">
        <f t="shared" si="376"/>
        <v>0</v>
      </c>
      <c r="E5977">
        <v>160</v>
      </c>
      <c r="F5977">
        <v>0</v>
      </c>
      <c r="H5977">
        <f t="shared" si="373"/>
        <v>1994</v>
      </c>
      <c r="I5977">
        <f t="shared" si="374"/>
        <v>12</v>
      </c>
      <c r="J5977">
        <f t="shared" si="375"/>
        <v>21</v>
      </c>
    </row>
    <row r="5978" spans="2:10" x14ac:dyDescent="0.35">
      <c r="B5978" s="1">
        <v>34689</v>
      </c>
      <c r="C5978" t="s">
        <v>86</v>
      </c>
      <c r="D5978" s="2">
        <f t="shared" si="376"/>
        <v>6.2500000000000003E-3</v>
      </c>
      <c r="E5978">
        <v>160</v>
      </c>
      <c r="F5978">
        <v>1</v>
      </c>
      <c r="H5978">
        <f t="shared" si="373"/>
        <v>1994</v>
      </c>
      <c r="I5978">
        <f t="shared" si="374"/>
        <v>12</v>
      </c>
      <c r="J5978">
        <f t="shared" si="375"/>
        <v>21</v>
      </c>
    </row>
    <row r="5979" spans="2:10" x14ac:dyDescent="0.35">
      <c r="B5979" s="1">
        <v>34689</v>
      </c>
      <c r="C5979" t="s">
        <v>87</v>
      </c>
      <c r="D5979" s="2">
        <f t="shared" si="376"/>
        <v>0</v>
      </c>
      <c r="E5979">
        <v>1300</v>
      </c>
      <c r="F5979">
        <v>0</v>
      </c>
      <c r="H5979">
        <f t="shared" si="373"/>
        <v>1994</v>
      </c>
      <c r="I5979">
        <f t="shared" si="374"/>
        <v>12</v>
      </c>
      <c r="J5979">
        <f t="shared" si="375"/>
        <v>21</v>
      </c>
    </row>
    <row r="5980" spans="2:10" x14ac:dyDescent="0.35">
      <c r="B5980" s="1">
        <v>34689</v>
      </c>
      <c r="C5980" t="s">
        <v>88</v>
      </c>
      <c r="D5980" s="2">
        <f t="shared" si="376"/>
        <v>67.625</v>
      </c>
      <c r="E5980">
        <v>160</v>
      </c>
      <c r="F5980">
        <v>10820</v>
      </c>
      <c r="H5980">
        <f t="shared" si="373"/>
        <v>1994</v>
      </c>
      <c r="I5980">
        <f t="shared" si="374"/>
        <v>12</v>
      </c>
      <c r="J5980">
        <f t="shared" si="375"/>
        <v>21</v>
      </c>
    </row>
    <row r="5981" spans="2:10" x14ac:dyDescent="0.35">
      <c r="B5981" s="1">
        <v>34689</v>
      </c>
      <c r="C5981" t="s">
        <v>89</v>
      </c>
      <c r="D5981" s="2">
        <f t="shared" si="376"/>
        <v>191.85</v>
      </c>
      <c r="E5981">
        <v>160</v>
      </c>
      <c r="F5981">
        <v>30696</v>
      </c>
      <c r="H5981">
        <f t="shared" si="373"/>
        <v>1994</v>
      </c>
      <c r="I5981">
        <f t="shared" si="374"/>
        <v>12</v>
      </c>
      <c r="J5981">
        <f t="shared" si="375"/>
        <v>21</v>
      </c>
    </row>
    <row r="5982" spans="2:10" x14ac:dyDescent="0.35">
      <c r="B5982" s="1">
        <v>34689</v>
      </c>
      <c r="C5982" t="s">
        <v>104</v>
      </c>
      <c r="D5982" s="2">
        <f t="shared" si="376"/>
        <v>0.23749999999999999</v>
      </c>
      <c r="E5982">
        <v>160</v>
      </c>
      <c r="F5982">
        <v>38</v>
      </c>
      <c r="H5982">
        <f t="shared" si="373"/>
        <v>1994</v>
      </c>
      <c r="I5982">
        <f t="shared" si="374"/>
        <v>12</v>
      </c>
      <c r="J5982">
        <f t="shared" si="375"/>
        <v>21</v>
      </c>
    </row>
    <row r="5983" spans="2:10" x14ac:dyDescent="0.35">
      <c r="B5983" s="1">
        <v>34689</v>
      </c>
      <c r="C5983" t="s">
        <v>90</v>
      </c>
      <c r="D5983" s="2">
        <f t="shared" si="376"/>
        <v>348.26875000000001</v>
      </c>
      <c r="E5983">
        <v>160</v>
      </c>
      <c r="F5983">
        <v>55723</v>
      </c>
      <c r="H5983">
        <f t="shared" si="373"/>
        <v>1994</v>
      </c>
      <c r="I5983">
        <f t="shared" si="374"/>
        <v>12</v>
      </c>
      <c r="J5983">
        <f t="shared" si="375"/>
        <v>21</v>
      </c>
    </row>
    <row r="5984" spans="2:10" x14ac:dyDescent="0.35">
      <c r="B5984" s="1">
        <v>34689</v>
      </c>
      <c r="C5984" t="s">
        <v>116</v>
      </c>
      <c r="D5984" s="2">
        <f t="shared" si="376"/>
        <v>0</v>
      </c>
      <c r="E5984">
        <v>160</v>
      </c>
      <c r="F5984">
        <v>0</v>
      </c>
      <c r="H5984">
        <f t="shared" si="373"/>
        <v>1994</v>
      </c>
      <c r="I5984">
        <f t="shared" si="374"/>
        <v>12</v>
      </c>
      <c r="J5984">
        <f t="shared" si="375"/>
        <v>21</v>
      </c>
    </row>
    <row r="5985" spans="2:10" x14ac:dyDescent="0.35">
      <c r="B5985" s="1">
        <v>34689</v>
      </c>
      <c r="C5985" t="s">
        <v>117</v>
      </c>
      <c r="D5985" s="2">
        <f t="shared" si="376"/>
        <v>6.2500000000000003E-3</v>
      </c>
      <c r="E5985">
        <v>160</v>
      </c>
      <c r="F5985">
        <v>1</v>
      </c>
      <c r="H5985">
        <f t="shared" si="373"/>
        <v>1994</v>
      </c>
      <c r="I5985">
        <f t="shared" si="374"/>
        <v>12</v>
      </c>
      <c r="J5985">
        <f t="shared" si="375"/>
        <v>21</v>
      </c>
    </row>
    <row r="5986" spans="2:10" x14ac:dyDescent="0.35">
      <c r="B5986" s="1">
        <v>34689</v>
      </c>
      <c r="C5986" t="s">
        <v>91</v>
      </c>
      <c r="D5986" s="2">
        <f t="shared" si="376"/>
        <v>0</v>
      </c>
      <c r="E5986">
        <v>160</v>
      </c>
      <c r="F5986">
        <v>0</v>
      </c>
      <c r="H5986">
        <f t="shared" si="373"/>
        <v>1994</v>
      </c>
      <c r="I5986">
        <f t="shared" si="374"/>
        <v>12</v>
      </c>
      <c r="J5986">
        <f t="shared" si="375"/>
        <v>21</v>
      </c>
    </row>
    <row r="5987" spans="2:10" x14ac:dyDescent="0.35">
      <c r="B5987" s="1">
        <v>34689</v>
      </c>
      <c r="C5987" t="s">
        <v>92</v>
      </c>
      <c r="D5987" s="2">
        <f t="shared" si="376"/>
        <v>0</v>
      </c>
      <c r="E5987">
        <v>160</v>
      </c>
      <c r="F5987">
        <v>0</v>
      </c>
      <c r="H5987">
        <f t="shared" si="373"/>
        <v>1994</v>
      </c>
      <c r="I5987">
        <f t="shared" si="374"/>
        <v>12</v>
      </c>
      <c r="J5987">
        <f t="shared" si="375"/>
        <v>21</v>
      </c>
    </row>
    <row r="5988" spans="2:10" x14ac:dyDescent="0.35">
      <c r="B5988" s="1">
        <v>34689</v>
      </c>
      <c r="C5988" t="s">
        <v>93</v>
      </c>
      <c r="D5988" s="2">
        <f t="shared" si="376"/>
        <v>19.225000000000001</v>
      </c>
      <c r="E5988">
        <v>160</v>
      </c>
      <c r="F5988">
        <v>3076</v>
      </c>
      <c r="H5988">
        <f t="shared" si="373"/>
        <v>1994</v>
      </c>
      <c r="I5988">
        <f t="shared" si="374"/>
        <v>12</v>
      </c>
      <c r="J5988">
        <f t="shared" si="375"/>
        <v>21</v>
      </c>
    </row>
    <row r="5989" spans="2:10" x14ac:dyDescent="0.35">
      <c r="B5989" s="1">
        <v>34689</v>
      </c>
      <c r="C5989" t="s">
        <v>94</v>
      </c>
      <c r="D5989" s="2">
        <f t="shared" si="376"/>
        <v>7.874015748031496E-4</v>
      </c>
      <c r="E5989">
        <v>1270</v>
      </c>
      <c r="F5989">
        <v>1</v>
      </c>
      <c r="H5989">
        <f t="shared" si="373"/>
        <v>1994</v>
      </c>
      <c r="I5989">
        <f t="shared" si="374"/>
        <v>12</v>
      </c>
      <c r="J5989">
        <f t="shared" si="375"/>
        <v>21</v>
      </c>
    </row>
    <row r="5990" spans="2:10" x14ac:dyDescent="0.35">
      <c r="B5990" s="1">
        <v>34689</v>
      </c>
      <c r="C5990" t="s">
        <v>95</v>
      </c>
      <c r="D5990" s="2">
        <f t="shared" si="376"/>
        <v>0</v>
      </c>
      <c r="E5990">
        <v>160</v>
      </c>
      <c r="F5990">
        <v>0</v>
      </c>
      <c r="H5990">
        <f t="shared" si="373"/>
        <v>1994</v>
      </c>
      <c r="I5990">
        <f t="shared" si="374"/>
        <v>12</v>
      </c>
      <c r="J5990">
        <f t="shared" si="375"/>
        <v>21</v>
      </c>
    </row>
    <row r="5991" spans="2:10" x14ac:dyDescent="0.35">
      <c r="B5991" s="1">
        <v>34689</v>
      </c>
      <c r="C5991" t="s">
        <v>96</v>
      </c>
      <c r="D5991" s="2">
        <f t="shared" si="376"/>
        <v>0</v>
      </c>
      <c r="E5991">
        <v>160</v>
      </c>
      <c r="F5991">
        <v>0</v>
      </c>
      <c r="H5991">
        <f t="shared" si="373"/>
        <v>1994</v>
      </c>
      <c r="I5991">
        <f t="shared" si="374"/>
        <v>12</v>
      </c>
      <c r="J5991">
        <f t="shared" si="375"/>
        <v>21</v>
      </c>
    </row>
    <row r="5992" spans="2:10" x14ac:dyDescent="0.35">
      <c r="B5992" s="1">
        <v>34689</v>
      </c>
      <c r="C5992" t="s">
        <v>97</v>
      </c>
      <c r="D5992" s="2">
        <f t="shared" si="376"/>
        <v>0</v>
      </c>
      <c r="E5992">
        <v>160</v>
      </c>
      <c r="F5992">
        <v>0</v>
      </c>
      <c r="H5992">
        <f t="shared" si="373"/>
        <v>1994</v>
      </c>
      <c r="I5992">
        <f t="shared" si="374"/>
        <v>12</v>
      </c>
      <c r="J5992">
        <f t="shared" si="375"/>
        <v>21</v>
      </c>
    </row>
    <row r="5993" spans="2:10" x14ac:dyDescent="0.35">
      <c r="B5993" s="1">
        <v>34689</v>
      </c>
      <c r="C5993" t="s">
        <v>98</v>
      </c>
      <c r="D5993" s="2">
        <f t="shared" si="376"/>
        <v>0</v>
      </c>
      <c r="E5993">
        <v>160</v>
      </c>
      <c r="F5993">
        <v>0</v>
      </c>
      <c r="H5993">
        <f t="shared" si="373"/>
        <v>1994</v>
      </c>
      <c r="I5993">
        <f t="shared" si="374"/>
        <v>12</v>
      </c>
      <c r="J5993">
        <f t="shared" si="375"/>
        <v>21</v>
      </c>
    </row>
    <row r="5994" spans="2:10" x14ac:dyDescent="0.35">
      <c r="B5994" s="1">
        <v>34689</v>
      </c>
      <c r="C5994" t="s">
        <v>99</v>
      </c>
      <c r="D5994" s="2">
        <f t="shared" si="376"/>
        <v>0</v>
      </c>
      <c r="E5994">
        <v>160</v>
      </c>
      <c r="F5994">
        <v>0</v>
      </c>
      <c r="H5994">
        <f t="shared" si="373"/>
        <v>1994</v>
      </c>
      <c r="I5994">
        <f t="shared" si="374"/>
        <v>12</v>
      </c>
      <c r="J5994">
        <f t="shared" si="375"/>
        <v>21</v>
      </c>
    </row>
    <row r="5995" spans="2:10" x14ac:dyDescent="0.35">
      <c r="B5995" s="1">
        <v>34689</v>
      </c>
      <c r="C5995" t="s">
        <v>100</v>
      </c>
      <c r="D5995" s="2">
        <f t="shared" si="376"/>
        <v>0</v>
      </c>
      <c r="E5995">
        <v>160</v>
      </c>
      <c r="F5995">
        <v>0</v>
      </c>
      <c r="H5995">
        <f t="shared" si="373"/>
        <v>1994</v>
      </c>
      <c r="I5995">
        <f t="shared" si="374"/>
        <v>12</v>
      </c>
      <c r="J5995">
        <f t="shared" si="375"/>
        <v>21</v>
      </c>
    </row>
    <row r="5996" spans="2:10" x14ac:dyDescent="0.35">
      <c r="B5996" s="1">
        <v>34689</v>
      </c>
      <c r="C5996" t="s">
        <v>101</v>
      </c>
      <c r="D5996" s="2">
        <f t="shared" si="376"/>
        <v>0</v>
      </c>
      <c r="E5996">
        <v>160</v>
      </c>
      <c r="F5996">
        <v>0</v>
      </c>
      <c r="H5996">
        <f t="shared" si="373"/>
        <v>1994</v>
      </c>
      <c r="I5996">
        <f t="shared" si="374"/>
        <v>12</v>
      </c>
      <c r="J5996">
        <f t="shared" si="375"/>
        <v>21</v>
      </c>
    </row>
    <row r="5997" spans="2:10" x14ac:dyDescent="0.35">
      <c r="B5997" s="1">
        <v>34720</v>
      </c>
      <c r="C5997" t="s">
        <v>105</v>
      </c>
      <c r="D5997" s="2">
        <f t="shared" si="376"/>
        <v>3.2283464566929133E-2</v>
      </c>
      <c r="E5997">
        <v>1270</v>
      </c>
      <c r="F5997">
        <v>41</v>
      </c>
      <c r="H5997">
        <f t="shared" si="373"/>
        <v>1995</v>
      </c>
      <c r="I5997">
        <f t="shared" si="374"/>
        <v>1</v>
      </c>
      <c r="J5997">
        <f t="shared" si="375"/>
        <v>21</v>
      </c>
    </row>
    <row r="5998" spans="2:10" x14ac:dyDescent="0.35">
      <c r="B5998" s="1">
        <v>34720</v>
      </c>
      <c r="C5998" t="s">
        <v>106</v>
      </c>
      <c r="D5998" s="2">
        <f t="shared" si="376"/>
        <v>2.3622047244094488E-3</v>
      </c>
      <c r="E5998">
        <v>1270</v>
      </c>
      <c r="F5998">
        <v>3</v>
      </c>
      <c r="H5998">
        <f t="shared" si="373"/>
        <v>1995</v>
      </c>
      <c r="I5998">
        <f t="shared" si="374"/>
        <v>1</v>
      </c>
      <c r="J5998">
        <f t="shared" si="375"/>
        <v>21</v>
      </c>
    </row>
    <row r="5999" spans="2:10" x14ac:dyDescent="0.35">
      <c r="B5999" s="1">
        <v>34720</v>
      </c>
      <c r="C5999" t="s">
        <v>107</v>
      </c>
      <c r="D5999" s="2">
        <f t="shared" si="376"/>
        <v>0</v>
      </c>
      <c r="E5999">
        <v>1270</v>
      </c>
      <c r="F5999">
        <v>0</v>
      </c>
      <c r="H5999">
        <f t="shared" si="373"/>
        <v>1995</v>
      </c>
      <c r="I5999">
        <f t="shared" si="374"/>
        <v>1</v>
      </c>
      <c r="J5999">
        <f t="shared" si="375"/>
        <v>21</v>
      </c>
    </row>
    <row r="6000" spans="2:10" x14ac:dyDescent="0.35">
      <c r="B6000" s="1">
        <v>34720</v>
      </c>
      <c r="C6000" t="s">
        <v>0</v>
      </c>
      <c r="D6000" s="2">
        <f t="shared" si="376"/>
        <v>3.7795275590551181E-2</v>
      </c>
      <c r="E6000">
        <v>1270</v>
      </c>
      <c r="F6000">
        <v>48</v>
      </c>
      <c r="H6000">
        <f t="shared" si="373"/>
        <v>1995</v>
      </c>
      <c r="I6000">
        <f t="shared" si="374"/>
        <v>1</v>
      </c>
      <c r="J6000">
        <f t="shared" si="375"/>
        <v>21</v>
      </c>
    </row>
    <row r="6001" spans="2:10" x14ac:dyDescent="0.35">
      <c r="B6001" s="1">
        <v>34720</v>
      </c>
      <c r="C6001" t="s">
        <v>1</v>
      </c>
      <c r="D6001" s="2">
        <f t="shared" si="376"/>
        <v>0.85984251968503933</v>
      </c>
      <c r="E6001">
        <v>1270</v>
      </c>
      <c r="F6001">
        <v>1092</v>
      </c>
      <c r="H6001">
        <f t="shared" si="373"/>
        <v>1995</v>
      </c>
      <c r="I6001">
        <f t="shared" si="374"/>
        <v>1</v>
      </c>
      <c r="J6001">
        <f t="shared" si="375"/>
        <v>21</v>
      </c>
    </row>
    <row r="6002" spans="2:10" x14ac:dyDescent="0.35">
      <c r="B6002" s="1">
        <v>34720</v>
      </c>
      <c r="C6002" t="s">
        <v>108</v>
      </c>
      <c r="D6002" s="2">
        <f t="shared" si="376"/>
        <v>7.0866141732283464E-3</v>
      </c>
      <c r="E6002">
        <v>1270</v>
      </c>
      <c r="F6002">
        <v>9</v>
      </c>
      <c r="H6002">
        <f t="shared" si="373"/>
        <v>1995</v>
      </c>
      <c r="I6002">
        <f t="shared" si="374"/>
        <v>1</v>
      </c>
      <c r="J6002">
        <f t="shared" si="375"/>
        <v>21</v>
      </c>
    </row>
    <row r="6003" spans="2:10" x14ac:dyDescent="0.35">
      <c r="B6003" s="1">
        <v>34720</v>
      </c>
      <c r="C6003" t="s">
        <v>109</v>
      </c>
      <c r="D6003" s="2">
        <f t="shared" si="376"/>
        <v>3.937007874015748E-3</v>
      </c>
      <c r="E6003">
        <v>1270</v>
      </c>
      <c r="F6003">
        <v>5</v>
      </c>
      <c r="H6003">
        <f t="shared" si="373"/>
        <v>1995</v>
      </c>
      <c r="I6003">
        <f t="shared" si="374"/>
        <v>1</v>
      </c>
      <c r="J6003">
        <f t="shared" si="375"/>
        <v>21</v>
      </c>
    </row>
    <row r="6004" spans="2:10" x14ac:dyDescent="0.35">
      <c r="B6004" s="1">
        <v>34720</v>
      </c>
      <c r="C6004" t="s">
        <v>110</v>
      </c>
      <c r="D6004" s="2">
        <f t="shared" si="376"/>
        <v>7.874015748031496E-4</v>
      </c>
      <c r="E6004">
        <v>1270</v>
      </c>
      <c r="F6004">
        <v>1</v>
      </c>
      <c r="H6004">
        <f t="shared" si="373"/>
        <v>1995</v>
      </c>
      <c r="I6004">
        <f t="shared" si="374"/>
        <v>1</v>
      </c>
      <c r="J6004">
        <f t="shared" si="375"/>
        <v>21</v>
      </c>
    </row>
    <row r="6005" spans="2:10" x14ac:dyDescent="0.35">
      <c r="B6005" s="1">
        <v>34720</v>
      </c>
      <c r="C6005" t="s">
        <v>2</v>
      </c>
      <c r="D6005" s="2">
        <f t="shared" si="376"/>
        <v>2.6749999999999998</v>
      </c>
      <c r="E6005">
        <v>160</v>
      </c>
      <c r="F6005">
        <v>428</v>
      </c>
      <c r="H6005">
        <f t="shared" si="373"/>
        <v>1995</v>
      </c>
      <c r="I6005">
        <f t="shared" si="374"/>
        <v>1</v>
      </c>
      <c r="J6005">
        <f t="shared" si="375"/>
        <v>21</v>
      </c>
    </row>
    <row r="6006" spans="2:10" x14ac:dyDescent="0.35">
      <c r="B6006" s="1">
        <v>34720</v>
      </c>
      <c r="C6006" t="s">
        <v>111</v>
      </c>
      <c r="D6006" s="2">
        <f t="shared" si="376"/>
        <v>0</v>
      </c>
      <c r="E6006">
        <v>160</v>
      </c>
      <c r="F6006">
        <v>0</v>
      </c>
      <c r="H6006">
        <f t="shared" si="373"/>
        <v>1995</v>
      </c>
      <c r="I6006">
        <f t="shared" si="374"/>
        <v>1</v>
      </c>
      <c r="J6006">
        <f t="shared" si="375"/>
        <v>21</v>
      </c>
    </row>
    <row r="6007" spans="2:10" x14ac:dyDescent="0.35">
      <c r="B6007" s="1">
        <v>34720</v>
      </c>
      <c r="C6007" t="s">
        <v>112</v>
      </c>
      <c r="D6007" s="2">
        <f t="shared" si="376"/>
        <v>0</v>
      </c>
      <c r="E6007">
        <v>660</v>
      </c>
      <c r="F6007">
        <v>0</v>
      </c>
      <c r="H6007">
        <f t="shared" si="373"/>
        <v>1995</v>
      </c>
      <c r="I6007">
        <f t="shared" si="374"/>
        <v>1</v>
      </c>
      <c r="J6007">
        <f t="shared" si="375"/>
        <v>21</v>
      </c>
    </row>
    <row r="6008" spans="2:10" x14ac:dyDescent="0.35">
      <c r="B6008" s="1">
        <v>34720</v>
      </c>
      <c r="C6008" t="s">
        <v>3</v>
      </c>
      <c r="D6008" s="2">
        <f t="shared" si="376"/>
        <v>0</v>
      </c>
      <c r="E6008">
        <v>660</v>
      </c>
      <c r="F6008">
        <v>0</v>
      </c>
      <c r="H6008">
        <f t="shared" si="373"/>
        <v>1995</v>
      </c>
      <c r="I6008">
        <f t="shared" si="374"/>
        <v>1</v>
      </c>
      <c r="J6008">
        <f t="shared" si="375"/>
        <v>21</v>
      </c>
    </row>
    <row r="6009" spans="2:10" x14ac:dyDescent="0.35">
      <c r="B6009" s="1">
        <v>34720</v>
      </c>
      <c r="C6009" t="s">
        <v>4</v>
      </c>
      <c r="D6009" s="2">
        <f t="shared" si="376"/>
        <v>0</v>
      </c>
      <c r="E6009">
        <v>660</v>
      </c>
      <c r="F6009">
        <v>0</v>
      </c>
      <c r="H6009">
        <f t="shared" si="373"/>
        <v>1995</v>
      </c>
      <c r="I6009">
        <f t="shared" si="374"/>
        <v>1</v>
      </c>
      <c r="J6009">
        <f t="shared" si="375"/>
        <v>21</v>
      </c>
    </row>
    <row r="6010" spans="2:10" x14ac:dyDescent="0.35">
      <c r="B6010" s="1">
        <v>34720</v>
      </c>
      <c r="C6010" t="s">
        <v>5</v>
      </c>
      <c r="D6010" s="2">
        <f t="shared" si="376"/>
        <v>0.21363636363636362</v>
      </c>
      <c r="E6010">
        <v>660</v>
      </c>
      <c r="F6010">
        <v>141</v>
      </c>
      <c r="H6010">
        <f t="shared" si="373"/>
        <v>1995</v>
      </c>
      <c r="I6010">
        <f t="shared" si="374"/>
        <v>1</v>
      </c>
      <c r="J6010">
        <f t="shared" si="375"/>
        <v>21</v>
      </c>
    </row>
    <row r="6011" spans="2:10" x14ac:dyDescent="0.35">
      <c r="B6011" s="1">
        <v>34720</v>
      </c>
      <c r="C6011" t="s">
        <v>113</v>
      </c>
      <c r="D6011" s="2">
        <f t="shared" si="376"/>
        <v>0</v>
      </c>
      <c r="E6011">
        <v>660</v>
      </c>
      <c r="F6011">
        <v>0</v>
      </c>
      <c r="H6011">
        <f t="shared" si="373"/>
        <v>1995</v>
      </c>
      <c r="I6011">
        <f t="shared" si="374"/>
        <v>1</v>
      </c>
      <c r="J6011">
        <f t="shared" si="375"/>
        <v>21</v>
      </c>
    </row>
    <row r="6012" spans="2:10" x14ac:dyDescent="0.35">
      <c r="B6012" s="1">
        <v>34720</v>
      </c>
      <c r="C6012" t="s">
        <v>114</v>
      </c>
      <c r="D6012" s="2">
        <f t="shared" si="376"/>
        <v>0</v>
      </c>
      <c r="E6012">
        <v>660</v>
      </c>
      <c r="F6012">
        <v>0</v>
      </c>
      <c r="H6012">
        <f t="shared" si="373"/>
        <v>1995</v>
      </c>
      <c r="I6012">
        <f t="shared" si="374"/>
        <v>1</v>
      </c>
      <c r="J6012">
        <f t="shared" si="375"/>
        <v>21</v>
      </c>
    </row>
    <row r="6013" spans="2:10" x14ac:dyDescent="0.35">
      <c r="B6013" s="1">
        <v>34720</v>
      </c>
      <c r="C6013" t="s">
        <v>6</v>
      </c>
      <c r="D6013" s="2">
        <f t="shared" si="376"/>
        <v>0</v>
      </c>
      <c r="E6013">
        <v>660</v>
      </c>
      <c r="F6013">
        <v>0</v>
      </c>
      <c r="H6013">
        <f t="shared" si="373"/>
        <v>1995</v>
      </c>
      <c r="I6013">
        <f t="shared" si="374"/>
        <v>1</v>
      </c>
      <c r="J6013">
        <f t="shared" si="375"/>
        <v>21</v>
      </c>
    </row>
    <row r="6014" spans="2:10" x14ac:dyDescent="0.35">
      <c r="B6014" s="1">
        <v>34720</v>
      </c>
      <c r="C6014" t="s">
        <v>115</v>
      </c>
      <c r="D6014" s="2">
        <f t="shared" si="376"/>
        <v>0</v>
      </c>
      <c r="E6014">
        <v>660</v>
      </c>
      <c r="F6014">
        <v>0</v>
      </c>
      <c r="H6014">
        <f t="shared" si="373"/>
        <v>1995</v>
      </c>
      <c r="I6014">
        <f t="shared" si="374"/>
        <v>1</v>
      </c>
      <c r="J6014">
        <f t="shared" si="375"/>
        <v>21</v>
      </c>
    </row>
    <row r="6015" spans="2:10" x14ac:dyDescent="0.35">
      <c r="B6015" s="1">
        <v>34720</v>
      </c>
      <c r="C6015" t="s">
        <v>7</v>
      </c>
      <c r="D6015" s="2">
        <f t="shared" si="376"/>
        <v>0.16212121212121211</v>
      </c>
      <c r="E6015">
        <v>660</v>
      </c>
      <c r="F6015">
        <v>107</v>
      </c>
      <c r="H6015">
        <f t="shared" si="373"/>
        <v>1995</v>
      </c>
      <c r="I6015">
        <f t="shared" si="374"/>
        <v>1</v>
      </c>
      <c r="J6015">
        <f t="shared" si="375"/>
        <v>21</v>
      </c>
    </row>
    <row r="6016" spans="2:10" x14ac:dyDescent="0.35">
      <c r="B6016" s="1">
        <v>34720</v>
      </c>
      <c r="C6016" t="s">
        <v>8</v>
      </c>
      <c r="D6016" s="2">
        <f t="shared" si="376"/>
        <v>0.68484848484848482</v>
      </c>
      <c r="E6016">
        <v>660</v>
      </c>
      <c r="F6016">
        <v>452</v>
      </c>
      <c r="H6016">
        <f t="shared" si="373"/>
        <v>1995</v>
      </c>
      <c r="I6016">
        <f t="shared" si="374"/>
        <v>1</v>
      </c>
      <c r="J6016">
        <f t="shared" si="375"/>
        <v>21</v>
      </c>
    </row>
    <row r="6017" spans="2:10" x14ac:dyDescent="0.35">
      <c r="B6017" s="1">
        <v>34720</v>
      </c>
      <c r="C6017" t="s">
        <v>9</v>
      </c>
      <c r="D6017" s="2">
        <f t="shared" si="376"/>
        <v>1.3636363636363636E-2</v>
      </c>
      <c r="E6017">
        <v>660</v>
      </c>
      <c r="F6017">
        <v>9</v>
      </c>
      <c r="H6017">
        <f t="shared" si="373"/>
        <v>1995</v>
      </c>
      <c r="I6017">
        <f t="shared" si="374"/>
        <v>1</v>
      </c>
      <c r="J6017">
        <f t="shared" si="375"/>
        <v>21</v>
      </c>
    </row>
    <row r="6018" spans="2:10" x14ac:dyDescent="0.35">
      <c r="B6018" s="1">
        <v>34720</v>
      </c>
      <c r="C6018" t="s">
        <v>10</v>
      </c>
      <c r="D6018" s="2">
        <f t="shared" si="376"/>
        <v>0</v>
      </c>
      <c r="E6018">
        <v>660</v>
      </c>
      <c r="F6018">
        <v>0</v>
      </c>
      <c r="H6018">
        <f t="shared" si="373"/>
        <v>1995</v>
      </c>
      <c r="I6018">
        <f t="shared" si="374"/>
        <v>1</v>
      </c>
      <c r="J6018">
        <f t="shared" si="375"/>
        <v>21</v>
      </c>
    </row>
    <row r="6019" spans="2:10" x14ac:dyDescent="0.35">
      <c r="B6019" s="1">
        <v>34720</v>
      </c>
      <c r="C6019" t="s">
        <v>11</v>
      </c>
      <c r="D6019" s="2">
        <f t="shared" si="376"/>
        <v>6.1318181818181818</v>
      </c>
      <c r="E6019">
        <v>660</v>
      </c>
      <c r="F6019">
        <v>4047</v>
      </c>
      <c r="H6019">
        <f t="shared" ref="H6019:H6082" si="377">YEAR(B6019)</f>
        <v>1995</v>
      </c>
      <c r="I6019">
        <f t="shared" ref="I6019:I6082" si="378">MONTH(B6019)</f>
        <v>1</v>
      </c>
      <c r="J6019">
        <f t="shared" ref="J6019:J6082" si="379">DAY(B6019)</f>
        <v>21</v>
      </c>
    </row>
    <row r="6020" spans="2:10" x14ac:dyDescent="0.35">
      <c r="B6020" s="1">
        <v>34720</v>
      </c>
      <c r="C6020" t="s">
        <v>12</v>
      </c>
      <c r="D6020" s="2">
        <f t="shared" ref="D6020:D6083" si="380">+F6020/E6020</f>
        <v>6.0606060606060606E-3</v>
      </c>
      <c r="E6020">
        <v>660</v>
      </c>
      <c r="F6020">
        <v>4</v>
      </c>
      <c r="H6020">
        <f t="shared" si="377"/>
        <v>1995</v>
      </c>
      <c r="I6020">
        <f t="shared" si="378"/>
        <v>1</v>
      </c>
      <c r="J6020">
        <f t="shared" si="379"/>
        <v>21</v>
      </c>
    </row>
    <row r="6021" spans="2:10" x14ac:dyDescent="0.35">
      <c r="B6021" s="1">
        <v>34720</v>
      </c>
      <c r="C6021" t="s">
        <v>13</v>
      </c>
      <c r="D6021" s="2">
        <f t="shared" si="380"/>
        <v>3.4060606060606062</v>
      </c>
      <c r="E6021">
        <v>660</v>
      </c>
      <c r="F6021">
        <v>2248</v>
      </c>
      <c r="H6021">
        <f t="shared" si="377"/>
        <v>1995</v>
      </c>
      <c r="I6021">
        <f t="shared" si="378"/>
        <v>1</v>
      </c>
      <c r="J6021">
        <f t="shared" si="379"/>
        <v>21</v>
      </c>
    </row>
    <row r="6022" spans="2:10" x14ac:dyDescent="0.35">
      <c r="B6022" s="1">
        <v>34720</v>
      </c>
      <c r="C6022" t="s">
        <v>14</v>
      </c>
      <c r="D6022" s="2">
        <f t="shared" si="380"/>
        <v>0</v>
      </c>
      <c r="E6022">
        <v>660</v>
      </c>
      <c r="F6022">
        <v>0</v>
      </c>
      <c r="H6022">
        <f t="shared" si="377"/>
        <v>1995</v>
      </c>
      <c r="I6022">
        <f t="shared" si="378"/>
        <v>1</v>
      </c>
      <c r="J6022">
        <f t="shared" si="379"/>
        <v>21</v>
      </c>
    </row>
    <row r="6023" spans="2:10" x14ac:dyDescent="0.35">
      <c r="B6023" s="1">
        <v>34720</v>
      </c>
      <c r="C6023" t="s">
        <v>15</v>
      </c>
      <c r="D6023" s="2">
        <f t="shared" si="380"/>
        <v>3.3909090909090911</v>
      </c>
      <c r="E6023">
        <v>660</v>
      </c>
      <c r="F6023">
        <v>2238</v>
      </c>
      <c r="H6023">
        <f t="shared" si="377"/>
        <v>1995</v>
      </c>
      <c r="I6023">
        <f t="shared" si="378"/>
        <v>1</v>
      </c>
      <c r="J6023">
        <f t="shared" si="379"/>
        <v>21</v>
      </c>
    </row>
    <row r="6024" spans="2:10" x14ac:dyDescent="0.35">
      <c r="B6024" s="1">
        <v>34720</v>
      </c>
      <c r="C6024" t="s">
        <v>16</v>
      </c>
      <c r="D6024" s="2">
        <f t="shared" si="380"/>
        <v>0</v>
      </c>
      <c r="E6024">
        <v>660</v>
      </c>
      <c r="F6024">
        <v>0</v>
      </c>
      <c r="H6024">
        <f t="shared" si="377"/>
        <v>1995</v>
      </c>
      <c r="I6024">
        <f t="shared" si="378"/>
        <v>1</v>
      </c>
      <c r="J6024">
        <f t="shared" si="379"/>
        <v>21</v>
      </c>
    </row>
    <row r="6025" spans="2:10" x14ac:dyDescent="0.35">
      <c r="B6025" s="1">
        <v>34720</v>
      </c>
      <c r="C6025" t="s">
        <v>17</v>
      </c>
      <c r="D6025" s="2">
        <f t="shared" si="380"/>
        <v>0</v>
      </c>
      <c r="E6025">
        <v>660</v>
      </c>
      <c r="F6025">
        <v>0</v>
      </c>
      <c r="H6025">
        <f t="shared" si="377"/>
        <v>1995</v>
      </c>
      <c r="I6025">
        <f t="shared" si="378"/>
        <v>1</v>
      </c>
      <c r="J6025">
        <f t="shared" si="379"/>
        <v>21</v>
      </c>
    </row>
    <row r="6026" spans="2:10" x14ac:dyDescent="0.35">
      <c r="B6026" s="1">
        <v>34720</v>
      </c>
      <c r="C6026" t="s">
        <v>18</v>
      </c>
      <c r="D6026" s="2">
        <f t="shared" si="380"/>
        <v>0</v>
      </c>
      <c r="E6026">
        <v>660</v>
      </c>
      <c r="F6026">
        <v>0</v>
      </c>
      <c r="H6026">
        <f t="shared" si="377"/>
        <v>1995</v>
      </c>
      <c r="I6026">
        <f t="shared" si="378"/>
        <v>1</v>
      </c>
      <c r="J6026">
        <f t="shared" si="379"/>
        <v>21</v>
      </c>
    </row>
    <row r="6027" spans="2:10" x14ac:dyDescent="0.35">
      <c r="B6027" s="1">
        <v>34720</v>
      </c>
      <c r="C6027" t="s">
        <v>19</v>
      </c>
      <c r="D6027" s="2">
        <f t="shared" si="380"/>
        <v>53.984848484848484</v>
      </c>
      <c r="E6027">
        <v>660</v>
      </c>
      <c r="F6027">
        <v>35630</v>
      </c>
      <c r="H6027">
        <f t="shared" si="377"/>
        <v>1995</v>
      </c>
      <c r="I6027">
        <f t="shared" si="378"/>
        <v>1</v>
      </c>
      <c r="J6027">
        <f t="shared" si="379"/>
        <v>21</v>
      </c>
    </row>
    <row r="6028" spans="2:10" x14ac:dyDescent="0.35">
      <c r="B6028" s="1">
        <v>34720</v>
      </c>
      <c r="C6028" t="s">
        <v>20</v>
      </c>
      <c r="D6028" s="2">
        <f t="shared" si="380"/>
        <v>53.587878787878786</v>
      </c>
      <c r="E6028">
        <v>660</v>
      </c>
      <c r="F6028">
        <v>35368</v>
      </c>
      <c r="H6028">
        <f t="shared" si="377"/>
        <v>1995</v>
      </c>
      <c r="I6028">
        <f t="shared" si="378"/>
        <v>1</v>
      </c>
      <c r="J6028">
        <f t="shared" si="379"/>
        <v>21</v>
      </c>
    </row>
    <row r="6029" spans="2:10" x14ac:dyDescent="0.35">
      <c r="B6029" s="1">
        <v>34720</v>
      </c>
      <c r="C6029" t="s">
        <v>21</v>
      </c>
      <c r="D6029" s="2">
        <f t="shared" si="380"/>
        <v>0</v>
      </c>
      <c r="E6029">
        <v>660</v>
      </c>
      <c r="F6029">
        <v>0</v>
      </c>
      <c r="H6029">
        <f t="shared" si="377"/>
        <v>1995</v>
      </c>
      <c r="I6029">
        <f t="shared" si="378"/>
        <v>1</v>
      </c>
      <c r="J6029">
        <f t="shared" si="379"/>
        <v>21</v>
      </c>
    </row>
    <row r="6030" spans="2:10" x14ac:dyDescent="0.35">
      <c r="B6030" s="1">
        <v>34720</v>
      </c>
      <c r="C6030" t="s">
        <v>22</v>
      </c>
      <c r="D6030" s="2">
        <f t="shared" si="380"/>
        <v>0</v>
      </c>
      <c r="E6030">
        <v>660</v>
      </c>
      <c r="F6030">
        <v>0</v>
      </c>
      <c r="H6030">
        <f t="shared" si="377"/>
        <v>1995</v>
      </c>
      <c r="I6030">
        <f t="shared" si="378"/>
        <v>1</v>
      </c>
      <c r="J6030">
        <f t="shared" si="379"/>
        <v>21</v>
      </c>
    </row>
    <row r="6031" spans="2:10" x14ac:dyDescent="0.35">
      <c r="B6031" s="1">
        <v>34720</v>
      </c>
      <c r="C6031" t="s">
        <v>23</v>
      </c>
      <c r="D6031" s="2">
        <f t="shared" si="380"/>
        <v>1.5151515151515152E-3</v>
      </c>
      <c r="E6031">
        <v>660</v>
      </c>
      <c r="F6031">
        <v>1</v>
      </c>
      <c r="H6031">
        <f t="shared" si="377"/>
        <v>1995</v>
      </c>
      <c r="I6031">
        <f t="shared" si="378"/>
        <v>1</v>
      </c>
      <c r="J6031">
        <f t="shared" si="379"/>
        <v>21</v>
      </c>
    </row>
    <row r="6032" spans="2:10" x14ac:dyDescent="0.35">
      <c r="B6032" s="1">
        <v>34720</v>
      </c>
      <c r="C6032" t="s">
        <v>24</v>
      </c>
      <c r="D6032" s="2">
        <f t="shared" si="380"/>
        <v>3.787878787878788E-2</v>
      </c>
      <c r="E6032">
        <v>660</v>
      </c>
      <c r="F6032">
        <v>25</v>
      </c>
      <c r="H6032">
        <f t="shared" si="377"/>
        <v>1995</v>
      </c>
      <c r="I6032">
        <f t="shared" si="378"/>
        <v>1</v>
      </c>
      <c r="J6032">
        <f t="shared" si="379"/>
        <v>21</v>
      </c>
    </row>
    <row r="6033" spans="2:10" x14ac:dyDescent="0.35">
      <c r="B6033" s="1">
        <v>34720</v>
      </c>
      <c r="C6033" t="s">
        <v>25</v>
      </c>
      <c r="D6033" s="2">
        <f t="shared" si="380"/>
        <v>0</v>
      </c>
      <c r="E6033">
        <v>660</v>
      </c>
      <c r="F6033">
        <v>0</v>
      </c>
      <c r="H6033">
        <f t="shared" si="377"/>
        <v>1995</v>
      </c>
      <c r="I6033">
        <f t="shared" si="378"/>
        <v>1</v>
      </c>
      <c r="J6033">
        <f t="shared" si="379"/>
        <v>21</v>
      </c>
    </row>
    <row r="6034" spans="2:10" x14ac:dyDescent="0.35">
      <c r="B6034" s="1">
        <v>34720</v>
      </c>
      <c r="C6034" t="s">
        <v>26</v>
      </c>
      <c r="D6034" s="2">
        <f t="shared" si="380"/>
        <v>172.57499999999999</v>
      </c>
      <c r="E6034">
        <v>160</v>
      </c>
      <c r="F6034">
        <v>27612</v>
      </c>
      <c r="H6034">
        <f t="shared" si="377"/>
        <v>1995</v>
      </c>
      <c r="I6034">
        <f t="shared" si="378"/>
        <v>1</v>
      </c>
      <c r="J6034">
        <f t="shared" si="379"/>
        <v>21</v>
      </c>
    </row>
    <row r="6035" spans="2:10" x14ac:dyDescent="0.35">
      <c r="B6035" s="1">
        <v>34720</v>
      </c>
      <c r="C6035" t="s">
        <v>27</v>
      </c>
      <c r="D6035" s="2">
        <f t="shared" si="380"/>
        <v>116.51060606060607</v>
      </c>
      <c r="E6035">
        <v>660</v>
      </c>
      <c r="F6035">
        <v>76897</v>
      </c>
      <c r="H6035">
        <f t="shared" si="377"/>
        <v>1995</v>
      </c>
      <c r="I6035">
        <f t="shared" si="378"/>
        <v>1</v>
      </c>
      <c r="J6035">
        <f t="shared" si="379"/>
        <v>21</v>
      </c>
    </row>
    <row r="6036" spans="2:10" x14ac:dyDescent="0.35">
      <c r="B6036" s="1">
        <v>34720</v>
      </c>
      <c r="C6036" t="s">
        <v>28</v>
      </c>
      <c r="D6036" s="2">
        <f t="shared" si="380"/>
        <v>0.12272727272727273</v>
      </c>
      <c r="E6036">
        <v>660</v>
      </c>
      <c r="F6036">
        <v>81</v>
      </c>
      <c r="H6036">
        <f t="shared" si="377"/>
        <v>1995</v>
      </c>
      <c r="I6036">
        <f t="shared" si="378"/>
        <v>1</v>
      </c>
      <c r="J6036">
        <f t="shared" si="379"/>
        <v>21</v>
      </c>
    </row>
    <row r="6037" spans="2:10" x14ac:dyDescent="0.35">
      <c r="B6037" s="1">
        <v>34720</v>
      </c>
      <c r="C6037" t="s">
        <v>29</v>
      </c>
      <c r="D6037" s="2">
        <f t="shared" si="380"/>
        <v>3.790909090909091</v>
      </c>
      <c r="E6037">
        <v>660</v>
      </c>
      <c r="F6037">
        <v>2502</v>
      </c>
      <c r="H6037">
        <f t="shared" si="377"/>
        <v>1995</v>
      </c>
      <c r="I6037">
        <f t="shared" si="378"/>
        <v>1</v>
      </c>
      <c r="J6037">
        <f t="shared" si="379"/>
        <v>21</v>
      </c>
    </row>
    <row r="6038" spans="2:10" x14ac:dyDescent="0.35">
      <c r="B6038" s="1">
        <v>34720</v>
      </c>
      <c r="C6038" t="s">
        <v>30</v>
      </c>
      <c r="D6038" s="2">
        <f t="shared" si="380"/>
        <v>79.724242424242419</v>
      </c>
      <c r="E6038">
        <v>660</v>
      </c>
      <c r="F6038">
        <v>52618</v>
      </c>
      <c r="H6038">
        <f t="shared" si="377"/>
        <v>1995</v>
      </c>
      <c r="I6038">
        <f t="shared" si="378"/>
        <v>1</v>
      </c>
      <c r="J6038">
        <f t="shared" si="379"/>
        <v>21</v>
      </c>
    </row>
    <row r="6039" spans="2:10" x14ac:dyDescent="0.35">
      <c r="B6039" s="1">
        <v>34720</v>
      </c>
      <c r="C6039" t="s">
        <v>31</v>
      </c>
      <c r="D6039" s="2">
        <f t="shared" si="380"/>
        <v>10.190909090909091</v>
      </c>
      <c r="E6039">
        <v>660</v>
      </c>
      <c r="F6039">
        <v>6726</v>
      </c>
      <c r="H6039">
        <f t="shared" si="377"/>
        <v>1995</v>
      </c>
      <c r="I6039">
        <f t="shared" si="378"/>
        <v>1</v>
      </c>
      <c r="J6039">
        <f t="shared" si="379"/>
        <v>21</v>
      </c>
    </row>
    <row r="6040" spans="2:10" x14ac:dyDescent="0.35">
      <c r="B6040" s="1">
        <v>34720</v>
      </c>
      <c r="C6040" t="s">
        <v>32</v>
      </c>
      <c r="D6040" s="2">
        <f t="shared" si="380"/>
        <v>0</v>
      </c>
      <c r="E6040">
        <v>660</v>
      </c>
      <c r="F6040">
        <v>0</v>
      </c>
      <c r="H6040">
        <f t="shared" si="377"/>
        <v>1995</v>
      </c>
      <c r="I6040">
        <f t="shared" si="378"/>
        <v>1</v>
      </c>
      <c r="J6040">
        <f t="shared" si="379"/>
        <v>21</v>
      </c>
    </row>
    <row r="6041" spans="2:10" x14ac:dyDescent="0.35">
      <c r="B6041" s="1">
        <v>34720</v>
      </c>
      <c r="C6041" t="s">
        <v>33</v>
      </c>
      <c r="D6041" s="2">
        <f t="shared" si="380"/>
        <v>0.26515151515151514</v>
      </c>
      <c r="E6041">
        <v>660</v>
      </c>
      <c r="F6041">
        <v>175</v>
      </c>
      <c r="H6041">
        <f t="shared" si="377"/>
        <v>1995</v>
      </c>
      <c r="I6041">
        <f t="shared" si="378"/>
        <v>1</v>
      </c>
      <c r="J6041">
        <f t="shared" si="379"/>
        <v>21</v>
      </c>
    </row>
    <row r="6042" spans="2:10" x14ac:dyDescent="0.35">
      <c r="B6042" s="1">
        <v>34720</v>
      </c>
      <c r="C6042" t="s">
        <v>34</v>
      </c>
      <c r="D6042" s="2">
        <f t="shared" si="380"/>
        <v>0</v>
      </c>
      <c r="E6042">
        <v>660</v>
      </c>
      <c r="F6042">
        <v>0</v>
      </c>
      <c r="H6042">
        <f t="shared" si="377"/>
        <v>1995</v>
      </c>
      <c r="I6042">
        <f t="shared" si="378"/>
        <v>1</v>
      </c>
      <c r="J6042">
        <f t="shared" si="379"/>
        <v>21</v>
      </c>
    </row>
    <row r="6043" spans="2:10" x14ac:dyDescent="0.35">
      <c r="B6043" s="1">
        <v>34720</v>
      </c>
      <c r="C6043" t="s">
        <v>35</v>
      </c>
      <c r="D6043" s="2">
        <f t="shared" si="380"/>
        <v>0.51060606060606062</v>
      </c>
      <c r="E6043">
        <v>660</v>
      </c>
      <c r="F6043">
        <v>337</v>
      </c>
      <c r="H6043">
        <f t="shared" si="377"/>
        <v>1995</v>
      </c>
      <c r="I6043">
        <f t="shared" si="378"/>
        <v>1</v>
      </c>
      <c r="J6043">
        <f t="shared" si="379"/>
        <v>21</v>
      </c>
    </row>
    <row r="6044" spans="2:10" x14ac:dyDescent="0.35">
      <c r="B6044" s="1">
        <v>34720</v>
      </c>
      <c r="C6044" t="s">
        <v>36</v>
      </c>
      <c r="D6044" s="2">
        <f t="shared" si="380"/>
        <v>0.65757575757575759</v>
      </c>
      <c r="E6044">
        <v>660</v>
      </c>
      <c r="F6044">
        <v>434</v>
      </c>
      <c r="H6044">
        <f t="shared" si="377"/>
        <v>1995</v>
      </c>
      <c r="I6044">
        <f t="shared" si="378"/>
        <v>1</v>
      </c>
      <c r="J6044">
        <f t="shared" si="379"/>
        <v>21</v>
      </c>
    </row>
    <row r="6045" spans="2:10" x14ac:dyDescent="0.35">
      <c r="B6045" s="1">
        <v>34720</v>
      </c>
      <c r="C6045" t="s">
        <v>37</v>
      </c>
      <c r="D6045" s="2">
        <f t="shared" si="380"/>
        <v>4.7118110236220474</v>
      </c>
      <c r="E6045">
        <v>1270</v>
      </c>
      <c r="F6045">
        <v>5984</v>
      </c>
      <c r="H6045">
        <f t="shared" si="377"/>
        <v>1995</v>
      </c>
      <c r="I6045">
        <f t="shared" si="378"/>
        <v>1</v>
      </c>
      <c r="J6045">
        <f t="shared" si="379"/>
        <v>21</v>
      </c>
    </row>
    <row r="6046" spans="2:10" x14ac:dyDescent="0.35">
      <c r="B6046" s="1">
        <v>34720</v>
      </c>
      <c r="C6046" t="s">
        <v>38</v>
      </c>
      <c r="D6046" s="2">
        <f t="shared" si="380"/>
        <v>0</v>
      </c>
      <c r="E6046">
        <v>1270</v>
      </c>
      <c r="F6046">
        <v>0</v>
      </c>
      <c r="H6046">
        <f t="shared" si="377"/>
        <v>1995</v>
      </c>
      <c r="I6046">
        <f t="shared" si="378"/>
        <v>1</v>
      </c>
      <c r="J6046">
        <f t="shared" si="379"/>
        <v>21</v>
      </c>
    </row>
    <row r="6047" spans="2:10" x14ac:dyDescent="0.35">
      <c r="B6047" s="1">
        <v>34720</v>
      </c>
      <c r="C6047" t="s">
        <v>39</v>
      </c>
      <c r="D6047" s="2">
        <f t="shared" si="380"/>
        <v>1.1811023622047244E-2</v>
      </c>
      <c r="E6047">
        <v>1270</v>
      </c>
      <c r="F6047">
        <v>15</v>
      </c>
      <c r="H6047">
        <f t="shared" si="377"/>
        <v>1995</v>
      </c>
      <c r="I6047">
        <f t="shared" si="378"/>
        <v>1</v>
      </c>
      <c r="J6047">
        <f t="shared" si="379"/>
        <v>21</v>
      </c>
    </row>
    <row r="6048" spans="2:10" x14ac:dyDescent="0.35">
      <c r="B6048" s="1">
        <v>34720</v>
      </c>
      <c r="C6048" t="s">
        <v>40</v>
      </c>
      <c r="D6048" s="2">
        <f t="shared" si="380"/>
        <v>0.81818181818181823</v>
      </c>
      <c r="E6048">
        <v>660</v>
      </c>
      <c r="F6048">
        <v>540</v>
      </c>
      <c r="H6048">
        <f t="shared" si="377"/>
        <v>1995</v>
      </c>
      <c r="I6048">
        <f t="shared" si="378"/>
        <v>1</v>
      </c>
      <c r="J6048">
        <f t="shared" si="379"/>
        <v>21</v>
      </c>
    </row>
    <row r="6049" spans="2:10" x14ac:dyDescent="0.35">
      <c r="B6049" s="1">
        <v>34720</v>
      </c>
      <c r="C6049" t="s">
        <v>41</v>
      </c>
      <c r="D6049" s="2">
        <f t="shared" si="380"/>
        <v>0.16060606060606061</v>
      </c>
      <c r="E6049">
        <v>660</v>
      </c>
      <c r="F6049">
        <v>106</v>
      </c>
      <c r="H6049">
        <f t="shared" si="377"/>
        <v>1995</v>
      </c>
      <c r="I6049">
        <f t="shared" si="378"/>
        <v>1</v>
      </c>
      <c r="J6049">
        <f t="shared" si="379"/>
        <v>21</v>
      </c>
    </row>
    <row r="6050" spans="2:10" x14ac:dyDescent="0.35">
      <c r="B6050" s="1">
        <v>34720</v>
      </c>
      <c r="C6050" t="s">
        <v>42</v>
      </c>
      <c r="D6050" s="2">
        <f t="shared" si="380"/>
        <v>1.0259842519685038</v>
      </c>
      <c r="E6050">
        <v>1270</v>
      </c>
      <c r="F6050">
        <v>1303</v>
      </c>
      <c r="H6050">
        <f t="shared" si="377"/>
        <v>1995</v>
      </c>
      <c r="I6050">
        <f t="shared" si="378"/>
        <v>1</v>
      </c>
      <c r="J6050">
        <f t="shared" si="379"/>
        <v>21</v>
      </c>
    </row>
    <row r="6051" spans="2:10" x14ac:dyDescent="0.35">
      <c r="B6051" s="1">
        <v>34720</v>
      </c>
      <c r="C6051" t="s">
        <v>43</v>
      </c>
      <c r="D6051" s="2">
        <f t="shared" si="380"/>
        <v>2.0454545454545454</v>
      </c>
      <c r="E6051">
        <v>660</v>
      </c>
      <c r="F6051">
        <v>1350</v>
      </c>
      <c r="H6051">
        <f t="shared" si="377"/>
        <v>1995</v>
      </c>
      <c r="I6051">
        <f t="shared" si="378"/>
        <v>1</v>
      </c>
      <c r="J6051">
        <f t="shared" si="379"/>
        <v>21</v>
      </c>
    </row>
    <row r="6052" spans="2:10" x14ac:dyDescent="0.35">
      <c r="B6052" s="1">
        <v>34720</v>
      </c>
      <c r="C6052" t="s">
        <v>44</v>
      </c>
      <c r="D6052" s="2">
        <f t="shared" si="380"/>
        <v>0</v>
      </c>
      <c r="E6052">
        <v>660</v>
      </c>
      <c r="F6052">
        <v>0</v>
      </c>
      <c r="H6052">
        <f t="shared" si="377"/>
        <v>1995</v>
      </c>
      <c r="I6052">
        <f t="shared" si="378"/>
        <v>1</v>
      </c>
      <c r="J6052">
        <f t="shared" si="379"/>
        <v>21</v>
      </c>
    </row>
    <row r="6053" spans="2:10" x14ac:dyDescent="0.35">
      <c r="B6053" s="1">
        <v>34720</v>
      </c>
      <c r="C6053" t="s">
        <v>45</v>
      </c>
      <c r="D6053" s="2">
        <f t="shared" si="380"/>
        <v>0</v>
      </c>
      <c r="E6053">
        <v>660</v>
      </c>
      <c r="F6053">
        <v>0</v>
      </c>
      <c r="H6053">
        <f t="shared" si="377"/>
        <v>1995</v>
      </c>
      <c r="I6053">
        <f t="shared" si="378"/>
        <v>1</v>
      </c>
      <c r="J6053">
        <f t="shared" si="379"/>
        <v>21</v>
      </c>
    </row>
    <row r="6054" spans="2:10" x14ac:dyDescent="0.35">
      <c r="B6054" s="1">
        <v>34720</v>
      </c>
      <c r="C6054" t="s">
        <v>46</v>
      </c>
      <c r="D6054" s="2">
        <f t="shared" si="380"/>
        <v>0.26818181818181819</v>
      </c>
      <c r="E6054">
        <v>660</v>
      </c>
      <c r="F6054">
        <v>177</v>
      </c>
      <c r="H6054">
        <f t="shared" si="377"/>
        <v>1995</v>
      </c>
      <c r="I6054">
        <f t="shared" si="378"/>
        <v>1</v>
      </c>
      <c r="J6054">
        <f t="shared" si="379"/>
        <v>21</v>
      </c>
    </row>
    <row r="6055" spans="2:10" x14ac:dyDescent="0.35">
      <c r="B6055" s="1">
        <v>34720</v>
      </c>
      <c r="C6055" t="s">
        <v>47</v>
      </c>
      <c r="D6055" s="2">
        <f t="shared" si="380"/>
        <v>4.5742424242424242</v>
      </c>
      <c r="E6055">
        <v>660</v>
      </c>
      <c r="F6055">
        <v>3019</v>
      </c>
      <c r="H6055">
        <f t="shared" si="377"/>
        <v>1995</v>
      </c>
      <c r="I6055">
        <f t="shared" si="378"/>
        <v>1</v>
      </c>
      <c r="J6055">
        <f t="shared" si="379"/>
        <v>21</v>
      </c>
    </row>
    <row r="6056" spans="2:10" x14ac:dyDescent="0.35">
      <c r="B6056" s="1">
        <v>34720</v>
      </c>
      <c r="C6056" t="s">
        <v>48</v>
      </c>
      <c r="D6056" s="2">
        <f t="shared" si="380"/>
        <v>0</v>
      </c>
      <c r="E6056">
        <v>660</v>
      </c>
      <c r="F6056">
        <v>0</v>
      </c>
      <c r="H6056">
        <f t="shared" si="377"/>
        <v>1995</v>
      </c>
      <c r="I6056">
        <f t="shared" si="378"/>
        <v>1</v>
      </c>
      <c r="J6056">
        <f t="shared" si="379"/>
        <v>21</v>
      </c>
    </row>
    <row r="6057" spans="2:10" x14ac:dyDescent="0.35">
      <c r="B6057" s="1">
        <v>34720</v>
      </c>
      <c r="C6057" t="s">
        <v>49</v>
      </c>
      <c r="D6057" s="2">
        <f t="shared" si="380"/>
        <v>1573.04375</v>
      </c>
      <c r="E6057">
        <v>160</v>
      </c>
      <c r="F6057">
        <v>251687</v>
      </c>
      <c r="H6057">
        <f t="shared" si="377"/>
        <v>1995</v>
      </c>
      <c r="I6057">
        <f t="shared" si="378"/>
        <v>1</v>
      </c>
      <c r="J6057">
        <f t="shared" si="379"/>
        <v>21</v>
      </c>
    </row>
    <row r="6058" spans="2:10" x14ac:dyDescent="0.35">
      <c r="B6058" s="1">
        <v>34720</v>
      </c>
      <c r="C6058" t="s">
        <v>50</v>
      </c>
      <c r="D6058" s="2">
        <f t="shared" si="380"/>
        <v>0</v>
      </c>
      <c r="E6058">
        <v>660</v>
      </c>
      <c r="F6058">
        <v>0</v>
      </c>
      <c r="H6058">
        <f t="shared" si="377"/>
        <v>1995</v>
      </c>
      <c r="I6058">
        <f t="shared" si="378"/>
        <v>1</v>
      </c>
      <c r="J6058">
        <f t="shared" si="379"/>
        <v>21</v>
      </c>
    </row>
    <row r="6059" spans="2:10" x14ac:dyDescent="0.35">
      <c r="B6059" s="1">
        <v>34720</v>
      </c>
      <c r="C6059" t="s">
        <v>51</v>
      </c>
      <c r="D6059" s="2">
        <f t="shared" si="380"/>
        <v>0.40151515151515149</v>
      </c>
      <c r="E6059">
        <v>660</v>
      </c>
      <c r="F6059">
        <v>265</v>
      </c>
      <c r="H6059">
        <f t="shared" si="377"/>
        <v>1995</v>
      </c>
      <c r="I6059">
        <f t="shared" si="378"/>
        <v>1</v>
      </c>
      <c r="J6059">
        <f t="shared" si="379"/>
        <v>21</v>
      </c>
    </row>
    <row r="6060" spans="2:10" x14ac:dyDescent="0.35">
      <c r="B6060" s="1">
        <v>34720</v>
      </c>
      <c r="C6060" t="s">
        <v>52</v>
      </c>
      <c r="D6060" s="2">
        <f t="shared" si="380"/>
        <v>0</v>
      </c>
      <c r="E6060">
        <v>660</v>
      </c>
      <c r="F6060">
        <v>0</v>
      </c>
      <c r="H6060">
        <f t="shared" si="377"/>
        <v>1995</v>
      </c>
      <c r="I6060">
        <f t="shared" si="378"/>
        <v>1</v>
      </c>
      <c r="J6060">
        <f t="shared" si="379"/>
        <v>21</v>
      </c>
    </row>
    <row r="6061" spans="2:10" x14ac:dyDescent="0.35">
      <c r="B6061" s="1">
        <v>34720</v>
      </c>
      <c r="C6061" t="s">
        <v>53</v>
      </c>
      <c r="D6061" s="2">
        <f t="shared" si="380"/>
        <v>0.28125</v>
      </c>
      <c r="E6061">
        <v>160</v>
      </c>
      <c r="F6061">
        <v>45</v>
      </c>
      <c r="H6061">
        <f t="shared" si="377"/>
        <v>1995</v>
      </c>
      <c r="I6061">
        <f t="shared" si="378"/>
        <v>1</v>
      </c>
      <c r="J6061">
        <f t="shared" si="379"/>
        <v>21</v>
      </c>
    </row>
    <row r="6062" spans="2:10" x14ac:dyDescent="0.35">
      <c r="B6062" s="1">
        <v>34720</v>
      </c>
      <c r="C6062" t="s">
        <v>54</v>
      </c>
      <c r="D6062" s="2">
        <f t="shared" si="380"/>
        <v>6.2500000000000003E-3</v>
      </c>
      <c r="E6062">
        <v>160</v>
      </c>
      <c r="F6062">
        <v>1</v>
      </c>
      <c r="H6062">
        <f t="shared" si="377"/>
        <v>1995</v>
      </c>
      <c r="I6062">
        <f t="shared" si="378"/>
        <v>1</v>
      </c>
      <c r="J6062">
        <f t="shared" si="379"/>
        <v>21</v>
      </c>
    </row>
    <row r="6063" spans="2:10" x14ac:dyDescent="0.35">
      <c r="B6063" s="1">
        <v>34720</v>
      </c>
      <c r="C6063" t="s">
        <v>55</v>
      </c>
      <c r="D6063" s="2">
        <f t="shared" si="380"/>
        <v>0</v>
      </c>
      <c r="E6063">
        <v>660</v>
      </c>
      <c r="F6063">
        <v>0</v>
      </c>
      <c r="H6063">
        <f t="shared" si="377"/>
        <v>1995</v>
      </c>
      <c r="I6063">
        <f t="shared" si="378"/>
        <v>1</v>
      </c>
      <c r="J6063">
        <f t="shared" si="379"/>
        <v>21</v>
      </c>
    </row>
    <row r="6064" spans="2:10" x14ac:dyDescent="0.35">
      <c r="B6064" s="1">
        <v>34720</v>
      </c>
      <c r="C6064" t="s">
        <v>56</v>
      </c>
      <c r="D6064" s="2">
        <f t="shared" si="380"/>
        <v>7.7348484848484844</v>
      </c>
      <c r="E6064">
        <v>660</v>
      </c>
      <c r="F6064">
        <v>5105</v>
      </c>
      <c r="H6064">
        <f t="shared" si="377"/>
        <v>1995</v>
      </c>
      <c r="I6064">
        <f t="shared" si="378"/>
        <v>1</v>
      </c>
      <c r="J6064">
        <f t="shared" si="379"/>
        <v>21</v>
      </c>
    </row>
    <row r="6065" spans="2:10" x14ac:dyDescent="0.35">
      <c r="B6065" s="1">
        <v>34720</v>
      </c>
      <c r="C6065" t="s">
        <v>57</v>
      </c>
      <c r="D6065" s="2">
        <f t="shared" si="380"/>
        <v>122.68125000000001</v>
      </c>
      <c r="E6065">
        <v>160</v>
      </c>
      <c r="F6065">
        <v>19629</v>
      </c>
      <c r="H6065">
        <f t="shared" si="377"/>
        <v>1995</v>
      </c>
      <c r="I6065">
        <f t="shared" si="378"/>
        <v>1</v>
      </c>
      <c r="J6065">
        <f t="shared" si="379"/>
        <v>21</v>
      </c>
    </row>
    <row r="6066" spans="2:10" x14ac:dyDescent="0.35">
      <c r="B6066" s="1">
        <v>34720</v>
      </c>
      <c r="C6066" t="s">
        <v>58</v>
      </c>
      <c r="D6066" s="2">
        <f t="shared" si="380"/>
        <v>8.5393939393939391</v>
      </c>
      <c r="E6066">
        <v>660</v>
      </c>
      <c r="F6066">
        <v>5636</v>
      </c>
      <c r="H6066">
        <f t="shared" si="377"/>
        <v>1995</v>
      </c>
      <c r="I6066">
        <f t="shared" si="378"/>
        <v>1</v>
      </c>
      <c r="J6066">
        <f t="shared" si="379"/>
        <v>21</v>
      </c>
    </row>
    <row r="6067" spans="2:10" x14ac:dyDescent="0.35">
      <c r="B6067" s="1">
        <v>34720</v>
      </c>
      <c r="C6067" t="s">
        <v>59</v>
      </c>
      <c r="D6067" s="2">
        <f t="shared" si="380"/>
        <v>610.19375000000002</v>
      </c>
      <c r="E6067">
        <v>160</v>
      </c>
      <c r="F6067">
        <v>97631</v>
      </c>
      <c r="H6067">
        <f t="shared" si="377"/>
        <v>1995</v>
      </c>
      <c r="I6067">
        <f t="shared" si="378"/>
        <v>1</v>
      </c>
      <c r="J6067">
        <f t="shared" si="379"/>
        <v>21</v>
      </c>
    </row>
    <row r="6068" spans="2:10" x14ac:dyDescent="0.35">
      <c r="B6068" s="1">
        <v>34720</v>
      </c>
      <c r="C6068" t="s">
        <v>60</v>
      </c>
      <c r="D6068" s="2">
        <f t="shared" si="380"/>
        <v>19.774999999999999</v>
      </c>
      <c r="E6068">
        <v>160</v>
      </c>
      <c r="F6068">
        <v>3164</v>
      </c>
      <c r="H6068">
        <f t="shared" si="377"/>
        <v>1995</v>
      </c>
      <c r="I6068">
        <f t="shared" si="378"/>
        <v>1</v>
      </c>
      <c r="J6068">
        <f t="shared" si="379"/>
        <v>21</v>
      </c>
    </row>
    <row r="6069" spans="2:10" x14ac:dyDescent="0.35">
      <c r="B6069" s="1">
        <v>34720</v>
      </c>
      <c r="C6069" t="s">
        <v>61</v>
      </c>
      <c r="D6069" s="2">
        <f t="shared" si="380"/>
        <v>0</v>
      </c>
      <c r="E6069">
        <v>660</v>
      </c>
      <c r="F6069">
        <v>0</v>
      </c>
      <c r="H6069">
        <f t="shared" si="377"/>
        <v>1995</v>
      </c>
      <c r="I6069">
        <f t="shared" si="378"/>
        <v>1</v>
      </c>
      <c r="J6069">
        <f t="shared" si="379"/>
        <v>21</v>
      </c>
    </row>
    <row r="6070" spans="2:10" x14ac:dyDescent="0.35">
      <c r="B6070" s="1">
        <v>34720</v>
      </c>
      <c r="C6070" t="s">
        <v>62</v>
      </c>
      <c r="D6070" s="2">
        <f t="shared" si="380"/>
        <v>0</v>
      </c>
      <c r="E6070">
        <v>660</v>
      </c>
      <c r="F6070">
        <v>0</v>
      </c>
      <c r="H6070">
        <f t="shared" si="377"/>
        <v>1995</v>
      </c>
      <c r="I6070">
        <f t="shared" si="378"/>
        <v>1</v>
      </c>
      <c r="J6070">
        <f t="shared" si="379"/>
        <v>21</v>
      </c>
    </row>
    <row r="6071" spans="2:10" x14ac:dyDescent="0.35">
      <c r="B6071" s="1">
        <v>34720</v>
      </c>
      <c r="C6071" t="s">
        <v>63</v>
      </c>
      <c r="D6071" s="2">
        <f t="shared" si="380"/>
        <v>0</v>
      </c>
      <c r="E6071">
        <v>660</v>
      </c>
      <c r="F6071">
        <v>0</v>
      </c>
      <c r="H6071">
        <f t="shared" si="377"/>
        <v>1995</v>
      </c>
      <c r="I6071">
        <f t="shared" si="378"/>
        <v>1</v>
      </c>
      <c r="J6071">
        <f t="shared" si="379"/>
        <v>21</v>
      </c>
    </row>
    <row r="6072" spans="2:10" x14ac:dyDescent="0.35">
      <c r="B6072" s="1">
        <v>34720</v>
      </c>
      <c r="C6072" t="s">
        <v>64</v>
      </c>
      <c r="D6072" s="2">
        <f t="shared" si="380"/>
        <v>0</v>
      </c>
      <c r="E6072">
        <v>660</v>
      </c>
      <c r="F6072">
        <v>0</v>
      </c>
      <c r="H6072">
        <f t="shared" si="377"/>
        <v>1995</v>
      </c>
      <c r="I6072">
        <f t="shared" si="378"/>
        <v>1</v>
      </c>
      <c r="J6072">
        <f t="shared" si="379"/>
        <v>21</v>
      </c>
    </row>
    <row r="6073" spans="2:10" x14ac:dyDescent="0.35">
      <c r="B6073" s="1">
        <v>34720</v>
      </c>
      <c r="C6073" t="s">
        <v>65</v>
      </c>
      <c r="D6073" s="2">
        <f t="shared" si="380"/>
        <v>0.66874999999999996</v>
      </c>
      <c r="E6073">
        <v>160</v>
      </c>
      <c r="F6073">
        <v>107</v>
      </c>
      <c r="H6073">
        <f t="shared" si="377"/>
        <v>1995</v>
      </c>
      <c r="I6073">
        <f t="shared" si="378"/>
        <v>1</v>
      </c>
      <c r="J6073">
        <f t="shared" si="379"/>
        <v>21</v>
      </c>
    </row>
    <row r="6074" spans="2:10" x14ac:dyDescent="0.35">
      <c r="B6074" s="1">
        <v>34720</v>
      </c>
      <c r="C6074" t="s">
        <v>66</v>
      </c>
      <c r="D6074" s="2">
        <f t="shared" si="380"/>
        <v>795.48125000000005</v>
      </c>
      <c r="E6074">
        <v>160</v>
      </c>
      <c r="F6074">
        <v>127277</v>
      </c>
      <c r="H6074">
        <f t="shared" si="377"/>
        <v>1995</v>
      </c>
      <c r="I6074">
        <f t="shared" si="378"/>
        <v>1</v>
      </c>
      <c r="J6074">
        <f t="shared" si="379"/>
        <v>21</v>
      </c>
    </row>
    <row r="6075" spans="2:10" x14ac:dyDescent="0.35">
      <c r="B6075" s="1">
        <v>34720</v>
      </c>
      <c r="C6075" t="s">
        <v>67</v>
      </c>
      <c r="D6075" s="2">
        <f t="shared" si="380"/>
        <v>0</v>
      </c>
      <c r="E6075">
        <v>660</v>
      </c>
      <c r="F6075">
        <v>0</v>
      </c>
      <c r="H6075">
        <f t="shared" si="377"/>
        <v>1995</v>
      </c>
      <c r="I6075">
        <f t="shared" si="378"/>
        <v>1</v>
      </c>
      <c r="J6075">
        <f t="shared" si="379"/>
        <v>21</v>
      </c>
    </row>
    <row r="6076" spans="2:10" x14ac:dyDescent="0.35">
      <c r="B6076" s="1">
        <v>34720</v>
      </c>
      <c r="C6076" t="s">
        <v>68</v>
      </c>
      <c r="D6076" s="2">
        <f t="shared" si="380"/>
        <v>0.19090909090909092</v>
      </c>
      <c r="E6076">
        <v>660</v>
      </c>
      <c r="F6076">
        <v>126</v>
      </c>
      <c r="H6076">
        <f t="shared" si="377"/>
        <v>1995</v>
      </c>
      <c r="I6076">
        <f t="shared" si="378"/>
        <v>1</v>
      </c>
      <c r="J6076">
        <f t="shared" si="379"/>
        <v>21</v>
      </c>
    </row>
    <row r="6077" spans="2:10" x14ac:dyDescent="0.35">
      <c r="B6077" s="1">
        <v>34720</v>
      </c>
      <c r="C6077" t="s">
        <v>69</v>
      </c>
      <c r="D6077" s="2">
        <f t="shared" si="380"/>
        <v>1.5151515151515152E-3</v>
      </c>
      <c r="E6077">
        <v>660</v>
      </c>
      <c r="F6077">
        <v>1</v>
      </c>
      <c r="H6077">
        <f t="shared" si="377"/>
        <v>1995</v>
      </c>
      <c r="I6077">
        <f t="shared" si="378"/>
        <v>1</v>
      </c>
      <c r="J6077">
        <f t="shared" si="379"/>
        <v>21</v>
      </c>
    </row>
    <row r="6078" spans="2:10" x14ac:dyDescent="0.35">
      <c r="B6078" s="1">
        <v>34720</v>
      </c>
      <c r="C6078" t="s">
        <v>70</v>
      </c>
      <c r="D6078" s="2">
        <f t="shared" si="380"/>
        <v>4.6969696969696967E-2</v>
      </c>
      <c r="E6078">
        <v>660</v>
      </c>
      <c r="F6078">
        <v>31</v>
      </c>
      <c r="H6078">
        <f t="shared" si="377"/>
        <v>1995</v>
      </c>
      <c r="I6078">
        <f t="shared" si="378"/>
        <v>1</v>
      </c>
      <c r="J6078">
        <f t="shared" si="379"/>
        <v>21</v>
      </c>
    </row>
    <row r="6079" spans="2:10" x14ac:dyDescent="0.35">
      <c r="B6079" s="1">
        <v>34720</v>
      </c>
      <c r="C6079" t="s">
        <v>71</v>
      </c>
      <c r="D6079" s="2">
        <f t="shared" si="380"/>
        <v>0</v>
      </c>
      <c r="E6079">
        <v>660</v>
      </c>
      <c r="F6079">
        <v>0</v>
      </c>
      <c r="H6079">
        <f t="shared" si="377"/>
        <v>1995</v>
      </c>
      <c r="I6079">
        <f t="shared" si="378"/>
        <v>1</v>
      </c>
      <c r="J6079">
        <f t="shared" si="379"/>
        <v>21</v>
      </c>
    </row>
    <row r="6080" spans="2:10" x14ac:dyDescent="0.35">
      <c r="B6080" s="1">
        <v>34720</v>
      </c>
      <c r="C6080" t="s">
        <v>72</v>
      </c>
      <c r="D6080" s="2">
        <f t="shared" si="380"/>
        <v>4.5454545454545452E-3</v>
      </c>
      <c r="E6080">
        <v>660</v>
      </c>
      <c r="F6080">
        <v>3</v>
      </c>
      <c r="H6080">
        <f t="shared" si="377"/>
        <v>1995</v>
      </c>
      <c r="I6080">
        <f t="shared" si="378"/>
        <v>1</v>
      </c>
      <c r="J6080">
        <f t="shared" si="379"/>
        <v>21</v>
      </c>
    </row>
    <row r="6081" spans="2:10" x14ac:dyDescent="0.35">
      <c r="B6081" s="1">
        <v>34720</v>
      </c>
      <c r="C6081" t="s">
        <v>73</v>
      </c>
      <c r="D6081" s="2">
        <f t="shared" si="380"/>
        <v>126.7375</v>
      </c>
      <c r="E6081">
        <v>160</v>
      </c>
      <c r="F6081">
        <v>20278</v>
      </c>
      <c r="H6081">
        <f t="shared" si="377"/>
        <v>1995</v>
      </c>
      <c r="I6081">
        <f t="shared" si="378"/>
        <v>1</v>
      </c>
      <c r="J6081">
        <f t="shared" si="379"/>
        <v>21</v>
      </c>
    </row>
    <row r="6082" spans="2:10" x14ac:dyDescent="0.35">
      <c r="B6082" s="1">
        <v>34720</v>
      </c>
      <c r="C6082" t="s">
        <v>74</v>
      </c>
      <c r="D6082" s="2">
        <f t="shared" si="380"/>
        <v>0</v>
      </c>
      <c r="E6082">
        <v>160</v>
      </c>
      <c r="F6082">
        <v>0</v>
      </c>
      <c r="H6082">
        <f t="shared" si="377"/>
        <v>1995</v>
      </c>
      <c r="I6082">
        <f t="shared" si="378"/>
        <v>1</v>
      </c>
      <c r="J6082">
        <f t="shared" si="379"/>
        <v>21</v>
      </c>
    </row>
    <row r="6083" spans="2:10" x14ac:dyDescent="0.35">
      <c r="B6083" s="1">
        <v>34720</v>
      </c>
      <c r="C6083" t="s">
        <v>75</v>
      </c>
      <c r="D6083" s="2">
        <f t="shared" si="380"/>
        <v>743.27499999999998</v>
      </c>
      <c r="E6083">
        <v>160</v>
      </c>
      <c r="F6083">
        <v>118924</v>
      </c>
      <c r="H6083">
        <f t="shared" ref="H6083:H6146" si="381">YEAR(B6083)</f>
        <v>1995</v>
      </c>
      <c r="I6083">
        <f t="shared" ref="I6083:I6146" si="382">MONTH(B6083)</f>
        <v>1</v>
      </c>
      <c r="J6083">
        <f t="shared" ref="J6083:J6146" si="383">DAY(B6083)</f>
        <v>21</v>
      </c>
    </row>
    <row r="6084" spans="2:10" x14ac:dyDescent="0.35">
      <c r="B6084" s="1">
        <v>34720</v>
      </c>
      <c r="C6084" t="s">
        <v>76</v>
      </c>
      <c r="D6084" s="2">
        <f t="shared" ref="D6084:D6147" si="384">+F6084/E6084</f>
        <v>3.0303030303030303E-3</v>
      </c>
      <c r="E6084">
        <v>660</v>
      </c>
      <c r="F6084">
        <v>2</v>
      </c>
      <c r="H6084">
        <f t="shared" si="381"/>
        <v>1995</v>
      </c>
      <c r="I6084">
        <f t="shared" si="382"/>
        <v>1</v>
      </c>
      <c r="J6084">
        <f t="shared" si="383"/>
        <v>21</v>
      </c>
    </row>
    <row r="6085" spans="2:10" x14ac:dyDescent="0.35">
      <c r="B6085" s="1">
        <v>34720</v>
      </c>
      <c r="C6085" t="s">
        <v>77</v>
      </c>
      <c r="D6085" s="2">
        <f t="shared" si="384"/>
        <v>13.48939393939394</v>
      </c>
      <c r="E6085">
        <v>660</v>
      </c>
      <c r="F6085">
        <v>8903</v>
      </c>
      <c r="H6085">
        <f t="shared" si="381"/>
        <v>1995</v>
      </c>
      <c r="I6085">
        <f t="shared" si="382"/>
        <v>1</v>
      </c>
      <c r="J6085">
        <f t="shared" si="383"/>
        <v>21</v>
      </c>
    </row>
    <row r="6086" spans="2:10" x14ac:dyDescent="0.35">
      <c r="B6086" s="1">
        <v>34720</v>
      </c>
      <c r="C6086" t="s">
        <v>78</v>
      </c>
      <c r="D6086" s="2">
        <f t="shared" si="384"/>
        <v>0</v>
      </c>
      <c r="E6086">
        <v>660</v>
      </c>
      <c r="F6086">
        <v>0</v>
      </c>
      <c r="H6086">
        <f t="shared" si="381"/>
        <v>1995</v>
      </c>
      <c r="I6086">
        <f t="shared" si="382"/>
        <v>1</v>
      </c>
      <c r="J6086">
        <f t="shared" si="383"/>
        <v>21</v>
      </c>
    </row>
    <row r="6087" spans="2:10" x14ac:dyDescent="0.35">
      <c r="B6087" s="1">
        <v>34720</v>
      </c>
      <c r="C6087" t="s">
        <v>79</v>
      </c>
      <c r="D6087" s="2">
        <f t="shared" si="384"/>
        <v>0</v>
      </c>
      <c r="E6087">
        <v>660</v>
      </c>
      <c r="F6087">
        <v>0</v>
      </c>
      <c r="H6087">
        <f t="shared" si="381"/>
        <v>1995</v>
      </c>
      <c r="I6087">
        <f t="shared" si="382"/>
        <v>1</v>
      </c>
      <c r="J6087">
        <f t="shared" si="383"/>
        <v>21</v>
      </c>
    </row>
    <row r="6088" spans="2:10" x14ac:dyDescent="0.35">
      <c r="B6088" s="1">
        <v>34720</v>
      </c>
      <c r="C6088" t="s">
        <v>80</v>
      </c>
      <c r="D6088" s="2">
        <f t="shared" si="384"/>
        <v>0</v>
      </c>
      <c r="E6088">
        <v>660</v>
      </c>
      <c r="F6088">
        <v>0</v>
      </c>
      <c r="H6088">
        <f t="shared" si="381"/>
        <v>1995</v>
      </c>
      <c r="I6088">
        <f t="shared" si="382"/>
        <v>1</v>
      </c>
      <c r="J6088">
        <f t="shared" si="383"/>
        <v>21</v>
      </c>
    </row>
    <row r="6089" spans="2:10" x14ac:dyDescent="0.35">
      <c r="B6089" s="1">
        <v>34720</v>
      </c>
      <c r="C6089" t="s">
        <v>81</v>
      </c>
      <c r="D6089" s="2">
        <f t="shared" si="384"/>
        <v>0</v>
      </c>
      <c r="E6089">
        <v>660</v>
      </c>
      <c r="F6089">
        <v>0</v>
      </c>
      <c r="H6089">
        <f t="shared" si="381"/>
        <v>1995</v>
      </c>
      <c r="I6089">
        <f t="shared" si="382"/>
        <v>1</v>
      </c>
      <c r="J6089">
        <f t="shared" si="383"/>
        <v>21</v>
      </c>
    </row>
    <row r="6090" spans="2:10" x14ac:dyDescent="0.35">
      <c r="B6090" s="1">
        <v>34720</v>
      </c>
      <c r="C6090" t="s">
        <v>82</v>
      </c>
      <c r="D6090" s="2">
        <f t="shared" si="384"/>
        <v>19.78125</v>
      </c>
      <c r="E6090">
        <v>160</v>
      </c>
      <c r="F6090">
        <v>3165</v>
      </c>
      <c r="H6090">
        <f t="shared" si="381"/>
        <v>1995</v>
      </c>
      <c r="I6090">
        <f t="shared" si="382"/>
        <v>1</v>
      </c>
      <c r="J6090">
        <f t="shared" si="383"/>
        <v>21</v>
      </c>
    </row>
    <row r="6091" spans="2:10" x14ac:dyDescent="0.35">
      <c r="B6091" s="1">
        <v>34720</v>
      </c>
      <c r="C6091" t="s">
        <v>83</v>
      </c>
      <c r="D6091" s="2">
        <f t="shared" si="384"/>
        <v>0</v>
      </c>
      <c r="E6091">
        <v>660</v>
      </c>
      <c r="F6091">
        <v>0</v>
      </c>
      <c r="H6091">
        <f t="shared" si="381"/>
        <v>1995</v>
      </c>
      <c r="I6091">
        <f t="shared" si="382"/>
        <v>1</v>
      </c>
      <c r="J6091">
        <f t="shared" si="383"/>
        <v>21</v>
      </c>
    </row>
    <row r="6092" spans="2:10" x14ac:dyDescent="0.35">
      <c r="B6092" s="1">
        <v>34720</v>
      </c>
      <c r="C6092" t="s">
        <v>84</v>
      </c>
      <c r="D6092" s="2">
        <f t="shared" si="384"/>
        <v>0</v>
      </c>
      <c r="E6092">
        <v>660</v>
      </c>
      <c r="F6092">
        <v>0</v>
      </c>
      <c r="H6092">
        <f t="shared" si="381"/>
        <v>1995</v>
      </c>
      <c r="I6092">
        <f t="shared" si="382"/>
        <v>1</v>
      </c>
      <c r="J6092">
        <f t="shared" si="383"/>
        <v>21</v>
      </c>
    </row>
    <row r="6093" spans="2:10" x14ac:dyDescent="0.35">
      <c r="B6093" s="1">
        <v>34720</v>
      </c>
      <c r="C6093" t="s">
        <v>85</v>
      </c>
      <c r="D6093" s="2">
        <f t="shared" si="384"/>
        <v>0</v>
      </c>
      <c r="E6093">
        <v>160</v>
      </c>
      <c r="F6093">
        <v>0</v>
      </c>
      <c r="H6093">
        <f t="shared" si="381"/>
        <v>1995</v>
      </c>
      <c r="I6093">
        <f t="shared" si="382"/>
        <v>1</v>
      </c>
      <c r="J6093">
        <f t="shared" si="383"/>
        <v>21</v>
      </c>
    </row>
    <row r="6094" spans="2:10" x14ac:dyDescent="0.35">
      <c r="B6094" s="1">
        <v>34720</v>
      </c>
      <c r="C6094" t="s">
        <v>86</v>
      </c>
      <c r="D6094" s="2">
        <f t="shared" si="384"/>
        <v>1.8625</v>
      </c>
      <c r="E6094">
        <v>160</v>
      </c>
      <c r="F6094">
        <v>298</v>
      </c>
      <c r="H6094">
        <f t="shared" si="381"/>
        <v>1995</v>
      </c>
      <c r="I6094">
        <f t="shared" si="382"/>
        <v>1</v>
      </c>
      <c r="J6094">
        <f t="shared" si="383"/>
        <v>21</v>
      </c>
    </row>
    <row r="6095" spans="2:10" x14ac:dyDescent="0.35">
      <c r="B6095" s="1">
        <v>34720</v>
      </c>
      <c r="C6095" t="s">
        <v>87</v>
      </c>
      <c r="D6095" s="2">
        <f t="shared" si="384"/>
        <v>0</v>
      </c>
      <c r="E6095">
        <v>1300</v>
      </c>
      <c r="F6095">
        <v>0</v>
      </c>
      <c r="H6095">
        <f t="shared" si="381"/>
        <v>1995</v>
      </c>
      <c r="I6095">
        <f t="shared" si="382"/>
        <v>1</v>
      </c>
      <c r="J6095">
        <f t="shared" si="383"/>
        <v>21</v>
      </c>
    </row>
    <row r="6096" spans="2:10" x14ac:dyDescent="0.35">
      <c r="B6096" s="1">
        <v>34720</v>
      </c>
      <c r="C6096" t="s">
        <v>88</v>
      </c>
      <c r="D6096" s="2">
        <f t="shared" si="384"/>
        <v>66.006249999999994</v>
      </c>
      <c r="E6096">
        <v>160</v>
      </c>
      <c r="F6096">
        <v>10561</v>
      </c>
      <c r="H6096">
        <f t="shared" si="381"/>
        <v>1995</v>
      </c>
      <c r="I6096">
        <f t="shared" si="382"/>
        <v>1</v>
      </c>
      <c r="J6096">
        <f t="shared" si="383"/>
        <v>21</v>
      </c>
    </row>
    <row r="6097" spans="2:10" x14ac:dyDescent="0.35">
      <c r="B6097" s="1">
        <v>34720</v>
      </c>
      <c r="C6097" t="s">
        <v>89</v>
      </c>
      <c r="D6097" s="2">
        <f t="shared" si="384"/>
        <v>157.11875000000001</v>
      </c>
      <c r="E6097">
        <v>160</v>
      </c>
      <c r="F6097">
        <v>25139</v>
      </c>
      <c r="H6097">
        <f t="shared" si="381"/>
        <v>1995</v>
      </c>
      <c r="I6097">
        <f t="shared" si="382"/>
        <v>1</v>
      </c>
      <c r="J6097">
        <f t="shared" si="383"/>
        <v>21</v>
      </c>
    </row>
    <row r="6098" spans="2:10" x14ac:dyDescent="0.35">
      <c r="B6098" s="1">
        <v>34720</v>
      </c>
      <c r="C6098" t="s">
        <v>104</v>
      </c>
      <c r="D6098" s="2">
        <f t="shared" si="384"/>
        <v>0.58750000000000002</v>
      </c>
      <c r="E6098">
        <v>160</v>
      </c>
      <c r="F6098">
        <v>94</v>
      </c>
      <c r="H6098">
        <f t="shared" si="381"/>
        <v>1995</v>
      </c>
      <c r="I6098">
        <f t="shared" si="382"/>
        <v>1</v>
      </c>
      <c r="J6098">
        <f t="shared" si="383"/>
        <v>21</v>
      </c>
    </row>
    <row r="6099" spans="2:10" x14ac:dyDescent="0.35">
      <c r="B6099" s="1">
        <v>34720</v>
      </c>
      <c r="C6099" t="s">
        <v>90</v>
      </c>
      <c r="D6099" s="2">
        <f t="shared" si="384"/>
        <v>477.13125000000002</v>
      </c>
      <c r="E6099">
        <v>160</v>
      </c>
      <c r="F6099">
        <v>76341</v>
      </c>
      <c r="H6099">
        <f t="shared" si="381"/>
        <v>1995</v>
      </c>
      <c r="I6099">
        <f t="shared" si="382"/>
        <v>1</v>
      </c>
      <c r="J6099">
        <f t="shared" si="383"/>
        <v>21</v>
      </c>
    </row>
    <row r="6100" spans="2:10" x14ac:dyDescent="0.35">
      <c r="B6100" s="1">
        <v>34720</v>
      </c>
      <c r="C6100" t="s">
        <v>116</v>
      </c>
      <c r="D6100" s="2">
        <f t="shared" si="384"/>
        <v>0</v>
      </c>
      <c r="E6100">
        <v>160</v>
      </c>
      <c r="F6100">
        <v>0</v>
      </c>
      <c r="H6100">
        <f t="shared" si="381"/>
        <v>1995</v>
      </c>
      <c r="I6100">
        <f t="shared" si="382"/>
        <v>1</v>
      </c>
      <c r="J6100">
        <f t="shared" si="383"/>
        <v>21</v>
      </c>
    </row>
    <row r="6101" spans="2:10" x14ac:dyDescent="0.35">
      <c r="B6101" s="1">
        <v>34720</v>
      </c>
      <c r="C6101" t="s">
        <v>117</v>
      </c>
      <c r="D6101" s="2">
        <f t="shared" si="384"/>
        <v>0</v>
      </c>
      <c r="E6101">
        <v>160</v>
      </c>
      <c r="F6101">
        <v>0</v>
      </c>
      <c r="H6101">
        <f t="shared" si="381"/>
        <v>1995</v>
      </c>
      <c r="I6101">
        <f t="shared" si="382"/>
        <v>1</v>
      </c>
      <c r="J6101">
        <f t="shared" si="383"/>
        <v>21</v>
      </c>
    </row>
    <row r="6102" spans="2:10" x14ac:dyDescent="0.35">
      <c r="B6102" s="1">
        <v>34720</v>
      </c>
      <c r="C6102" t="s">
        <v>91</v>
      </c>
      <c r="D6102" s="2">
        <f t="shared" si="384"/>
        <v>0</v>
      </c>
      <c r="E6102">
        <v>160</v>
      </c>
      <c r="F6102">
        <v>0</v>
      </c>
      <c r="H6102">
        <f t="shared" si="381"/>
        <v>1995</v>
      </c>
      <c r="I6102">
        <f t="shared" si="382"/>
        <v>1</v>
      </c>
      <c r="J6102">
        <f t="shared" si="383"/>
        <v>21</v>
      </c>
    </row>
    <row r="6103" spans="2:10" x14ac:dyDescent="0.35">
      <c r="B6103" s="1">
        <v>34720</v>
      </c>
      <c r="C6103" t="s">
        <v>92</v>
      </c>
      <c r="D6103" s="2">
        <f t="shared" si="384"/>
        <v>6.2500000000000003E-3</v>
      </c>
      <c r="E6103">
        <v>160</v>
      </c>
      <c r="F6103">
        <v>1</v>
      </c>
      <c r="H6103">
        <f t="shared" si="381"/>
        <v>1995</v>
      </c>
      <c r="I6103">
        <f t="shared" si="382"/>
        <v>1</v>
      </c>
      <c r="J6103">
        <f t="shared" si="383"/>
        <v>21</v>
      </c>
    </row>
    <row r="6104" spans="2:10" x14ac:dyDescent="0.35">
      <c r="B6104" s="1">
        <v>34720</v>
      </c>
      <c r="C6104" t="s">
        <v>93</v>
      </c>
      <c r="D6104" s="2">
        <f t="shared" si="384"/>
        <v>27.03125</v>
      </c>
      <c r="E6104">
        <v>160</v>
      </c>
      <c r="F6104">
        <v>4325</v>
      </c>
      <c r="H6104">
        <f t="shared" si="381"/>
        <v>1995</v>
      </c>
      <c r="I6104">
        <f t="shared" si="382"/>
        <v>1</v>
      </c>
      <c r="J6104">
        <f t="shared" si="383"/>
        <v>21</v>
      </c>
    </row>
    <row r="6105" spans="2:10" x14ac:dyDescent="0.35">
      <c r="B6105" s="1">
        <v>34720</v>
      </c>
      <c r="C6105" t="s">
        <v>94</v>
      </c>
      <c r="D6105" s="2">
        <f t="shared" si="384"/>
        <v>6.2992125984251968E-3</v>
      </c>
      <c r="E6105">
        <v>1270</v>
      </c>
      <c r="F6105">
        <v>8</v>
      </c>
      <c r="H6105">
        <f t="shared" si="381"/>
        <v>1995</v>
      </c>
      <c r="I6105">
        <f t="shared" si="382"/>
        <v>1</v>
      </c>
      <c r="J6105">
        <f t="shared" si="383"/>
        <v>21</v>
      </c>
    </row>
    <row r="6106" spans="2:10" x14ac:dyDescent="0.35">
      <c r="B6106" s="1">
        <v>34720</v>
      </c>
      <c r="C6106" t="s">
        <v>95</v>
      </c>
      <c r="D6106" s="2">
        <f t="shared" si="384"/>
        <v>0</v>
      </c>
      <c r="E6106">
        <v>160</v>
      </c>
      <c r="F6106">
        <v>0</v>
      </c>
      <c r="H6106">
        <f t="shared" si="381"/>
        <v>1995</v>
      </c>
      <c r="I6106">
        <f t="shared" si="382"/>
        <v>1</v>
      </c>
      <c r="J6106">
        <f t="shared" si="383"/>
        <v>21</v>
      </c>
    </row>
    <row r="6107" spans="2:10" x14ac:dyDescent="0.35">
      <c r="B6107" s="1">
        <v>34720</v>
      </c>
      <c r="C6107" t="s">
        <v>96</v>
      </c>
      <c r="D6107" s="2">
        <f t="shared" si="384"/>
        <v>0</v>
      </c>
      <c r="E6107">
        <v>160</v>
      </c>
      <c r="F6107">
        <v>0</v>
      </c>
      <c r="H6107">
        <f t="shared" si="381"/>
        <v>1995</v>
      </c>
      <c r="I6107">
        <f t="shared" si="382"/>
        <v>1</v>
      </c>
      <c r="J6107">
        <f t="shared" si="383"/>
        <v>21</v>
      </c>
    </row>
    <row r="6108" spans="2:10" x14ac:dyDescent="0.35">
      <c r="B6108" s="1">
        <v>34720</v>
      </c>
      <c r="C6108" t="s">
        <v>97</v>
      </c>
      <c r="D6108" s="2">
        <f t="shared" si="384"/>
        <v>0</v>
      </c>
      <c r="E6108">
        <v>160</v>
      </c>
      <c r="F6108">
        <v>0</v>
      </c>
      <c r="H6108">
        <f t="shared" si="381"/>
        <v>1995</v>
      </c>
      <c r="I6108">
        <f t="shared" si="382"/>
        <v>1</v>
      </c>
      <c r="J6108">
        <f t="shared" si="383"/>
        <v>21</v>
      </c>
    </row>
    <row r="6109" spans="2:10" x14ac:dyDescent="0.35">
      <c r="B6109" s="1">
        <v>34720</v>
      </c>
      <c r="C6109" t="s">
        <v>98</v>
      </c>
      <c r="D6109" s="2">
        <f t="shared" si="384"/>
        <v>0</v>
      </c>
      <c r="E6109">
        <v>160</v>
      </c>
      <c r="F6109">
        <v>0</v>
      </c>
      <c r="H6109">
        <f t="shared" si="381"/>
        <v>1995</v>
      </c>
      <c r="I6109">
        <f t="shared" si="382"/>
        <v>1</v>
      </c>
      <c r="J6109">
        <f t="shared" si="383"/>
        <v>21</v>
      </c>
    </row>
    <row r="6110" spans="2:10" x14ac:dyDescent="0.35">
      <c r="B6110" s="1">
        <v>34720</v>
      </c>
      <c r="C6110" t="s">
        <v>99</v>
      </c>
      <c r="D6110" s="2">
        <f t="shared" si="384"/>
        <v>0</v>
      </c>
      <c r="E6110">
        <v>160</v>
      </c>
      <c r="F6110">
        <v>0</v>
      </c>
      <c r="H6110">
        <f t="shared" si="381"/>
        <v>1995</v>
      </c>
      <c r="I6110">
        <f t="shared" si="382"/>
        <v>1</v>
      </c>
      <c r="J6110">
        <f t="shared" si="383"/>
        <v>21</v>
      </c>
    </row>
    <row r="6111" spans="2:10" x14ac:dyDescent="0.35">
      <c r="B6111" s="1">
        <v>34720</v>
      </c>
      <c r="C6111" t="s">
        <v>100</v>
      </c>
      <c r="D6111" s="2">
        <f t="shared" si="384"/>
        <v>0</v>
      </c>
      <c r="E6111">
        <v>160</v>
      </c>
      <c r="F6111">
        <v>0</v>
      </c>
      <c r="H6111">
        <f t="shared" si="381"/>
        <v>1995</v>
      </c>
      <c r="I6111">
        <f t="shared" si="382"/>
        <v>1</v>
      </c>
      <c r="J6111">
        <f t="shared" si="383"/>
        <v>21</v>
      </c>
    </row>
    <row r="6112" spans="2:10" x14ac:dyDescent="0.35">
      <c r="B6112" s="1">
        <v>34720</v>
      </c>
      <c r="C6112" t="s">
        <v>101</v>
      </c>
      <c r="D6112" s="2">
        <f t="shared" si="384"/>
        <v>0</v>
      </c>
      <c r="E6112">
        <v>160</v>
      </c>
      <c r="F6112">
        <v>0</v>
      </c>
      <c r="H6112">
        <f t="shared" si="381"/>
        <v>1995</v>
      </c>
      <c r="I6112">
        <f t="shared" si="382"/>
        <v>1</v>
      </c>
      <c r="J6112">
        <f t="shared" si="383"/>
        <v>21</v>
      </c>
    </row>
    <row r="6113" spans="2:10" x14ac:dyDescent="0.35">
      <c r="B6113" s="1">
        <v>34747</v>
      </c>
      <c r="C6113" t="s">
        <v>105</v>
      </c>
      <c r="D6113" s="2">
        <f t="shared" si="384"/>
        <v>5.5905511811023621E-2</v>
      </c>
      <c r="E6113">
        <v>1270</v>
      </c>
      <c r="F6113">
        <v>71</v>
      </c>
      <c r="H6113">
        <f t="shared" si="381"/>
        <v>1995</v>
      </c>
      <c r="I6113">
        <f t="shared" si="382"/>
        <v>2</v>
      </c>
      <c r="J6113">
        <f t="shared" si="383"/>
        <v>17</v>
      </c>
    </row>
    <row r="6114" spans="2:10" x14ac:dyDescent="0.35">
      <c r="B6114" s="1">
        <v>34747</v>
      </c>
      <c r="C6114" t="s">
        <v>106</v>
      </c>
      <c r="D6114" s="2">
        <f t="shared" si="384"/>
        <v>2.3622047244094488E-3</v>
      </c>
      <c r="E6114">
        <v>1270</v>
      </c>
      <c r="F6114">
        <v>3</v>
      </c>
      <c r="H6114">
        <f t="shared" si="381"/>
        <v>1995</v>
      </c>
      <c r="I6114">
        <f t="shared" si="382"/>
        <v>2</v>
      </c>
      <c r="J6114">
        <f t="shared" si="383"/>
        <v>17</v>
      </c>
    </row>
    <row r="6115" spans="2:10" x14ac:dyDescent="0.35">
      <c r="B6115" s="1">
        <v>34747</v>
      </c>
      <c r="C6115" t="s">
        <v>107</v>
      </c>
      <c r="D6115" s="2">
        <f t="shared" si="384"/>
        <v>0</v>
      </c>
      <c r="E6115">
        <v>1270</v>
      </c>
      <c r="F6115">
        <v>0</v>
      </c>
      <c r="H6115">
        <f t="shared" si="381"/>
        <v>1995</v>
      </c>
      <c r="I6115">
        <f t="shared" si="382"/>
        <v>2</v>
      </c>
      <c r="J6115">
        <f t="shared" si="383"/>
        <v>17</v>
      </c>
    </row>
    <row r="6116" spans="2:10" x14ac:dyDescent="0.35">
      <c r="B6116" s="1">
        <v>34747</v>
      </c>
      <c r="C6116" t="s">
        <v>0</v>
      </c>
      <c r="D6116" s="2">
        <f t="shared" si="384"/>
        <v>4.4881889763779527E-2</v>
      </c>
      <c r="E6116">
        <v>1270</v>
      </c>
      <c r="F6116">
        <v>57</v>
      </c>
      <c r="H6116">
        <f t="shared" si="381"/>
        <v>1995</v>
      </c>
      <c r="I6116">
        <f t="shared" si="382"/>
        <v>2</v>
      </c>
      <c r="J6116">
        <f t="shared" si="383"/>
        <v>17</v>
      </c>
    </row>
    <row r="6117" spans="2:10" x14ac:dyDescent="0.35">
      <c r="B6117" s="1">
        <v>34747</v>
      </c>
      <c r="C6117" t="s">
        <v>1</v>
      </c>
      <c r="D6117" s="2">
        <f t="shared" si="384"/>
        <v>0.75511811023622044</v>
      </c>
      <c r="E6117">
        <v>1270</v>
      </c>
      <c r="F6117">
        <v>959</v>
      </c>
      <c r="H6117">
        <f t="shared" si="381"/>
        <v>1995</v>
      </c>
      <c r="I6117">
        <f t="shared" si="382"/>
        <v>2</v>
      </c>
      <c r="J6117">
        <f t="shared" si="383"/>
        <v>17</v>
      </c>
    </row>
    <row r="6118" spans="2:10" x14ac:dyDescent="0.35">
      <c r="B6118" s="1">
        <v>34747</v>
      </c>
      <c r="C6118" t="s">
        <v>108</v>
      </c>
      <c r="D6118" s="2">
        <f t="shared" si="384"/>
        <v>1.1811023622047244E-2</v>
      </c>
      <c r="E6118">
        <v>1270</v>
      </c>
      <c r="F6118">
        <v>15</v>
      </c>
      <c r="H6118">
        <f t="shared" si="381"/>
        <v>1995</v>
      </c>
      <c r="I6118">
        <f t="shared" si="382"/>
        <v>2</v>
      </c>
      <c r="J6118">
        <f t="shared" si="383"/>
        <v>17</v>
      </c>
    </row>
    <row r="6119" spans="2:10" x14ac:dyDescent="0.35">
      <c r="B6119" s="1">
        <v>34747</v>
      </c>
      <c r="C6119" t="s">
        <v>109</v>
      </c>
      <c r="D6119" s="2">
        <f t="shared" si="384"/>
        <v>3.1496062992125984E-3</v>
      </c>
      <c r="E6119">
        <v>1270</v>
      </c>
      <c r="F6119">
        <v>4</v>
      </c>
      <c r="H6119">
        <f t="shared" si="381"/>
        <v>1995</v>
      </c>
      <c r="I6119">
        <f t="shared" si="382"/>
        <v>2</v>
      </c>
      <c r="J6119">
        <f t="shared" si="383"/>
        <v>17</v>
      </c>
    </row>
    <row r="6120" spans="2:10" x14ac:dyDescent="0.35">
      <c r="B6120" s="1">
        <v>34747</v>
      </c>
      <c r="C6120" t="s">
        <v>110</v>
      </c>
      <c r="D6120" s="2">
        <f t="shared" si="384"/>
        <v>5.5118110236220472E-3</v>
      </c>
      <c r="E6120">
        <v>1270</v>
      </c>
      <c r="F6120">
        <v>7</v>
      </c>
      <c r="H6120">
        <f t="shared" si="381"/>
        <v>1995</v>
      </c>
      <c r="I6120">
        <f t="shared" si="382"/>
        <v>2</v>
      </c>
      <c r="J6120">
        <f t="shared" si="383"/>
        <v>17</v>
      </c>
    </row>
    <row r="6121" spans="2:10" x14ac:dyDescent="0.35">
      <c r="B6121" s="1">
        <v>34747</v>
      </c>
      <c r="C6121" t="s">
        <v>2</v>
      </c>
      <c r="D6121" s="2">
        <f t="shared" si="384"/>
        <v>2.7562500000000001</v>
      </c>
      <c r="E6121">
        <v>160</v>
      </c>
      <c r="F6121">
        <v>441</v>
      </c>
      <c r="H6121">
        <f t="shared" si="381"/>
        <v>1995</v>
      </c>
      <c r="I6121">
        <f t="shared" si="382"/>
        <v>2</v>
      </c>
      <c r="J6121">
        <f t="shared" si="383"/>
        <v>17</v>
      </c>
    </row>
    <row r="6122" spans="2:10" x14ac:dyDescent="0.35">
      <c r="B6122" s="1">
        <v>34747</v>
      </c>
      <c r="C6122" t="s">
        <v>111</v>
      </c>
      <c r="D6122" s="2">
        <f t="shared" si="384"/>
        <v>0</v>
      </c>
      <c r="E6122">
        <v>160</v>
      </c>
      <c r="F6122">
        <v>0</v>
      </c>
      <c r="H6122">
        <f t="shared" si="381"/>
        <v>1995</v>
      </c>
      <c r="I6122">
        <f t="shared" si="382"/>
        <v>2</v>
      </c>
      <c r="J6122">
        <f t="shared" si="383"/>
        <v>17</v>
      </c>
    </row>
    <row r="6123" spans="2:10" x14ac:dyDescent="0.35">
      <c r="B6123" s="1">
        <v>34747</v>
      </c>
      <c r="C6123" t="s">
        <v>112</v>
      </c>
      <c r="D6123" s="2">
        <f t="shared" si="384"/>
        <v>0</v>
      </c>
      <c r="E6123">
        <v>660</v>
      </c>
      <c r="F6123">
        <v>0</v>
      </c>
      <c r="H6123">
        <f t="shared" si="381"/>
        <v>1995</v>
      </c>
      <c r="I6123">
        <f t="shared" si="382"/>
        <v>2</v>
      </c>
      <c r="J6123">
        <f t="shared" si="383"/>
        <v>17</v>
      </c>
    </row>
    <row r="6124" spans="2:10" x14ac:dyDescent="0.35">
      <c r="B6124" s="1">
        <v>34747</v>
      </c>
      <c r="C6124" t="s">
        <v>3</v>
      </c>
      <c r="D6124" s="2">
        <f t="shared" si="384"/>
        <v>0</v>
      </c>
      <c r="E6124">
        <v>660</v>
      </c>
      <c r="F6124">
        <v>0</v>
      </c>
      <c r="H6124">
        <f t="shared" si="381"/>
        <v>1995</v>
      </c>
      <c r="I6124">
        <f t="shared" si="382"/>
        <v>2</v>
      </c>
      <c r="J6124">
        <f t="shared" si="383"/>
        <v>17</v>
      </c>
    </row>
    <row r="6125" spans="2:10" x14ac:dyDescent="0.35">
      <c r="B6125" s="1">
        <v>34747</v>
      </c>
      <c r="C6125" t="s">
        <v>4</v>
      </c>
      <c r="D6125" s="2">
        <f t="shared" si="384"/>
        <v>0</v>
      </c>
      <c r="E6125">
        <v>660</v>
      </c>
      <c r="F6125">
        <v>0</v>
      </c>
      <c r="H6125">
        <f t="shared" si="381"/>
        <v>1995</v>
      </c>
      <c r="I6125">
        <f t="shared" si="382"/>
        <v>2</v>
      </c>
      <c r="J6125">
        <f t="shared" si="383"/>
        <v>17</v>
      </c>
    </row>
    <row r="6126" spans="2:10" x14ac:dyDescent="0.35">
      <c r="B6126" s="1">
        <v>34747</v>
      </c>
      <c r="C6126" t="s">
        <v>5</v>
      </c>
      <c r="D6126" s="2">
        <f t="shared" si="384"/>
        <v>0.15</v>
      </c>
      <c r="E6126">
        <v>660</v>
      </c>
      <c r="F6126">
        <v>99</v>
      </c>
      <c r="H6126">
        <f t="shared" si="381"/>
        <v>1995</v>
      </c>
      <c r="I6126">
        <f t="shared" si="382"/>
        <v>2</v>
      </c>
      <c r="J6126">
        <f t="shared" si="383"/>
        <v>17</v>
      </c>
    </row>
    <row r="6127" spans="2:10" x14ac:dyDescent="0.35">
      <c r="B6127" s="1">
        <v>34747</v>
      </c>
      <c r="C6127" t="s">
        <v>113</v>
      </c>
      <c r="D6127" s="2">
        <f t="shared" si="384"/>
        <v>0</v>
      </c>
      <c r="E6127">
        <v>660</v>
      </c>
      <c r="F6127">
        <v>0</v>
      </c>
      <c r="H6127">
        <f t="shared" si="381"/>
        <v>1995</v>
      </c>
      <c r="I6127">
        <f t="shared" si="382"/>
        <v>2</v>
      </c>
      <c r="J6127">
        <f t="shared" si="383"/>
        <v>17</v>
      </c>
    </row>
    <row r="6128" spans="2:10" x14ac:dyDescent="0.35">
      <c r="B6128" s="1">
        <v>34747</v>
      </c>
      <c r="C6128" t="s">
        <v>114</v>
      </c>
      <c r="D6128" s="2">
        <f t="shared" si="384"/>
        <v>0</v>
      </c>
      <c r="E6128">
        <v>660</v>
      </c>
      <c r="F6128">
        <v>0</v>
      </c>
      <c r="H6128">
        <f t="shared" si="381"/>
        <v>1995</v>
      </c>
      <c r="I6128">
        <f t="shared" si="382"/>
        <v>2</v>
      </c>
      <c r="J6128">
        <f t="shared" si="383"/>
        <v>17</v>
      </c>
    </row>
    <row r="6129" spans="2:10" x14ac:dyDescent="0.35">
      <c r="B6129" s="1">
        <v>34747</v>
      </c>
      <c r="C6129" t="s">
        <v>6</v>
      </c>
      <c r="D6129" s="2">
        <f t="shared" si="384"/>
        <v>9.0909090909090905E-3</v>
      </c>
      <c r="E6129">
        <v>660</v>
      </c>
      <c r="F6129">
        <v>6</v>
      </c>
      <c r="H6129">
        <f t="shared" si="381"/>
        <v>1995</v>
      </c>
      <c r="I6129">
        <f t="shared" si="382"/>
        <v>2</v>
      </c>
      <c r="J6129">
        <f t="shared" si="383"/>
        <v>17</v>
      </c>
    </row>
    <row r="6130" spans="2:10" x14ac:dyDescent="0.35">
      <c r="B6130" s="1">
        <v>34747</v>
      </c>
      <c r="C6130" t="s">
        <v>115</v>
      </c>
      <c r="D6130" s="2">
        <f t="shared" si="384"/>
        <v>0</v>
      </c>
      <c r="E6130">
        <v>660</v>
      </c>
      <c r="F6130">
        <v>0</v>
      </c>
      <c r="H6130">
        <f t="shared" si="381"/>
        <v>1995</v>
      </c>
      <c r="I6130">
        <f t="shared" si="382"/>
        <v>2</v>
      </c>
      <c r="J6130">
        <f t="shared" si="383"/>
        <v>17</v>
      </c>
    </row>
    <row r="6131" spans="2:10" x14ac:dyDescent="0.35">
      <c r="B6131" s="1">
        <v>34747</v>
      </c>
      <c r="C6131" t="s">
        <v>7</v>
      </c>
      <c r="D6131" s="2">
        <f t="shared" si="384"/>
        <v>3.3333333333333333E-2</v>
      </c>
      <c r="E6131">
        <v>660</v>
      </c>
      <c r="F6131">
        <v>22</v>
      </c>
      <c r="H6131">
        <f t="shared" si="381"/>
        <v>1995</v>
      </c>
      <c r="I6131">
        <f t="shared" si="382"/>
        <v>2</v>
      </c>
      <c r="J6131">
        <f t="shared" si="383"/>
        <v>17</v>
      </c>
    </row>
    <row r="6132" spans="2:10" x14ac:dyDescent="0.35">
      <c r="B6132" s="1">
        <v>34747</v>
      </c>
      <c r="C6132" t="s">
        <v>8</v>
      </c>
      <c r="D6132" s="2">
        <f t="shared" si="384"/>
        <v>5.6060606060606061E-2</v>
      </c>
      <c r="E6132">
        <v>660</v>
      </c>
      <c r="F6132">
        <v>37</v>
      </c>
      <c r="H6132">
        <f t="shared" si="381"/>
        <v>1995</v>
      </c>
      <c r="I6132">
        <f t="shared" si="382"/>
        <v>2</v>
      </c>
      <c r="J6132">
        <f t="shared" si="383"/>
        <v>17</v>
      </c>
    </row>
    <row r="6133" spans="2:10" x14ac:dyDescent="0.35">
      <c r="B6133" s="1">
        <v>34747</v>
      </c>
      <c r="C6133" t="s">
        <v>9</v>
      </c>
      <c r="D6133" s="2">
        <f t="shared" si="384"/>
        <v>0</v>
      </c>
      <c r="E6133">
        <v>660</v>
      </c>
      <c r="F6133">
        <v>0</v>
      </c>
      <c r="H6133">
        <f t="shared" si="381"/>
        <v>1995</v>
      </c>
      <c r="I6133">
        <f t="shared" si="382"/>
        <v>2</v>
      </c>
      <c r="J6133">
        <f t="shared" si="383"/>
        <v>17</v>
      </c>
    </row>
    <row r="6134" spans="2:10" x14ac:dyDescent="0.35">
      <c r="B6134" s="1">
        <v>34747</v>
      </c>
      <c r="C6134" t="s">
        <v>10</v>
      </c>
      <c r="D6134" s="2">
        <f t="shared" si="384"/>
        <v>0</v>
      </c>
      <c r="E6134">
        <v>660</v>
      </c>
      <c r="F6134">
        <v>0</v>
      </c>
      <c r="H6134">
        <f t="shared" si="381"/>
        <v>1995</v>
      </c>
      <c r="I6134">
        <f t="shared" si="382"/>
        <v>2</v>
      </c>
      <c r="J6134">
        <f t="shared" si="383"/>
        <v>17</v>
      </c>
    </row>
    <row r="6135" spans="2:10" x14ac:dyDescent="0.35">
      <c r="B6135" s="1">
        <v>34747</v>
      </c>
      <c r="C6135" t="s">
        <v>11</v>
      </c>
      <c r="D6135" s="2">
        <f t="shared" si="384"/>
        <v>0.16969696969696971</v>
      </c>
      <c r="E6135">
        <v>660</v>
      </c>
      <c r="F6135">
        <v>112</v>
      </c>
      <c r="H6135">
        <f t="shared" si="381"/>
        <v>1995</v>
      </c>
      <c r="I6135">
        <f t="shared" si="382"/>
        <v>2</v>
      </c>
      <c r="J6135">
        <f t="shared" si="383"/>
        <v>17</v>
      </c>
    </row>
    <row r="6136" spans="2:10" x14ac:dyDescent="0.35">
      <c r="B6136" s="1">
        <v>34747</v>
      </c>
      <c r="C6136" t="s">
        <v>12</v>
      </c>
      <c r="D6136" s="2">
        <f t="shared" si="384"/>
        <v>1.5151515151515152E-3</v>
      </c>
      <c r="E6136">
        <v>660</v>
      </c>
      <c r="F6136">
        <v>1</v>
      </c>
      <c r="H6136">
        <f t="shared" si="381"/>
        <v>1995</v>
      </c>
      <c r="I6136">
        <f t="shared" si="382"/>
        <v>2</v>
      </c>
      <c r="J6136">
        <f t="shared" si="383"/>
        <v>17</v>
      </c>
    </row>
    <row r="6137" spans="2:10" x14ac:dyDescent="0.35">
      <c r="B6137" s="1">
        <v>34747</v>
      </c>
      <c r="C6137" t="s">
        <v>13</v>
      </c>
      <c r="D6137" s="2">
        <f t="shared" si="384"/>
        <v>2.5787878787878786</v>
      </c>
      <c r="E6137">
        <v>660</v>
      </c>
      <c r="F6137">
        <v>1702</v>
      </c>
      <c r="H6137">
        <f t="shared" si="381"/>
        <v>1995</v>
      </c>
      <c r="I6137">
        <f t="shared" si="382"/>
        <v>2</v>
      </c>
      <c r="J6137">
        <f t="shared" si="383"/>
        <v>17</v>
      </c>
    </row>
    <row r="6138" spans="2:10" x14ac:dyDescent="0.35">
      <c r="B6138" s="1">
        <v>34747</v>
      </c>
      <c r="C6138" t="s">
        <v>14</v>
      </c>
      <c r="D6138" s="2">
        <f t="shared" si="384"/>
        <v>0</v>
      </c>
      <c r="E6138">
        <v>660</v>
      </c>
      <c r="F6138">
        <v>0</v>
      </c>
      <c r="H6138">
        <f t="shared" si="381"/>
        <v>1995</v>
      </c>
      <c r="I6138">
        <f t="shared" si="382"/>
        <v>2</v>
      </c>
      <c r="J6138">
        <f t="shared" si="383"/>
        <v>17</v>
      </c>
    </row>
    <row r="6139" spans="2:10" x14ac:dyDescent="0.35">
      <c r="B6139" s="1">
        <v>34747</v>
      </c>
      <c r="C6139" t="s">
        <v>15</v>
      </c>
      <c r="D6139" s="2">
        <f t="shared" si="384"/>
        <v>2.1045454545454545</v>
      </c>
      <c r="E6139">
        <v>660</v>
      </c>
      <c r="F6139">
        <v>1389</v>
      </c>
      <c r="H6139">
        <f t="shared" si="381"/>
        <v>1995</v>
      </c>
      <c r="I6139">
        <f t="shared" si="382"/>
        <v>2</v>
      </c>
      <c r="J6139">
        <f t="shared" si="383"/>
        <v>17</v>
      </c>
    </row>
    <row r="6140" spans="2:10" x14ac:dyDescent="0.35">
      <c r="B6140" s="1">
        <v>34747</v>
      </c>
      <c r="C6140" t="s">
        <v>16</v>
      </c>
      <c r="D6140" s="2">
        <f t="shared" si="384"/>
        <v>0</v>
      </c>
      <c r="E6140">
        <v>660</v>
      </c>
      <c r="F6140">
        <v>0</v>
      </c>
      <c r="H6140">
        <f t="shared" si="381"/>
        <v>1995</v>
      </c>
      <c r="I6140">
        <f t="shared" si="382"/>
        <v>2</v>
      </c>
      <c r="J6140">
        <f t="shared" si="383"/>
        <v>17</v>
      </c>
    </row>
    <row r="6141" spans="2:10" x14ac:dyDescent="0.35">
      <c r="B6141" s="1">
        <v>34747</v>
      </c>
      <c r="C6141" t="s">
        <v>17</v>
      </c>
      <c r="D6141" s="2">
        <f t="shared" si="384"/>
        <v>0</v>
      </c>
      <c r="E6141">
        <v>660</v>
      </c>
      <c r="F6141">
        <v>0</v>
      </c>
      <c r="H6141">
        <f t="shared" si="381"/>
        <v>1995</v>
      </c>
      <c r="I6141">
        <f t="shared" si="382"/>
        <v>2</v>
      </c>
      <c r="J6141">
        <f t="shared" si="383"/>
        <v>17</v>
      </c>
    </row>
    <row r="6142" spans="2:10" x14ac:dyDescent="0.35">
      <c r="B6142" s="1">
        <v>34747</v>
      </c>
      <c r="C6142" t="s">
        <v>18</v>
      </c>
      <c r="D6142" s="2">
        <f t="shared" si="384"/>
        <v>0</v>
      </c>
      <c r="E6142">
        <v>660</v>
      </c>
      <c r="F6142">
        <v>0</v>
      </c>
      <c r="H6142">
        <f t="shared" si="381"/>
        <v>1995</v>
      </c>
      <c r="I6142">
        <f t="shared" si="382"/>
        <v>2</v>
      </c>
      <c r="J6142">
        <f t="shared" si="383"/>
        <v>17</v>
      </c>
    </row>
    <row r="6143" spans="2:10" x14ac:dyDescent="0.35">
      <c r="B6143" s="1">
        <v>34747</v>
      </c>
      <c r="C6143" t="s">
        <v>19</v>
      </c>
      <c r="D6143" s="2">
        <f t="shared" si="384"/>
        <v>89.506060606060601</v>
      </c>
      <c r="E6143">
        <v>660</v>
      </c>
      <c r="F6143">
        <v>59074</v>
      </c>
      <c r="H6143">
        <f t="shared" si="381"/>
        <v>1995</v>
      </c>
      <c r="I6143">
        <f t="shared" si="382"/>
        <v>2</v>
      </c>
      <c r="J6143">
        <f t="shared" si="383"/>
        <v>17</v>
      </c>
    </row>
    <row r="6144" spans="2:10" x14ac:dyDescent="0.35">
      <c r="B6144" s="1">
        <v>34747</v>
      </c>
      <c r="C6144" t="s">
        <v>20</v>
      </c>
      <c r="D6144" s="2">
        <f t="shared" si="384"/>
        <v>67.319696969696963</v>
      </c>
      <c r="E6144">
        <v>660</v>
      </c>
      <c r="F6144">
        <v>44431</v>
      </c>
      <c r="H6144">
        <f t="shared" si="381"/>
        <v>1995</v>
      </c>
      <c r="I6144">
        <f t="shared" si="382"/>
        <v>2</v>
      </c>
      <c r="J6144">
        <f t="shared" si="383"/>
        <v>17</v>
      </c>
    </row>
    <row r="6145" spans="2:10" x14ac:dyDescent="0.35">
      <c r="B6145" s="1">
        <v>34747</v>
      </c>
      <c r="C6145" t="s">
        <v>21</v>
      </c>
      <c r="D6145" s="2">
        <f t="shared" si="384"/>
        <v>0</v>
      </c>
      <c r="E6145">
        <v>660</v>
      </c>
      <c r="F6145">
        <v>0</v>
      </c>
      <c r="H6145">
        <f t="shared" si="381"/>
        <v>1995</v>
      </c>
      <c r="I6145">
        <f t="shared" si="382"/>
        <v>2</v>
      </c>
      <c r="J6145">
        <f t="shared" si="383"/>
        <v>17</v>
      </c>
    </row>
    <row r="6146" spans="2:10" x14ac:dyDescent="0.35">
      <c r="B6146" s="1">
        <v>34747</v>
      </c>
      <c r="C6146" t="s">
        <v>22</v>
      </c>
      <c r="D6146" s="2">
        <f t="shared" si="384"/>
        <v>0</v>
      </c>
      <c r="E6146">
        <v>660</v>
      </c>
      <c r="F6146">
        <v>0</v>
      </c>
      <c r="H6146">
        <f t="shared" si="381"/>
        <v>1995</v>
      </c>
      <c r="I6146">
        <f t="shared" si="382"/>
        <v>2</v>
      </c>
      <c r="J6146">
        <f t="shared" si="383"/>
        <v>17</v>
      </c>
    </row>
    <row r="6147" spans="2:10" x14ac:dyDescent="0.35">
      <c r="B6147" s="1">
        <v>34747</v>
      </c>
      <c r="C6147" t="s">
        <v>23</v>
      </c>
      <c r="D6147" s="2">
        <f t="shared" si="384"/>
        <v>1.5151515151515152E-3</v>
      </c>
      <c r="E6147">
        <v>660</v>
      </c>
      <c r="F6147">
        <v>1</v>
      </c>
      <c r="H6147">
        <f t="shared" ref="H6147:H6210" si="385">YEAR(B6147)</f>
        <v>1995</v>
      </c>
      <c r="I6147">
        <f t="shared" ref="I6147:I6210" si="386">MONTH(B6147)</f>
        <v>2</v>
      </c>
      <c r="J6147">
        <f t="shared" ref="J6147:J6210" si="387">DAY(B6147)</f>
        <v>17</v>
      </c>
    </row>
    <row r="6148" spans="2:10" x14ac:dyDescent="0.35">
      <c r="B6148" s="1">
        <v>34747</v>
      </c>
      <c r="C6148" t="s">
        <v>24</v>
      </c>
      <c r="D6148" s="2">
        <f t="shared" ref="D6148:D6211" si="388">+F6148/E6148</f>
        <v>3.6363636363636362E-2</v>
      </c>
      <c r="E6148">
        <v>660</v>
      </c>
      <c r="F6148">
        <v>24</v>
      </c>
      <c r="H6148">
        <f t="shared" si="385"/>
        <v>1995</v>
      </c>
      <c r="I6148">
        <f t="shared" si="386"/>
        <v>2</v>
      </c>
      <c r="J6148">
        <f t="shared" si="387"/>
        <v>17</v>
      </c>
    </row>
    <row r="6149" spans="2:10" x14ac:dyDescent="0.35">
      <c r="B6149" s="1">
        <v>34747</v>
      </c>
      <c r="C6149" t="s">
        <v>25</v>
      </c>
      <c r="D6149" s="2">
        <f t="shared" si="388"/>
        <v>0</v>
      </c>
      <c r="E6149">
        <v>660</v>
      </c>
      <c r="F6149">
        <v>0</v>
      </c>
      <c r="H6149">
        <f t="shared" si="385"/>
        <v>1995</v>
      </c>
      <c r="I6149">
        <f t="shared" si="386"/>
        <v>2</v>
      </c>
      <c r="J6149">
        <f t="shared" si="387"/>
        <v>17</v>
      </c>
    </row>
    <row r="6150" spans="2:10" x14ac:dyDescent="0.35">
      <c r="B6150" s="1">
        <v>34747</v>
      </c>
      <c r="C6150" t="s">
        <v>26</v>
      </c>
      <c r="D6150" s="2">
        <f t="shared" si="388"/>
        <v>110.58125</v>
      </c>
      <c r="E6150">
        <v>160</v>
      </c>
      <c r="F6150">
        <v>17693</v>
      </c>
      <c r="H6150">
        <f t="shared" si="385"/>
        <v>1995</v>
      </c>
      <c r="I6150">
        <f t="shared" si="386"/>
        <v>2</v>
      </c>
      <c r="J6150">
        <f t="shared" si="387"/>
        <v>17</v>
      </c>
    </row>
    <row r="6151" spans="2:10" x14ac:dyDescent="0.35">
      <c r="B6151" s="1">
        <v>34747</v>
      </c>
      <c r="C6151" t="s">
        <v>27</v>
      </c>
      <c r="D6151" s="2">
        <f t="shared" si="388"/>
        <v>94.793939393939397</v>
      </c>
      <c r="E6151">
        <v>660</v>
      </c>
      <c r="F6151">
        <v>62564</v>
      </c>
      <c r="H6151">
        <f t="shared" si="385"/>
        <v>1995</v>
      </c>
      <c r="I6151">
        <f t="shared" si="386"/>
        <v>2</v>
      </c>
      <c r="J6151">
        <f t="shared" si="387"/>
        <v>17</v>
      </c>
    </row>
    <row r="6152" spans="2:10" x14ac:dyDescent="0.35">
      <c r="B6152" s="1">
        <v>34747</v>
      </c>
      <c r="C6152" t="s">
        <v>28</v>
      </c>
      <c r="D6152" s="2">
        <f t="shared" si="388"/>
        <v>0.31060606060606061</v>
      </c>
      <c r="E6152">
        <v>660</v>
      </c>
      <c r="F6152">
        <v>205</v>
      </c>
      <c r="H6152">
        <f t="shared" si="385"/>
        <v>1995</v>
      </c>
      <c r="I6152">
        <f t="shared" si="386"/>
        <v>2</v>
      </c>
      <c r="J6152">
        <f t="shared" si="387"/>
        <v>17</v>
      </c>
    </row>
    <row r="6153" spans="2:10" x14ac:dyDescent="0.35">
      <c r="B6153" s="1">
        <v>34747</v>
      </c>
      <c r="C6153" t="s">
        <v>29</v>
      </c>
      <c r="D6153" s="2">
        <f t="shared" si="388"/>
        <v>4.1848484848484846</v>
      </c>
      <c r="E6153">
        <v>660</v>
      </c>
      <c r="F6153">
        <v>2762</v>
      </c>
      <c r="H6153">
        <f t="shared" si="385"/>
        <v>1995</v>
      </c>
      <c r="I6153">
        <f t="shared" si="386"/>
        <v>2</v>
      </c>
      <c r="J6153">
        <f t="shared" si="387"/>
        <v>17</v>
      </c>
    </row>
    <row r="6154" spans="2:10" x14ac:dyDescent="0.35">
      <c r="B6154" s="1">
        <v>34747</v>
      </c>
      <c r="C6154" t="s">
        <v>30</v>
      </c>
      <c r="D6154" s="2">
        <f t="shared" si="388"/>
        <v>38.522727272727273</v>
      </c>
      <c r="E6154">
        <v>660</v>
      </c>
      <c r="F6154">
        <v>25425</v>
      </c>
      <c r="H6154">
        <f t="shared" si="385"/>
        <v>1995</v>
      </c>
      <c r="I6154">
        <f t="shared" si="386"/>
        <v>2</v>
      </c>
      <c r="J6154">
        <f t="shared" si="387"/>
        <v>17</v>
      </c>
    </row>
    <row r="6155" spans="2:10" x14ac:dyDescent="0.35">
      <c r="B6155" s="1">
        <v>34747</v>
      </c>
      <c r="C6155" t="s">
        <v>31</v>
      </c>
      <c r="D6155" s="2">
        <f t="shared" si="388"/>
        <v>9.954545454545455</v>
      </c>
      <c r="E6155">
        <v>660</v>
      </c>
      <c r="F6155">
        <v>6570</v>
      </c>
      <c r="H6155">
        <f t="shared" si="385"/>
        <v>1995</v>
      </c>
      <c r="I6155">
        <f t="shared" si="386"/>
        <v>2</v>
      </c>
      <c r="J6155">
        <f t="shared" si="387"/>
        <v>17</v>
      </c>
    </row>
    <row r="6156" spans="2:10" x14ac:dyDescent="0.35">
      <c r="B6156" s="1">
        <v>34747</v>
      </c>
      <c r="C6156" t="s">
        <v>32</v>
      </c>
      <c r="D6156" s="2">
        <f t="shared" si="388"/>
        <v>0</v>
      </c>
      <c r="E6156">
        <v>660</v>
      </c>
      <c r="F6156">
        <v>0</v>
      </c>
      <c r="H6156">
        <f t="shared" si="385"/>
        <v>1995</v>
      </c>
      <c r="I6156">
        <f t="shared" si="386"/>
        <v>2</v>
      </c>
      <c r="J6156">
        <f t="shared" si="387"/>
        <v>17</v>
      </c>
    </row>
    <row r="6157" spans="2:10" x14ac:dyDescent="0.35">
      <c r="B6157" s="1">
        <v>34747</v>
      </c>
      <c r="C6157" t="s">
        <v>33</v>
      </c>
      <c r="D6157" s="2">
        <f t="shared" si="388"/>
        <v>0.60151515151515156</v>
      </c>
      <c r="E6157">
        <v>660</v>
      </c>
      <c r="F6157">
        <v>397</v>
      </c>
      <c r="H6157">
        <f t="shared" si="385"/>
        <v>1995</v>
      </c>
      <c r="I6157">
        <f t="shared" si="386"/>
        <v>2</v>
      </c>
      <c r="J6157">
        <f t="shared" si="387"/>
        <v>17</v>
      </c>
    </row>
    <row r="6158" spans="2:10" x14ac:dyDescent="0.35">
      <c r="B6158" s="1">
        <v>34747</v>
      </c>
      <c r="C6158" t="s">
        <v>34</v>
      </c>
      <c r="D6158" s="2">
        <f t="shared" si="388"/>
        <v>0</v>
      </c>
      <c r="E6158">
        <v>660</v>
      </c>
      <c r="F6158">
        <v>0</v>
      </c>
      <c r="H6158">
        <f t="shared" si="385"/>
        <v>1995</v>
      </c>
      <c r="I6158">
        <f t="shared" si="386"/>
        <v>2</v>
      </c>
      <c r="J6158">
        <f t="shared" si="387"/>
        <v>17</v>
      </c>
    </row>
    <row r="6159" spans="2:10" x14ac:dyDescent="0.35">
      <c r="B6159" s="1">
        <v>34747</v>
      </c>
      <c r="C6159" t="s">
        <v>35</v>
      </c>
      <c r="D6159" s="2">
        <f t="shared" si="388"/>
        <v>0.36363636363636365</v>
      </c>
      <c r="E6159">
        <v>660</v>
      </c>
      <c r="F6159">
        <v>240</v>
      </c>
      <c r="H6159">
        <f t="shared" si="385"/>
        <v>1995</v>
      </c>
      <c r="I6159">
        <f t="shared" si="386"/>
        <v>2</v>
      </c>
      <c r="J6159">
        <f t="shared" si="387"/>
        <v>17</v>
      </c>
    </row>
    <row r="6160" spans="2:10" x14ac:dyDescent="0.35">
      <c r="B6160" s="1">
        <v>34747</v>
      </c>
      <c r="C6160" t="s">
        <v>36</v>
      </c>
      <c r="D6160" s="2">
        <f t="shared" si="388"/>
        <v>0.75303030303030305</v>
      </c>
      <c r="E6160">
        <v>660</v>
      </c>
      <c r="F6160">
        <v>497</v>
      </c>
      <c r="H6160">
        <f t="shared" si="385"/>
        <v>1995</v>
      </c>
      <c r="I6160">
        <f t="shared" si="386"/>
        <v>2</v>
      </c>
      <c r="J6160">
        <f t="shared" si="387"/>
        <v>17</v>
      </c>
    </row>
    <row r="6161" spans="2:10" x14ac:dyDescent="0.35">
      <c r="B6161" s="1">
        <v>34747</v>
      </c>
      <c r="C6161" t="s">
        <v>37</v>
      </c>
      <c r="D6161" s="2">
        <f t="shared" si="388"/>
        <v>8.7401574803149612E-2</v>
      </c>
      <c r="E6161">
        <v>1270</v>
      </c>
      <c r="F6161">
        <v>111</v>
      </c>
      <c r="H6161">
        <f t="shared" si="385"/>
        <v>1995</v>
      </c>
      <c r="I6161">
        <f t="shared" si="386"/>
        <v>2</v>
      </c>
      <c r="J6161">
        <f t="shared" si="387"/>
        <v>17</v>
      </c>
    </row>
    <row r="6162" spans="2:10" x14ac:dyDescent="0.35">
      <c r="B6162" s="1">
        <v>34747</v>
      </c>
      <c r="C6162" t="s">
        <v>102</v>
      </c>
      <c r="D6162" s="2">
        <f t="shared" si="388"/>
        <v>112.83858267716535</v>
      </c>
      <c r="E6162">
        <v>1270</v>
      </c>
      <c r="F6162">
        <v>143305</v>
      </c>
      <c r="H6162">
        <f t="shared" si="385"/>
        <v>1995</v>
      </c>
      <c r="I6162">
        <f t="shared" si="386"/>
        <v>2</v>
      </c>
      <c r="J6162">
        <f t="shared" si="387"/>
        <v>17</v>
      </c>
    </row>
    <row r="6163" spans="2:10" x14ac:dyDescent="0.35">
      <c r="B6163" s="1">
        <v>34747</v>
      </c>
      <c r="C6163" t="s">
        <v>38</v>
      </c>
      <c r="D6163" s="2">
        <f t="shared" si="388"/>
        <v>3.1496062992125984E-3</v>
      </c>
      <c r="E6163">
        <v>1270</v>
      </c>
      <c r="F6163">
        <v>4</v>
      </c>
      <c r="H6163">
        <f t="shared" si="385"/>
        <v>1995</v>
      </c>
      <c r="I6163">
        <f t="shared" si="386"/>
        <v>2</v>
      </c>
      <c r="J6163">
        <f t="shared" si="387"/>
        <v>17</v>
      </c>
    </row>
    <row r="6164" spans="2:10" x14ac:dyDescent="0.35">
      <c r="B6164" s="1">
        <v>34747</v>
      </c>
      <c r="C6164" t="s">
        <v>103</v>
      </c>
      <c r="D6164" s="2">
        <f t="shared" si="388"/>
        <v>70.090551181102356</v>
      </c>
      <c r="E6164">
        <v>1270</v>
      </c>
      <c r="F6164">
        <v>89015</v>
      </c>
      <c r="H6164">
        <f t="shared" si="385"/>
        <v>1995</v>
      </c>
      <c r="I6164">
        <f t="shared" si="386"/>
        <v>2</v>
      </c>
      <c r="J6164">
        <f t="shared" si="387"/>
        <v>17</v>
      </c>
    </row>
    <row r="6165" spans="2:10" x14ac:dyDescent="0.35">
      <c r="B6165" s="1">
        <v>34747</v>
      </c>
      <c r="C6165" t="s">
        <v>39</v>
      </c>
      <c r="D6165" s="2">
        <f t="shared" si="388"/>
        <v>3.937007874015748E-3</v>
      </c>
      <c r="E6165">
        <v>1270</v>
      </c>
      <c r="F6165">
        <v>5</v>
      </c>
      <c r="H6165">
        <f t="shared" si="385"/>
        <v>1995</v>
      </c>
      <c r="I6165">
        <f t="shared" si="386"/>
        <v>2</v>
      </c>
      <c r="J6165">
        <f t="shared" si="387"/>
        <v>17</v>
      </c>
    </row>
    <row r="6166" spans="2:10" x14ac:dyDescent="0.35">
      <c r="B6166" s="1">
        <v>34747</v>
      </c>
      <c r="C6166" t="s">
        <v>40</v>
      </c>
      <c r="D6166" s="2">
        <f t="shared" si="388"/>
        <v>0.77424242424242429</v>
      </c>
      <c r="E6166">
        <v>660</v>
      </c>
      <c r="F6166">
        <v>511</v>
      </c>
      <c r="H6166">
        <f t="shared" si="385"/>
        <v>1995</v>
      </c>
      <c r="I6166">
        <f t="shared" si="386"/>
        <v>2</v>
      </c>
      <c r="J6166">
        <f t="shared" si="387"/>
        <v>17</v>
      </c>
    </row>
    <row r="6167" spans="2:10" x14ac:dyDescent="0.35">
      <c r="B6167" s="1">
        <v>34747</v>
      </c>
      <c r="C6167" t="s">
        <v>41</v>
      </c>
      <c r="D6167" s="2">
        <f t="shared" si="388"/>
        <v>3.6363636363636362E-2</v>
      </c>
      <c r="E6167">
        <v>660</v>
      </c>
      <c r="F6167">
        <v>24</v>
      </c>
      <c r="H6167">
        <f t="shared" si="385"/>
        <v>1995</v>
      </c>
      <c r="I6167">
        <f t="shared" si="386"/>
        <v>2</v>
      </c>
      <c r="J6167">
        <f t="shared" si="387"/>
        <v>17</v>
      </c>
    </row>
    <row r="6168" spans="2:10" x14ac:dyDescent="0.35">
      <c r="B6168" s="1">
        <v>34747</v>
      </c>
      <c r="C6168" t="s">
        <v>42</v>
      </c>
      <c r="D6168" s="2">
        <f t="shared" si="388"/>
        <v>1.0448818897637795</v>
      </c>
      <c r="E6168">
        <v>1270</v>
      </c>
      <c r="F6168">
        <v>1327</v>
      </c>
      <c r="H6168">
        <f t="shared" si="385"/>
        <v>1995</v>
      </c>
      <c r="I6168">
        <f t="shared" si="386"/>
        <v>2</v>
      </c>
      <c r="J6168">
        <f t="shared" si="387"/>
        <v>17</v>
      </c>
    </row>
    <row r="6169" spans="2:10" x14ac:dyDescent="0.35">
      <c r="B6169" s="1">
        <v>34747</v>
      </c>
      <c r="C6169" t="s">
        <v>43</v>
      </c>
      <c r="D6169" s="2">
        <f t="shared" si="388"/>
        <v>0.55606060606060603</v>
      </c>
      <c r="E6169">
        <v>660</v>
      </c>
      <c r="F6169">
        <v>367</v>
      </c>
      <c r="H6169">
        <f t="shared" si="385"/>
        <v>1995</v>
      </c>
      <c r="I6169">
        <f t="shared" si="386"/>
        <v>2</v>
      </c>
      <c r="J6169">
        <f t="shared" si="387"/>
        <v>17</v>
      </c>
    </row>
    <row r="6170" spans="2:10" x14ac:dyDescent="0.35">
      <c r="B6170" s="1">
        <v>34747</v>
      </c>
      <c r="C6170" t="s">
        <v>44</v>
      </c>
      <c r="D6170" s="2">
        <f t="shared" si="388"/>
        <v>0</v>
      </c>
      <c r="E6170">
        <v>660</v>
      </c>
      <c r="F6170">
        <v>0</v>
      </c>
      <c r="H6170">
        <f t="shared" si="385"/>
        <v>1995</v>
      </c>
      <c r="I6170">
        <f t="shared" si="386"/>
        <v>2</v>
      </c>
      <c r="J6170">
        <f t="shared" si="387"/>
        <v>17</v>
      </c>
    </row>
    <row r="6171" spans="2:10" x14ac:dyDescent="0.35">
      <c r="B6171" s="1">
        <v>34747</v>
      </c>
      <c r="C6171" t="s">
        <v>45</v>
      </c>
      <c r="D6171" s="2">
        <f t="shared" si="388"/>
        <v>7.575757575757576E-3</v>
      </c>
      <c r="E6171">
        <v>660</v>
      </c>
      <c r="F6171">
        <v>5</v>
      </c>
      <c r="H6171">
        <f t="shared" si="385"/>
        <v>1995</v>
      </c>
      <c r="I6171">
        <f t="shared" si="386"/>
        <v>2</v>
      </c>
      <c r="J6171">
        <f t="shared" si="387"/>
        <v>17</v>
      </c>
    </row>
    <row r="6172" spans="2:10" x14ac:dyDescent="0.35">
      <c r="B6172" s="1">
        <v>34747</v>
      </c>
      <c r="C6172" t="s">
        <v>46</v>
      </c>
      <c r="D6172" s="2">
        <f t="shared" si="388"/>
        <v>0.23030303030303031</v>
      </c>
      <c r="E6172">
        <v>660</v>
      </c>
      <c r="F6172">
        <v>152</v>
      </c>
      <c r="H6172">
        <f t="shared" si="385"/>
        <v>1995</v>
      </c>
      <c r="I6172">
        <f t="shared" si="386"/>
        <v>2</v>
      </c>
      <c r="J6172">
        <f t="shared" si="387"/>
        <v>17</v>
      </c>
    </row>
    <row r="6173" spans="2:10" x14ac:dyDescent="0.35">
      <c r="B6173" s="1">
        <v>34747</v>
      </c>
      <c r="C6173" t="s">
        <v>47</v>
      </c>
      <c r="D6173" s="2">
        <f t="shared" si="388"/>
        <v>4.7469696969696971</v>
      </c>
      <c r="E6173">
        <v>660</v>
      </c>
      <c r="F6173">
        <v>3133</v>
      </c>
      <c r="H6173">
        <f t="shared" si="385"/>
        <v>1995</v>
      </c>
      <c r="I6173">
        <f t="shared" si="386"/>
        <v>2</v>
      </c>
      <c r="J6173">
        <f t="shared" si="387"/>
        <v>17</v>
      </c>
    </row>
    <row r="6174" spans="2:10" x14ac:dyDescent="0.35">
      <c r="B6174" s="1">
        <v>34747</v>
      </c>
      <c r="C6174" t="s">
        <v>48</v>
      </c>
      <c r="D6174" s="2">
        <f t="shared" si="388"/>
        <v>0</v>
      </c>
      <c r="E6174">
        <v>660</v>
      </c>
      <c r="F6174">
        <v>0</v>
      </c>
      <c r="H6174">
        <f t="shared" si="385"/>
        <v>1995</v>
      </c>
      <c r="I6174">
        <f t="shared" si="386"/>
        <v>2</v>
      </c>
      <c r="J6174">
        <f t="shared" si="387"/>
        <v>17</v>
      </c>
    </row>
    <row r="6175" spans="2:10" x14ac:dyDescent="0.35">
      <c r="B6175" s="1">
        <v>34747</v>
      </c>
      <c r="C6175" t="s">
        <v>49</v>
      </c>
      <c r="D6175" s="2">
        <f t="shared" si="388"/>
        <v>1306.0999999999999</v>
      </c>
      <c r="E6175">
        <v>160</v>
      </c>
      <c r="F6175">
        <v>208976</v>
      </c>
      <c r="H6175">
        <f t="shared" si="385"/>
        <v>1995</v>
      </c>
      <c r="I6175">
        <f t="shared" si="386"/>
        <v>2</v>
      </c>
      <c r="J6175">
        <f t="shared" si="387"/>
        <v>17</v>
      </c>
    </row>
    <row r="6176" spans="2:10" x14ac:dyDescent="0.35">
      <c r="B6176" s="1">
        <v>34747</v>
      </c>
      <c r="C6176" t="s">
        <v>50</v>
      </c>
      <c r="D6176" s="2">
        <f t="shared" si="388"/>
        <v>0</v>
      </c>
      <c r="E6176">
        <v>660</v>
      </c>
      <c r="F6176">
        <v>0</v>
      </c>
      <c r="H6176">
        <f t="shared" si="385"/>
        <v>1995</v>
      </c>
      <c r="I6176">
        <f t="shared" si="386"/>
        <v>2</v>
      </c>
      <c r="J6176">
        <f t="shared" si="387"/>
        <v>17</v>
      </c>
    </row>
    <row r="6177" spans="2:10" x14ac:dyDescent="0.35">
      <c r="B6177" s="1">
        <v>34747</v>
      </c>
      <c r="C6177" t="s">
        <v>51</v>
      </c>
      <c r="D6177" s="2">
        <f t="shared" si="388"/>
        <v>1.5121212121212122</v>
      </c>
      <c r="E6177">
        <v>660</v>
      </c>
      <c r="F6177">
        <v>998</v>
      </c>
      <c r="H6177">
        <f t="shared" si="385"/>
        <v>1995</v>
      </c>
      <c r="I6177">
        <f t="shared" si="386"/>
        <v>2</v>
      </c>
      <c r="J6177">
        <f t="shared" si="387"/>
        <v>17</v>
      </c>
    </row>
    <row r="6178" spans="2:10" x14ac:dyDescent="0.35">
      <c r="B6178" s="1">
        <v>34747</v>
      </c>
      <c r="C6178" t="s">
        <v>52</v>
      </c>
      <c r="D6178" s="2">
        <f t="shared" si="388"/>
        <v>0</v>
      </c>
      <c r="E6178">
        <v>660</v>
      </c>
      <c r="F6178">
        <v>0</v>
      </c>
      <c r="H6178">
        <f t="shared" si="385"/>
        <v>1995</v>
      </c>
      <c r="I6178">
        <f t="shared" si="386"/>
        <v>2</v>
      </c>
      <c r="J6178">
        <f t="shared" si="387"/>
        <v>17</v>
      </c>
    </row>
    <row r="6179" spans="2:10" x14ac:dyDescent="0.35">
      <c r="B6179" s="1">
        <v>34747</v>
      </c>
      <c r="C6179" t="s">
        <v>53</v>
      </c>
      <c r="D6179" s="2">
        <f t="shared" si="388"/>
        <v>1.8187500000000001</v>
      </c>
      <c r="E6179">
        <v>160</v>
      </c>
      <c r="F6179">
        <v>291</v>
      </c>
      <c r="H6179">
        <f t="shared" si="385"/>
        <v>1995</v>
      </c>
      <c r="I6179">
        <f t="shared" si="386"/>
        <v>2</v>
      </c>
      <c r="J6179">
        <f t="shared" si="387"/>
        <v>17</v>
      </c>
    </row>
    <row r="6180" spans="2:10" x14ac:dyDescent="0.35">
      <c r="B6180" s="1">
        <v>34747</v>
      </c>
      <c r="C6180" t="s">
        <v>54</v>
      </c>
      <c r="D6180" s="2">
        <f t="shared" si="388"/>
        <v>0</v>
      </c>
      <c r="E6180">
        <v>160</v>
      </c>
      <c r="F6180">
        <v>0</v>
      </c>
      <c r="H6180">
        <f t="shared" si="385"/>
        <v>1995</v>
      </c>
      <c r="I6180">
        <f t="shared" si="386"/>
        <v>2</v>
      </c>
      <c r="J6180">
        <f t="shared" si="387"/>
        <v>17</v>
      </c>
    </row>
    <row r="6181" spans="2:10" x14ac:dyDescent="0.35">
      <c r="B6181" s="1">
        <v>34747</v>
      </c>
      <c r="C6181" t="s">
        <v>55</v>
      </c>
      <c r="D6181" s="2">
        <f t="shared" si="388"/>
        <v>0</v>
      </c>
      <c r="E6181">
        <v>660</v>
      </c>
      <c r="F6181">
        <v>0</v>
      </c>
      <c r="H6181">
        <f t="shared" si="385"/>
        <v>1995</v>
      </c>
      <c r="I6181">
        <f t="shared" si="386"/>
        <v>2</v>
      </c>
      <c r="J6181">
        <f t="shared" si="387"/>
        <v>17</v>
      </c>
    </row>
    <row r="6182" spans="2:10" x14ac:dyDescent="0.35">
      <c r="B6182" s="1">
        <v>34747</v>
      </c>
      <c r="C6182" t="s">
        <v>56</v>
      </c>
      <c r="D6182" s="2">
        <f t="shared" si="388"/>
        <v>71.234848484848484</v>
      </c>
      <c r="E6182">
        <v>660</v>
      </c>
      <c r="F6182">
        <v>47015</v>
      </c>
      <c r="H6182">
        <f t="shared" si="385"/>
        <v>1995</v>
      </c>
      <c r="I6182">
        <f t="shared" si="386"/>
        <v>2</v>
      </c>
      <c r="J6182">
        <f t="shared" si="387"/>
        <v>17</v>
      </c>
    </row>
    <row r="6183" spans="2:10" x14ac:dyDescent="0.35">
      <c r="B6183" s="1">
        <v>34747</v>
      </c>
      <c r="C6183" t="s">
        <v>57</v>
      </c>
      <c r="D6183" s="2">
        <f t="shared" si="388"/>
        <v>107.5625</v>
      </c>
      <c r="E6183">
        <v>160</v>
      </c>
      <c r="F6183">
        <v>17210</v>
      </c>
      <c r="H6183">
        <f t="shared" si="385"/>
        <v>1995</v>
      </c>
      <c r="I6183">
        <f t="shared" si="386"/>
        <v>2</v>
      </c>
      <c r="J6183">
        <f t="shared" si="387"/>
        <v>17</v>
      </c>
    </row>
    <row r="6184" spans="2:10" x14ac:dyDescent="0.35">
      <c r="B6184" s="1">
        <v>34747</v>
      </c>
      <c r="C6184" t="s">
        <v>58</v>
      </c>
      <c r="D6184" s="2">
        <f t="shared" si="388"/>
        <v>24.772727272727273</v>
      </c>
      <c r="E6184">
        <v>660</v>
      </c>
      <c r="F6184">
        <v>16350</v>
      </c>
      <c r="H6184">
        <f t="shared" si="385"/>
        <v>1995</v>
      </c>
      <c r="I6184">
        <f t="shared" si="386"/>
        <v>2</v>
      </c>
      <c r="J6184">
        <f t="shared" si="387"/>
        <v>17</v>
      </c>
    </row>
    <row r="6185" spans="2:10" x14ac:dyDescent="0.35">
      <c r="B6185" s="1">
        <v>34747</v>
      </c>
      <c r="C6185" t="s">
        <v>59</v>
      </c>
      <c r="D6185" s="2">
        <f t="shared" si="388"/>
        <v>796.73749999999995</v>
      </c>
      <c r="E6185">
        <v>160</v>
      </c>
      <c r="F6185">
        <v>127478</v>
      </c>
      <c r="H6185">
        <f t="shared" si="385"/>
        <v>1995</v>
      </c>
      <c r="I6185">
        <f t="shared" si="386"/>
        <v>2</v>
      </c>
      <c r="J6185">
        <f t="shared" si="387"/>
        <v>17</v>
      </c>
    </row>
    <row r="6186" spans="2:10" x14ac:dyDescent="0.35">
      <c r="B6186" s="1">
        <v>34747</v>
      </c>
      <c r="C6186" t="s">
        <v>60</v>
      </c>
      <c r="D6186" s="2">
        <f t="shared" si="388"/>
        <v>22.71875</v>
      </c>
      <c r="E6186">
        <v>160</v>
      </c>
      <c r="F6186">
        <v>3635</v>
      </c>
      <c r="H6186">
        <f t="shared" si="385"/>
        <v>1995</v>
      </c>
      <c r="I6186">
        <f t="shared" si="386"/>
        <v>2</v>
      </c>
      <c r="J6186">
        <f t="shared" si="387"/>
        <v>17</v>
      </c>
    </row>
    <row r="6187" spans="2:10" x14ac:dyDescent="0.35">
      <c r="B6187" s="1">
        <v>34747</v>
      </c>
      <c r="C6187" t="s">
        <v>61</v>
      </c>
      <c r="D6187" s="2">
        <f t="shared" si="388"/>
        <v>0</v>
      </c>
      <c r="E6187">
        <v>660</v>
      </c>
      <c r="F6187">
        <v>0</v>
      </c>
      <c r="H6187">
        <f t="shared" si="385"/>
        <v>1995</v>
      </c>
      <c r="I6187">
        <f t="shared" si="386"/>
        <v>2</v>
      </c>
      <c r="J6187">
        <f t="shared" si="387"/>
        <v>17</v>
      </c>
    </row>
    <row r="6188" spans="2:10" x14ac:dyDescent="0.35">
      <c r="B6188" s="1">
        <v>34747</v>
      </c>
      <c r="C6188" t="s">
        <v>62</v>
      </c>
      <c r="D6188" s="2">
        <f t="shared" si="388"/>
        <v>0</v>
      </c>
      <c r="E6188">
        <v>660</v>
      </c>
      <c r="F6188">
        <v>0</v>
      </c>
      <c r="H6188">
        <f t="shared" si="385"/>
        <v>1995</v>
      </c>
      <c r="I6188">
        <f t="shared" si="386"/>
        <v>2</v>
      </c>
      <c r="J6188">
        <f t="shared" si="387"/>
        <v>17</v>
      </c>
    </row>
    <row r="6189" spans="2:10" x14ac:dyDescent="0.35">
      <c r="B6189" s="1">
        <v>34747</v>
      </c>
      <c r="C6189" t="s">
        <v>63</v>
      </c>
      <c r="D6189" s="2">
        <f t="shared" si="388"/>
        <v>0</v>
      </c>
      <c r="E6189">
        <v>660</v>
      </c>
      <c r="F6189">
        <v>0</v>
      </c>
      <c r="H6189">
        <f t="shared" si="385"/>
        <v>1995</v>
      </c>
      <c r="I6189">
        <f t="shared" si="386"/>
        <v>2</v>
      </c>
      <c r="J6189">
        <f t="shared" si="387"/>
        <v>17</v>
      </c>
    </row>
    <row r="6190" spans="2:10" x14ac:dyDescent="0.35">
      <c r="B6190" s="1">
        <v>34747</v>
      </c>
      <c r="C6190" t="s">
        <v>64</v>
      </c>
      <c r="D6190" s="2">
        <f t="shared" si="388"/>
        <v>0</v>
      </c>
      <c r="E6190">
        <v>660</v>
      </c>
      <c r="F6190">
        <v>0</v>
      </c>
      <c r="H6190">
        <f t="shared" si="385"/>
        <v>1995</v>
      </c>
      <c r="I6190">
        <f t="shared" si="386"/>
        <v>2</v>
      </c>
      <c r="J6190">
        <f t="shared" si="387"/>
        <v>17</v>
      </c>
    </row>
    <row r="6191" spans="2:10" x14ac:dyDescent="0.35">
      <c r="B6191" s="1">
        <v>34747</v>
      </c>
      <c r="C6191" t="s">
        <v>65</v>
      </c>
      <c r="D6191" s="2">
        <f t="shared" si="388"/>
        <v>1.6937500000000001</v>
      </c>
      <c r="E6191">
        <v>160</v>
      </c>
      <c r="F6191">
        <v>271</v>
      </c>
      <c r="H6191">
        <f t="shared" si="385"/>
        <v>1995</v>
      </c>
      <c r="I6191">
        <f t="shared" si="386"/>
        <v>2</v>
      </c>
      <c r="J6191">
        <f t="shared" si="387"/>
        <v>17</v>
      </c>
    </row>
    <row r="6192" spans="2:10" x14ac:dyDescent="0.35">
      <c r="B6192" s="1">
        <v>34747</v>
      </c>
      <c r="C6192" t="s">
        <v>66</v>
      </c>
      <c r="D6192" s="2">
        <f t="shared" si="388"/>
        <v>668.85</v>
      </c>
      <c r="E6192">
        <v>160</v>
      </c>
      <c r="F6192">
        <v>107016</v>
      </c>
      <c r="H6192">
        <f t="shared" si="385"/>
        <v>1995</v>
      </c>
      <c r="I6192">
        <f t="shared" si="386"/>
        <v>2</v>
      </c>
      <c r="J6192">
        <f t="shared" si="387"/>
        <v>17</v>
      </c>
    </row>
    <row r="6193" spans="2:10" x14ac:dyDescent="0.35">
      <c r="B6193" s="1">
        <v>34747</v>
      </c>
      <c r="C6193" t="s">
        <v>67</v>
      </c>
      <c r="D6193" s="2">
        <f t="shared" si="388"/>
        <v>0</v>
      </c>
      <c r="E6193">
        <v>660</v>
      </c>
      <c r="F6193">
        <v>0</v>
      </c>
      <c r="H6193">
        <f t="shared" si="385"/>
        <v>1995</v>
      </c>
      <c r="I6193">
        <f t="shared" si="386"/>
        <v>2</v>
      </c>
      <c r="J6193">
        <f t="shared" si="387"/>
        <v>17</v>
      </c>
    </row>
    <row r="6194" spans="2:10" x14ac:dyDescent="0.35">
      <c r="B6194" s="1">
        <v>34747</v>
      </c>
      <c r="C6194" t="s">
        <v>68</v>
      </c>
      <c r="D6194" s="2">
        <f t="shared" si="388"/>
        <v>0.10757575757575757</v>
      </c>
      <c r="E6194">
        <v>660</v>
      </c>
      <c r="F6194">
        <v>71</v>
      </c>
      <c r="H6194">
        <f t="shared" si="385"/>
        <v>1995</v>
      </c>
      <c r="I6194">
        <f t="shared" si="386"/>
        <v>2</v>
      </c>
      <c r="J6194">
        <f t="shared" si="387"/>
        <v>17</v>
      </c>
    </row>
    <row r="6195" spans="2:10" x14ac:dyDescent="0.35">
      <c r="B6195" s="1">
        <v>34747</v>
      </c>
      <c r="C6195" t="s">
        <v>69</v>
      </c>
      <c r="D6195" s="2">
        <f t="shared" si="388"/>
        <v>3.0303030303030303E-3</v>
      </c>
      <c r="E6195">
        <v>660</v>
      </c>
      <c r="F6195">
        <v>2</v>
      </c>
      <c r="H6195">
        <f t="shared" si="385"/>
        <v>1995</v>
      </c>
      <c r="I6195">
        <f t="shared" si="386"/>
        <v>2</v>
      </c>
      <c r="J6195">
        <f t="shared" si="387"/>
        <v>17</v>
      </c>
    </row>
    <row r="6196" spans="2:10" x14ac:dyDescent="0.35">
      <c r="B6196" s="1">
        <v>34747</v>
      </c>
      <c r="C6196" t="s">
        <v>70</v>
      </c>
      <c r="D6196" s="2">
        <f t="shared" si="388"/>
        <v>2.7272727272727271E-2</v>
      </c>
      <c r="E6196">
        <v>660</v>
      </c>
      <c r="F6196">
        <v>18</v>
      </c>
      <c r="H6196">
        <f t="shared" si="385"/>
        <v>1995</v>
      </c>
      <c r="I6196">
        <f t="shared" si="386"/>
        <v>2</v>
      </c>
      <c r="J6196">
        <f t="shared" si="387"/>
        <v>17</v>
      </c>
    </row>
    <row r="6197" spans="2:10" x14ac:dyDescent="0.35">
      <c r="B6197" s="1">
        <v>34747</v>
      </c>
      <c r="C6197" t="s">
        <v>71</v>
      </c>
      <c r="D6197" s="2">
        <f t="shared" si="388"/>
        <v>0</v>
      </c>
      <c r="E6197">
        <v>660</v>
      </c>
      <c r="F6197">
        <v>0</v>
      </c>
      <c r="H6197">
        <f t="shared" si="385"/>
        <v>1995</v>
      </c>
      <c r="I6197">
        <f t="shared" si="386"/>
        <v>2</v>
      </c>
      <c r="J6197">
        <f t="shared" si="387"/>
        <v>17</v>
      </c>
    </row>
    <row r="6198" spans="2:10" x14ac:dyDescent="0.35">
      <c r="B6198" s="1">
        <v>34747</v>
      </c>
      <c r="C6198" t="s">
        <v>72</v>
      </c>
      <c r="D6198" s="2">
        <f t="shared" si="388"/>
        <v>0.1409090909090909</v>
      </c>
      <c r="E6198">
        <v>660</v>
      </c>
      <c r="F6198">
        <v>93</v>
      </c>
      <c r="H6198">
        <f t="shared" si="385"/>
        <v>1995</v>
      </c>
      <c r="I6198">
        <f t="shared" si="386"/>
        <v>2</v>
      </c>
      <c r="J6198">
        <f t="shared" si="387"/>
        <v>17</v>
      </c>
    </row>
    <row r="6199" spans="2:10" x14ac:dyDescent="0.35">
      <c r="B6199" s="1">
        <v>34747</v>
      </c>
      <c r="C6199" t="s">
        <v>73</v>
      </c>
      <c r="D6199" s="2">
        <f t="shared" si="388"/>
        <v>135.4</v>
      </c>
      <c r="E6199">
        <v>160</v>
      </c>
      <c r="F6199">
        <v>21664</v>
      </c>
      <c r="H6199">
        <f t="shared" si="385"/>
        <v>1995</v>
      </c>
      <c r="I6199">
        <f t="shared" si="386"/>
        <v>2</v>
      </c>
      <c r="J6199">
        <f t="shared" si="387"/>
        <v>17</v>
      </c>
    </row>
    <row r="6200" spans="2:10" x14ac:dyDescent="0.35">
      <c r="B6200" s="1">
        <v>34747</v>
      </c>
      <c r="C6200" t="s">
        <v>74</v>
      </c>
      <c r="D6200" s="2">
        <f t="shared" si="388"/>
        <v>6.2500000000000003E-3</v>
      </c>
      <c r="E6200">
        <v>160</v>
      </c>
      <c r="F6200">
        <v>1</v>
      </c>
      <c r="H6200">
        <f t="shared" si="385"/>
        <v>1995</v>
      </c>
      <c r="I6200">
        <f t="shared" si="386"/>
        <v>2</v>
      </c>
      <c r="J6200">
        <f t="shared" si="387"/>
        <v>17</v>
      </c>
    </row>
    <row r="6201" spans="2:10" x14ac:dyDescent="0.35">
      <c r="B6201" s="1">
        <v>34747</v>
      </c>
      <c r="C6201" t="s">
        <v>75</v>
      </c>
      <c r="D6201" s="2">
        <f t="shared" si="388"/>
        <v>782.96875</v>
      </c>
      <c r="E6201">
        <v>160</v>
      </c>
      <c r="F6201">
        <v>125275</v>
      </c>
      <c r="H6201">
        <f t="shared" si="385"/>
        <v>1995</v>
      </c>
      <c r="I6201">
        <f t="shared" si="386"/>
        <v>2</v>
      </c>
      <c r="J6201">
        <f t="shared" si="387"/>
        <v>17</v>
      </c>
    </row>
    <row r="6202" spans="2:10" x14ac:dyDescent="0.35">
      <c r="B6202" s="1">
        <v>34747</v>
      </c>
      <c r="C6202" t="s">
        <v>76</v>
      </c>
      <c r="D6202" s="2">
        <f t="shared" si="388"/>
        <v>3.0303030303030303E-3</v>
      </c>
      <c r="E6202">
        <v>660</v>
      </c>
      <c r="F6202">
        <v>2</v>
      </c>
      <c r="H6202">
        <f t="shared" si="385"/>
        <v>1995</v>
      </c>
      <c r="I6202">
        <f t="shared" si="386"/>
        <v>2</v>
      </c>
      <c r="J6202">
        <f t="shared" si="387"/>
        <v>17</v>
      </c>
    </row>
    <row r="6203" spans="2:10" x14ac:dyDescent="0.35">
      <c r="B6203" s="1">
        <v>34747</v>
      </c>
      <c r="C6203" t="s">
        <v>77</v>
      </c>
      <c r="D6203" s="2">
        <f t="shared" si="388"/>
        <v>16.556060606060605</v>
      </c>
      <c r="E6203">
        <v>660</v>
      </c>
      <c r="F6203">
        <v>10927</v>
      </c>
      <c r="H6203">
        <f t="shared" si="385"/>
        <v>1995</v>
      </c>
      <c r="I6203">
        <f t="shared" si="386"/>
        <v>2</v>
      </c>
      <c r="J6203">
        <f t="shared" si="387"/>
        <v>17</v>
      </c>
    </row>
    <row r="6204" spans="2:10" x14ac:dyDescent="0.35">
      <c r="B6204" s="1">
        <v>34747</v>
      </c>
      <c r="C6204" t="s">
        <v>78</v>
      </c>
      <c r="D6204" s="2">
        <f t="shared" si="388"/>
        <v>0</v>
      </c>
      <c r="E6204">
        <v>660</v>
      </c>
      <c r="F6204">
        <v>0</v>
      </c>
      <c r="H6204">
        <f t="shared" si="385"/>
        <v>1995</v>
      </c>
      <c r="I6204">
        <f t="shared" si="386"/>
        <v>2</v>
      </c>
      <c r="J6204">
        <f t="shared" si="387"/>
        <v>17</v>
      </c>
    </row>
    <row r="6205" spans="2:10" x14ac:dyDescent="0.35">
      <c r="B6205" s="1">
        <v>34747</v>
      </c>
      <c r="C6205" t="s">
        <v>79</v>
      </c>
      <c r="D6205" s="2">
        <f t="shared" si="388"/>
        <v>3.0303030303030303E-3</v>
      </c>
      <c r="E6205">
        <v>660</v>
      </c>
      <c r="F6205">
        <v>2</v>
      </c>
      <c r="H6205">
        <f t="shared" si="385"/>
        <v>1995</v>
      </c>
      <c r="I6205">
        <f t="shared" si="386"/>
        <v>2</v>
      </c>
      <c r="J6205">
        <f t="shared" si="387"/>
        <v>17</v>
      </c>
    </row>
    <row r="6206" spans="2:10" x14ac:dyDescent="0.35">
      <c r="B6206" s="1">
        <v>34747</v>
      </c>
      <c r="C6206" t="s">
        <v>80</v>
      </c>
      <c r="D6206" s="2">
        <f t="shared" si="388"/>
        <v>0</v>
      </c>
      <c r="E6206">
        <v>660</v>
      </c>
      <c r="F6206">
        <v>0</v>
      </c>
      <c r="H6206">
        <f t="shared" si="385"/>
        <v>1995</v>
      </c>
      <c r="I6206">
        <f t="shared" si="386"/>
        <v>2</v>
      </c>
      <c r="J6206">
        <f t="shared" si="387"/>
        <v>17</v>
      </c>
    </row>
    <row r="6207" spans="2:10" x14ac:dyDescent="0.35">
      <c r="B6207" s="1">
        <v>34747</v>
      </c>
      <c r="C6207" t="s">
        <v>81</v>
      </c>
      <c r="D6207" s="2">
        <f t="shared" si="388"/>
        <v>3.0303030303030303E-3</v>
      </c>
      <c r="E6207">
        <v>660</v>
      </c>
      <c r="F6207">
        <v>2</v>
      </c>
      <c r="H6207">
        <f t="shared" si="385"/>
        <v>1995</v>
      </c>
      <c r="I6207">
        <f t="shared" si="386"/>
        <v>2</v>
      </c>
      <c r="J6207">
        <f t="shared" si="387"/>
        <v>17</v>
      </c>
    </row>
    <row r="6208" spans="2:10" x14ac:dyDescent="0.35">
      <c r="B6208" s="1">
        <v>34747</v>
      </c>
      <c r="C6208" t="s">
        <v>82</v>
      </c>
      <c r="D6208" s="2">
        <f t="shared" si="388"/>
        <v>23.431249999999999</v>
      </c>
      <c r="E6208">
        <v>160</v>
      </c>
      <c r="F6208">
        <v>3749</v>
      </c>
      <c r="H6208">
        <f t="shared" si="385"/>
        <v>1995</v>
      </c>
      <c r="I6208">
        <f t="shared" si="386"/>
        <v>2</v>
      </c>
      <c r="J6208">
        <f t="shared" si="387"/>
        <v>17</v>
      </c>
    </row>
    <row r="6209" spans="2:10" x14ac:dyDescent="0.35">
      <c r="B6209" s="1">
        <v>34747</v>
      </c>
      <c r="C6209" t="s">
        <v>83</v>
      </c>
      <c r="D6209" s="2">
        <f t="shared" si="388"/>
        <v>0</v>
      </c>
      <c r="E6209">
        <v>660</v>
      </c>
      <c r="F6209">
        <v>0</v>
      </c>
      <c r="H6209">
        <f t="shared" si="385"/>
        <v>1995</v>
      </c>
      <c r="I6209">
        <f t="shared" si="386"/>
        <v>2</v>
      </c>
      <c r="J6209">
        <f t="shared" si="387"/>
        <v>17</v>
      </c>
    </row>
    <row r="6210" spans="2:10" x14ac:dyDescent="0.35">
      <c r="B6210" s="1">
        <v>34747</v>
      </c>
      <c r="C6210" t="s">
        <v>84</v>
      </c>
      <c r="D6210" s="2">
        <f t="shared" si="388"/>
        <v>0</v>
      </c>
      <c r="E6210">
        <v>660</v>
      </c>
      <c r="F6210">
        <v>0</v>
      </c>
      <c r="H6210">
        <f t="shared" si="385"/>
        <v>1995</v>
      </c>
      <c r="I6210">
        <f t="shared" si="386"/>
        <v>2</v>
      </c>
      <c r="J6210">
        <f t="shared" si="387"/>
        <v>17</v>
      </c>
    </row>
    <row r="6211" spans="2:10" x14ac:dyDescent="0.35">
      <c r="B6211" s="1">
        <v>34747</v>
      </c>
      <c r="C6211" t="s">
        <v>85</v>
      </c>
      <c r="D6211" s="2">
        <f t="shared" si="388"/>
        <v>0</v>
      </c>
      <c r="E6211">
        <v>160</v>
      </c>
      <c r="F6211">
        <v>0</v>
      </c>
      <c r="H6211">
        <f t="shared" ref="H6211:H6274" si="389">YEAR(B6211)</f>
        <v>1995</v>
      </c>
      <c r="I6211">
        <f t="shared" ref="I6211:I6274" si="390">MONTH(B6211)</f>
        <v>2</v>
      </c>
      <c r="J6211">
        <f t="shared" ref="J6211:J6274" si="391">DAY(B6211)</f>
        <v>17</v>
      </c>
    </row>
    <row r="6212" spans="2:10" x14ac:dyDescent="0.35">
      <c r="B6212" s="1">
        <v>34747</v>
      </c>
      <c r="C6212" t="s">
        <v>86</v>
      </c>
      <c r="D6212" s="2">
        <f t="shared" ref="D6212:D6275" si="392">+F6212/E6212</f>
        <v>5.5</v>
      </c>
      <c r="E6212">
        <v>160</v>
      </c>
      <c r="F6212">
        <v>880</v>
      </c>
      <c r="H6212">
        <f t="shared" si="389"/>
        <v>1995</v>
      </c>
      <c r="I6212">
        <f t="shared" si="390"/>
        <v>2</v>
      </c>
      <c r="J6212">
        <f t="shared" si="391"/>
        <v>17</v>
      </c>
    </row>
    <row r="6213" spans="2:10" x14ac:dyDescent="0.35">
      <c r="B6213" s="1">
        <v>34747</v>
      </c>
      <c r="C6213" t="s">
        <v>87</v>
      </c>
      <c r="D6213" s="2">
        <f t="shared" si="392"/>
        <v>0</v>
      </c>
      <c r="E6213">
        <v>1300</v>
      </c>
      <c r="F6213">
        <v>0</v>
      </c>
      <c r="H6213">
        <f t="shared" si="389"/>
        <v>1995</v>
      </c>
      <c r="I6213">
        <f t="shared" si="390"/>
        <v>2</v>
      </c>
      <c r="J6213">
        <f t="shared" si="391"/>
        <v>17</v>
      </c>
    </row>
    <row r="6214" spans="2:10" x14ac:dyDescent="0.35">
      <c r="B6214" s="1">
        <v>34747</v>
      </c>
      <c r="C6214" t="s">
        <v>88</v>
      </c>
      <c r="D6214" s="2">
        <f t="shared" si="392"/>
        <v>117.45</v>
      </c>
      <c r="E6214">
        <v>160</v>
      </c>
      <c r="F6214">
        <v>18792</v>
      </c>
      <c r="H6214">
        <f t="shared" si="389"/>
        <v>1995</v>
      </c>
      <c r="I6214">
        <f t="shared" si="390"/>
        <v>2</v>
      </c>
      <c r="J6214">
        <f t="shared" si="391"/>
        <v>17</v>
      </c>
    </row>
    <row r="6215" spans="2:10" x14ac:dyDescent="0.35">
      <c r="B6215" s="1">
        <v>34747</v>
      </c>
      <c r="C6215" t="s">
        <v>89</v>
      </c>
      <c r="D6215" s="2">
        <f t="shared" si="392"/>
        <v>158.61250000000001</v>
      </c>
      <c r="E6215">
        <v>160</v>
      </c>
      <c r="F6215">
        <v>25378</v>
      </c>
      <c r="H6215">
        <f t="shared" si="389"/>
        <v>1995</v>
      </c>
      <c r="I6215">
        <f t="shared" si="390"/>
        <v>2</v>
      </c>
      <c r="J6215">
        <f t="shared" si="391"/>
        <v>17</v>
      </c>
    </row>
    <row r="6216" spans="2:10" x14ac:dyDescent="0.35">
      <c r="B6216" s="1">
        <v>34747</v>
      </c>
      <c r="C6216" t="s">
        <v>104</v>
      </c>
      <c r="D6216" s="2">
        <f t="shared" si="392"/>
        <v>3.2875000000000001</v>
      </c>
      <c r="E6216">
        <v>160</v>
      </c>
      <c r="F6216">
        <v>526</v>
      </c>
      <c r="H6216">
        <f t="shared" si="389"/>
        <v>1995</v>
      </c>
      <c r="I6216">
        <f t="shared" si="390"/>
        <v>2</v>
      </c>
      <c r="J6216">
        <f t="shared" si="391"/>
        <v>17</v>
      </c>
    </row>
    <row r="6217" spans="2:10" x14ac:dyDescent="0.35">
      <c r="B6217" s="1">
        <v>34747</v>
      </c>
      <c r="C6217" t="s">
        <v>90</v>
      </c>
      <c r="D6217" s="2">
        <f t="shared" si="392"/>
        <v>380.16250000000002</v>
      </c>
      <c r="E6217">
        <v>160</v>
      </c>
      <c r="F6217">
        <v>60826</v>
      </c>
      <c r="H6217">
        <f t="shared" si="389"/>
        <v>1995</v>
      </c>
      <c r="I6217">
        <f t="shared" si="390"/>
        <v>2</v>
      </c>
      <c r="J6217">
        <f t="shared" si="391"/>
        <v>17</v>
      </c>
    </row>
    <row r="6218" spans="2:10" x14ac:dyDescent="0.35">
      <c r="B6218" s="1">
        <v>34747</v>
      </c>
      <c r="C6218" t="s">
        <v>116</v>
      </c>
      <c r="D6218" s="2">
        <f t="shared" si="392"/>
        <v>0</v>
      </c>
      <c r="E6218">
        <v>160</v>
      </c>
      <c r="F6218">
        <v>0</v>
      </c>
      <c r="H6218">
        <f t="shared" si="389"/>
        <v>1995</v>
      </c>
      <c r="I6218">
        <f t="shared" si="390"/>
        <v>2</v>
      </c>
      <c r="J6218">
        <f t="shared" si="391"/>
        <v>17</v>
      </c>
    </row>
    <row r="6219" spans="2:10" x14ac:dyDescent="0.35">
      <c r="B6219" s="1">
        <v>34747</v>
      </c>
      <c r="C6219" t="s">
        <v>117</v>
      </c>
      <c r="D6219" s="2">
        <f t="shared" si="392"/>
        <v>0</v>
      </c>
      <c r="E6219">
        <v>160</v>
      </c>
      <c r="F6219">
        <v>0</v>
      </c>
      <c r="H6219">
        <f t="shared" si="389"/>
        <v>1995</v>
      </c>
      <c r="I6219">
        <f t="shared" si="390"/>
        <v>2</v>
      </c>
      <c r="J6219">
        <f t="shared" si="391"/>
        <v>17</v>
      </c>
    </row>
    <row r="6220" spans="2:10" x14ac:dyDescent="0.35">
      <c r="B6220" s="1">
        <v>34747</v>
      </c>
      <c r="C6220" t="s">
        <v>91</v>
      </c>
      <c r="D6220" s="2">
        <f t="shared" si="392"/>
        <v>0</v>
      </c>
      <c r="E6220">
        <v>160</v>
      </c>
      <c r="F6220">
        <v>0</v>
      </c>
      <c r="H6220">
        <f t="shared" si="389"/>
        <v>1995</v>
      </c>
      <c r="I6220">
        <f t="shared" si="390"/>
        <v>2</v>
      </c>
      <c r="J6220">
        <f t="shared" si="391"/>
        <v>17</v>
      </c>
    </row>
    <row r="6221" spans="2:10" x14ac:dyDescent="0.35">
      <c r="B6221" s="1">
        <v>34747</v>
      </c>
      <c r="C6221" t="s">
        <v>92</v>
      </c>
      <c r="D6221" s="2">
        <f t="shared" si="392"/>
        <v>0</v>
      </c>
      <c r="E6221">
        <v>160</v>
      </c>
      <c r="F6221">
        <v>0</v>
      </c>
      <c r="H6221">
        <f t="shared" si="389"/>
        <v>1995</v>
      </c>
      <c r="I6221">
        <f t="shared" si="390"/>
        <v>2</v>
      </c>
      <c r="J6221">
        <f t="shared" si="391"/>
        <v>17</v>
      </c>
    </row>
    <row r="6222" spans="2:10" x14ac:dyDescent="0.35">
      <c r="B6222" s="1">
        <v>34747</v>
      </c>
      <c r="C6222" t="s">
        <v>93</v>
      </c>
      <c r="D6222" s="2">
        <f t="shared" si="392"/>
        <v>22.9</v>
      </c>
      <c r="E6222">
        <v>160</v>
      </c>
      <c r="F6222">
        <v>3664</v>
      </c>
      <c r="H6222">
        <f t="shared" si="389"/>
        <v>1995</v>
      </c>
      <c r="I6222">
        <f t="shared" si="390"/>
        <v>2</v>
      </c>
      <c r="J6222">
        <f t="shared" si="391"/>
        <v>17</v>
      </c>
    </row>
    <row r="6223" spans="2:10" x14ac:dyDescent="0.35">
      <c r="B6223" s="1">
        <v>34747</v>
      </c>
      <c r="C6223" t="s">
        <v>94</v>
      </c>
      <c r="D6223" s="2">
        <f t="shared" si="392"/>
        <v>1.7322834645669291E-2</v>
      </c>
      <c r="E6223">
        <v>1270</v>
      </c>
      <c r="F6223">
        <v>22</v>
      </c>
      <c r="H6223">
        <f t="shared" si="389"/>
        <v>1995</v>
      </c>
      <c r="I6223">
        <f t="shared" si="390"/>
        <v>2</v>
      </c>
      <c r="J6223">
        <f t="shared" si="391"/>
        <v>17</v>
      </c>
    </row>
    <row r="6224" spans="2:10" x14ac:dyDescent="0.35">
      <c r="B6224" s="1">
        <v>34747</v>
      </c>
      <c r="C6224" t="s">
        <v>95</v>
      </c>
      <c r="D6224" s="2">
        <f t="shared" si="392"/>
        <v>0</v>
      </c>
      <c r="E6224">
        <v>160</v>
      </c>
      <c r="F6224">
        <v>0</v>
      </c>
      <c r="H6224">
        <f t="shared" si="389"/>
        <v>1995</v>
      </c>
      <c r="I6224">
        <f t="shared" si="390"/>
        <v>2</v>
      </c>
      <c r="J6224">
        <f t="shared" si="391"/>
        <v>17</v>
      </c>
    </row>
    <row r="6225" spans="2:10" x14ac:dyDescent="0.35">
      <c r="B6225" s="1">
        <v>34747</v>
      </c>
      <c r="C6225" t="s">
        <v>96</v>
      </c>
      <c r="D6225" s="2">
        <f t="shared" si="392"/>
        <v>0</v>
      </c>
      <c r="E6225">
        <v>160</v>
      </c>
      <c r="F6225">
        <v>0</v>
      </c>
      <c r="H6225">
        <f t="shared" si="389"/>
        <v>1995</v>
      </c>
      <c r="I6225">
        <f t="shared" si="390"/>
        <v>2</v>
      </c>
      <c r="J6225">
        <f t="shared" si="391"/>
        <v>17</v>
      </c>
    </row>
    <row r="6226" spans="2:10" x14ac:dyDescent="0.35">
      <c r="B6226" s="1">
        <v>34747</v>
      </c>
      <c r="C6226" t="s">
        <v>97</v>
      </c>
      <c r="D6226" s="2">
        <f t="shared" si="392"/>
        <v>0</v>
      </c>
      <c r="E6226">
        <v>160</v>
      </c>
      <c r="F6226">
        <v>0</v>
      </c>
      <c r="H6226">
        <f t="shared" si="389"/>
        <v>1995</v>
      </c>
      <c r="I6226">
        <f t="shared" si="390"/>
        <v>2</v>
      </c>
      <c r="J6226">
        <f t="shared" si="391"/>
        <v>17</v>
      </c>
    </row>
    <row r="6227" spans="2:10" x14ac:dyDescent="0.35">
      <c r="B6227" s="1">
        <v>34747</v>
      </c>
      <c r="C6227" t="s">
        <v>98</v>
      </c>
      <c r="D6227" s="2">
        <f t="shared" si="392"/>
        <v>0</v>
      </c>
      <c r="E6227">
        <v>160</v>
      </c>
      <c r="F6227">
        <v>0</v>
      </c>
      <c r="H6227">
        <f t="shared" si="389"/>
        <v>1995</v>
      </c>
      <c r="I6227">
        <f t="shared" si="390"/>
        <v>2</v>
      </c>
      <c r="J6227">
        <f t="shared" si="391"/>
        <v>17</v>
      </c>
    </row>
    <row r="6228" spans="2:10" x14ac:dyDescent="0.35">
      <c r="B6228" s="1">
        <v>34747</v>
      </c>
      <c r="C6228" t="s">
        <v>99</v>
      </c>
      <c r="D6228" s="2">
        <f t="shared" si="392"/>
        <v>0</v>
      </c>
      <c r="E6228">
        <v>160</v>
      </c>
      <c r="F6228">
        <v>0</v>
      </c>
      <c r="H6228">
        <f t="shared" si="389"/>
        <v>1995</v>
      </c>
      <c r="I6228">
        <f t="shared" si="390"/>
        <v>2</v>
      </c>
      <c r="J6228">
        <f t="shared" si="391"/>
        <v>17</v>
      </c>
    </row>
    <row r="6229" spans="2:10" x14ac:dyDescent="0.35">
      <c r="B6229" s="1">
        <v>34747</v>
      </c>
      <c r="C6229" t="s">
        <v>100</v>
      </c>
      <c r="D6229" s="2">
        <f t="shared" si="392"/>
        <v>0</v>
      </c>
      <c r="E6229">
        <v>160</v>
      </c>
      <c r="F6229">
        <v>0</v>
      </c>
      <c r="H6229">
        <f t="shared" si="389"/>
        <v>1995</v>
      </c>
      <c r="I6229">
        <f t="shared" si="390"/>
        <v>2</v>
      </c>
      <c r="J6229">
        <f t="shared" si="391"/>
        <v>17</v>
      </c>
    </row>
    <row r="6230" spans="2:10" x14ac:dyDescent="0.35">
      <c r="B6230" s="1">
        <v>34747</v>
      </c>
      <c r="C6230" t="s">
        <v>101</v>
      </c>
      <c r="D6230" s="2">
        <f t="shared" si="392"/>
        <v>0</v>
      </c>
      <c r="E6230">
        <v>160</v>
      </c>
      <c r="F6230">
        <v>0</v>
      </c>
      <c r="H6230">
        <f t="shared" si="389"/>
        <v>1995</v>
      </c>
      <c r="I6230">
        <f t="shared" si="390"/>
        <v>2</v>
      </c>
      <c r="J6230">
        <f t="shared" si="391"/>
        <v>17</v>
      </c>
    </row>
    <row r="6231" spans="2:10" x14ac:dyDescent="0.35">
      <c r="B6231" s="1">
        <v>34826</v>
      </c>
      <c r="C6231" t="s">
        <v>105</v>
      </c>
      <c r="D6231" s="2">
        <f t="shared" si="392"/>
        <v>7.874015748031496E-4</v>
      </c>
      <c r="E6231">
        <v>1270</v>
      </c>
      <c r="F6231">
        <v>1</v>
      </c>
      <c r="H6231">
        <f t="shared" si="389"/>
        <v>1995</v>
      </c>
      <c r="I6231">
        <f t="shared" si="390"/>
        <v>5</v>
      </c>
      <c r="J6231">
        <f t="shared" si="391"/>
        <v>7</v>
      </c>
    </row>
    <row r="6232" spans="2:10" x14ac:dyDescent="0.35">
      <c r="B6232" s="1">
        <v>34826</v>
      </c>
      <c r="C6232" t="s">
        <v>106</v>
      </c>
      <c r="D6232" s="2">
        <f t="shared" si="392"/>
        <v>0</v>
      </c>
      <c r="E6232">
        <v>1270</v>
      </c>
      <c r="F6232">
        <v>0</v>
      </c>
      <c r="H6232">
        <f t="shared" si="389"/>
        <v>1995</v>
      </c>
      <c r="I6232">
        <f t="shared" si="390"/>
        <v>5</v>
      </c>
      <c r="J6232">
        <f t="shared" si="391"/>
        <v>7</v>
      </c>
    </row>
    <row r="6233" spans="2:10" x14ac:dyDescent="0.35">
      <c r="B6233" s="1">
        <v>34826</v>
      </c>
      <c r="C6233" t="s">
        <v>107</v>
      </c>
      <c r="D6233" s="2">
        <f t="shared" si="392"/>
        <v>0</v>
      </c>
      <c r="E6233">
        <v>1270</v>
      </c>
      <c r="F6233">
        <v>0</v>
      </c>
      <c r="H6233">
        <f t="shared" si="389"/>
        <v>1995</v>
      </c>
      <c r="I6233">
        <f t="shared" si="390"/>
        <v>5</v>
      </c>
      <c r="J6233">
        <f t="shared" si="391"/>
        <v>7</v>
      </c>
    </row>
    <row r="6234" spans="2:10" x14ac:dyDescent="0.35">
      <c r="B6234" s="1">
        <v>34826</v>
      </c>
      <c r="C6234" t="s">
        <v>0</v>
      </c>
      <c r="D6234" s="2">
        <f t="shared" si="392"/>
        <v>1.0236220472440945E-2</v>
      </c>
      <c r="E6234">
        <v>1270</v>
      </c>
      <c r="F6234">
        <v>13</v>
      </c>
      <c r="H6234">
        <f t="shared" si="389"/>
        <v>1995</v>
      </c>
      <c r="I6234">
        <f t="shared" si="390"/>
        <v>5</v>
      </c>
      <c r="J6234">
        <f t="shared" si="391"/>
        <v>7</v>
      </c>
    </row>
    <row r="6235" spans="2:10" x14ac:dyDescent="0.35">
      <c r="B6235" s="1">
        <v>34826</v>
      </c>
      <c r="C6235" t="s">
        <v>1</v>
      </c>
      <c r="D6235" s="2">
        <f t="shared" si="392"/>
        <v>7.874015748031496E-2</v>
      </c>
      <c r="E6235">
        <v>1270</v>
      </c>
      <c r="F6235">
        <v>100</v>
      </c>
      <c r="H6235">
        <f t="shared" si="389"/>
        <v>1995</v>
      </c>
      <c r="I6235">
        <f t="shared" si="390"/>
        <v>5</v>
      </c>
      <c r="J6235">
        <f t="shared" si="391"/>
        <v>7</v>
      </c>
    </row>
    <row r="6236" spans="2:10" x14ac:dyDescent="0.35">
      <c r="B6236" s="1">
        <v>34826</v>
      </c>
      <c r="C6236" t="s">
        <v>108</v>
      </c>
      <c r="D6236" s="2">
        <f t="shared" si="392"/>
        <v>0</v>
      </c>
      <c r="E6236">
        <v>1270</v>
      </c>
      <c r="F6236">
        <v>0</v>
      </c>
      <c r="H6236">
        <f t="shared" si="389"/>
        <v>1995</v>
      </c>
      <c r="I6236">
        <f t="shared" si="390"/>
        <v>5</v>
      </c>
      <c r="J6236">
        <f t="shared" si="391"/>
        <v>7</v>
      </c>
    </row>
    <row r="6237" spans="2:10" x14ac:dyDescent="0.35">
      <c r="B6237" s="1">
        <v>34826</v>
      </c>
      <c r="C6237" t="s">
        <v>109</v>
      </c>
      <c r="D6237" s="2">
        <f t="shared" si="392"/>
        <v>0</v>
      </c>
      <c r="E6237">
        <v>1270</v>
      </c>
      <c r="F6237">
        <v>0</v>
      </c>
      <c r="H6237">
        <f t="shared" si="389"/>
        <v>1995</v>
      </c>
      <c r="I6237">
        <f t="shared" si="390"/>
        <v>5</v>
      </c>
      <c r="J6237">
        <f t="shared" si="391"/>
        <v>7</v>
      </c>
    </row>
    <row r="6238" spans="2:10" x14ac:dyDescent="0.35">
      <c r="B6238" s="1">
        <v>34826</v>
      </c>
      <c r="C6238" t="s">
        <v>110</v>
      </c>
      <c r="D6238" s="2">
        <f t="shared" si="392"/>
        <v>0</v>
      </c>
      <c r="E6238">
        <v>1270</v>
      </c>
      <c r="F6238">
        <v>0</v>
      </c>
      <c r="H6238">
        <f t="shared" si="389"/>
        <v>1995</v>
      </c>
      <c r="I6238">
        <f t="shared" si="390"/>
        <v>5</v>
      </c>
      <c r="J6238">
        <f t="shared" si="391"/>
        <v>7</v>
      </c>
    </row>
    <row r="6239" spans="2:10" x14ac:dyDescent="0.35">
      <c r="B6239" s="1">
        <v>34826</v>
      </c>
      <c r="C6239" t="s">
        <v>2</v>
      </c>
      <c r="D6239" s="2">
        <f t="shared" si="392"/>
        <v>5.0875000000000004</v>
      </c>
      <c r="E6239">
        <v>160</v>
      </c>
      <c r="F6239">
        <v>814</v>
      </c>
      <c r="H6239">
        <f t="shared" si="389"/>
        <v>1995</v>
      </c>
      <c r="I6239">
        <f t="shared" si="390"/>
        <v>5</v>
      </c>
      <c r="J6239">
        <f t="shared" si="391"/>
        <v>7</v>
      </c>
    </row>
    <row r="6240" spans="2:10" x14ac:dyDescent="0.35">
      <c r="B6240" s="1">
        <v>34826</v>
      </c>
      <c r="C6240" t="s">
        <v>111</v>
      </c>
      <c r="D6240" s="2">
        <f t="shared" si="392"/>
        <v>0</v>
      </c>
      <c r="E6240">
        <v>160</v>
      </c>
      <c r="F6240">
        <v>0</v>
      </c>
      <c r="H6240">
        <f t="shared" si="389"/>
        <v>1995</v>
      </c>
      <c r="I6240">
        <f t="shared" si="390"/>
        <v>5</v>
      </c>
      <c r="J6240">
        <f t="shared" si="391"/>
        <v>7</v>
      </c>
    </row>
    <row r="6241" spans="2:10" x14ac:dyDescent="0.35">
      <c r="B6241" s="1">
        <v>34826</v>
      </c>
      <c r="C6241" t="s">
        <v>112</v>
      </c>
      <c r="D6241" s="2">
        <f t="shared" si="392"/>
        <v>0</v>
      </c>
      <c r="E6241">
        <v>660</v>
      </c>
      <c r="F6241">
        <v>0</v>
      </c>
      <c r="H6241">
        <f t="shared" si="389"/>
        <v>1995</v>
      </c>
      <c r="I6241">
        <f t="shared" si="390"/>
        <v>5</v>
      </c>
      <c r="J6241">
        <f t="shared" si="391"/>
        <v>7</v>
      </c>
    </row>
    <row r="6242" spans="2:10" x14ac:dyDescent="0.35">
      <c r="B6242" s="1">
        <v>34826</v>
      </c>
      <c r="C6242" t="s">
        <v>3</v>
      </c>
      <c r="D6242" s="2">
        <f t="shared" si="392"/>
        <v>0</v>
      </c>
      <c r="E6242">
        <v>660</v>
      </c>
      <c r="F6242">
        <v>0</v>
      </c>
      <c r="H6242">
        <f t="shared" si="389"/>
        <v>1995</v>
      </c>
      <c r="I6242">
        <f t="shared" si="390"/>
        <v>5</v>
      </c>
      <c r="J6242">
        <f t="shared" si="391"/>
        <v>7</v>
      </c>
    </row>
    <row r="6243" spans="2:10" x14ac:dyDescent="0.35">
      <c r="B6243" s="1">
        <v>34826</v>
      </c>
      <c r="C6243" t="s">
        <v>4</v>
      </c>
      <c r="D6243" s="2">
        <f t="shared" si="392"/>
        <v>0</v>
      </c>
      <c r="E6243">
        <v>660</v>
      </c>
      <c r="F6243">
        <v>0</v>
      </c>
      <c r="H6243">
        <f t="shared" si="389"/>
        <v>1995</v>
      </c>
      <c r="I6243">
        <f t="shared" si="390"/>
        <v>5</v>
      </c>
      <c r="J6243">
        <f t="shared" si="391"/>
        <v>7</v>
      </c>
    </row>
    <row r="6244" spans="2:10" x14ac:dyDescent="0.35">
      <c r="B6244" s="1">
        <v>34826</v>
      </c>
      <c r="C6244" t="s">
        <v>5</v>
      </c>
      <c r="D6244" s="2">
        <f t="shared" si="392"/>
        <v>0.12727272727272726</v>
      </c>
      <c r="E6244">
        <v>660</v>
      </c>
      <c r="F6244">
        <v>84</v>
      </c>
      <c r="H6244">
        <f t="shared" si="389"/>
        <v>1995</v>
      </c>
      <c r="I6244">
        <f t="shared" si="390"/>
        <v>5</v>
      </c>
      <c r="J6244">
        <f t="shared" si="391"/>
        <v>7</v>
      </c>
    </row>
    <row r="6245" spans="2:10" x14ac:dyDescent="0.35">
      <c r="B6245" s="1">
        <v>34826</v>
      </c>
      <c r="C6245" t="s">
        <v>113</v>
      </c>
      <c r="D6245" s="2">
        <f t="shared" si="392"/>
        <v>0</v>
      </c>
      <c r="E6245">
        <v>660</v>
      </c>
      <c r="F6245">
        <v>0</v>
      </c>
      <c r="H6245">
        <f t="shared" si="389"/>
        <v>1995</v>
      </c>
      <c r="I6245">
        <f t="shared" si="390"/>
        <v>5</v>
      </c>
      <c r="J6245">
        <f t="shared" si="391"/>
        <v>7</v>
      </c>
    </row>
    <row r="6246" spans="2:10" x14ac:dyDescent="0.35">
      <c r="B6246" s="1">
        <v>34826</v>
      </c>
      <c r="C6246" t="s">
        <v>114</v>
      </c>
      <c r="D6246" s="2">
        <f t="shared" si="392"/>
        <v>0</v>
      </c>
      <c r="E6246">
        <v>660</v>
      </c>
      <c r="F6246">
        <v>0</v>
      </c>
      <c r="H6246">
        <f t="shared" si="389"/>
        <v>1995</v>
      </c>
      <c r="I6246">
        <f t="shared" si="390"/>
        <v>5</v>
      </c>
      <c r="J6246">
        <f t="shared" si="391"/>
        <v>7</v>
      </c>
    </row>
    <row r="6247" spans="2:10" x14ac:dyDescent="0.35">
      <c r="B6247" s="1">
        <v>34826</v>
      </c>
      <c r="C6247" t="s">
        <v>6</v>
      </c>
      <c r="D6247" s="2">
        <f t="shared" si="392"/>
        <v>0.19848484848484849</v>
      </c>
      <c r="E6247">
        <v>660</v>
      </c>
      <c r="F6247">
        <v>131</v>
      </c>
      <c r="H6247">
        <f t="shared" si="389"/>
        <v>1995</v>
      </c>
      <c r="I6247">
        <f t="shared" si="390"/>
        <v>5</v>
      </c>
      <c r="J6247">
        <f t="shared" si="391"/>
        <v>7</v>
      </c>
    </row>
    <row r="6248" spans="2:10" x14ac:dyDescent="0.35">
      <c r="B6248" s="1">
        <v>34826</v>
      </c>
      <c r="C6248" t="s">
        <v>115</v>
      </c>
      <c r="D6248" s="2">
        <f t="shared" si="392"/>
        <v>0</v>
      </c>
      <c r="E6248">
        <v>660</v>
      </c>
      <c r="F6248">
        <v>0</v>
      </c>
      <c r="H6248">
        <f t="shared" si="389"/>
        <v>1995</v>
      </c>
      <c r="I6248">
        <f t="shared" si="390"/>
        <v>5</v>
      </c>
      <c r="J6248">
        <f t="shared" si="391"/>
        <v>7</v>
      </c>
    </row>
    <row r="6249" spans="2:10" x14ac:dyDescent="0.35">
      <c r="B6249" s="1">
        <v>34826</v>
      </c>
      <c r="C6249" t="s">
        <v>7</v>
      </c>
      <c r="D6249" s="2">
        <f t="shared" si="392"/>
        <v>5.3030303030303032E-2</v>
      </c>
      <c r="E6249">
        <v>660</v>
      </c>
      <c r="F6249">
        <v>35</v>
      </c>
      <c r="H6249">
        <f t="shared" si="389"/>
        <v>1995</v>
      </c>
      <c r="I6249">
        <f t="shared" si="390"/>
        <v>5</v>
      </c>
      <c r="J6249">
        <f t="shared" si="391"/>
        <v>7</v>
      </c>
    </row>
    <row r="6250" spans="2:10" x14ac:dyDescent="0.35">
      <c r="B6250" s="1">
        <v>34826</v>
      </c>
      <c r="C6250" t="s">
        <v>8</v>
      </c>
      <c r="D6250" s="2">
        <f t="shared" si="392"/>
        <v>0</v>
      </c>
      <c r="E6250">
        <v>660</v>
      </c>
      <c r="F6250">
        <v>0</v>
      </c>
      <c r="H6250">
        <f t="shared" si="389"/>
        <v>1995</v>
      </c>
      <c r="I6250">
        <f t="shared" si="390"/>
        <v>5</v>
      </c>
      <c r="J6250">
        <f t="shared" si="391"/>
        <v>7</v>
      </c>
    </row>
    <row r="6251" spans="2:10" x14ac:dyDescent="0.35">
      <c r="B6251" s="1">
        <v>34826</v>
      </c>
      <c r="C6251" t="s">
        <v>9</v>
      </c>
      <c r="D6251" s="2">
        <f t="shared" si="392"/>
        <v>0</v>
      </c>
      <c r="E6251">
        <v>660</v>
      </c>
      <c r="F6251">
        <v>0</v>
      </c>
      <c r="H6251">
        <f t="shared" si="389"/>
        <v>1995</v>
      </c>
      <c r="I6251">
        <f t="shared" si="390"/>
        <v>5</v>
      </c>
      <c r="J6251">
        <f t="shared" si="391"/>
        <v>7</v>
      </c>
    </row>
    <row r="6252" spans="2:10" x14ac:dyDescent="0.35">
      <c r="B6252" s="1">
        <v>34826</v>
      </c>
      <c r="C6252" t="s">
        <v>10</v>
      </c>
      <c r="D6252" s="2">
        <f t="shared" si="392"/>
        <v>0</v>
      </c>
      <c r="E6252">
        <v>660</v>
      </c>
      <c r="F6252">
        <v>0</v>
      </c>
      <c r="H6252">
        <f t="shared" si="389"/>
        <v>1995</v>
      </c>
      <c r="I6252">
        <f t="shared" si="390"/>
        <v>5</v>
      </c>
      <c r="J6252">
        <f t="shared" si="391"/>
        <v>7</v>
      </c>
    </row>
    <row r="6253" spans="2:10" x14ac:dyDescent="0.35">
      <c r="B6253" s="1">
        <v>34826</v>
      </c>
      <c r="C6253" t="s">
        <v>11</v>
      </c>
      <c r="D6253" s="2">
        <f t="shared" si="392"/>
        <v>1.5151515151515152E-3</v>
      </c>
      <c r="E6253">
        <v>660</v>
      </c>
      <c r="F6253">
        <v>1</v>
      </c>
      <c r="H6253">
        <f t="shared" si="389"/>
        <v>1995</v>
      </c>
      <c r="I6253">
        <f t="shared" si="390"/>
        <v>5</v>
      </c>
      <c r="J6253">
        <f t="shared" si="391"/>
        <v>7</v>
      </c>
    </row>
    <row r="6254" spans="2:10" x14ac:dyDescent="0.35">
      <c r="B6254" s="1">
        <v>34826</v>
      </c>
      <c r="C6254" t="s">
        <v>12</v>
      </c>
      <c r="D6254" s="2">
        <f t="shared" si="392"/>
        <v>0</v>
      </c>
      <c r="E6254">
        <v>660</v>
      </c>
      <c r="F6254">
        <v>0</v>
      </c>
      <c r="H6254">
        <f t="shared" si="389"/>
        <v>1995</v>
      </c>
      <c r="I6254">
        <f t="shared" si="390"/>
        <v>5</v>
      </c>
      <c r="J6254">
        <f t="shared" si="391"/>
        <v>7</v>
      </c>
    </row>
    <row r="6255" spans="2:10" x14ac:dyDescent="0.35">
      <c r="B6255" s="1">
        <v>34826</v>
      </c>
      <c r="C6255" t="s">
        <v>13</v>
      </c>
      <c r="D6255" s="2">
        <f t="shared" si="392"/>
        <v>9.0909090909090905E-3</v>
      </c>
      <c r="E6255">
        <v>660</v>
      </c>
      <c r="F6255">
        <v>6</v>
      </c>
      <c r="H6255">
        <f t="shared" si="389"/>
        <v>1995</v>
      </c>
      <c r="I6255">
        <f t="shared" si="390"/>
        <v>5</v>
      </c>
      <c r="J6255">
        <f t="shared" si="391"/>
        <v>7</v>
      </c>
    </row>
    <row r="6256" spans="2:10" x14ac:dyDescent="0.35">
      <c r="B6256" s="1">
        <v>34826</v>
      </c>
      <c r="C6256" t="s">
        <v>14</v>
      </c>
      <c r="D6256" s="2">
        <f t="shared" si="392"/>
        <v>0</v>
      </c>
      <c r="E6256">
        <v>660</v>
      </c>
      <c r="F6256">
        <v>0</v>
      </c>
      <c r="H6256">
        <f t="shared" si="389"/>
        <v>1995</v>
      </c>
      <c r="I6256">
        <f t="shared" si="390"/>
        <v>5</v>
      </c>
      <c r="J6256">
        <f t="shared" si="391"/>
        <v>7</v>
      </c>
    </row>
    <row r="6257" spans="2:10" x14ac:dyDescent="0.35">
      <c r="B6257" s="1">
        <v>34826</v>
      </c>
      <c r="C6257" t="s">
        <v>15</v>
      </c>
      <c r="D6257" s="2">
        <f t="shared" si="392"/>
        <v>0.50909090909090904</v>
      </c>
      <c r="E6257">
        <v>660</v>
      </c>
      <c r="F6257">
        <v>336</v>
      </c>
      <c r="H6257">
        <f t="shared" si="389"/>
        <v>1995</v>
      </c>
      <c r="I6257">
        <f t="shared" si="390"/>
        <v>5</v>
      </c>
      <c r="J6257">
        <f t="shared" si="391"/>
        <v>7</v>
      </c>
    </row>
    <row r="6258" spans="2:10" x14ac:dyDescent="0.35">
      <c r="B6258" s="1">
        <v>34826</v>
      </c>
      <c r="C6258" t="s">
        <v>16</v>
      </c>
      <c r="D6258" s="2">
        <f t="shared" si="392"/>
        <v>0</v>
      </c>
      <c r="E6258">
        <v>660</v>
      </c>
      <c r="F6258">
        <v>0</v>
      </c>
      <c r="H6258">
        <f t="shared" si="389"/>
        <v>1995</v>
      </c>
      <c r="I6258">
        <f t="shared" si="390"/>
        <v>5</v>
      </c>
      <c r="J6258">
        <f t="shared" si="391"/>
        <v>7</v>
      </c>
    </row>
    <row r="6259" spans="2:10" x14ac:dyDescent="0.35">
      <c r="B6259" s="1">
        <v>34826</v>
      </c>
      <c r="C6259" t="s">
        <v>17</v>
      </c>
      <c r="D6259" s="2">
        <f t="shared" si="392"/>
        <v>0</v>
      </c>
      <c r="E6259">
        <v>660</v>
      </c>
      <c r="F6259">
        <v>0</v>
      </c>
      <c r="H6259">
        <f t="shared" si="389"/>
        <v>1995</v>
      </c>
      <c r="I6259">
        <f t="shared" si="390"/>
        <v>5</v>
      </c>
      <c r="J6259">
        <f t="shared" si="391"/>
        <v>7</v>
      </c>
    </row>
    <row r="6260" spans="2:10" x14ac:dyDescent="0.35">
      <c r="B6260" s="1">
        <v>34826</v>
      </c>
      <c r="C6260" t="s">
        <v>18</v>
      </c>
      <c r="D6260" s="2">
        <f t="shared" si="392"/>
        <v>0</v>
      </c>
      <c r="E6260">
        <v>660</v>
      </c>
      <c r="F6260">
        <v>0</v>
      </c>
      <c r="H6260">
        <f t="shared" si="389"/>
        <v>1995</v>
      </c>
      <c r="I6260">
        <f t="shared" si="390"/>
        <v>5</v>
      </c>
      <c r="J6260">
        <f t="shared" si="391"/>
        <v>7</v>
      </c>
    </row>
    <row r="6261" spans="2:10" x14ac:dyDescent="0.35">
      <c r="B6261" s="1">
        <v>34826</v>
      </c>
      <c r="C6261" t="s">
        <v>19</v>
      </c>
      <c r="D6261" s="2">
        <f t="shared" si="392"/>
        <v>2.9757575757575756</v>
      </c>
      <c r="E6261">
        <v>660</v>
      </c>
      <c r="F6261">
        <v>1964</v>
      </c>
      <c r="H6261">
        <f t="shared" si="389"/>
        <v>1995</v>
      </c>
      <c r="I6261">
        <f t="shared" si="390"/>
        <v>5</v>
      </c>
      <c r="J6261">
        <f t="shared" si="391"/>
        <v>7</v>
      </c>
    </row>
    <row r="6262" spans="2:10" x14ac:dyDescent="0.35">
      <c r="B6262" s="1">
        <v>34826</v>
      </c>
      <c r="C6262" t="s">
        <v>20</v>
      </c>
      <c r="D6262" s="2">
        <f t="shared" si="392"/>
        <v>190.50757575757575</v>
      </c>
      <c r="E6262">
        <v>660</v>
      </c>
      <c r="F6262">
        <v>125735</v>
      </c>
      <c r="H6262">
        <f t="shared" si="389"/>
        <v>1995</v>
      </c>
      <c r="I6262">
        <f t="shared" si="390"/>
        <v>5</v>
      </c>
      <c r="J6262">
        <f t="shared" si="391"/>
        <v>7</v>
      </c>
    </row>
    <row r="6263" spans="2:10" x14ac:dyDescent="0.35">
      <c r="B6263" s="1">
        <v>34826</v>
      </c>
      <c r="C6263" t="s">
        <v>21</v>
      </c>
      <c r="D6263" s="2">
        <f t="shared" si="392"/>
        <v>4.5454545454545452E-3</v>
      </c>
      <c r="E6263">
        <v>660</v>
      </c>
      <c r="F6263">
        <v>3</v>
      </c>
      <c r="H6263">
        <f t="shared" si="389"/>
        <v>1995</v>
      </c>
      <c r="I6263">
        <f t="shared" si="390"/>
        <v>5</v>
      </c>
      <c r="J6263">
        <f t="shared" si="391"/>
        <v>7</v>
      </c>
    </row>
    <row r="6264" spans="2:10" x14ac:dyDescent="0.35">
      <c r="B6264" s="1">
        <v>34826</v>
      </c>
      <c r="C6264" t="s">
        <v>22</v>
      </c>
      <c r="D6264" s="2">
        <f t="shared" si="392"/>
        <v>1.5151515151515152E-3</v>
      </c>
      <c r="E6264">
        <v>660</v>
      </c>
      <c r="F6264">
        <v>1</v>
      </c>
      <c r="H6264">
        <f t="shared" si="389"/>
        <v>1995</v>
      </c>
      <c r="I6264">
        <f t="shared" si="390"/>
        <v>5</v>
      </c>
      <c r="J6264">
        <f t="shared" si="391"/>
        <v>7</v>
      </c>
    </row>
    <row r="6265" spans="2:10" x14ac:dyDescent="0.35">
      <c r="B6265" s="1">
        <v>34826</v>
      </c>
      <c r="C6265" t="s">
        <v>23</v>
      </c>
      <c r="D6265" s="2">
        <f t="shared" si="392"/>
        <v>0</v>
      </c>
      <c r="E6265">
        <v>660</v>
      </c>
      <c r="F6265">
        <v>0</v>
      </c>
      <c r="H6265">
        <f t="shared" si="389"/>
        <v>1995</v>
      </c>
      <c r="I6265">
        <f t="shared" si="390"/>
        <v>5</v>
      </c>
      <c r="J6265">
        <f t="shared" si="391"/>
        <v>7</v>
      </c>
    </row>
    <row r="6266" spans="2:10" x14ac:dyDescent="0.35">
      <c r="B6266" s="1">
        <v>34826</v>
      </c>
      <c r="C6266" t="s">
        <v>24</v>
      </c>
      <c r="D6266" s="2">
        <f t="shared" si="392"/>
        <v>1.8181818181818181E-2</v>
      </c>
      <c r="E6266">
        <v>660</v>
      </c>
      <c r="F6266">
        <v>12</v>
      </c>
      <c r="H6266">
        <f t="shared" si="389"/>
        <v>1995</v>
      </c>
      <c r="I6266">
        <f t="shared" si="390"/>
        <v>5</v>
      </c>
      <c r="J6266">
        <f t="shared" si="391"/>
        <v>7</v>
      </c>
    </row>
    <row r="6267" spans="2:10" x14ac:dyDescent="0.35">
      <c r="B6267" s="1">
        <v>34826</v>
      </c>
      <c r="C6267" t="s">
        <v>25</v>
      </c>
      <c r="D6267" s="2">
        <f t="shared" si="392"/>
        <v>0</v>
      </c>
      <c r="E6267">
        <v>660</v>
      </c>
      <c r="F6267">
        <v>0</v>
      </c>
      <c r="H6267">
        <f t="shared" si="389"/>
        <v>1995</v>
      </c>
      <c r="I6267">
        <f t="shared" si="390"/>
        <v>5</v>
      </c>
      <c r="J6267">
        <f t="shared" si="391"/>
        <v>7</v>
      </c>
    </row>
    <row r="6268" spans="2:10" x14ac:dyDescent="0.35">
      <c r="B6268" s="1">
        <v>34826</v>
      </c>
      <c r="C6268" t="s">
        <v>26</v>
      </c>
      <c r="D6268" s="2">
        <f t="shared" si="392"/>
        <v>44.418750000000003</v>
      </c>
      <c r="E6268">
        <v>160</v>
      </c>
      <c r="F6268">
        <v>7107</v>
      </c>
      <c r="H6268">
        <f t="shared" si="389"/>
        <v>1995</v>
      </c>
      <c r="I6268">
        <f t="shared" si="390"/>
        <v>5</v>
      </c>
      <c r="J6268">
        <f t="shared" si="391"/>
        <v>7</v>
      </c>
    </row>
    <row r="6269" spans="2:10" x14ac:dyDescent="0.35">
      <c r="B6269" s="1">
        <v>34826</v>
      </c>
      <c r="C6269" t="s">
        <v>27</v>
      </c>
      <c r="D6269" s="2">
        <f t="shared" si="392"/>
        <v>8.7878787878787876E-2</v>
      </c>
      <c r="E6269">
        <v>660</v>
      </c>
      <c r="F6269">
        <v>58</v>
      </c>
      <c r="H6269">
        <f t="shared" si="389"/>
        <v>1995</v>
      </c>
      <c r="I6269">
        <f t="shared" si="390"/>
        <v>5</v>
      </c>
      <c r="J6269">
        <f t="shared" si="391"/>
        <v>7</v>
      </c>
    </row>
    <row r="6270" spans="2:10" x14ac:dyDescent="0.35">
      <c r="B6270" s="1">
        <v>34826</v>
      </c>
      <c r="C6270" t="s">
        <v>28</v>
      </c>
      <c r="D6270" s="2">
        <f t="shared" si="392"/>
        <v>0.22878787878787879</v>
      </c>
      <c r="E6270">
        <v>660</v>
      </c>
      <c r="F6270">
        <v>151</v>
      </c>
      <c r="H6270">
        <f t="shared" si="389"/>
        <v>1995</v>
      </c>
      <c r="I6270">
        <f t="shared" si="390"/>
        <v>5</v>
      </c>
      <c r="J6270">
        <f t="shared" si="391"/>
        <v>7</v>
      </c>
    </row>
    <row r="6271" spans="2:10" x14ac:dyDescent="0.35">
      <c r="B6271" s="1">
        <v>34826</v>
      </c>
      <c r="C6271" t="s">
        <v>29</v>
      </c>
      <c r="D6271" s="2">
        <f t="shared" si="392"/>
        <v>0.14545454545454545</v>
      </c>
      <c r="E6271">
        <v>660</v>
      </c>
      <c r="F6271">
        <v>96</v>
      </c>
      <c r="H6271">
        <f t="shared" si="389"/>
        <v>1995</v>
      </c>
      <c r="I6271">
        <f t="shared" si="390"/>
        <v>5</v>
      </c>
      <c r="J6271">
        <f t="shared" si="391"/>
        <v>7</v>
      </c>
    </row>
    <row r="6272" spans="2:10" x14ac:dyDescent="0.35">
      <c r="B6272" s="1">
        <v>34826</v>
      </c>
      <c r="C6272" t="s">
        <v>30</v>
      </c>
      <c r="D6272" s="2">
        <f t="shared" si="392"/>
        <v>3.7318181818181819</v>
      </c>
      <c r="E6272">
        <v>660</v>
      </c>
      <c r="F6272">
        <v>2463</v>
      </c>
      <c r="H6272">
        <f t="shared" si="389"/>
        <v>1995</v>
      </c>
      <c r="I6272">
        <f t="shared" si="390"/>
        <v>5</v>
      </c>
      <c r="J6272">
        <f t="shared" si="391"/>
        <v>7</v>
      </c>
    </row>
    <row r="6273" spans="2:10" x14ac:dyDescent="0.35">
      <c r="B6273" s="1">
        <v>34826</v>
      </c>
      <c r="C6273" t="s">
        <v>31</v>
      </c>
      <c r="D6273" s="2">
        <f t="shared" si="392"/>
        <v>0.11060606060606061</v>
      </c>
      <c r="E6273">
        <v>660</v>
      </c>
      <c r="F6273">
        <v>73</v>
      </c>
      <c r="H6273">
        <f t="shared" si="389"/>
        <v>1995</v>
      </c>
      <c r="I6273">
        <f t="shared" si="390"/>
        <v>5</v>
      </c>
      <c r="J6273">
        <f t="shared" si="391"/>
        <v>7</v>
      </c>
    </row>
    <row r="6274" spans="2:10" x14ac:dyDescent="0.35">
      <c r="B6274" s="1">
        <v>34826</v>
      </c>
      <c r="C6274" t="s">
        <v>32</v>
      </c>
      <c r="D6274" s="2">
        <f t="shared" si="392"/>
        <v>0</v>
      </c>
      <c r="E6274">
        <v>660</v>
      </c>
      <c r="F6274">
        <v>0</v>
      </c>
      <c r="H6274">
        <f t="shared" si="389"/>
        <v>1995</v>
      </c>
      <c r="I6274">
        <f t="shared" si="390"/>
        <v>5</v>
      </c>
      <c r="J6274">
        <f t="shared" si="391"/>
        <v>7</v>
      </c>
    </row>
    <row r="6275" spans="2:10" x14ac:dyDescent="0.35">
      <c r="B6275" s="1">
        <v>34826</v>
      </c>
      <c r="C6275" t="s">
        <v>33</v>
      </c>
      <c r="D6275" s="2">
        <f t="shared" si="392"/>
        <v>0.30909090909090908</v>
      </c>
      <c r="E6275">
        <v>660</v>
      </c>
      <c r="F6275">
        <v>204</v>
      </c>
      <c r="H6275">
        <f t="shared" ref="H6275:H6338" si="393">YEAR(B6275)</f>
        <v>1995</v>
      </c>
      <c r="I6275">
        <f t="shared" ref="I6275:I6338" si="394">MONTH(B6275)</f>
        <v>5</v>
      </c>
      <c r="J6275">
        <f t="shared" ref="J6275:J6338" si="395">DAY(B6275)</f>
        <v>7</v>
      </c>
    </row>
    <row r="6276" spans="2:10" x14ac:dyDescent="0.35">
      <c r="B6276" s="1">
        <v>34826</v>
      </c>
      <c r="C6276" t="s">
        <v>34</v>
      </c>
      <c r="D6276" s="2">
        <f t="shared" ref="D6276:D6339" si="396">+F6276/E6276</f>
        <v>1.5151515151515152E-3</v>
      </c>
      <c r="E6276">
        <v>660</v>
      </c>
      <c r="F6276">
        <v>1</v>
      </c>
      <c r="H6276">
        <f t="shared" si="393"/>
        <v>1995</v>
      </c>
      <c r="I6276">
        <f t="shared" si="394"/>
        <v>5</v>
      </c>
      <c r="J6276">
        <f t="shared" si="395"/>
        <v>7</v>
      </c>
    </row>
    <row r="6277" spans="2:10" x14ac:dyDescent="0.35">
      <c r="B6277" s="1">
        <v>34826</v>
      </c>
      <c r="C6277" t="s">
        <v>35</v>
      </c>
      <c r="D6277" s="2">
        <f t="shared" si="396"/>
        <v>8.3333333333333329E-2</v>
      </c>
      <c r="E6277">
        <v>660</v>
      </c>
      <c r="F6277">
        <v>55</v>
      </c>
      <c r="H6277">
        <f t="shared" si="393"/>
        <v>1995</v>
      </c>
      <c r="I6277">
        <f t="shared" si="394"/>
        <v>5</v>
      </c>
      <c r="J6277">
        <f t="shared" si="395"/>
        <v>7</v>
      </c>
    </row>
    <row r="6278" spans="2:10" x14ac:dyDescent="0.35">
      <c r="B6278" s="1">
        <v>34826</v>
      </c>
      <c r="C6278" t="s">
        <v>36</v>
      </c>
      <c r="D6278" s="2">
        <f t="shared" si="396"/>
        <v>0.71969696969696972</v>
      </c>
      <c r="E6278">
        <v>660</v>
      </c>
      <c r="F6278">
        <v>475</v>
      </c>
      <c r="H6278">
        <f t="shared" si="393"/>
        <v>1995</v>
      </c>
      <c r="I6278">
        <f t="shared" si="394"/>
        <v>5</v>
      </c>
      <c r="J6278">
        <f t="shared" si="395"/>
        <v>7</v>
      </c>
    </row>
    <row r="6279" spans="2:10" x14ac:dyDescent="0.35">
      <c r="B6279" s="1">
        <v>34826</v>
      </c>
      <c r="C6279" t="s">
        <v>37</v>
      </c>
      <c r="D6279" s="2">
        <f t="shared" si="396"/>
        <v>0</v>
      </c>
      <c r="E6279">
        <v>1270</v>
      </c>
      <c r="F6279">
        <v>0</v>
      </c>
      <c r="H6279">
        <f t="shared" si="393"/>
        <v>1995</v>
      </c>
      <c r="I6279">
        <f t="shared" si="394"/>
        <v>5</v>
      </c>
      <c r="J6279">
        <f t="shared" si="395"/>
        <v>7</v>
      </c>
    </row>
    <row r="6280" spans="2:10" x14ac:dyDescent="0.35">
      <c r="B6280" s="1">
        <v>34826</v>
      </c>
      <c r="C6280" t="s">
        <v>38</v>
      </c>
      <c r="D6280" s="2">
        <f t="shared" si="396"/>
        <v>0</v>
      </c>
      <c r="E6280">
        <v>1270</v>
      </c>
      <c r="F6280">
        <v>0</v>
      </c>
      <c r="H6280">
        <f t="shared" si="393"/>
        <v>1995</v>
      </c>
      <c r="I6280">
        <f t="shared" si="394"/>
        <v>5</v>
      </c>
      <c r="J6280">
        <f t="shared" si="395"/>
        <v>7</v>
      </c>
    </row>
    <row r="6281" spans="2:10" x14ac:dyDescent="0.35">
      <c r="B6281" s="1">
        <v>34826</v>
      </c>
      <c r="C6281" t="s">
        <v>39</v>
      </c>
      <c r="D6281" s="2">
        <f t="shared" si="396"/>
        <v>2.3622047244094488E-2</v>
      </c>
      <c r="E6281">
        <v>1270</v>
      </c>
      <c r="F6281">
        <v>30</v>
      </c>
      <c r="H6281">
        <f t="shared" si="393"/>
        <v>1995</v>
      </c>
      <c r="I6281">
        <f t="shared" si="394"/>
        <v>5</v>
      </c>
      <c r="J6281">
        <f t="shared" si="395"/>
        <v>7</v>
      </c>
    </row>
    <row r="6282" spans="2:10" x14ac:dyDescent="0.35">
      <c r="B6282" s="1">
        <v>34826</v>
      </c>
      <c r="C6282" t="s">
        <v>40</v>
      </c>
      <c r="D6282" s="2">
        <f t="shared" si="396"/>
        <v>4.5454545454545452E-3</v>
      </c>
      <c r="E6282">
        <v>660</v>
      </c>
      <c r="F6282">
        <v>3</v>
      </c>
      <c r="H6282">
        <f t="shared" si="393"/>
        <v>1995</v>
      </c>
      <c r="I6282">
        <f t="shared" si="394"/>
        <v>5</v>
      </c>
      <c r="J6282">
        <f t="shared" si="395"/>
        <v>7</v>
      </c>
    </row>
    <row r="6283" spans="2:10" x14ac:dyDescent="0.35">
      <c r="B6283" s="1">
        <v>34826</v>
      </c>
      <c r="C6283" t="s">
        <v>41</v>
      </c>
      <c r="D6283" s="2">
        <f t="shared" si="396"/>
        <v>0</v>
      </c>
      <c r="E6283">
        <v>660</v>
      </c>
      <c r="F6283">
        <v>0</v>
      </c>
      <c r="H6283">
        <f t="shared" si="393"/>
        <v>1995</v>
      </c>
      <c r="I6283">
        <f t="shared" si="394"/>
        <v>5</v>
      </c>
      <c r="J6283">
        <f t="shared" si="395"/>
        <v>7</v>
      </c>
    </row>
    <row r="6284" spans="2:10" x14ac:dyDescent="0.35">
      <c r="B6284" s="1">
        <v>34826</v>
      </c>
      <c r="C6284" t="s">
        <v>42</v>
      </c>
      <c r="D6284" s="2">
        <f t="shared" si="396"/>
        <v>2.5984251968503937E-2</v>
      </c>
      <c r="E6284">
        <v>1270</v>
      </c>
      <c r="F6284">
        <v>33</v>
      </c>
      <c r="H6284">
        <f t="shared" si="393"/>
        <v>1995</v>
      </c>
      <c r="I6284">
        <f t="shared" si="394"/>
        <v>5</v>
      </c>
      <c r="J6284">
        <f t="shared" si="395"/>
        <v>7</v>
      </c>
    </row>
    <row r="6285" spans="2:10" x14ac:dyDescent="0.35">
      <c r="B6285" s="1">
        <v>34826</v>
      </c>
      <c r="C6285" t="s">
        <v>43</v>
      </c>
      <c r="D6285" s="2">
        <f t="shared" si="396"/>
        <v>1.5151515151515152E-3</v>
      </c>
      <c r="E6285">
        <v>660</v>
      </c>
      <c r="F6285">
        <v>1</v>
      </c>
      <c r="H6285">
        <f t="shared" si="393"/>
        <v>1995</v>
      </c>
      <c r="I6285">
        <f t="shared" si="394"/>
        <v>5</v>
      </c>
      <c r="J6285">
        <f t="shared" si="395"/>
        <v>7</v>
      </c>
    </row>
    <row r="6286" spans="2:10" x14ac:dyDescent="0.35">
      <c r="B6286" s="1">
        <v>34826</v>
      </c>
      <c r="C6286" t="s">
        <v>44</v>
      </c>
      <c r="D6286" s="2">
        <f t="shared" si="396"/>
        <v>0</v>
      </c>
      <c r="E6286">
        <v>660</v>
      </c>
      <c r="F6286">
        <v>0</v>
      </c>
      <c r="H6286">
        <f t="shared" si="393"/>
        <v>1995</v>
      </c>
      <c r="I6286">
        <f t="shared" si="394"/>
        <v>5</v>
      </c>
      <c r="J6286">
        <f t="shared" si="395"/>
        <v>7</v>
      </c>
    </row>
    <row r="6287" spans="2:10" x14ac:dyDescent="0.35">
      <c r="B6287" s="1">
        <v>34826</v>
      </c>
      <c r="C6287" t="s">
        <v>45</v>
      </c>
      <c r="D6287" s="2">
        <f t="shared" si="396"/>
        <v>0</v>
      </c>
      <c r="E6287">
        <v>660</v>
      </c>
      <c r="F6287">
        <v>0</v>
      </c>
      <c r="H6287">
        <f t="shared" si="393"/>
        <v>1995</v>
      </c>
      <c r="I6287">
        <f t="shared" si="394"/>
        <v>5</v>
      </c>
      <c r="J6287">
        <f t="shared" si="395"/>
        <v>7</v>
      </c>
    </row>
    <row r="6288" spans="2:10" x14ac:dyDescent="0.35">
      <c r="B6288" s="1">
        <v>34826</v>
      </c>
      <c r="C6288" t="s">
        <v>46</v>
      </c>
      <c r="D6288" s="2">
        <f t="shared" si="396"/>
        <v>0.11212121212121212</v>
      </c>
      <c r="E6288">
        <v>660</v>
      </c>
      <c r="F6288">
        <v>74</v>
      </c>
      <c r="H6288">
        <f t="shared" si="393"/>
        <v>1995</v>
      </c>
      <c r="I6288">
        <f t="shared" si="394"/>
        <v>5</v>
      </c>
      <c r="J6288">
        <f t="shared" si="395"/>
        <v>7</v>
      </c>
    </row>
    <row r="6289" spans="2:10" x14ac:dyDescent="0.35">
      <c r="B6289" s="1">
        <v>34826</v>
      </c>
      <c r="C6289" t="s">
        <v>47</v>
      </c>
      <c r="D6289" s="2">
        <f t="shared" si="396"/>
        <v>0.89090909090909087</v>
      </c>
      <c r="E6289">
        <v>660</v>
      </c>
      <c r="F6289">
        <v>588</v>
      </c>
      <c r="H6289">
        <f t="shared" si="393"/>
        <v>1995</v>
      </c>
      <c r="I6289">
        <f t="shared" si="394"/>
        <v>5</v>
      </c>
      <c r="J6289">
        <f t="shared" si="395"/>
        <v>7</v>
      </c>
    </row>
    <row r="6290" spans="2:10" x14ac:dyDescent="0.35">
      <c r="B6290" s="1">
        <v>34826</v>
      </c>
      <c r="C6290" t="s">
        <v>48</v>
      </c>
      <c r="D6290" s="2">
        <f t="shared" si="396"/>
        <v>0</v>
      </c>
      <c r="E6290">
        <v>660</v>
      </c>
      <c r="F6290">
        <v>0</v>
      </c>
      <c r="H6290">
        <f t="shared" si="393"/>
        <v>1995</v>
      </c>
      <c r="I6290">
        <f t="shared" si="394"/>
        <v>5</v>
      </c>
      <c r="J6290">
        <f t="shared" si="395"/>
        <v>7</v>
      </c>
    </row>
    <row r="6291" spans="2:10" x14ac:dyDescent="0.35">
      <c r="B6291" s="1">
        <v>34826</v>
      </c>
      <c r="C6291" t="s">
        <v>49</v>
      </c>
      <c r="D6291" s="2">
        <f t="shared" si="396"/>
        <v>282.86874999999998</v>
      </c>
      <c r="E6291">
        <v>160</v>
      </c>
      <c r="F6291">
        <v>45259</v>
      </c>
      <c r="H6291">
        <f t="shared" si="393"/>
        <v>1995</v>
      </c>
      <c r="I6291">
        <f t="shared" si="394"/>
        <v>5</v>
      </c>
      <c r="J6291">
        <f t="shared" si="395"/>
        <v>7</v>
      </c>
    </row>
    <row r="6292" spans="2:10" x14ac:dyDescent="0.35">
      <c r="B6292" s="1">
        <v>34826</v>
      </c>
      <c r="C6292" t="s">
        <v>50</v>
      </c>
      <c r="D6292" s="2">
        <f t="shared" si="396"/>
        <v>0</v>
      </c>
      <c r="E6292">
        <v>660</v>
      </c>
      <c r="F6292">
        <v>0</v>
      </c>
      <c r="H6292">
        <f t="shared" si="393"/>
        <v>1995</v>
      </c>
      <c r="I6292">
        <f t="shared" si="394"/>
        <v>5</v>
      </c>
      <c r="J6292">
        <f t="shared" si="395"/>
        <v>7</v>
      </c>
    </row>
    <row r="6293" spans="2:10" x14ac:dyDescent="0.35">
      <c r="B6293" s="1">
        <v>34826</v>
      </c>
      <c r="C6293" t="s">
        <v>51</v>
      </c>
      <c r="D6293" s="2">
        <f t="shared" si="396"/>
        <v>7.4833333333333334</v>
      </c>
      <c r="E6293">
        <v>660</v>
      </c>
      <c r="F6293">
        <v>4939</v>
      </c>
      <c r="H6293">
        <f t="shared" si="393"/>
        <v>1995</v>
      </c>
      <c r="I6293">
        <f t="shared" si="394"/>
        <v>5</v>
      </c>
      <c r="J6293">
        <f t="shared" si="395"/>
        <v>7</v>
      </c>
    </row>
    <row r="6294" spans="2:10" x14ac:dyDescent="0.35">
      <c r="B6294" s="1">
        <v>34826</v>
      </c>
      <c r="C6294" t="s">
        <v>52</v>
      </c>
      <c r="D6294" s="2">
        <f t="shared" si="396"/>
        <v>0</v>
      </c>
      <c r="E6294">
        <v>660</v>
      </c>
      <c r="F6294">
        <v>0</v>
      </c>
      <c r="H6294">
        <f t="shared" si="393"/>
        <v>1995</v>
      </c>
      <c r="I6294">
        <f t="shared" si="394"/>
        <v>5</v>
      </c>
      <c r="J6294">
        <f t="shared" si="395"/>
        <v>7</v>
      </c>
    </row>
    <row r="6295" spans="2:10" x14ac:dyDescent="0.35">
      <c r="B6295" s="1">
        <v>34826</v>
      </c>
      <c r="C6295" t="s">
        <v>53</v>
      </c>
      <c r="D6295" s="2">
        <f t="shared" si="396"/>
        <v>3.8250000000000002</v>
      </c>
      <c r="E6295">
        <v>160</v>
      </c>
      <c r="F6295">
        <v>612</v>
      </c>
      <c r="H6295">
        <f t="shared" si="393"/>
        <v>1995</v>
      </c>
      <c r="I6295">
        <f t="shared" si="394"/>
        <v>5</v>
      </c>
      <c r="J6295">
        <f t="shared" si="395"/>
        <v>7</v>
      </c>
    </row>
    <row r="6296" spans="2:10" x14ac:dyDescent="0.35">
      <c r="B6296" s="1">
        <v>34826</v>
      </c>
      <c r="C6296" t="s">
        <v>54</v>
      </c>
      <c r="D6296" s="2">
        <f t="shared" si="396"/>
        <v>0.1</v>
      </c>
      <c r="E6296">
        <v>160</v>
      </c>
      <c r="F6296">
        <v>16</v>
      </c>
      <c r="H6296">
        <f t="shared" si="393"/>
        <v>1995</v>
      </c>
      <c r="I6296">
        <f t="shared" si="394"/>
        <v>5</v>
      </c>
      <c r="J6296">
        <f t="shared" si="395"/>
        <v>7</v>
      </c>
    </row>
    <row r="6297" spans="2:10" x14ac:dyDescent="0.35">
      <c r="B6297" s="1">
        <v>34826</v>
      </c>
      <c r="C6297" t="s">
        <v>55</v>
      </c>
      <c r="D6297" s="2">
        <f t="shared" si="396"/>
        <v>1.5151515151515152E-3</v>
      </c>
      <c r="E6297">
        <v>660</v>
      </c>
      <c r="F6297">
        <v>1</v>
      </c>
      <c r="H6297">
        <f t="shared" si="393"/>
        <v>1995</v>
      </c>
      <c r="I6297">
        <f t="shared" si="394"/>
        <v>5</v>
      </c>
      <c r="J6297">
        <f t="shared" si="395"/>
        <v>7</v>
      </c>
    </row>
    <row r="6298" spans="2:10" x14ac:dyDescent="0.35">
      <c r="B6298" s="1">
        <v>34826</v>
      </c>
      <c r="C6298" t="s">
        <v>56</v>
      </c>
      <c r="D6298" s="2">
        <f t="shared" si="396"/>
        <v>4.5166666666666666</v>
      </c>
      <c r="E6298">
        <v>660</v>
      </c>
      <c r="F6298">
        <v>2981</v>
      </c>
      <c r="H6298">
        <f t="shared" si="393"/>
        <v>1995</v>
      </c>
      <c r="I6298">
        <f t="shared" si="394"/>
        <v>5</v>
      </c>
      <c r="J6298">
        <f t="shared" si="395"/>
        <v>7</v>
      </c>
    </row>
    <row r="6299" spans="2:10" x14ac:dyDescent="0.35">
      <c r="B6299" s="1">
        <v>34826</v>
      </c>
      <c r="C6299" t="s">
        <v>57</v>
      </c>
      <c r="D6299" s="2">
        <f t="shared" si="396"/>
        <v>232.25624999999999</v>
      </c>
      <c r="E6299">
        <v>160</v>
      </c>
      <c r="F6299">
        <v>37161</v>
      </c>
      <c r="H6299">
        <f t="shared" si="393"/>
        <v>1995</v>
      </c>
      <c r="I6299">
        <f t="shared" si="394"/>
        <v>5</v>
      </c>
      <c r="J6299">
        <f t="shared" si="395"/>
        <v>7</v>
      </c>
    </row>
    <row r="6300" spans="2:10" x14ac:dyDescent="0.35">
      <c r="B6300" s="1">
        <v>34826</v>
      </c>
      <c r="C6300" t="s">
        <v>58</v>
      </c>
      <c r="D6300" s="2">
        <f t="shared" si="396"/>
        <v>3.165151515151515</v>
      </c>
      <c r="E6300">
        <v>660</v>
      </c>
      <c r="F6300">
        <v>2089</v>
      </c>
      <c r="H6300">
        <f t="shared" si="393"/>
        <v>1995</v>
      </c>
      <c r="I6300">
        <f t="shared" si="394"/>
        <v>5</v>
      </c>
      <c r="J6300">
        <f t="shared" si="395"/>
        <v>7</v>
      </c>
    </row>
    <row r="6301" spans="2:10" x14ac:dyDescent="0.35">
      <c r="B6301" s="1">
        <v>34826</v>
      </c>
      <c r="C6301" t="s">
        <v>59</v>
      </c>
      <c r="D6301" s="2">
        <f t="shared" si="396"/>
        <v>189.6</v>
      </c>
      <c r="E6301">
        <v>160</v>
      </c>
      <c r="F6301">
        <v>30336</v>
      </c>
      <c r="H6301">
        <f t="shared" si="393"/>
        <v>1995</v>
      </c>
      <c r="I6301">
        <f t="shared" si="394"/>
        <v>5</v>
      </c>
      <c r="J6301">
        <f t="shared" si="395"/>
        <v>7</v>
      </c>
    </row>
    <row r="6302" spans="2:10" x14ac:dyDescent="0.35">
      <c r="B6302" s="1">
        <v>34826</v>
      </c>
      <c r="C6302" t="s">
        <v>60</v>
      </c>
      <c r="D6302" s="2">
        <f t="shared" si="396"/>
        <v>18.793749999999999</v>
      </c>
      <c r="E6302">
        <v>160</v>
      </c>
      <c r="F6302">
        <v>3007</v>
      </c>
      <c r="H6302">
        <f t="shared" si="393"/>
        <v>1995</v>
      </c>
      <c r="I6302">
        <f t="shared" si="394"/>
        <v>5</v>
      </c>
      <c r="J6302">
        <f t="shared" si="395"/>
        <v>7</v>
      </c>
    </row>
    <row r="6303" spans="2:10" x14ac:dyDescent="0.35">
      <c r="B6303" s="1">
        <v>34826</v>
      </c>
      <c r="C6303" t="s">
        <v>61</v>
      </c>
      <c r="D6303" s="2">
        <f t="shared" si="396"/>
        <v>4.5454545454545452E-3</v>
      </c>
      <c r="E6303">
        <v>660</v>
      </c>
      <c r="F6303">
        <v>3</v>
      </c>
      <c r="H6303">
        <f t="shared" si="393"/>
        <v>1995</v>
      </c>
      <c r="I6303">
        <f t="shared" si="394"/>
        <v>5</v>
      </c>
      <c r="J6303">
        <f t="shared" si="395"/>
        <v>7</v>
      </c>
    </row>
    <row r="6304" spans="2:10" x14ac:dyDescent="0.35">
      <c r="B6304" s="1">
        <v>34826</v>
      </c>
      <c r="C6304" t="s">
        <v>62</v>
      </c>
      <c r="D6304" s="2">
        <f t="shared" si="396"/>
        <v>1.5151515151515152E-3</v>
      </c>
      <c r="E6304">
        <v>660</v>
      </c>
      <c r="F6304">
        <v>1</v>
      </c>
      <c r="H6304">
        <f t="shared" si="393"/>
        <v>1995</v>
      </c>
      <c r="I6304">
        <f t="shared" si="394"/>
        <v>5</v>
      </c>
      <c r="J6304">
        <f t="shared" si="395"/>
        <v>7</v>
      </c>
    </row>
    <row r="6305" spans="2:10" x14ac:dyDescent="0.35">
      <c r="B6305" s="1">
        <v>34826</v>
      </c>
      <c r="C6305" t="s">
        <v>63</v>
      </c>
      <c r="D6305" s="2">
        <f t="shared" si="396"/>
        <v>0</v>
      </c>
      <c r="E6305">
        <v>660</v>
      </c>
      <c r="F6305">
        <v>0</v>
      </c>
      <c r="H6305">
        <f t="shared" si="393"/>
        <v>1995</v>
      </c>
      <c r="I6305">
        <f t="shared" si="394"/>
        <v>5</v>
      </c>
      <c r="J6305">
        <f t="shared" si="395"/>
        <v>7</v>
      </c>
    </row>
    <row r="6306" spans="2:10" x14ac:dyDescent="0.35">
      <c r="B6306" s="1">
        <v>34826</v>
      </c>
      <c r="C6306" t="s">
        <v>64</v>
      </c>
      <c r="D6306" s="2">
        <f t="shared" si="396"/>
        <v>2.2727272727272728E-2</v>
      </c>
      <c r="E6306">
        <v>660</v>
      </c>
      <c r="F6306">
        <v>15</v>
      </c>
      <c r="H6306">
        <f t="shared" si="393"/>
        <v>1995</v>
      </c>
      <c r="I6306">
        <f t="shared" si="394"/>
        <v>5</v>
      </c>
      <c r="J6306">
        <f t="shared" si="395"/>
        <v>7</v>
      </c>
    </row>
    <row r="6307" spans="2:10" x14ac:dyDescent="0.35">
      <c r="B6307" s="1">
        <v>34826</v>
      </c>
      <c r="C6307" t="s">
        <v>65</v>
      </c>
      <c r="D6307" s="2">
        <f t="shared" si="396"/>
        <v>0.63749999999999996</v>
      </c>
      <c r="E6307">
        <v>160</v>
      </c>
      <c r="F6307">
        <v>102</v>
      </c>
      <c r="H6307">
        <f t="shared" si="393"/>
        <v>1995</v>
      </c>
      <c r="I6307">
        <f t="shared" si="394"/>
        <v>5</v>
      </c>
      <c r="J6307">
        <f t="shared" si="395"/>
        <v>7</v>
      </c>
    </row>
    <row r="6308" spans="2:10" x14ac:dyDescent="0.35">
      <c r="B6308" s="1">
        <v>34826</v>
      </c>
      <c r="C6308" t="s">
        <v>66</v>
      </c>
      <c r="D6308" s="2">
        <f t="shared" si="396"/>
        <v>1292.28125</v>
      </c>
      <c r="E6308">
        <v>160</v>
      </c>
      <c r="F6308">
        <v>206765</v>
      </c>
      <c r="H6308">
        <f t="shared" si="393"/>
        <v>1995</v>
      </c>
      <c r="I6308">
        <f t="shared" si="394"/>
        <v>5</v>
      </c>
      <c r="J6308">
        <f t="shared" si="395"/>
        <v>7</v>
      </c>
    </row>
    <row r="6309" spans="2:10" x14ac:dyDescent="0.35">
      <c r="B6309" s="1">
        <v>34826</v>
      </c>
      <c r="C6309" t="s">
        <v>67</v>
      </c>
      <c r="D6309" s="2">
        <f t="shared" si="396"/>
        <v>0</v>
      </c>
      <c r="E6309">
        <v>660</v>
      </c>
      <c r="F6309">
        <v>0</v>
      </c>
      <c r="H6309">
        <f t="shared" si="393"/>
        <v>1995</v>
      </c>
      <c r="I6309">
        <f t="shared" si="394"/>
        <v>5</v>
      </c>
      <c r="J6309">
        <f t="shared" si="395"/>
        <v>7</v>
      </c>
    </row>
    <row r="6310" spans="2:10" x14ac:dyDescent="0.35">
      <c r="B6310" s="1">
        <v>34826</v>
      </c>
      <c r="C6310" t="s">
        <v>68</v>
      </c>
      <c r="D6310" s="2">
        <f t="shared" si="396"/>
        <v>0.15303030303030302</v>
      </c>
      <c r="E6310">
        <v>660</v>
      </c>
      <c r="F6310">
        <v>101</v>
      </c>
      <c r="H6310">
        <f t="shared" si="393"/>
        <v>1995</v>
      </c>
      <c r="I6310">
        <f t="shared" si="394"/>
        <v>5</v>
      </c>
      <c r="J6310">
        <f t="shared" si="395"/>
        <v>7</v>
      </c>
    </row>
    <row r="6311" spans="2:10" x14ac:dyDescent="0.35">
      <c r="B6311" s="1">
        <v>34826</v>
      </c>
      <c r="C6311" t="s">
        <v>69</v>
      </c>
      <c r="D6311" s="2">
        <f t="shared" si="396"/>
        <v>0</v>
      </c>
      <c r="E6311">
        <v>660</v>
      </c>
      <c r="F6311">
        <v>0</v>
      </c>
      <c r="H6311">
        <f t="shared" si="393"/>
        <v>1995</v>
      </c>
      <c r="I6311">
        <f t="shared" si="394"/>
        <v>5</v>
      </c>
      <c r="J6311">
        <f t="shared" si="395"/>
        <v>7</v>
      </c>
    </row>
    <row r="6312" spans="2:10" x14ac:dyDescent="0.35">
      <c r="B6312" s="1">
        <v>34826</v>
      </c>
      <c r="C6312" t="s">
        <v>70</v>
      </c>
      <c r="D6312" s="2">
        <f t="shared" si="396"/>
        <v>7.575757575757576E-3</v>
      </c>
      <c r="E6312">
        <v>660</v>
      </c>
      <c r="F6312">
        <v>5</v>
      </c>
      <c r="H6312">
        <f t="shared" si="393"/>
        <v>1995</v>
      </c>
      <c r="I6312">
        <f t="shared" si="394"/>
        <v>5</v>
      </c>
      <c r="J6312">
        <f t="shared" si="395"/>
        <v>7</v>
      </c>
    </row>
    <row r="6313" spans="2:10" x14ac:dyDescent="0.35">
      <c r="B6313" s="1">
        <v>34826</v>
      </c>
      <c r="C6313" t="s">
        <v>71</v>
      </c>
      <c r="D6313" s="2">
        <f t="shared" si="396"/>
        <v>0</v>
      </c>
      <c r="E6313">
        <v>660</v>
      </c>
      <c r="F6313">
        <v>0</v>
      </c>
      <c r="H6313">
        <f t="shared" si="393"/>
        <v>1995</v>
      </c>
      <c r="I6313">
        <f t="shared" si="394"/>
        <v>5</v>
      </c>
      <c r="J6313">
        <f t="shared" si="395"/>
        <v>7</v>
      </c>
    </row>
    <row r="6314" spans="2:10" x14ac:dyDescent="0.35">
      <c r="B6314" s="1">
        <v>34826</v>
      </c>
      <c r="C6314" t="s">
        <v>72</v>
      </c>
      <c r="D6314" s="2">
        <f t="shared" si="396"/>
        <v>1.0636363636363637</v>
      </c>
      <c r="E6314">
        <v>660</v>
      </c>
      <c r="F6314">
        <v>702</v>
      </c>
      <c r="H6314">
        <f t="shared" si="393"/>
        <v>1995</v>
      </c>
      <c r="I6314">
        <f t="shared" si="394"/>
        <v>5</v>
      </c>
      <c r="J6314">
        <f t="shared" si="395"/>
        <v>7</v>
      </c>
    </row>
    <row r="6315" spans="2:10" x14ac:dyDescent="0.35">
      <c r="B6315" s="1">
        <v>34826</v>
      </c>
      <c r="C6315" t="s">
        <v>73</v>
      </c>
      <c r="D6315" s="2">
        <f t="shared" si="396"/>
        <v>863.96875</v>
      </c>
      <c r="E6315">
        <v>160</v>
      </c>
      <c r="F6315">
        <v>138235</v>
      </c>
      <c r="H6315">
        <f t="shared" si="393"/>
        <v>1995</v>
      </c>
      <c r="I6315">
        <f t="shared" si="394"/>
        <v>5</v>
      </c>
      <c r="J6315">
        <f t="shared" si="395"/>
        <v>7</v>
      </c>
    </row>
    <row r="6316" spans="2:10" x14ac:dyDescent="0.35">
      <c r="B6316" s="1">
        <v>34826</v>
      </c>
      <c r="C6316" t="s">
        <v>74</v>
      </c>
      <c r="D6316" s="2">
        <f t="shared" si="396"/>
        <v>2.6</v>
      </c>
      <c r="E6316">
        <v>160</v>
      </c>
      <c r="F6316">
        <v>416</v>
      </c>
      <c r="H6316">
        <f t="shared" si="393"/>
        <v>1995</v>
      </c>
      <c r="I6316">
        <f t="shared" si="394"/>
        <v>5</v>
      </c>
      <c r="J6316">
        <f t="shared" si="395"/>
        <v>7</v>
      </c>
    </row>
    <row r="6317" spans="2:10" x14ac:dyDescent="0.35">
      <c r="B6317" s="1">
        <v>34826</v>
      </c>
      <c r="C6317" t="s">
        <v>75</v>
      </c>
      <c r="D6317" s="2">
        <f t="shared" si="396"/>
        <v>63.84375</v>
      </c>
      <c r="E6317">
        <v>160</v>
      </c>
      <c r="F6317">
        <v>10215</v>
      </c>
      <c r="H6317">
        <f t="shared" si="393"/>
        <v>1995</v>
      </c>
      <c r="I6317">
        <f t="shared" si="394"/>
        <v>5</v>
      </c>
      <c r="J6317">
        <f t="shared" si="395"/>
        <v>7</v>
      </c>
    </row>
    <row r="6318" spans="2:10" x14ac:dyDescent="0.35">
      <c r="B6318" s="1">
        <v>34826</v>
      </c>
      <c r="C6318" t="s">
        <v>76</v>
      </c>
      <c r="D6318" s="2">
        <f t="shared" si="396"/>
        <v>10.098484848484848</v>
      </c>
      <c r="E6318">
        <v>660</v>
      </c>
      <c r="F6318">
        <v>6665</v>
      </c>
      <c r="H6318">
        <f t="shared" si="393"/>
        <v>1995</v>
      </c>
      <c r="I6318">
        <f t="shared" si="394"/>
        <v>5</v>
      </c>
      <c r="J6318">
        <f t="shared" si="395"/>
        <v>7</v>
      </c>
    </row>
    <row r="6319" spans="2:10" x14ac:dyDescent="0.35">
      <c r="B6319" s="1">
        <v>34826</v>
      </c>
      <c r="C6319" t="s">
        <v>77</v>
      </c>
      <c r="D6319" s="2">
        <f t="shared" si="396"/>
        <v>12.98030303030303</v>
      </c>
      <c r="E6319">
        <v>660</v>
      </c>
      <c r="F6319">
        <v>8567</v>
      </c>
      <c r="H6319">
        <f t="shared" si="393"/>
        <v>1995</v>
      </c>
      <c r="I6319">
        <f t="shared" si="394"/>
        <v>5</v>
      </c>
      <c r="J6319">
        <f t="shared" si="395"/>
        <v>7</v>
      </c>
    </row>
    <row r="6320" spans="2:10" x14ac:dyDescent="0.35">
      <c r="B6320" s="1">
        <v>34826</v>
      </c>
      <c r="C6320" t="s">
        <v>78</v>
      </c>
      <c r="D6320" s="2">
        <f t="shared" si="396"/>
        <v>3.2954545454545454</v>
      </c>
      <c r="E6320">
        <v>660</v>
      </c>
      <c r="F6320">
        <v>2175</v>
      </c>
      <c r="H6320">
        <f t="shared" si="393"/>
        <v>1995</v>
      </c>
      <c r="I6320">
        <f t="shared" si="394"/>
        <v>5</v>
      </c>
      <c r="J6320">
        <f t="shared" si="395"/>
        <v>7</v>
      </c>
    </row>
    <row r="6321" spans="2:10" x14ac:dyDescent="0.35">
      <c r="B6321" s="1">
        <v>34826</v>
      </c>
      <c r="C6321" t="s">
        <v>79</v>
      </c>
      <c r="D6321" s="2">
        <f t="shared" si="396"/>
        <v>1.0606060606060607E-2</v>
      </c>
      <c r="E6321">
        <v>660</v>
      </c>
      <c r="F6321">
        <v>7</v>
      </c>
      <c r="H6321">
        <f t="shared" si="393"/>
        <v>1995</v>
      </c>
      <c r="I6321">
        <f t="shared" si="394"/>
        <v>5</v>
      </c>
      <c r="J6321">
        <f t="shared" si="395"/>
        <v>7</v>
      </c>
    </row>
    <row r="6322" spans="2:10" x14ac:dyDescent="0.35">
      <c r="B6322" s="1">
        <v>34826</v>
      </c>
      <c r="C6322" t="s">
        <v>80</v>
      </c>
      <c r="D6322" s="2">
        <f t="shared" si="396"/>
        <v>4.5454545454545452E-3</v>
      </c>
      <c r="E6322">
        <v>660</v>
      </c>
      <c r="F6322">
        <v>3</v>
      </c>
      <c r="H6322">
        <f t="shared" si="393"/>
        <v>1995</v>
      </c>
      <c r="I6322">
        <f t="shared" si="394"/>
        <v>5</v>
      </c>
      <c r="J6322">
        <f t="shared" si="395"/>
        <v>7</v>
      </c>
    </row>
    <row r="6323" spans="2:10" x14ac:dyDescent="0.35">
      <c r="B6323" s="1">
        <v>34826</v>
      </c>
      <c r="C6323" t="s">
        <v>81</v>
      </c>
      <c r="D6323" s="2">
        <f t="shared" si="396"/>
        <v>0.24848484848484848</v>
      </c>
      <c r="E6323">
        <v>660</v>
      </c>
      <c r="F6323">
        <v>164</v>
      </c>
      <c r="H6323">
        <f t="shared" si="393"/>
        <v>1995</v>
      </c>
      <c r="I6323">
        <f t="shared" si="394"/>
        <v>5</v>
      </c>
      <c r="J6323">
        <f t="shared" si="395"/>
        <v>7</v>
      </c>
    </row>
    <row r="6324" spans="2:10" x14ac:dyDescent="0.35">
      <c r="B6324" s="1">
        <v>34826</v>
      </c>
      <c r="C6324" t="s">
        <v>82</v>
      </c>
      <c r="D6324" s="2">
        <f t="shared" si="396"/>
        <v>19.206250000000001</v>
      </c>
      <c r="E6324">
        <v>160</v>
      </c>
      <c r="F6324">
        <v>3073</v>
      </c>
      <c r="H6324">
        <f t="shared" si="393"/>
        <v>1995</v>
      </c>
      <c r="I6324">
        <f t="shared" si="394"/>
        <v>5</v>
      </c>
      <c r="J6324">
        <f t="shared" si="395"/>
        <v>7</v>
      </c>
    </row>
    <row r="6325" spans="2:10" x14ac:dyDescent="0.35">
      <c r="B6325" s="1">
        <v>34826</v>
      </c>
      <c r="C6325" t="s">
        <v>83</v>
      </c>
      <c r="D6325" s="2">
        <f t="shared" si="396"/>
        <v>0</v>
      </c>
      <c r="E6325">
        <v>660</v>
      </c>
      <c r="F6325">
        <v>0</v>
      </c>
      <c r="H6325">
        <f t="shared" si="393"/>
        <v>1995</v>
      </c>
      <c r="I6325">
        <f t="shared" si="394"/>
        <v>5</v>
      </c>
      <c r="J6325">
        <f t="shared" si="395"/>
        <v>7</v>
      </c>
    </row>
    <row r="6326" spans="2:10" x14ac:dyDescent="0.35">
      <c r="B6326" s="1">
        <v>34826</v>
      </c>
      <c r="C6326" t="s">
        <v>84</v>
      </c>
      <c r="D6326" s="2">
        <f t="shared" si="396"/>
        <v>0</v>
      </c>
      <c r="E6326">
        <v>660</v>
      </c>
      <c r="F6326">
        <v>0</v>
      </c>
      <c r="H6326">
        <f t="shared" si="393"/>
        <v>1995</v>
      </c>
      <c r="I6326">
        <f t="shared" si="394"/>
        <v>5</v>
      </c>
      <c r="J6326">
        <f t="shared" si="395"/>
        <v>7</v>
      </c>
    </row>
    <row r="6327" spans="2:10" x14ac:dyDescent="0.35">
      <c r="B6327" s="1">
        <v>34826</v>
      </c>
      <c r="C6327" t="s">
        <v>85</v>
      </c>
      <c r="D6327" s="2">
        <f t="shared" si="396"/>
        <v>1.8749999999999999E-2</v>
      </c>
      <c r="E6327">
        <v>160</v>
      </c>
      <c r="F6327">
        <v>3</v>
      </c>
      <c r="H6327">
        <f t="shared" si="393"/>
        <v>1995</v>
      </c>
      <c r="I6327">
        <f t="shared" si="394"/>
        <v>5</v>
      </c>
      <c r="J6327">
        <f t="shared" si="395"/>
        <v>7</v>
      </c>
    </row>
    <row r="6328" spans="2:10" x14ac:dyDescent="0.35">
      <c r="B6328" s="1">
        <v>34826</v>
      </c>
      <c r="C6328" t="s">
        <v>86</v>
      </c>
      <c r="D6328" s="2">
        <f t="shared" si="396"/>
        <v>0.36875000000000002</v>
      </c>
      <c r="E6328">
        <v>160</v>
      </c>
      <c r="F6328">
        <v>59</v>
      </c>
      <c r="H6328">
        <f t="shared" si="393"/>
        <v>1995</v>
      </c>
      <c r="I6328">
        <f t="shared" si="394"/>
        <v>5</v>
      </c>
      <c r="J6328">
        <f t="shared" si="395"/>
        <v>7</v>
      </c>
    </row>
    <row r="6329" spans="2:10" x14ac:dyDescent="0.35">
      <c r="B6329" s="1">
        <v>34826</v>
      </c>
      <c r="C6329" t="s">
        <v>87</v>
      </c>
      <c r="D6329" s="2">
        <f t="shared" si="396"/>
        <v>0</v>
      </c>
      <c r="E6329">
        <v>1300</v>
      </c>
      <c r="F6329">
        <v>0</v>
      </c>
      <c r="H6329">
        <f t="shared" si="393"/>
        <v>1995</v>
      </c>
      <c r="I6329">
        <f t="shared" si="394"/>
        <v>5</v>
      </c>
      <c r="J6329">
        <f t="shared" si="395"/>
        <v>7</v>
      </c>
    </row>
    <row r="6330" spans="2:10" x14ac:dyDescent="0.35">
      <c r="B6330" s="1">
        <v>34826</v>
      </c>
      <c r="C6330" t="s">
        <v>88</v>
      </c>
      <c r="D6330" s="2">
        <f t="shared" si="396"/>
        <v>350.31875000000002</v>
      </c>
      <c r="E6330">
        <v>160</v>
      </c>
      <c r="F6330">
        <v>56051</v>
      </c>
      <c r="H6330">
        <f t="shared" si="393"/>
        <v>1995</v>
      </c>
      <c r="I6330">
        <f t="shared" si="394"/>
        <v>5</v>
      </c>
      <c r="J6330">
        <f t="shared" si="395"/>
        <v>7</v>
      </c>
    </row>
    <row r="6331" spans="2:10" x14ac:dyDescent="0.35">
      <c r="B6331" s="1">
        <v>34826</v>
      </c>
      <c r="C6331" t="s">
        <v>89</v>
      </c>
      <c r="D6331" s="2">
        <f t="shared" si="396"/>
        <v>29.956250000000001</v>
      </c>
      <c r="E6331">
        <v>160</v>
      </c>
      <c r="F6331">
        <v>4793</v>
      </c>
      <c r="H6331">
        <f t="shared" si="393"/>
        <v>1995</v>
      </c>
      <c r="I6331">
        <f t="shared" si="394"/>
        <v>5</v>
      </c>
      <c r="J6331">
        <f t="shared" si="395"/>
        <v>7</v>
      </c>
    </row>
    <row r="6332" spans="2:10" x14ac:dyDescent="0.35">
      <c r="B6332" s="1">
        <v>34826</v>
      </c>
      <c r="C6332" t="s">
        <v>104</v>
      </c>
      <c r="D6332" s="2">
        <f t="shared" si="396"/>
        <v>13.012499999999999</v>
      </c>
      <c r="E6332">
        <v>160</v>
      </c>
      <c r="F6332">
        <v>2082</v>
      </c>
      <c r="H6332">
        <f t="shared" si="393"/>
        <v>1995</v>
      </c>
      <c r="I6332">
        <f t="shared" si="394"/>
        <v>5</v>
      </c>
      <c r="J6332">
        <f t="shared" si="395"/>
        <v>7</v>
      </c>
    </row>
    <row r="6333" spans="2:10" x14ac:dyDescent="0.35">
      <c r="B6333" s="1">
        <v>34826</v>
      </c>
      <c r="C6333" t="s">
        <v>90</v>
      </c>
      <c r="D6333" s="2">
        <f t="shared" si="396"/>
        <v>179.51249999999999</v>
      </c>
      <c r="E6333">
        <v>160</v>
      </c>
      <c r="F6333">
        <v>28722</v>
      </c>
      <c r="H6333">
        <f t="shared" si="393"/>
        <v>1995</v>
      </c>
      <c r="I6333">
        <f t="shared" si="394"/>
        <v>5</v>
      </c>
      <c r="J6333">
        <f t="shared" si="395"/>
        <v>7</v>
      </c>
    </row>
    <row r="6334" spans="2:10" x14ac:dyDescent="0.35">
      <c r="B6334" s="1">
        <v>34826</v>
      </c>
      <c r="C6334" t="s">
        <v>116</v>
      </c>
      <c r="D6334" s="2">
        <f t="shared" si="396"/>
        <v>0</v>
      </c>
      <c r="E6334">
        <v>160</v>
      </c>
      <c r="F6334">
        <v>0</v>
      </c>
      <c r="H6334">
        <f t="shared" si="393"/>
        <v>1995</v>
      </c>
      <c r="I6334">
        <f t="shared" si="394"/>
        <v>5</v>
      </c>
      <c r="J6334">
        <f t="shared" si="395"/>
        <v>7</v>
      </c>
    </row>
    <row r="6335" spans="2:10" x14ac:dyDescent="0.35">
      <c r="B6335" s="1">
        <v>34826</v>
      </c>
      <c r="C6335" t="s">
        <v>117</v>
      </c>
      <c r="D6335" s="2">
        <f t="shared" si="396"/>
        <v>0</v>
      </c>
      <c r="E6335">
        <v>160</v>
      </c>
      <c r="F6335">
        <v>0</v>
      </c>
      <c r="H6335">
        <f t="shared" si="393"/>
        <v>1995</v>
      </c>
      <c r="I6335">
        <f t="shared" si="394"/>
        <v>5</v>
      </c>
      <c r="J6335">
        <f t="shared" si="395"/>
        <v>7</v>
      </c>
    </row>
    <row r="6336" spans="2:10" x14ac:dyDescent="0.35">
      <c r="B6336" s="1">
        <v>34826</v>
      </c>
      <c r="C6336" t="s">
        <v>91</v>
      </c>
      <c r="D6336" s="2">
        <f t="shared" si="396"/>
        <v>0</v>
      </c>
      <c r="E6336">
        <v>160</v>
      </c>
      <c r="F6336">
        <v>0</v>
      </c>
      <c r="H6336">
        <f t="shared" si="393"/>
        <v>1995</v>
      </c>
      <c r="I6336">
        <f t="shared" si="394"/>
        <v>5</v>
      </c>
      <c r="J6336">
        <f t="shared" si="395"/>
        <v>7</v>
      </c>
    </row>
    <row r="6337" spans="2:10" x14ac:dyDescent="0.35">
      <c r="B6337" s="1">
        <v>34826</v>
      </c>
      <c r="C6337" t="s">
        <v>92</v>
      </c>
      <c r="D6337" s="2">
        <f t="shared" si="396"/>
        <v>0</v>
      </c>
      <c r="E6337">
        <v>160</v>
      </c>
      <c r="F6337">
        <v>0</v>
      </c>
      <c r="H6337">
        <f t="shared" si="393"/>
        <v>1995</v>
      </c>
      <c r="I6337">
        <f t="shared" si="394"/>
        <v>5</v>
      </c>
      <c r="J6337">
        <f t="shared" si="395"/>
        <v>7</v>
      </c>
    </row>
    <row r="6338" spans="2:10" x14ac:dyDescent="0.35">
      <c r="B6338" s="1">
        <v>34826</v>
      </c>
      <c r="C6338" t="s">
        <v>93</v>
      </c>
      <c r="D6338" s="2">
        <f t="shared" si="396"/>
        <v>3.46875</v>
      </c>
      <c r="E6338">
        <v>160</v>
      </c>
      <c r="F6338">
        <v>555</v>
      </c>
      <c r="H6338">
        <f t="shared" si="393"/>
        <v>1995</v>
      </c>
      <c r="I6338">
        <f t="shared" si="394"/>
        <v>5</v>
      </c>
      <c r="J6338">
        <f t="shared" si="395"/>
        <v>7</v>
      </c>
    </row>
    <row r="6339" spans="2:10" x14ac:dyDescent="0.35">
      <c r="B6339" s="1">
        <v>34826</v>
      </c>
      <c r="C6339" t="s">
        <v>94</v>
      </c>
      <c r="D6339" s="2">
        <f t="shared" si="396"/>
        <v>0</v>
      </c>
      <c r="E6339">
        <v>1270</v>
      </c>
      <c r="F6339">
        <v>0</v>
      </c>
      <c r="H6339">
        <f t="shared" ref="H6339:H6402" si="397">YEAR(B6339)</f>
        <v>1995</v>
      </c>
      <c r="I6339">
        <f t="shared" ref="I6339:I6402" si="398">MONTH(B6339)</f>
        <v>5</v>
      </c>
      <c r="J6339">
        <f t="shared" ref="J6339:J6402" si="399">DAY(B6339)</f>
        <v>7</v>
      </c>
    </row>
    <row r="6340" spans="2:10" x14ac:dyDescent="0.35">
      <c r="B6340" s="1">
        <v>34826</v>
      </c>
      <c r="C6340" t="s">
        <v>95</v>
      </c>
      <c r="D6340" s="2">
        <f t="shared" ref="D6340:D6403" si="400">+F6340/E6340</f>
        <v>6.2500000000000003E-3</v>
      </c>
      <c r="E6340">
        <v>160</v>
      </c>
      <c r="F6340">
        <v>1</v>
      </c>
      <c r="H6340">
        <f t="shared" si="397"/>
        <v>1995</v>
      </c>
      <c r="I6340">
        <f t="shared" si="398"/>
        <v>5</v>
      </c>
      <c r="J6340">
        <f t="shared" si="399"/>
        <v>7</v>
      </c>
    </row>
    <row r="6341" spans="2:10" x14ac:dyDescent="0.35">
      <c r="B6341" s="1">
        <v>34826</v>
      </c>
      <c r="C6341" t="s">
        <v>96</v>
      </c>
      <c r="D6341" s="2">
        <f t="shared" si="400"/>
        <v>0</v>
      </c>
      <c r="E6341">
        <v>160</v>
      </c>
      <c r="F6341">
        <v>0</v>
      </c>
      <c r="H6341">
        <f t="shared" si="397"/>
        <v>1995</v>
      </c>
      <c r="I6341">
        <f t="shared" si="398"/>
        <v>5</v>
      </c>
      <c r="J6341">
        <f t="shared" si="399"/>
        <v>7</v>
      </c>
    </row>
    <row r="6342" spans="2:10" x14ac:dyDescent="0.35">
      <c r="B6342" s="1">
        <v>34826</v>
      </c>
      <c r="C6342" t="s">
        <v>97</v>
      </c>
      <c r="D6342" s="2">
        <f t="shared" si="400"/>
        <v>5.0562500000000004</v>
      </c>
      <c r="E6342">
        <v>160</v>
      </c>
      <c r="F6342">
        <v>809</v>
      </c>
      <c r="H6342">
        <f t="shared" si="397"/>
        <v>1995</v>
      </c>
      <c r="I6342">
        <f t="shared" si="398"/>
        <v>5</v>
      </c>
      <c r="J6342">
        <f t="shared" si="399"/>
        <v>7</v>
      </c>
    </row>
    <row r="6343" spans="2:10" x14ac:dyDescent="0.35">
      <c r="B6343" s="1">
        <v>34826</v>
      </c>
      <c r="C6343" t="s">
        <v>98</v>
      </c>
      <c r="D6343" s="2">
        <f t="shared" si="400"/>
        <v>24.256250000000001</v>
      </c>
      <c r="E6343">
        <v>160</v>
      </c>
      <c r="F6343">
        <v>3881</v>
      </c>
      <c r="H6343">
        <f t="shared" si="397"/>
        <v>1995</v>
      </c>
      <c r="I6343">
        <f t="shared" si="398"/>
        <v>5</v>
      </c>
      <c r="J6343">
        <f t="shared" si="399"/>
        <v>7</v>
      </c>
    </row>
    <row r="6344" spans="2:10" x14ac:dyDescent="0.35">
      <c r="B6344" s="1">
        <v>34826</v>
      </c>
      <c r="C6344" t="s">
        <v>99</v>
      </c>
      <c r="D6344" s="2">
        <f t="shared" si="400"/>
        <v>0.4375</v>
      </c>
      <c r="E6344">
        <v>160</v>
      </c>
      <c r="F6344">
        <v>70</v>
      </c>
      <c r="H6344">
        <f t="shared" si="397"/>
        <v>1995</v>
      </c>
      <c r="I6344">
        <f t="shared" si="398"/>
        <v>5</v>
      </c>
      <c r="J6344">
        <f t="shared" si="399"/>
        <v>7</v>
      </c>
    </row>
    <row r="6345" spans="2:10" x14ac:dyDescent="0.35">
      <c r="B6345" s="1">
        <v>34826</v>
      </c>
      <c r="C6345" t="s">
        <v>100</v>
      </c>
      <c r="D6345" s="2">
        <f t="shared" si="400"/>
        <v>0.57499999999999996</v>
      </c>
      <c r="E6345">
        <v>160</v>
      </c>
      <c r="F6345">
        <v>92</v>
      </c>
      <c r="H6345">
        <f t="shared" si="397"/>
        <v>1995</v>
      </c>
      <c r="I6345">
        <f t="shared" si="398"/>
        <v>5</v>
      </c>
      <c r="J6345">
        <f t="shared" si="399"/>
        <v>7</v>
      </c>
    </row>
    <row r="6346" spans="2:10" x14ac:dyDescent="0.35">
      <c r="B6346" s="1">
        <v>34826</v>
      </c>
      <c r="C6346" t="s">
        <v>101</v>
      </c>
      <c r="D6346" s="2">
        <f t="shared" si="400"/>
        <v>3.7499999999999999E-2</v>
      </c>
      <c r="E6346">
        <v>160</v>
      </c>
      <c r="F6346">
        <v>6</v>
      </c>
      <c r="H6346">
        <f t="shared" si="397"/>
        <v>1995</v>
      </c>
      <c r="I6346">
        <f t="shared" si="398"/>
        <v>5</v>
      </c>
      <c r="J6346">
        <f t="shared" si="399"/>
        <v>7</v>
      </c>
    </row>
    <row r="6347" spans="2:10" x14ac:dyDescent="0.35">
      <c r="B6347" s="1">
        <v>34952</v>
      </c>
      <c r="C6347" t="s">
        <v>105</v>
      </c>
      <c r="D6347" s="2">
        <f t="shared" si="400"/>
        <v>0</v>
      </c>
      <c r="E6347">
        <v>1270</v>
      </c>
      <c r="F6347">
        <v>0</v>
      </c>
      <c r="H6347">
        <f t="shared" si="397"/>
        <v>1995</v>
      </c>
      <c r="I6347">
        <f t="shared" si="398"/>
        <v>9</v>
      </c>
      <c r="J6347">
        <f t="shared" si="399"/>
        <v>10</v>
      </c>
    </row>
    <row r="6348" spans="2:10" x14ac:dyDescent="0.35">
      <c r="B6348" s="1">
        <v>34952</v>
      </c>
      <c r="C6348" t="s">
        <v>106</v>
      </c>
      <c r="D6348" s="2">
        <f t="shared" si="400"/>
        <v>0</v>
      </c>
      <c r="E6348">
        <v>1270</v>
      </c>
      <c r="F6348">
        <v>0</v>
      </c>
      <c r="H6348">
        <f t="shared" si="397"/>
        <v>1995</v>
      </c>
      <c r="I6348">
        <f t="shared" si="398"/>
        <v>9</v>
      </c>
      <c r="J6348">
        <f t="shared" si="399"/>
        <v>10</v>
      </c>
    </row>
    <row r="6349" spans="2:10" x14ac:dyDescent="0.35">
      <c r="B6349" s="1">
        <v>34952</v>
      </c>
      <c r="C6349" t="s">
        <v>107</v>
      </c>
      <c r="D6349" s="2">
        <f t="shared" si="400"/>
        <v>0</v>
      </c>
      <c r="E6349">
        <v>1270</v>
      </c>
      <c r="F6349">
        <v>0</v>
      </c>
      <c r="H6349">
        <f t="shared" si="397"/>
        <v>1995</v>
      </c>
      <c r="I6349">
        <f t="shared" si="398"/>
        <v>9</v>
      </c>
      <c r="J6349">
        <f t="shared" si="399"/>
        <v>10</v>
      </c>
    </row>
    <row r="6350" spans="2:10" x14ac:dyDescent="0.35">
      <c r="B6350" s="1">
        <v>34952</v>
      </c>
      <c r="C6350" t="s">
        <v>0</v>
      </c>
      <c r="D6350" s="2">
        <f t="shared" si="400"/>
        <v>7.0078740157480321E-2</v>
      </c>
      <c r="E6350">
        <v>1270</v>
      </c>
      <c r="F6350">
        <v>89</v>
      </c>
      <c r="H6350">
        <f t="shared" si="397"/>
        <v>1995</v>
      </c>
      <c r="I6350">
        <f t="shared" si="398"/>
        <v>9</v>
      </c>
      <c r="J6350">
        <f t="shared" si="399"/>
        <v>10</v>
      </c>
    </row>
    <row r="6351" spans="2:10" x14ac:dyDescent="0.35">
      <c r="B6351" s="1">
        <v>34952</v>
      </c>
      <c r="C6351" t="s">
        <v>1</v>
      </c>
      <c r="D6351" s="2">
        <f t="shared" si="400"/>
        <v>0.54645669291338583</v>
      </c>
      <c r="E6351">
        <v>1270</v>
      </c>
      <c r="F6351">
        <v>694</v>
      </c>
      <c r="H6351">
        <f t="shared" si="397"/>
        <v>1995</v>
      </c>
      <c r="I6351">
        <f t="shared" si="398"/>
        <v>9</v>
      </c>
      <c r="J6351">
        <f t="shared" si="399"/>
        <v>10</v>
      </c>
    </row>
    <row r="6352" spans="2:10" x14ac:dyDescent="0.35">
      <c r="B6352" s="1">
        <v>34952</v>
      </c>
      <c r="C6352" t="s">
        <v>108</v>
      </c>
      <c r="D6352" s="2">
        <f t="shared" si="400"/>
        <v>2.3622047244094488E-3</v>
      </c>
      <c r="E6352">
        <v>1270</v>
      </c>
      <c r="F6352">
        <v>3</v>
      </c>
      <c r="H6352">
        <f t="shared" si="397"/>
        <v>1995</v>
      </c>
      <c r="I6352">
        <f t="shared" si="398"/>
        <v>9</v>
      </c>
      <c r="J6352">
        <f t="shared" si="399"/>
        <v>10</v>
      </c>
    </row>
    <row r="6353" spans="2:10" x14ac:dyDescent="0.35">
      <c r="B6353" s="1">
        <v>34952</v>
      </c>
      <c r="C6353" t="s">
        <v>109</v>
      </c>
      <c r="D6353" s="2">
        <f t="shared" si="400"/>
        <v>0</v>
      </c>
      <c r="E6353">
        <v>1270</v>
      </c>
      <c r="F6353">
        <v>0</v>
      </c>
      <c r="H6353">
        <f t="shared" si="397"/>
        <v>1995</v>
      </c>
      <c r="I6353">
        <f t="shared" si="398"/>
        <v>9</v>
      </c>
      <c r="J6353">
        <f t="shared" si="399"/>
        <v>10</v>
      </c>
    </row>
    <row r="6354" spans="2:10" x14ac:dyDescent="0.35">
      <c r="B6354" s="1">
        <v>34952</v>
      </c>
      <c r="C6354" t="s">
        <v>110</v>
      </c>
      <c r="D6354" s="2">
        <f t="shared" si="400"/>
        <v>7.0866141732283464E-3</v>
      </c>
      <c r="E6354">
        <v>1270</v>
      </c>
      <c r="F6354">
        <v>9</v>
      </c>
      <c r="H6354">
        <f t="shared" si="397"/>
        <v>1995</v>
      </c>
      <c r="I6354">
        <f t="shared" si="398"/>
        <v>9</v>
      </c>
      <c r="J6354">
        <f t="shared" si="399"/>
        <v>10</v>
      </c>
    </row>
    <row r="6355" spans="2:10" x14ac:dyDescent="0.35">
      <c r="B6355" s="1">
        <v>34952</v>
      </c>
      <c r="C6355" t="s">
        <v>2</v>
      </c>
      <c r="D6355" s="2">
        <f t="shared" si="400"/>
        <v>48.59375</v>
      </c>
      <c r="E6355">
        <v>160</v>
      </c>
      <c r="F6355">
        <v>7775</v>
      </c>
      <c r="H6355">
        <f t="shared" si="397"/>
        <v>1995</v>
      </c>
      <c r="I6355">
        <f t="shared" si="398"/>
        <v>9</v>
      </c>
      <c r="J6355">
        <f t="shared" si="399"/>
        <v>10</v>
      </c>
    </row>
    <row r="6356" spans="2:10" x14ac:dyDescent="0.35">
      <c r="B6356" s="1">
        <v>34952</v>
      </c>
      <c r="C6356" t="s">
        <v>111</v>
      </c>
      <c r="D6356" s="2">
        <f t="shared" si="400"/>
        <v>0</v>
      </c>
      <c r="E6356">
        <v>160</v>
      </c>
      <c r="F6356">
        <v>0</v>
      </c>
      <c r="H6356">
        <f t="shared" si="397"/>
        <v>1995</v>
      </c>
      <c r="I6356">
        <f t="shared" si="398"/>
        <v>9</v>
      </c>
      <c r="J6356">
        <f t="shared" si="399"/>
        <v>10</v>
      </c>
    </row>
    <row r="6357" spans="2:10" x14ac:dyDescent="0.35">
      <c r="B6357" s="1">
        <v>34952</v>
      </c>
      <c r="C6357" t="s">
        <v>112</v>
      </c>
      <c r="D6357" s="2">
        <f t="shared" si="400"/>
        <v>0</v>
      </c>
      <c r="E6357">
        <v>660</v>
      </c>
      <c r="F6357">
        <v>0</v>
      </c>
      <c r="H6357">
        <f t="shared" si="397"/>
        <v>1995</v>
      </c>
      <c r="I6357">
        <f t="shared" si="398"/>
        <v>9</v>
      </c>
      <c r="J6357">
        <f t="shared" si="399"/>
        <v>10</v>
      </c>
    </row>
    <row r="6358" spans="2:10" x14ac:dyDescent="0.35">
      <c r="B6358" s="1">
        <v>34952</v>
      </c>
      <c r="C6358" t="s">
        <v>3</v>
      </c>
      <c r="D6358" s="2">
        <f t="shared" si="400"/>
        <v>1.6666666666666666E-2</v>
      </c>
      <c r="E6358">
        <v>660</v>
      </c>
      <c r="F6358">
        <v>11</v>
      </c>
      <c r="H6358">
        <f t="shared" si="397"/>
        <v>1995</v>
      </c>
      <c r="I6358">
        <f t="shared" si="398"/>
        <v>9</v>
      </c>
      <c r="J6358">
        <f t="shared" si="399"/>
        <v>10</v>
      </c>
    </row>
    <row r="6359" spans="2:10" x14ac:dyDescent="0.35">
      <c r="B6359" s="1">
        <v>34952</v>
      </c>
      <c r="C6359" t="s">
        <v>4</v>
      </c>
      <c r="D6359" s="2">
        <f t="shared" si="400"/>
        <v>0</v>
      </c>
      <c r="E6359">
        <v>660</v>
      </c>
      <c r="F6359">
        <v>0</v>
      </c>
      <c r="H6359">
        <f t="shared" si="397"/>
        <v>1995</v>
      </c>
      <c r="I6359">
        <f t="shared" si="398"/>
        <v>9</v>
      </c>
      <c r="J6359">
        <f t="shared" si="399"/>
        <v>10</v>
      </c>
    </row>
    <row r="6360" spans="2:10" x14ac:dyDescent="0.35">
      <c r="B6360" s="1">
        <v>34952</v>
      </c>
      <c r="C6360" t="s">
        <v>5</v>
      </c>
      <c r="D6360" s="2">
        <f t="shared" si="400"/>
        <v>0.61212121212121207</v>
      </c>
      <c r="E6360">
        <v>660</v>
      </c>
      <c r="F6360">
        <v>404</v>
      </c>
      <c r="H6360">
        <f t="shared" si="397"/>
        <v>1995</v>
      </c>
      <c r="I6360">
        <f t="shared" si="398"/>
        <v>9</v>
      </c>
      <c r="J6360">
        <f t="shared" si="399"/>
        <v>10</v>
      </c>
    </row>
    <row r="6361" spans="2:10" x14ac:dyDescent="0.35">
      <c r="B6361" s="1">
        <v>34952</v>
      </c>
      <c r="C6361" t="s">
        <v>113</v>
      </c>
      <c r="D6361" s="2">
        <f t="shared" si="400"/>
        <v>0</v>
      </c>
      <c r="E6361">
        <v>660</v>
      </c>
      <c r="F6361">
        <v>0</v>
      </c>
      <c r="H6361">
        <f t="shared" si="397"/>
        <v>1995</v>
      </c>
      <c r="I6361">
        <f t="shared" si="398"/>
        <v>9</v>
      </c>
      <c r="J6361">
        <f t="shared" si="399"/>
        <v>10</v>
      </c>
    </row>
    <row r="6362" spans="2:10" x14ac:dyDescent="0.35">
      <c r="B6362" s="1">
        <v>34952</v>
      </c>
      <c r="C6362" t="s">
        <v>114</v>
      </c>
      <c r="D6362" s="2">
        <f t="shared" si="400"/>
        <v>0</v>
      </c>
      <c r="E6362">
        <v>660</v>
      </c>
      <c r="F6362">
        <v>0</v>
      </c>
      <c r="H6362">
        <f t="shared" si="397"/>
        <v>1995</v>
      </c>
      <c r="I6362">
        <f t="shared" si="398"/>
        <v>9</v>
      </c>
      <c r="J6362">
        <f t="shared" si="399"/>
        <v>10</v>
      </c>
    </row>
    <row r="6363" spans="2:10" x14ac:dyDescent="0.35">
      <c r="B6363" s="1">
        <v>34952</v>
      </c>
      <c r="C6363" t="s">
        <v>6</v>
      </c>
      <c r="D6363" s="2">
        <f t="shared" si="400"/>
        <v>1.4772727272727273</v>
      </c>
      <c r="E6363">
        <v>660</v>
      </c>
      <c r="F6363">
        <v>975</v>
      </c>
      <c r="H6363">
        <f t="shared" si="397"/>
        <v>1995</v>
      </c>
      <c r="I6363">
        <f t="shared" si="398"/>
        <v>9</v>
      </c>
      <c r="J6363">
        <f t="shared" si="399"/>
        <v>10</v>
      </c>
    </row>
    <row r="6364" spans="2:10" x14ac:dyDescent="0.35">
      <c r="B6364" s="1">
        <v>34952</v>
      </c>
      <c r="C6364" t="s">
        <v>115</v>
      </c>
      <c r="D6364" s="2">
        <f t="shared" si="400"/>
        <v>0</v>
      </c>
      <c r="E6364">
        <v>660</v>
      </c>
      <c r="F6364">
        <v>0</v>
      </c>
      <c r="H6364">
        <f t="shared" si="397"/>
        <v>1995</v>
      </c>
      <c r="I6364">
        <f t="shared" si="398"/>
        <v>9</v>
      </c>
      <c r="J6364">
        <f t="shared" si="399"/>
        <v>10</v>
      </c>
    </row>
    <row r="6365" spans="2:10" x14ac:dyDescent="0.35">
      <c r="B6365" s="1">
        <v>34952</v>
      </c>
      <c r="C6365" t="s">
        <v>7</v>
      </c>
      <c r="D6365" s="2">
        <f t="shared" si="400"/>
        <v>4.2424242424242427E-2</v>
      </c>
      <c r="E6365">
        <v>660</v>
      </c>
      <c r="F6365">
        <v>28</v>
      </c>
      <c r="H6365">
        <f t="shared" si="397"/>
        <v>1995</v>
      </c>
      <c r="I6365">
        <f t="shared" si="398"/>
        <v>9</v>
      </c>
      <c r="J6365">
        <f t="shared" si="399"/>
        <v>10</v>
      </c>
    </row>
    <row r="6366" spans="2:10" x14ac:dyDescent="0.35">
      <c r="B6366" s="1">
        <v>34952</v>
      </c>
      <c r="C6366" t="s">
        <v>8</v>
      </c>
      <c r="D6366" s="2">
        <f t="shared" si="400"/>
        <v>0</v>
      </c>
      <c r="E6366">
        <v>660</v>
      </c>
      <c r="F6366">
        <v>0</v>
      </c>
      <c r="H6366">
        <f t="shared" si="397"/>
        <v>1995</v>
      </c>
      <c r="I6366">
        <f t="shared" si="398"/>
        <v>9</v>
      </c>
      <c r="J6366">
        <f t="shared" si="399"/>
        <v>10</v>
      </c>
    </row>
    <row r="6367" spans="2:10" x14ac:dyDescent="0.35">
      <c r="B6367" s="1">
        <v>34952</v>
      </c>
      <c r="C6367" t="s">
        <v>9</v>
      </c>
      <c r="D6367" s="2">
        <f t="shared" si="400"/>
        <v>0</v>
      </c>
      <c r="E6367">
        <v>660</v>
      </c>
      <c r="F6367">
        <v>0</v>
      </c>
      <c r="H6367">
        <f t="shared" si="397"/>
        <v>1995</v>
      </c>
      <c r="I6367">
        <f t="shared" si="398"/>
        <v>9</v>
      </c>
      <c r="J6367">
        <f t="shared" si="399"/>
        <v>10</v>
      </c>
    </row>
    <row r="6368" spans="2:10" x14ac:dyDescent="0.35">
      <c r="B6368" s="1">
        <v>34952</v>
      </c>
      <c r="C6368" t="s">
        <v>10</v>
      </c>
      <c r="D6368" s="2">
        <f t="shared" si="400"/>
        <v>0</v>
      </c>
      <c r="E6368">
        <v>660</v>
      </c>
      <c r="F6368">
        <v>0</v>
      </c>
      <c r="H6368">
        <f t="shared" si="397"/>
        <v>1995</v>
      </c>
      <c r="I6368">
        <f t="shared" si="398"/>
        <v>9</v>
      </c>
      <c r="J6368">
        <f t="shared" si="399"/>
        <v>10</v>
      </c>
    </row>
    <row r="6369" spans="2:10" x14ac:dyDescent="0.35">
      <c r="B6369" s="1">
        <v>34952</v>
      </c>
      <c r="C6369" t="s">
        <v>11</v>
      </c>
      <c r="D6369" s="2">
        <f t="shared" si="400"/>
        <v>1.5151515151515152E-3</v>
      </c>
      <c r="E6369">
        <v>660</v>
      </c>
      <c r="F6369">
        <v>1</v>
      </c>
      <c r="H6369">
        <f t="shared" si="397"/>
        <v>1995</v>
      </c>
      <c r="I6369">
        <f t="shared" si="398"/>
        <v>9</v>
      </c>
      <c r="J6369">
        <f t="shared" si="399"/>
        <v>10</v>
      </c>
    </row>
    <row r="6370" spans="2:10" x14ac:dyDescent="0.35">
      <c r="B6370" s="1">
        <v>34952</v>
      </c>
      <c r="C6370" t="s">
        <v>12</v>
      </c>
      <c r="D6370" s="2">
        <f t="shared" si="400"/>
        <v>0</v>
      </c>
      <c r="E6370">
        <v>660</v>
      </c>
      <c r="F6370">
        <v>0</v>
      </c>
      <c r="H6370">
        <f t="shared" si="397"/>
        <v>1995</v>
      </c>
      <c r="I6370">
        <f t="shared" si="398"/>
        <v>9</v>
      </c>
      <c r="J6370">
        <f t="shared" si="399"/>
        <v>10</v>
      </c>
    </row>
    <row r="6371" spans="2:10" x14ac:dyDescent="0.35">
      <c r="B6371" s="1">
        <v>34952</v>
      </c>
      <c r="C6371" t="s">
        <v>13</v>
      </c>
      <c r="D6371" s="2">
        <f t="shared" si="400"/>
        <v>0</v>
      </c>
      <c r="E6371">
        <v>660</v>
      </c>
      <c r="F6371">
        <v>0</v>
      </c>
      <c r="H6371">
        <f t="shared" si="397"/>
        <v>1995</v>
      </c>
      <c r="I6371">
        <f t="shared" si="398"/>
        <v>9</v>
      </c>
      <c r="J6371">
        <f t="shared" si="399"/>
        <v>10</v>
      </c>
    </row>
    <row r="6372" spans="2:10" x14ac:dyDescent="0.35">
      <c r="B6372" s="1">
        <v>34952</v>
      </c>
      <c r="C6372" t="s">
        <v>14</v>
      </c>
      <c r="D6372" s="2">
        <f t="shared" si="400"/>
        <v>0</v>
      </c>
      <c r="E6372">
        <v>660</v>
      </c>
      <c r="F6372">
        <v>0</v>
      </c>
      <c r="H6372">
        <f t="shared" si="397"/>
        <v>1995</v>
      </c>
      <c r="I6372">
        <f t="shared" si="398"/>
        <v>9</v>
      </c>
      <c r="J6372">
        <f t="shared" si="399"/>
        <v>10</v>
      </c>
    </row>
    <row r="6373" spans="2:10" x14ac:dyDescent="0.35">
      <c r="B6373" s="1">
        <v>34952</v>
      </c>
      <c r="C6373" t="s">
        <v>15</v>
      </c>
      <c r="D6373" s="2">
        <f t="shared" si="400"/>
        <v>4.6409090909090907</v>
      </c>
      <c r="E6373">
        <v>660</v>
      </c>
      <c r="F6373">
        <v>3063</v>
      </c>
      <c r="H6373">
        <f t="shared" si="397"/>
        <v>1995</v>
      </c>
      <c r="I6373">
        <f t="shared" si="398"/>
        <v>9</v>
      </c>
      <c r="J6373">
        <f t="shared" si="399"/>
        <v>10</v>
      </c>
    </row>
    <row r="6374" spans="2:10" x14ac:dyDescent="0.35">
      <c r="B6374" s="1">
        <v>34952</v>
      </c>
      <c r="C6374" t="s">
        <v>16</v>
      </c>
      <c r="D6374" s="2">
        <f t="shared" si="400"/>
        <v>0</v>
      </c>
      <c r="E6374">
        <v>660</v>
      </c>
      <c r="F6374">
        <v>0</v>
      </c>
      <c r="H6374">
        <f t="shared" si="397"/>
        <v>1995</v>
      </c>
      <c r="I6374">
        <f t="shared" si="398"/>
        <v>9</v>
      </c>
      <c r="J6374">
        <f t="shared" si="399"/>
        <v>10</v>
      </c>
    </row>
    <row r="6375" spans="2:10" x14ac:dyDescent="0.35">
      <c r="B6375" s="1">
        <v>34952</v>
      </c>
      <c r="C6375" t="s">
        <v>17</v>
      </c>
      <c r="D6375" s="2">
        <f t="shared" si="400"/>
        <v>1.0606060606060607E-2</v>
      </c>
      <c r="E6375">
        <v>660</v>
      </c>
      <c r="F6375">
        <v>7</v>
      </c>
      <c r="H6375">
        <f t="shared" si="397"/>
        <v>1995</v>
      </c>
      <c r="I6375">
        <f t="shared" si="398"/>
        <v>9</v>
      </c>
      <c r="J6375">
        <f t="shared" si="399"/>
        <v>10</v>
      </c>
    </row>
    <row r="6376" spans="2:10" x14ac:dyDescent="0.35">
      <c r="B6376" s="1">
        <v>34952</v>
      </c>
      <c r="C6376" t="s">
        <v>18</v>
      </c>
      <c r="D6376" s="2">
        <f t="shared" si="400"/>
        <v>0</v>
      </c>
      <c r="E6376">
        <v>660</v>
      </c>
      <c r="F6376">
        <v>0</v>
      </c>
      <c r="H6376">
        <f t="shared" si="397"/>
        <v>1995</v>
      </c>
      <c r="I6376">
        <f t="shared" si="398"/>
        <v>9</v>
      </c>
      <c r="J6376">
        <f t="shared" si="399"/>
        <v>10</v>
      </c>
    </row>
    <row r="6377" spans="2:10" x14ac:dyDescent="0.35">
      <c r="B6377" s="1">
        <v>34952</v>
      </c>
      <c r="C6377" t="s">
        <v>19</v>
      </c>
      <c r="D6377" s="2">
        <f t="shared" si="400"/>
        <v>2.8787878787878789E-2</v>
      </c>
      <c r="E6377">
        <v>660</v>
      </c>
      <c r="F6377">
        <v>19</v>
      </c>
      <c r="H6377">
        <f t="shared" si="397"/>
        <v>1995</v>
      </c>
      <c r="I6377">
        <f t="shared" si="398"/>
        <v>9</v>
      </c>
      <c r="J6377">
        <f t="shared" si="399"/>
        <v>10</v>
      </c>
    </row>
    <row r="6378" spans="2:10" x14ac:dyDescent="0.35">
      <c r="B6378" s="1">
        <v>34952</v>
      </c>
      <c r="C6378" t="s">
        <v>20</v>
      </c>
      <c r="D6378" s="2">
        <f t="shared" si="400"/>
        <v>0.65757575757575759</v>
      </c>
      <c r="E6378">
        <v>660</v>
      </c>
      <c r="F6378">
        <v>434</v>
      </c>
      <c r="H6378">
        <f t="shared" si="397"/>
        <v>1995</v>
      </c>
      <c r="I6378">
        <f t="shared" si="398"/>
        <v>9</v>
      </c>
      <c r="J6378">
        <f t="shared" si="399"/>
        <v>10</v>
      </c>
    </row>
    <row r="6379" spans="2:10" x14ac:dyDescent="0.35">
      <c r="B6379" s="1">
        <v>34952</v>
      </c>
      <c r="C6379" t="s">
        <v>21</v>
      </c>
      <c r="D6379" s="2">
        <f t="shared" si="400"/>
        <v>0</v>
      </c>
      <c r="E6379">
        <v>660</v>
      </c>
      <c r="F6379">
        <v>0</v>
      </c>
      <c r="H6379">
        <f t="shared" si="397"/>
        <v>1995</v>
      </c>
      <c r="I6379">
        <f t="shared" si="398"/>
        <v>9</v>
      </c>
      <c r="J6379">
        <f t="shared" si="399"/>
        <v>10</v>
      </c>
    </row>
    <row r="6380" spans="2:10" x14ac:dyDescent="0.35">
      <c r="B6380" s="1">
        <v>34952</v>
      </c>
      <c r="C6380" t="s">
        <v>22</v>
      </c>
      <c r="D6380" s="2">
        <f t="shared" si="400"/>
        <v>0</v>
      </c>
      <c r="E6380">
        <v>660</v>
      </c>
      <c r="F6380">
        <v>0</v>
      </c>
      <c r="H6380">
        <f t="shared" si="397"/>
        <v>1995</v>
      </c>
      <c r="I6380">
        <f t="shared" si="398"/>
        <v>9</v>
      </c>
      <c r="J6380">
        <f t="shared" si="399"/>
        <v>10</v>
      </c>
    </row>
    <row r="6381" spans="2:10" x14ac:dyDescent="0.35">
      <c r="B6381" s="1">
        <v>34952</v>
      </c>
      <c r="C6381" t="s">
        <v>23</v>
      </c>
      <c r="D6381" s="2">
        <f t="shared" si="400"/>
        <v>0</v>
      </c>
      <c r="E6381">
        <v>660</v>
      </c>
      <c r="F6381">
        <v>0</v>
      </c>
      <c r="H6381">
        <f t="shared" si="397"/>
        <v>1995</v>
      </c>
      <c r="I6381">
        <f t="shared" si="398"/>
        <v>9</v>
      </c>
      <c r="J6381">
        <f t="shared" si="399"/>
        <v>10</v>
      </c>
    </row>
    <row r="6382" spans="2:10" x14ac:dyDescent="0.35">
      <c r="B6382" s="1">
        <v>34952</v>
      </c>
      <c r="C6382" t="s">
        <v>24</v>
      </c>
      <c r="D6382" s="2">
        <f t="shared" si="400"/>
        <v>1.8181818181818181E-2</v>
      </c>
      <c r="E6382">
        <v>660</v>
      </c>
      <c r="F6382">
        <v>12</v>
      </c>
      <c r="H6382">
        <f t="shared" si="397"/>
        <v>1995</v>
      </c>
      <c r="I6382">
        <f t="shared" si="398"/>
        <v>9</v>
      </c>
      <c r="J6382">
        <f t="shared" si="399"/>
        <v>10</v>
      </c>
    </row>
    <row r="6383" spans="2:10" x14ac:dyDescent="0.35">
      <c r="B6383" s="1">
        <v>34952</v>
      </c>
      <c r="C6383" t="s">
        <v>25</v>
      </c>
      <c r="D6383" s="2">
        <f t="shared" si="400"/>
        <v>7.575757575757576E-3</v>
      </c>
      <c r="E6383">
        <v>660</v>
      </c>
      <c r="F6383">
        <v>5</v>
      </c>
      <c r="H6383">
        <f t="shared" si="397"/>
        <v>1995</v>
      </c>
      <c r="I6383">
        <f t="shared" si="398"/>
        <v>9</v>
      </c>
      <c r="J6383">
        <f t="shared" si="399"/>
        <v>10</v>
      </c>
    </row>
    <row r="6384" spans="2:10" x14ac:dyDescent="0.35">
      <c r="B6384" s="1">
        <v>34952</v>
      </c>
      <c r="C6384" t="s">
        <v>26</v>
      </c>
      <c r="D6384" s="2">
        <f t="shared" si="400"/>
        <v>337.76249999999999</v>
      </c>
      <c r="E6384">
        <v>160</v>
      </c>
      <c r="F6384">
        <v>54042</v>
      </c>
      <c r="H6384">
        <f t="shared" si="397"/>
        <v>1995</v>
      </c>
      <c r="I6384">
        <f t="shared" si="398"/>
        <v>9</v>
      </c>
      <c r="J6384">
        <f t="shared" si="399"/>
        <v>10</v>
      </c>
    </row>
    <row r="6385" spans="2:10" x14ac:dyDescent="0.35">
      <c r="B6385" s="1">
        <v>34952</v>
      </c>
      <c r="C6385" t="s">
        <v>27</v>
      </c>
      <c r="D6385" s="2">
        <f t="shared" si="400"/>
        <v>33.628787878787875</v>
      </c>
      <c r="E6385">
        <v>660</v>
      </c>
      <c r="F6385">
        <v>22195</v>
      </c>
      <c r="H6385">
        <f t="shared" si="397"/>
        <v>1995</v>
      </c>
      <c r="I6385">
        <f t="shared" si="398"/>
        <v>9</v>
      </c>
      <c r="J6385">
        <f t="shared" si="399"/>
        <v>10</v>
      </c>
    </row>
    <row r="6386" spans="2:10" x14ac:dyDescent="0.35">
      <c r="B6386" s="1">
        <v>34952</v>
      </c>
      <c r="C6386" t="s">
        <v>28</v>
      </c>
      <c r="D6386" s="2">
        <f t="shared" si="400"/>
        <v>0.45151515151515154</v>
      </c>
      <c r="E6386">
        <v>660</v>
      </c>
      <c r="F6386">
        <v>298</v>
      </c>
      <c r="H6386">
        <f t="shared" si="397"/>
        <v>1995</v>
      </c>
      <c r="I6386">
        <f t="shared" si="398"/>
        <v>9</v>
      </c>
      <c r="J6386">
        <f t="shared" si="399"/>
        <v>10</v>
      </c>
    </row>
    <row r="6387" spans="2:10" x14ac:dyDescent="0.35">
      <c r="B6387" s="1">
        <v>34952</v>
      </c>
      <c r="C6387" t="s">
        <v>29</v>
      </c>
      <c r="D6387" s="2">
        <f t="shared" si="400"/>
        <v>11.463636363636363</v>
      </c>
      <c r="E6387">
        <v>660</v>
      </c>
      <c r="F6387">
        <v>7566</v>
      </c>
      <c r="H6387">
        <f t="shared" si="397"/>
        <v>1995</v>
      </c>
      <c r="I6387">
        <f t="shared" si="398"/>
        <v>9</v>
      </c>
      <c r="J6387">
        <f t="shared" si="399"/>
        <v>10</v>
      </c>
    </row>
    <row r="6388" spans="2:10" x14ac:dyDescent="0.35">
      <c r="B6388" s="1">
        <v>34952</v>
      </c>
      <c r="C6388" t="s">
        <v>30</v>
      </c>
      <c r="D6388" s="2">
        <f t="shared" si="400"/>
        <v>34.410606060606064</v>
      </c>
      <c r="E6388">
        <v>660</v>
      </c>
      <c r="F6388">
        <v>22711</v>
      </c>
      <c r="H6388">
        <f t="shared" si="397"/>
        <v>1995</v>
      </c>
      <c r="I6388">
        <f t="shared" si="398"/>
        <v>9</v>
      </c>
      <c r="J6388">
        <f t="shared" si="399"/>
        <v>10</v>
      </c>
    </row>
    <row r="6389" spans="2:10" x14ac:dyDescent="0.35">
      <c r="B6389" s="1">
        <v>34952</v>
      </c>
      <c r="C6389" t="s">
        <v>31</v>
      </c>
      <c r="D6389" s="2">
        <f t="shared" si="400"/>
        <v>7.8575757575757574</v>
      </c>
      <c r="E6389">
        <v>660</v>
      </c>
      <c r="F6389">
        <v>5186</v>
      </c>
      <c r="H6389">
        <f t="shared" si="397"/>
        <v>1995</v>
      </c>
      <c r="I6389">
        <f t="shared" si="398"/>
        <v>9</v>
      </c>
      <c r="J6389">
        <f t="shared" si="399"/>
        <v>10</v>
      </c>
    </row>
    <row r="6390" spans="2:10" x14ac:dyDescent="0.35">
      <c r="B6390" s="1">
        <v>34952</v>
      </c>
      <c r="C6390" t="s">
        <v>32</v>
      </c>
      <c r="D6390" s="2">
        <f t="shared" si="400"/>
        <v>1.5151515151515152E-3</v>
      </c>
      <c r="E6390">
        <v>660</v>
      </c>
      <c r="F6390">
        <v>1</v>
      </c>
      <c r="H6390">
        <f t="shared" si="397"/>
        <v>1995</v>
      </c>
      <c r="I6390">
        <f t="shared" si="398"/>
        <v>9</v>
      </c>
      <c r="J6390">
        <f t="shared" si="399"/>
        <v>10</v>
      </c>
    </row>
    <row r="6391" spans="2:10" x14ac:dyDescent="0.35">
      <c r="B6391" s="1">
        <v>34952</v>
      </c>
      <c r="C6391" t="s">
        <v>33</v>
      </c>
      <c r="D6391" s="2">
        <f t="shared" si="400"/>
        <v>1.2106060606060607</v>
      </c>
      <c r="E6391">
        <v>660</v>
      </c>
      <c r="F6391">
        <v>799</v>
      </c>
      <c r="H6391">
        <f t="shared" si="397"/>
        <v>1995</v>
      </c>
      <c r="I6391">
        <f t="shared" si="398"/>
        <v>9</v>
      </c>
      <c r="J6391">
        <f t="shared" si="399"/>
        <v>10</v>
      </c>
    </row>
    <row r="6392" spans="2:10" x14ac:dyDescent="0.35">
      <c r="B6392" s="1">
        <v>34952</v>
      </c>
      <c r="C6392" t="s">
        <v>34</v>
      </c>
      <c r="D6392" s="2">
        <f t="shared" si="400"/>
        <v>1.5151515151515152E-3</v>
      </c>
      <c r="E6392">
        <v>660</v>
      </c>
      <c r="F6392">
        <v>1</v>
      </c>
      <c r="H6392">
        <f t="shared" si="397"/>
        <v>1995</v>
      </c>
      <c r="I6392">
        <f t="shared" si="398"/>
        <v>9</v>
      </c>
      <c r="J6392">
        <f t="shared" si="399"/>
        <v>10</v>
      </c>
    </row>
    <row r="6393" spans="2:10" x14ac:dyDescent="0.35">
      <c r="B6393" s="1">
        <v>34952</v>
      </c>
      <c r="C6393" t="s">
        <v>35</v>
      </c>
      <c r="D6393" s="2">
        <f t="shared" si="400"/>
        <v>0.16969696969696971</v>
      </c>
      <c r="E6393">
        <v>660</v>
      </c>
      <c r="F6393">
        <v>112</v>
      </c>
      <c r="H6393">
        <f t="shared" si="397"/>
        <v>1995</v>
      </c>
      <c r="I6393">
        <f t="shared" si="398"/>
        <v>9</v>
      </c>
      <c r="J6393">
        <f t="shared" si="399"/>
        <v>10</v>
      </c>
    </row>
    <row r="6394" spans="2:10" x14ac:dyDescent="0.35">
      <c r="B6394" s="1">
        <v>34952</v>
      </c>
      <c r="C6394" t="s">
        <v>36</v>
      </c>
      <c r="D6394" s="2">
        <f t="shared" si="400"/>
        <v>0.51363636363636367</v>
      </c>
      <c r="E6394">
        <v>660</v>
      </c>
      <c r="F6394">
        <v>339</v>
      </c>
      <c r="H6394">
        <f t="shared" si="397"/>
        <v>1995</v>
      </c>
      <c r="I6394">
        <f t="shared" si="398"/>
        <v>9</v>
      </c>
      <c r="J6394">
        <f t="shared" si="399"/>
        <v>10</v>
      </c>
    </row>
    <row r="6395" spans="2:10" x14ac:dyDescent="0.35">
      <c r="B6395" s="1">
        <v>34952</v>
      </c>
      <c r="C6395" t="s">
        <v>37</v>
      </c>
      <c r="D6395" s="2">
        <f t="shared" si="400"/>
        <v>1.5748031496062992E-3</v>
      </c>
      <c r="E6395">
        <v>1270</v>
      </c>
      <c r="F6395">
        <v>2</v>
      </c>
      <c r="H6395">
        <f t="shared" si="397"/>
        <v>1995</v>
      </c>
      <c r="I6395">
        <f t="shared" si="398"/>
        <v>9</v>
      </c>
      <c r="J6395">
        <f t="shared" si="399"/>
        <v>10</v>
      </c>
    </row>
    <row r="6396" spans="2:10" x14ac:dyDescent="0.35">
      <c r="B6396" s="1">
        <v>34952</v>
      </c>
      <c r="C6396" t="s">
        <v>38</v>
      </c>
      <c r="D6396" s="2">
        <f t="shared" si="400"/>
        <v>0</v>
      </c>
      <c r="E6396">
        <v>1270</v>
      </c>
      <c r="F6396">
        <v>0</v>
      </c>
      <c r="H6396">
        <f t="shared" si="397"/>
        <v>1995</v>
      </c>
      <c r="I6396">
        <f t="shared" si="398"/>
        <v>9</v>
      </c>
      <c r="J6396">
        <f t="shared" si="399"/>
        <v>10</v>
      </c>
    </row>
    <row r="6397" spans="2:10" x14ac:dyDescent="0.35">
      <c r="B6397" s="1">
        <v>34952</v>
      </c>
      <c r="C6397" t="s">
        <v>39</v>
      </c>
      <c r="D6397" s="2">
        <f t="shared" si="400"/>
        <v>0</v>
      </c>
      <c r="E6397">
        <v>1270</v>
      </c>
      <c r="F6397">
        <v>0</v>
      </c>
      <c r="H6397">
        <f t="shared" si="397"/>
        <v>1995</v>
      </c>
      <c r="I6397">
        <f t="shared" si="398"/>
        <v>9</v>
      </c>
      <c r="J6397">
        <f t="shared" si="399"/>
        <v>10</v>
      </c>
    </row>
    <row r="6398" spans="2:10" x14ac:dyDescent="0.35">
      <c r="B6398" s="1">
        <v>34952</v>
      </c>
      <c r="C6398" t="s">
        <v>40</v>
      </c>
      <c r="D6398" s="2">
        <f t="shared" si="400"/>
        <v>2.2727272727272728E-2</v>
      </c>
      <c r="E6398">
        <v>660</v>
      </c>
      <c r="F6398">
        <v>15</v>
      </c>
      <c r="H6398">
        <f t="shared" si="397"/>
        <v>1995</v>
      </c>
      <c r="I6398">
        <f t="shared" si="398"/>
        <v>9</v>
      </c>
      <c r="J6398">
        <f t="shared" si="399"/>
        <v>10</v>
      </c>
    </row>
    <row r="6399" spans="2:10" x14ac:dyDescent="0.35">
      <c r="B6399" s="1">
        <v>34952</v>
      </c>
      <c r="C6399" t="s">
        <v>41</v>
      </c>
      <c r="D6399" s="2">
        <f t="shared" si="400"/>
        <v>0</v>
      </c>
      <c r="E6399">
        <v>660</v>
      </c>
      <c r="F6399">
        <v>0</v>
      </c>
      <c r="H6399">
        <f t="shared" si="397"/>
        <v>1995</v>
      </c>
      <c r="I6399">
        <f t="shared" si="398"/>
        <v>9</v>
      </c>
      <c r="J6399">
        <f t="shared" si="399"/>
        <v>10</v>
      </c>
    </row>
    <row r="6400" spans="2:10" x14ac:dyDescent="0.35">
      <c r="B6400" s="1">
        <v>34952</v>
      </c>
      <c r="C6400" t="s">
        <v>42</v>
      </c>
      <c r="D6400" s="2">
        <f t="shared" si="400"/>
        <v>1.0236220472440945E-2</v>
      </c>
      <c r="E6400">
        <v>1270</v>
      </c>
      <c r="F6400">
        <v>13</v>
      </c>
      <c r="H6400">
        <f t="shared" si="397"/>
        <v>1995</v>
      </c>
      <c r="I6400">
        <f t="shared" si="398"/>
        <v>9</v>
      </c>
      <c r="J6400">
        <f t="shared" si="399"/>
        <v>10</v>
      </c>
    </row>
    <row r="6401" spans="2:10" x14ac:dyDescent="0.35">
      <c r="B6401" s="1">
        <v>34952</v>
      </c>
      <c r="C6401" t="s">
        <v>43</v>
      </c>
      <c r="D6401" s="2">
        <f t="shared" si="400"/>
        <v>1.5151515151515152E-3</v>
      </c>
      <c r="E6401">
        <v>660</v>
      </c>
      <c r="F6401">
        <v>1</v>
      </c>
      <c r="H6401">
        <f t="shared" si="397"/>
        <v>1995</v>
      </c>
      <c r="I6401">
        <f t="shared" si="398"/>
        <v>9</v>
      </c>
      <c r="J6401">
        <f t="shared" si="399"/>
        <v>10</v>
      </c>
    </row>
    <row r="6402" spans="2:10" x14ac:dyDescent="0.35">
      <c r="B6402" s="1">
        <v>34952</v>
      </c>
      <c r="C6402" t="s">
        <v>44</v>
      </c>
      <c r="D6402" s="2">
        <f t="shared" si="400"/>
        <v>0</v>
      </c>
      <c r="E6402">
        <v>660</v>
      </c>
      <c r="F6402">
        <v>0</v>
      </c>
      <c r="H6402">
        <f t="shared" si="397"/>
        <v>1995</v>
      </c>
      <c r="I6402">
        <f t="shared" si="398"/>
        <v>9</v>
      </c>
      <c r="J6402">
        <f t="shared" si="399"/>
        <v>10</v>
      </c>
    </row>
    <row r="6403" spans="2:10" x14ac:dyDescent="0.35">
      <c r="B6403" s="1">
        <v>34952</v>
      </c>
      <c r="C6403" t="s">
        <v>118</v>
      </c>
      <c r="D6403" s="2">
        <f t="shared" si="400"/>
        <v>0</v>
      </c>
      <c r="E6403">
        <v>660</v>
      </c>
      <c r="F6403">
        <v>0</v>
      </c>
      <c r="H6403">
        <f t="shared" ref="H6403:H6466" si="401">YEAR(B6403)</f>
        <v>1995</v>
      </c>
      <c r="I6403">
        <f t="shared" ref="I6403:I6466" si="402">MONTH(B6403)</f>
        <v>9</v>
      </c>
      <c r="J6403">
        <f t="shared" ref="J6403:J6466" si="403">DAY(B6403)</f>
        <v>10</v>
      </c>
    </row>
    <row r="6404" spans="2:10" x14ac:dyDescent="0.35">
      <c r="B6404" s="1">
        <v>34952</v>
      </c>
      <c r="C6404" t="s">
        <v>119</v>
      </c>
      <c r="D6404" s="2">
        <f t="shared" ref="D6404:D6467" si="404">+F6404/E6404</f>
        <v>9.2424242424242423E-2</v>
      </c>
      <c r="E6404">
        <v>660</v>
      </c>
      <c r="F6404">
        <v>61</v>
      </c>
      <c r="H6404">
        <f t="shared" si="401"/>
        <v>1995</v>
      </c>
      <c r="I6404">
        <f t="shared" si="402"/>
        <v>9</v>
      </c>
      <c r="J6404">
        <f t="shared" si="403"/>
        <v>10</v>
      </c>
    </row>
    <row r="6405" spans="2:10" x14ac:dyDescent="0.35">
      <c r="B6405" s="1">
        <v>34952</v>
      </c>
      <c r="C6405" t="s">
        <v>120</v>
      </c>
      <c r="D6405" s="2">
        <f t="shared" si="404"/>
        <v>1.0606060606060607E-2</v>
      </c>
      <c r="E6405">
        <v>660</v>
      </c>
      <c r="F6405">
        <v>7</v>
      </c>
      <c r="H6405">
        <f t="shared" si="401"/>
        <v>1995</v>
      </c>
      <c r="I6405">
        <f t="shared" si="402"/>
        <v>9</v>
      </c>
      <c r="J6405">
        <f t="shared" si="403"/>
        <v>10</v>
      </c>
    </row>
    <row r="6406" spans="2:10" x14ac:dyDescent="0.35">
      <c r="B6406" s="1">
        <v>34952</v>
      </c>
      <c r="C6406" t="s">
        <v>121</v>
      </c>
      <c r="D6406" s="2">
        <f t="shared" si="404"/>
        <v>0</v>
      </c>
      <c r="E6406">
        <v>660</v>
      </c>
      <c r="F6406">
        <v>0</v>
      </c>
      <c r="H6406">
        <f t="shared" si="401"/>
        <v>1995</v>
      </c>
      <c r="I6406">
        <f t="shared" si="402"/>
        <v>9</v>
      </c>
      <c r="J6406">
        <f t="shared" si="403"/>
        <v>10</v>
      </c>
    </row>
    <row r="6407" spans="2:10" x14ac:dyDescent="0.35">
      <c r="B6407" s="1">
        <v>34952</v>
      </c>
      <c r="C6407" t="s">
        <v>122</v>
      </c>
      <c r="D6407" s="2">
        <f t="shared" si="404"/>
        <v>6.0606060606060606E-3</v>
      </c>
      <c r="E6407">
        <v>660</v>
      </c>
      <c r="F6407">
        <v>4</v>
      </c>
      <c r="H6407">
        <f t="shared" si="401"/>
        <v>1995</v>
      </c>
      <c r="I6407">
        <f t="shared" si="402"/>
        <v>9</v>
      </c>
      <c r="J6407">
        <f t="shared" si="403"/>
        <v>10</v>
      </c>
    </row>
    <row r="6408" spans="2:10" x14ac:dyDescent="0.35">
      <c r="B6408" s="1">
        <v>34952</v>
      </c>
      <c r="C6408" t="s">
        <v>123</v>
      </c>
      <c r="D6408" s="2">
        <f t="shared" si="404"/>
        <v>7.575757575757576E-3</v>
      </c>
      <c r="E6408">
        <v>660</v>
      </c>
      <c r="F6408">
        <v>5</v>
      </c>
      <c r="H6408">
        <f t="shared" si="401"/>
        <v>1995</v>
      </c>
      <c r="I6408">
        <f t="shared" si="402"/>
        <v>9</v>
      </c>
      <c r="J6408">
        <f t="shared" si="403"/>
        <v>10</v>
      </c>
    </row>
    <row r="6409" spans="2:10" x14ac:dyDescent="0.35">
      <c r="B6409" s="1">
        <v>34952</v>
      </c>
      <c r="C6409" t="s">
        <v>124</v>
      </c>
      <c r="D6409" s="2">
        <f t="shared" si="404"/>
        <v>3.6363636363636362E-2</v>
      </c>
      <c r="E6409">
        <v>660</v>
      </c>
      <c r="F6409">
        <v>24</v>
      </c>
      <c r="H6409">
        <f t="shared" si="401"/>
        <v>1995</v>
      </c>
      <c r="I6409">
        <f t="shared" si="402"/>
        <v>9</v>
      </c>
      <c r="J6409">
        <f t="shared" si="403"/>
        <v>10</v>
      </c>
    </row>
    <row r="6410" spans="2:10" x14ac:dyDescent="0.35">
      <c r="B6410" s="1">
        <v>34952</v>
      </c>
      <c r="C6410" t="s">
        <v>45</v>
      </c>
      <c r="D6410" s="2">
        <f t="shared" si="404"/>
        <v>1.5151515151515152E-2</v>
      </c>
      <c r="E6410">
        <v>660</v>
      </c>
      <c r="F6410">
        <v>10</v>
      </c>
      <c r="H6410">
        <f t="shared" si="401"/>
        <v>1995</v>
      </c>
      <c r="I6410">
        <f t="shared" si="402"/>
        <v>9</v>
      </c>
      <c r="J6410">
        <f t="shared" si="403"/>
        <v>10</v>
      </c>
    </row>
    <row r="6411" spans="2:10" x14ac:dyDescent="0.35">
      <c r="B6411" s="1">
        <v>34952</v>
      </c>
      <c r="C6411" t="s">
        <v>46</v>
      </c>
      <c r="D6411" s="2">
        <f t="shared" si="404"/>
        <v>0.15303030303030302</v>
      </c>
      <c r="E6411">
        <v>660</v>
      </c>
      <c r="F6411">
        <v>101</v>
      </c>
      <c r="H6411">
        <f t="shared" si="401"/>
        <v>1995</v>
      </c>
      <c r="I6411">
        <f t="shared" si="402"/>
        <v>9</v>
      </c>
      <c r="J6411">
        <f t="shared" si="403"/>
        <v>10</v>
      </c>
    </row>
    <row r="6412" spans="2:10" x14ac:dyDescent="0.35">
      <c r="B6412" s="1">
        <v>34952</v>
      </c>
      <c r="C6412" t="s">
        <v>47</v>
      </c>
      <c r="D6412" s="2">
        <f t="shared" si="404"/>
        <v>2.7166666666666668</v>
      </c>
      <c r="E6412">
        <v>660</v>
      </c>
      <c r="F6412">
        <v>1793</v>
      </c>
      <c r="H6412">
        <f t="shared" si="401"/>
        <v>1995</v>
      </c>
      <c r="I6412">
        <f t="shared" si="402"/>
        <v>9</v>
      </c>
      <c r="J6412">
        <f t="shared" si="403"/>
        <v>10</v>
      </c>
    </row>
    <row r="6413" spans="2:10" x14ac:dyDescent="0.35">
      <c r="B6413" s="1">
        <v>34952</v>
      </c>
      <c r="C6413" t="s">
        <v>48</v>
      </c>
      <c r="D6413" s="2">
        <f t="shared" si="404"/>
        <v>0</v>
      </c>
      <c r="E6413">
        <v>660</v>
      </c>
      <c r="F6413">
        <v>0</v>
      </c>
      <c r="H6413">
        <f t="shared" si="401"/>
        <v>1995</v>
      </c>
      <c r="I6413">
        <f t="shared" si="402"/>
        <v>9</v>
      </c>
      <c r="J6413">
        <f t="shared" si="403"/>
        <v>10</v>
      </c>
    </row>
    <row r="6414" spans="2:10" x14ac:dyDescent="0.35">
      <c r="B6414" s="1">
        <v>34952</v>
      </c>
      <c r="C6414" t="s">
        <v>49</v>
      </c>
      <c r="D6414" s="2">
        <f t="shared" si="404"/>
        <v>1728.0062499999999</v>
      </c>
      <c r="E6414">
        <v>160</v>
      </c>
      <c r="F6414">
        <v>276481</v>
      </c>
      <c r="H6414">
        <f t="shared" si="401"/>
        <v>1995</v>
      </c>
      <c r="I6414">
        <f t="shared" si="402"/>
        <v>9</v>
      </c>
      <c r="J6414">
        <f t="shared" si="403"/>
        <v>10</v>
      </c>
    </row>
    <row r="6415" spans="2:10" x14ac:dyDescent="0.35">
      <c r="B6415" s="1">
        <v>34952</v>
      </c>
      <c r="C6415" t="s">
        <v>50</v>
      </c>
      <c r="D6415" s="2">
        <f t="shared" si="404"/>
        <v>0</v>
      </c>
      <c r="E6415">
        <v>660</v>
      </c>
      <c r="F6415">
        <v>0</v>
      </c>
      <c r="H6415">
        <f t="shared" si="401"/>
        <v>1995</v>
      </c>
      <c r="I6415">
        <f t="shared" si="402"/>
        <v>9</v>
      </c>
      <c r="J6415">
        <f t="shared" si="403"/>
        <v>10</v>
      </c>
    </row>
    <row r="6416" spans="2:10" x14ac:dyDescent="0.35">
      <c r="B6416" s="1">
        <v>34952</v>
      </c>
      <c r="C6416" t="s">
        <v>51</v>
      </c>
      <c r="D6416" s="2">
        <f t="shared" si="404"/>
        <v>17.059090909090909</v>
      </c>
      <c r="E6416">
        <v>660</v>
      </c>
      <c r="F6416">
        <v>11259</v>
      </c>
      <c r="H6416">
        <f t="shared" si="401"/>
        <v>1995</v>
      </c>
      <c r="I6416">
        <f t="shared" si="402"/>
        <v>9</v>
      </c>
      <c r="J6416">
        <f t="shared" si="403"/>
        <v>10</v>
      </c>
    </row>
    <row r="6417" spans="2:10" x14ac:dyDescent="0.35">
      <c r="B6417" s="1">
        <v>34952</v>
      </c>
      <c r="C6417" t="s">
        <v>52</v>
      </c>
      <c r="D6417" s="2">
        <f t="shared" si="404"/>
        <v>0</v>
      </c>
      <c r="E6417">
        <v>660</v>
      </c>
      <c r="F6417">
        <v>0</v>
      </c>
      <c r="H6417">
        <f t="shared" si="401"/>
        <v>1995</v>
      </c>
      <c r="I6417">
        <f t="shared" si="402"/>
        <v>9</v>
      </c>
      <c r="J6417">
        <f t="shared" si="403"/>
        <v>10</v>
      </c>
    </row>
    <row r="6418" spans="2:10" x14ac:dyDescent="0.35">
      <c r="B6418" s="1">
        <v>34952</v>
      </c>
      <c r="C6418" t="s">
        <v>53</v>
      </c>
      <c r="D6418" s="2">
        <f t="shared" si="404"/>
        <v>24.643750000000001</v>
      </c>
      <c r="E6418">
        <v>160</v>
      </c>
      <c r="F6418">
        <v>3943</v>
      </c>
      <c r="H6418">
        <f t="shared" si="401"/>
        <v>1995</v>
      </c>
      <c r="I6418">
        <f t="shared" si="402"/>
        <v>9</v>
      </c>
      <c r="J6418">
        <f t="shared" si="403"/>
        <v>10</v>
      </c>
    </row>
    <row r="6419" spans="2:10" x14ac:dyDescent="0.35">
      <c r="B6419" s="1">
        <v>34952</v>
      </c>
      <c r="C6419" t="s">
        <v>54</v>
      </c>
      <c r="D6419" s="2">
        <f t="shared" si="404"/>
        <v>0.28749999999999998</v>
      </c>
      <c r="E6419">
        <v>160</v>
      </c>
      <c r="F6419">
        <v>46</v>
      </c>
      <c r="H6419">
        <f t="shared" si="401"/>
        <v>1995</v>
      </c>
      <c r="I6419">
        <f t="shared" si="402"/>
        <v>9</v>
      </c>
      <c r="J6419">
        <f t="shared" si="403"/>
        <v>10</v>
      </c>
    </row>
    <row r="6420" spans="2:10" x14ac:dyDescent="0.35">
      <c r="B6420" s="1">
        <v>34952</v>
      </c>
      <c r="C6420" t="s">
        <v>55</v>
      </c>
      <c r="D6420" s="2">
        <f t="shared" si="404"/>
        <v>3.0303030303030303E-3</v>
      </c>
      <c r="E6420">
        <v>660</v>
      </c>
      <c r="F6420">
        <v>2</v>
      </c>
      <c r="H6420">
        <f t="shared" si="401"/>
        <v>1995</v>
      </c>
      <c r="I6420">
        <f t="shared" si="402"/>
        <v>9</v>
      </c>
      <c r="J6420">
        <f t="shared" si="403"/>
        <v>10</v>
      </c>
    </row>
    <row r="6421" spans="2:10" x14ac:dyDescent="0.35">
      <c r="B6421" s="1">
        <v>34952</v>
      </c>
      <c r="C6421" t="s">
        <v>56</v>
      </c>
      <c r="D6421" s="2">
        <f t="shared" si="404"/>
        <v>24.104545454545455</v>
      </c>
      <c r="E6421">
        <v>660</v>
      </c>
      <c r="F6421">
        <v>15909</v>
      </c>
      <c r="H6421">
        <f t="shared" si="401"/>
        <v>1995</v>
      </c>
      <c r="I6421">
        <f t="shared" si="402"/>
        <v>9</v>
      </c>
      <c r="J6421">
        <f t="shared" si="403"/>
        <v>10</v>
      </c>
    </row>
    <row r="6422" spans="2:10" x14ac:dyDescent="0.35">
      <c r="B6422" s="1">
        <v>34952</v>
      </c>
      <c r="C6422" t="s">
        <v>57</v>
      </c>
      <c r="D6422" s="2">
        <f t="shared" si="404"/>
        <v>187.50624999999999</v>
      </c>
      <c r="E6422">
        <v>160</v>
      </c>
      <c r="F6422">
        <v>30001</v>
      </c>
      <c r="H6422">
        <f t="shared" si="401"/>
        <v>1995</v>
      </c>
      <c r="I6422">
        <f t="shared" si="402"/>
        <v>9</v>
      </c>
      <c r="J6422">
        <f t="shared" si="403"/>
        <v>10</v>
      </c>
    </row>
    <row r="6423" spans="2:10" x14ac:dyDescent="0.35">
      <c r="B6423" s="1">
        <v>34952</v>
      </c>
      <c r="C6423" t="s">
        <v>58</v>
      </c>
      <c r="D6423" s="2">
        <f t="shared" si="404"/>
        <v>10.743939393939394</v>
      </c>
      <c r="E6423">
        <v>660</v>
      </c>
      <c r="F6423">
        <v>7091</v>
      </c>
      <c r="H6423">
        <f t="shared" si="401"/>
        <v>1995</v>
      </c>
      <c r="I6423">
        <f t="shared" si="402"/>
        <v>9</v>
      </c>
      <c r="J6423">
        <f t="shared" si="403"/>
        <v>10</v>
      </c>
    </row>
    <row r="6424" spans="2:10" x14ac:dyDescent="0.35">
      <c r="B6424" s="1">
        <v>34952</v>
      </c>
      <c r="C6424" t="s">
        <v>59</v>
      </c>
      <c r="D6424" s="2">
        <f t="shared" si="404"/>
        <v>412.06875000000002</v>
      </c>
      <c r="E6424">
        <v>160</v>
      </c>
      <c r="F6424">
        <v>65931</v>
      </c>
      <c r="H6424">
        <f t="shared" si="401"/>
        <v>1995</v>
      </c>
      <c r="I6424">
        <f t="shared" si="402"/>
        <v>9</v>
      </c>
      <c r="J6424">
        <f t="shared" si="403"/>
        <v>10</v>
      </c>
    </row>
    <row r="6425" spans="2:10" x14ac:dyDescent="0.35">
      <c r="B6425" s="1">
        <v>34952</v>
      </c>
      <c r="C6425" t="s">
        <v>60</v>
      </c>
      <c r="D6425" s="2">
        <f t="shared" si="404"/>
        <v>29.943750000000001</v>
      </c>
      <c r="E6425">
        <v>160</v>
      </c>
      <c r="F6425">
        <v>4791</v>
      </c>
      <c r="H6425">
        <f t="shared" si="401"/>
        <v>1995</v>
      </c>
      <c r="I6425">
        <f t="shared" si="402"/>
        <v>9</v>
      </c>
      <c r="J6425">
        <f t="shared" si="403"/>
        <v>10</v>
      </c>
    </row>
    <row r="6426" spans="2:10" x14ac:dyDescent="0.35">
      <c r="B6426" s="1">
        <v>34952</v>
      </c>
      <c r="C6426" t="s">
        <v>61</v>
      </c>
      <c r="D6426" s="2">
        <f t="shared" si="404"/>
        <v>0.53939393939393943</v>
      </c>
      <c r="E6426">
        <v>660</v>
      </c>
      <c r="F6426">
        <v>356</v>
      </c>
      <c r="H6426">
        <f t="shared" si="401"/>
        <v>1995</v>
      </c>
      <c r="I6426">
        <f t="shared" si="402"/>
        <v>9</v>
      </c>
      <c r="J6426">
        <f t="shared" si="403"/>
        <v>10</v>
      </c>
    </row>
    <row r="6427" spans="2:10" x14ac:dyDescent="0.35">
      <c r="B6427" s="1">
        <v>34952</v>
      </c>
      <c r="C6427" t="s">
        <v>62</v>
      </c>
      <c r="D6427" s="2">
        <f t="shared" si="404"/>
        <v>0</v>
      </c>
      <c r="E6427">
        <v>660</v>
      </c>
      <c r="F6427">
        <v>0</v>
      </c>
      <c r="H6427">
        <f t="shared" si="401"/>
        <v>1995</v>
      </c>
      <c r="I6427">
        <f t="shared" si="402"/>
        <v>9</v>
      </c>
      <c r="J6427">
        <f t="shared" si="403"/>
        <v>10</v>
      </c>
    </row>
    <row r="6428" spans="2:10" x14ac:dyDescent="0.35">
      <c r="B6428" s="1">
        <v>34952</v>
      </c>
      <c r="C6428" t="s">
        <v>63</v>
      </c>
      <c r="D6428" s="2">
        <f t="shared" si="404"/>
        <v>0</v>
      </c>
      <c r="E6428">
        <v>660</v>
      </c>
      <c r="F6428">
        <v>0</v>
      </c>
      <c r="H6428">
        <f t="shared" si="401"/>
        <v>1995</v>
      </c>
      <c r="I6428">
        <f t="shared" si="402"/>
        <v>9</v>
      </c>
      <c r="J6428">
        <f t="shared" si="403"/>
        <v>10</v>
      </c>
    </row>
    <row r="6429" spans="2:10" x14ac:dyDescent="0.35">
      <c r="B6429" s="1">
        <v>34952</v>
      </c>
      <c r="C6429" t="s">
        <v>64</v>
      </c>
      <c r="D6429" s="2">
        <f t="shared" si="404"/>
        <v>0.20151515151515151</v>
      </c>
      <c r="E6429">
        <v>660</v>
      </c>
      <c r="F6429">
        <v>133</v>
      </c>
      <c r="H6429">
        <f t="shared" si="401"/>
        <v>1995</v>
      </c>
      <c r="I6429">
        <f t="shared" si="402"/>
        <v>9</v>
      </c>
      <c r="J6429">
        <f t="shared" si="403"/>
        <v>10</v>
      </c>
    </row>
    <row r="6430" spans="2:10" x14ac:dyDescent="0.35">
      <c r="B6430" s="1">
        <v>34952</v>
      </c>
      <c r="C6430" t="s">
        <v>65</v>
      </c>
      <c r="D6430" s="2">
        <f t="shared" si="404"/>
        <v>6.25E-2</v>
      </c>
      <c r="E6430">
        <v>160</v>
      </c>
      <c r="F6430">
        <v>10</v>
      </c>
      <c r="H6430">
        <f t="shared" si="401"/>
        <v>1995</v>
      </c>
      <c r="I6430">
        <f t="shared" si="402"/>
        <v>9</v>
      </c>
      <c r="J6430">
        <f t="shared" si="403"/>
        <v>10</v>
      </c>
    </row>
    <row r="6431" spans="2:10" x14ac:dyDescent="0.35">
      <c r="B6431" s="1">
        <v>34952</v>
      </c>
      <c r="C6431" t="s">
        <v>66</v>
      </c>
      <c r="D6431" s="2">
        <f t="shared" si="404"/>
        <v>2130.65</v>
      </c>
      <c r="E6431">
        <v>160</v>
      </c>
      <c r="F6431">
        <v>340904</v>
      </c>
      <c r="H6431">
        <f t="shared" si="401"/>
        <v>1995</v>
      </c>
      <c r="I6431">
        <f t="shared" si="402"/>
        <v>9</v>
      </c>
      <c r="J6431">
        <f t="shared" si="403"/>
        <v>10</v>
      </c>
    </row>
    <row r="6432" spans="2:10" x14ac:dyDescent="0.35">
      <c r="B6432" s="1">
        <v>34952</v>
      </c>
      <c r="C6432" t="s">
        <v>67</v>
      </c>
      <c r="D6432" s="2">
        <f t="shared" si="404"/>
        <v>0</v>
      </c>
      <c r="E6432">
        <v>660</v>
      </c>
      <c r="F6432">
        <v>0</v>
      </c>
      <c r="H6432">
        <f t="shared" si="401"/>
        <v>1995</v>
      </c>
      <c r="I6432">
        <f t="shared" si="402"/>
        <v>9</v>
      </c>
      <c r="J6432">
        <f t="shared" si="403"/>
        <v>10</v>
      </c>
    </row>
    <row r="6433" spans="2:10" x14ac:dyDescent="0.35">
      <c r="B6433" s="1">
        <v>34952</v>
      </c>
      <c r="C6433" t="s">
        <v>68</v>
      </c>
      <c r="D6433" s="2">
        <f t="shared" si="404"/>
        <v>0.33484848484848484</v>
      </c>
      <c r="E6433">
        <v>660</v>
      </c>
      <c r="F6433">
        <v>221</v>
      </c>
      <c r="H6433">
        <f t="shared" si="401"/>
        <v>1995</v>
      </c>
      <c r="I6433">
        <f t="shared" si="402"/>
        <v>9</v>
      </c>
      <c r="J6433">
        <f t="shared" si="403"/>
        <v>10</v>
      </c>
    </row>
    <row r="6434" spans="2:10" x14ac:dyDescent="0.35">
      <c r="B6434" s="1">
        <v>34952</v>
      </c>
      <c r="C6434" t="s">
        <v>69</v>
      </c>
      <c r="D6434" s="2">
        <f t="shared" si="404"/>
        <v>1.5151515151515152E-3</v>
      </c>
      <c r="E6434">
        <v>660</v>
      </c>
      <c r="F6434">
        <v>1</v>
      </c>
      <c r="H6434">
        <f t="shared" si="401"/>
        <v>1995</v>
      </c>
      <c r="I6434">
        <f t="shared" si="402"/>
        <v>9</v>
      </c>
      <c r="J6434">
        <f t="shared" si="403"/>
        <v>10</v>
      </c>
    </row>
    <row r="6435" spans="2:10" x14ac:dyDescent="0.35">
      <c r="B6435" s="1">
        <v>34952</v>
      </c>
      <c r="C6435" t="s">
        <v>70</v>
      </c>
      <c r="D6435" s="2">
        <f t="shared" si="404"/>
        <v>0.91969696969696968</v>
      </c>
      <c r="E6435">
        <v>660</v>
      </c>
      <c r="F6435">
        <v>607</v>
      </c>
      <c r="H6435">
        <f t="shared" si="401"/>
        <v>1995</v>
      </c>
      <c r="I6435">
        <f t="shared" si="402"/>
        <v>9</v>
      </c>
      <c r="J6435">
        <f t="shared" si="403"/>
        <v>10</v>
      </c>
    </row>
    <row r="6436" spans="2:10" x14ac:dyDescent="0.35">
      <c r="B6436" s="1">
        <v>34952</v>
      </c>
      <c r="C6436" t="s">
        <v>71</v>
      </c>
      <c r="D6436" s="2">
        <f t="shared" si="404"/>
        <v>0</v>
      </c>
      <c r="E6436">
        <v>660</v>
      </c>
      <c r="F6436">
        <v>0</v>
      </c>
      <c r="H6436">
        <f t="shared" si="401"/>
        <v>1995</v>
      </c>
      <c r="I6436">
        <f t="shared" si="402"/>
        <v>9</v>
      </c>
      <c r="J6436">
        <f t="shared" si="403"/>
        <v>10</v>
      </c>
    </row>
    <row r="6437" spans="2:10" x14ac:dyDescent="0.35">
      <c r="B6437" s="1">
        <v>34952</v>
      </c>
      <c r="C6437" t="s">
        <v>72</v>
      </c>
      <c r="D6437" s="2">
        <f t="shared" si="404"/>
        <v>0.12424242424242424</v>
      </c>
      <c r="E6437">
        <v>660</v>
      </c>
      <c r="F6437">
        <v>82</v>
      </c>
      <c r="H6437">
        <f t="shared" si="401"/>
        <v>1995</v>
      </c>
      <c r="I6437">
        <f t="shared" si="402"/>
        <v>9</v>
      </c>
      <c r="J6437">
        <f t="shared" si="403"/>
        <v>10</v>
      </c>
    </row>
    <row r="6438" spans="2:10" x14ac:dyDescent="0.35">
      <c r="B6438" s="1">
        <v>34952</v>
      </c>
      <c r="C6438" t="s">
        <v>73</v>
      </c>
      <c r="D6438" s="2">
        <f t="shared" si="404"/>
        <v>270.43124999999998</v>
      </c>
      <c r="E6438">
        <v>160</v>
      </c>
      <c r="F6438">
        <v>43269</v>
      </c>
      <c r="H6438">
        <f t="shared" si="401"/>
        <v>1995</v>
      </c>
      <c r="I6438">
        <f t="shared" si="402"/>
        <v>9</v>
      </c>
      <c r="J6438">
        <f t="shared" si="403"/>
        <v>10</v>
      </c>
    </row>
    <row r="6439" spans="2:10" x14ac:dyDescent="0.35">
      <c r="B6439" s="1">
        <v>34952</v>
      </c>
      <c r="C6439" t="s">
        <v>74</v>
      </c>
      <c r="D6439" s="2">
        <f t="shared" si="404"/>
        <v>4.8062500000000004</v>
      </c>
      <c r="E6439">
        <v>160</v>
      </c>
      <c r="F6439">
        <v>769</v>
      </c>
      <c r="H6439">
        <f t="shared" si="401"/>
        <v>1995</v>
      </c>
      <c r="I6439">
        <f t="shared" si="402"/>
        <v>9</v>
      </c>
      <c r="J6439">
        <f t="shared" si="403"/>
        <v>10</v>
      </c>
    </row>
    <row r="6440" spans="2:10" x14ac:dyDescent="0.35">
      <c r="B6440" s="1">
        <v>34952</v>
      </c>
      <c r="C6440" t="s">
        <v>75</v>
      </c>
      <c r="D6440" s="2">
        <f t="shared" si="404"/>
        <v>800.625</v>
      </c>
      <c r="E6440">
        <v>160</v>
      </c>
      <c r="F6440">
        <v>128100</v>
      </c>
      <c r="H6440">
        <f t="shared" si="401"/>
        <v>1995</v>
      </c>
      <c r="I6440">
        <f t="shared" si="402"/>
        <v>9</v>
      </c>
      <c r="J6440">
        <f t="shared" si="403"/>
        <v>10</v>
      </c>
    </row>
    <row r="6441" spans="2:10" x14ac:dyDescent="0.35">
      <c r="B6441" s="1">
        <v>34952</v>
      </c>
      <c r="C6441" t="s">
        <v>76</v>
      </c>
      <c r="D6441" s="2">
        <f t="shared" si="404"/>
        <v>4.8196969696969694</v>
      </c>
      <c r="E6441">
        <v>660</v>
      </c>
      <c r="F6441">
        <v>3181</v>
      </c>
      <c r="H6441">
        <f t="shared" si="401"/>
        <v>1995</v>
      </c>
      <c r="I6441">
        <f t="shared" si="402"/>
        <v>9</v>
      </c>
      <c r="J6441">
        <f t="shared" si="403"/>
        <v>10</v>
      </c>
    </row>
    <row r="6442" spans="2:10" x14ac:dyDescent="0.35">
      <c r="B6442" s="1">
        <v>34952</v>
      </c>
      <c r="C6442" t="s">
        <v>77</v>
      </c>
      <c r="D6442" s="2">
        <f t="shared" si="404"/>
        <v>40.080303030303028</v>
      </c>
      <c r="E6442">
        <v>660</v>
      </c>
      <c r="F6442">
        <v>26453</v>
      </c>
      <c r="H6442">
        <f t="shared" si="401"/>
        <v>1995</v>
      </c>
      <c r="I6442">
        <f t="shared" si="402"/>
        <v>9</v>
      </c>
      <c r="J6442">
        <f t="shared" si="403"/>
        <v>10</v>
      </c>
    </row>
    <row r="6443" spans="2:10" x14ac:dyDescent="0.35">
      <c r="B6443" s="1">
        <v>34952</v>
      </c>
      <c r="C6443" t="s">
        <v>78</v>
      </c>
      <c r="D6443" s="2">
        <f t="shared" si="404"/>
        <v>4.4757575757575756</v>
      </c>
      <c r="E6443">
        <v>660</v>
      </c>
      <c r="F6443">
        <v>2954</v>
      </c>
      <c r="H6443">
        <f t="shared" si="401"/>
        <v>1995</v>
      </c>
      <c r="I6443">
        <f t="shared" si="402"/>
        <v>9</v>
      </c>
      <c r="J6443">
        <f t="shared" si="403"/>
        <v>10</v>
      </c>
    </row>
    <row r="6444" spans="2:10" x14ac:dyDescent="0.35">
      <c r="B6444" s="1">
        <v>34952</v>
      </c>
      <c r="C6444" t="s">
        <v>79</v>
      </c>
      <c r="D6444" s="2">
        <f t="shared" si="404"/>
        <v>0.1</v>
      </c>
      <c r="E6444">
        <v>660</v>
      </c>
      <c r="F6444">
        <v>66</v>
      </c>
      <c r="H6444">
        <f t="shared" si="401"/>
        <v>1995</v>
      </c>
      <c r="I6444">
        <f t="shared" si="402"/>
        <v>9</v>
      </c>
      <c r="J6444">
        <f t="shared" si="403"/>
        <v>10</v>
      </c>
    </row>
    <row r="6445" spans="2:10" x14ac:dyDescent="0.35">
      <c r="B6445" s="1">
        <v>34952</v>
      </c>
      <c r="C6445" t="s">
        <v>80</v>
      </c>
      <c r="D6445" s="2">
        <f t="shared" si="404"/>
        <v>1.2121212121212121E-2</v>
      </c>
      <c r="E6445">
        <v>660</v>
      </c>
      <c r="F6445">
        <v>8</v>
      </c>
      <c r="H6445">
        <f t="shared" si="401"/>
        <v>1995</v>
      </c>
      <c r="I6445">
        <f t="shared" si="402"/>
        <v>9</v>
      </c>
      <c r="J6445">
        <f t="shared" si="403"/>
        <v>10</v>
      </c>
    </row>
    <row r="6446" spans="2:10" x14ac:dyDescent="0.35">
      <c r="B6446" s="1">
        <v>34952</v>
      </c>
      <c r="C6446" t="s">
        <v>81</v>
      </c>
      <c r="D6446" s="2">
        <f t="shared" si="404"/>
        <v>0.36363636363636365</v>
      </c>
      <c r="E6446">
        <v>660</v>
      </c>
      <c r="F6446">
        <v>240</v>
      </c>
      <c r="H6446">
        <f t="shared" si="401"/>
        <v>1995</v>
      </c>
      <c r="I6446">
        <f t="shared" si="402"/>
        <v>9</v>
      </c>
      <c r="J6446">
        <f t="shared" si="403"/>
        <v>10</v>
      </c>
    </row>
    <row r="6447" spans="2:10" x14ac:dyDescent="0.35">
      <c r="B6447" s="1">
        <v>34952</v>
      </c>
      <c r="C6447" t="s">
        <v>82</v>
      </c>
      <c r="D6447" s="2">
        <f t="shared" si="404"/>
        <v>14.956250000000001</v>
      </c>
      <c r="E6447">
        <v>160</v>
      </c>
      <c r="F6447">
        <v>2393</v>
      </c>
      <c r="H6447">
        <f t="shared" si="401"/>
        <v>1995</v>
      </c>
      <c r="I6447">
        <f t="shared" si="402"/>
        <v>9</v>
      </c>
      <c r="J6447">
        <f t="shared" si="403"/>
        <v>10</v>
      </c>
    </row>
    <row r="6448" spans="2:10" x14ac:dyDescent="0.35">
      <c r="B6448" s="1">
        <v>34952</v>
      </c>
      <c r="C6448" t="s">
        <v>83</v>
      </c>
      <c r="D6448" s="2">
        <f t="shared" si="404"/>
        <v>6.0606060606060606E-3</v>
      </c>
      <c r="E6448">
        <v>660</v>
      </c>
      <c r="F6448">
        <v>4</v>
      </c>
      <c r="H6448">
        <f t="shared" si="401"/>
        <v>1995</v>
      </c>
      <c r="I6448">
        <f t="shared" si="402"/>
        <v>9</v>
      </c>
      <c r="J6448">
        <f t="shared" si="403"/>
        <v>10</v>
      </c>
    </row>
    <row r="6449" spans="2:10" x14ac:dyDescent="0.35">
      <c r="B6449" s="1">
        <v>34952</v>
      </c>
      <c r="C6449" t="s">
        <v>84</v>
      </c>
      <c r="D6449" s="2">
        <f t="shared" si="404"/>
        <v>0</v>
      </c>
      <c r="E6449">
        <v>660</v>
      </c>
      <c r="F6449">
        <v>0</v>
      </c>
      <c r="H6449">
        <f t="shared" si="401"/>
        <v>1995</v>
      </c>
      <c r="I6449">
        <f t="shared" si="402"/>
        <v>9</v>
      </c>
      <c r="J6449">
        <f t="shared" si="403"/>
        <v>10</v>
      </c>
    </row>
    <row r="6450" spans="2:10" x14ac:dyDescent="0.35">
      <c r="B6450" s="1">
        <v>34952</v>
      </c>
      <c r="C6450" t="s">
        <v>85</v>
      </c>
      <c r="D6450" s="2">
        <f t="shared" si="404"/>
        <v>0</v>
      </c>
      <c r="E6450">
        <v>160</v>
      </c>
      <c r="F6450">
        <v>0</v>
      </c>
      <c r="H6450">
        <f t="shared" si="401"/>
        <v>1995</v>
      </c>
      <c r="I6450">
        <f t="shared" si="402"/>
        <v>9</v>
      </c>
      <c r="J6450">
        <f t="shared" si="403"/>
        <v>10</v>
      </c>
    </row>
    <row r="6451" spans="2:10" x14ac:dyDescent="0.35">
      <c r="B6451" s="1">
        <v>34952</v>
      </c>
      <c r="C6451" t="s">
        <v>86</v>
      </c>
      <c r="D6451" s="2">
        <f t="shared" si="404"/>
        <v>2.5000000000000001E-2</v>
      </c>
      <c r="E6451">
        <v>160</v>
      </c>
      <c r="F6451">
        <v>4</v>
      </c>
      <c r="H6451">
        <f t="shared" si="401"/>
        <v>1995</v>
      </c>
      <c r="I6451">
        <f t="shared" si="402"/>
        <v>9</v>
      </c>
      <c r="J6451">
        <f t="shared" si="403"/>
        <v>10</v>
      </c>
    </row>
    <row r="6452" spans="2:10" x14ac:dyDescent="0.35">
      <c r="B6452" s="1">
        <v>34952</v>
      </c>
      <c r="C6452" t="s">
        <v>87</v>
      </c>
      <c r="D6452" s="2">
        <f t="shared" si="404"/>
        <v>0</v>
      </c>
      <c r="E6452">
        <v>1300</v>
      </c>
      <c r="F6452">
        <v>0</v>
      </c>
      <c r="H6452">
        <f t="shared" si="401"/>
        <v>1995</v>
      </c>
      <c r="I6452">
        <f t="shared" si="402"/>
        <v>9</v>
      </c>
      <c r="J6452">
        <f t="shared" si="403"/>
        <v>10</v>
      </c>
    </row>
    <row r="6453" spans="2:10" x14ac:dyDescent="0.35">
      <c r="B6453" s="1">
        <v>34952</v>
      </c>
      <c r="C6453" t="s">
        <v>88</v>
      </c>
      <c r="D6453" s="2">
        <f t="shared" si="404"/>
        <v>562.1875</v>
      </c>
      <c r="E6453">
        <v>160</v>
      </c>
      <c r="F6453">
        <v>89950</v>
      </c>
      <c r="H6453">
        <f t="shared" si="401"/>
        <v>1995</v>
      </c>
      <c r="I6453">
        <f t="shared" si="402"/>
        <v>9</v>
      </c>
      <c r="J6453">
        <f t="shared" si="403"/>
        <v>10</v>
      </c>
    </row>
    <row r="6454" spans="2:10" x14ac:dyDescent="0.35">
      <c r="B6454" s="1">
        <v>34952</v>
      </c>
      <c r="C6454" t="s">
        <v>89</v>
      </c>
      <c r="D6454" s="2">
        <f t="shared" si="404"/>
        <v>267.77499999999998</v>
      </c>
      <c r="E6454">
        <v>160</v>
      </c>
      <c r="F6454">
        <v>42844</v>
      </c>
      <c r="H6454">
        <f t="shared" si="401"/>
        <v>1995</v>
      </c>
      <c r="I6454">
        <f t="shared" si="402"/>
        <v>9</v>
      </c>
      <c r="J6454">
        <f t="shared" si="403"/>
        <v>10</v>
      </c>
    </row>
    <row r="6455" spans="2:10" x14ac:dyDescent="0.35">
      <c r="B6455" s="1">
        <v>34952</v>
      </c>
      <c r="C6455" t="s">
        <v>104</v>
      </c>
      <c r="D6455" s="2">
        <f t="shared" si="404"/>
        <v>22.337499999999999</v>
      </c>
      <c r="E6455">
        <v>160</v>
      </c>
      <c r="F6455">
        <v>3574</v>
      </c>
      <c r="H6455">
        <f t="shared" si="401"/>
        <v>1995</v>
      </c>
      <c r="I6455">
        <f t="shared" si="402"/>
        <v>9</v>
      </c>
      <c r="J6455">
        <f t="shared" si="403"/>
        <v>10</v>
      </c>
    </row>
    <row r="6456" spans="2:10" x14ac:dyDescent="0.35">
      <c r="B6456" s="1">
        <v>34952</v>
      </c>
      <c r="C6456" t="s">
        <v>90</v>
      </c>
      <c r="D6456" s="2">
        <f t="shared" si="404"/>
        <v>467.52499999999998</v>
      </c>
      <c r="E6456">
        <v>160</v>
      </c>
      <c r="F6456">
        <v>74804</v>
      </c>
      <c r="H6456">
        <f t="shared" si="401"/>
        <v>1995</v>
      </c>
      <c r="I6456">
        <f t="shared" si="402"/>
        <v>9</v>
      </c>
      <c r="J6456">
        <f t="shared" si="403"/>
        <v>10</v>
      </c>
    </row>
    <row r="6457" spans="2:10" x14ac:dyDescent="0.35">
      <c r="B6457" s="1">
        <v>34952</v>
      </c>
      <c r="C6457" t="s">
        <v>116</v>
      </c>
      <c r="D6457" s="2">
        <f t="shared" si="404"/>
        <v>0</v>
      </c>
      <c r="E6457">
        <v>160</v>
      </c>
      <c r="F6457">
        <v>0</v>
      </c>
      <c r="H6457">
        <f t="shared" si="401"/>
        <v>1995</v>
      </c>
      <c r="I6457">
        <f t="shared" si="402"/>
        <v>9</v>
      </c>
      <c r="J6457">
        <f t="shared" si="403"/>
        <v>10</v>
      </c>
    </row>
    <row r="6458" spans="2:10" x14ac:dyDescent="0.35">
      <c r="B6458" s="1">
        <v>34952</v>
      </c>
      <c r="C6458" t="s">
        <v>117</v>
      </c>
      <c r="D6458" s="2">
        <f t="shared" si="404"/>
        <v>0</v>
      </c>
      <c r="E6458">
        <v>160</v>
      </c>
      <c r="F6458">
        <v>0</v>
      </c>
      <c r="H6458">
        <f t="shared" si="401"/>
        <v>1995</v>
      </c>
      <c r="I6458">
        <f t="shared" si="402"/>
        <v>9</v>
      </c>
      <c r="J6458">
        <f t="shared" si="403"/>
        <v>10</v>
      </c>
    </row>
    <row r="6459" spans="2:10" x14ac:dyDescent="0.35">
      <c r="B6459" s="1">
        <v>34952</v>
      </c>
      <c r="C6459" t="s">
        <v>91</v>
      </c>
      <c r="D6459" s="2">
        <f t="shared" si="404"/>
        <v>0</v>
      </c>
      <c r="E6459">
        <v>160</v>
      </c>
      <c r="F6459">
        <v>0</v>
      </c>
      <c r="H6459">
        <f t="shared" si="401"/>
        <v>1995</v>
      </c>
      <c r="I6459">
        <f t="shared" si="402"/>
        <v>9</v>
      </c>
      <c r="J6459">
        <f t="shared" si="403"/>
        <v>10</v>
      </c>
    </row>
    <row r="6460" spans="2:10" x14ac:dyDescent="0.35">
      <c r="B6460" s="1">
        <v>34952</v>
      </c>
      <c r="C6460" t="s">
        <v>92</v>
      </c>
      <c r="D6460" s="2">
        <f t="shared" si="404"/>
        <v>0</v>
      </c>
      <c r="E6460">
        <v>160</v>
      </c>
      <c r="F6460">
        <v>0</v>
      </c>
      <c r="H6460">
        <f t="shared" si="401"/>
        <v>1995</v>
      </c>
      <c r="I6460">
        <f t="shared" si="402"/>
        <v>9</v>
      </c>
      <c r="J6460">
        <f t="shared" si="403"/>
        <v>10</v>
      </c>
    </row>
    <row r="6461" spans="2:10" x14ac:dyDescent="0.35">
      <c r="B6461" s="1">
        <v>34952</v>
      </c>
      <c r="C6461" t="s">
        <v>93</v>
      </c>
      <c r="D6461" s="2">
        <f t="shared" si="404"/>
        <v>60.5</v>
      </c>
      <c r="E6461">
        <v>160</v>
      </c>
      <c r="F6461">
        <v>9680</v>
      </c>
      <c r="H6461">
        <f t="shared" si="401"/>
        <v>1995</v>
      </c>
      <c r="I6461">
        <f t="shared" si="402"/>
        <v>9</v>
      </c>
      <c r="J6461">
        <f t="shared" si="403"/>
        <v>10</v>
      </c>
    </row>
    <row r="6462" spans="2:10" x14ac:dyDescent="0.35">
      <c r="B6462" s="1">
        <v>34952</v>
      </c>
      <c r="C6462" t="s">
        <v>94</v>
      </c>
      <c r="D6462" s="2">
        <f t="shared" si="404"/>
        <v>0</v>
      </c>
      <c r="E6462">
        <v>1270</v>
      </c>
      <c r="F6462">
        <v>0</v>
      </c>
      <c r="H6462">
        <f t="shared" si="401"/>
        <v>1995</v>
      </c>
      <c r="I6462">
        <f t="shared" si="402"/>
        <v>9</v>
      </c>
      <c r="J6462">
        <f t="shared" si="403"/>
        <v>10</v>
      </c>
    </row>
    <row r="6463" spans="2:10" x14ac:dyDescent="0.35">
      <c r="B6463" s="1">
        <v>34952</v>
      </c>
      <c r="C6463" t="s">
        <v>95</v>
      </c>
      <c r="D6463" s="2">
        <f t="shared" si="404"/>
        <v>1.2500000000000001E-2</v>
      </c>
      <c r="E6463">
        <v>160</v>
      </c>
      <c r="F6463">
        <v>2</v>
      </c>
      <c r="H6463">
        <f t="shared" si="401"/>
        <v>1995</v>
      </c>
      <c r="I6463">
        <f t="shared" si="402"/>
        <v>9</v>
      </c>
      <c r="J6463">
        <f t="shared" si="403"/>
        <v>10</v>
      </c>
    </row>
    <row r="6464" spans="2:10" x14ac:dyDescent="0.35">
      <c r="B6464" s="1">
        <v>34952</v>
      </c>
      <c r="C6464" t="s">
        <v>96</v>
      </c>
      <c r="D6464" s="2">
        <f t="shared" si="404"/>
        <v>0</v>
      </c>
      <c r="E6464">
        <v>160</v>
      </c>
      <c r="F6464">
        <v>0</v>
      </c>
      <c r="H6464">
        <f t="shared" si="401"/>
        <v>1995</v>
      </c>
      <c r="I6464">
        <f t="shared" si="402"/>
        <v>9</v>
      </c>
      <c r="J6464">
        <f t="shared" si="403"/>
        <v>10</v>
      </c>
    </row>
    <row r="6465" spans="2:10" x14ac:dyDescent="0.35">
      <c r="B6465" s="1">
        <v>34952</v>
      </c>
      <c r="C6465" t="s">
        <v>97</v>
      </c>
      <c r="D6465" s="2">
        <f t="shared" si="404"/>
        <v>11.99375</v>
      </c>
      <c r="E6465">
        <v>160</v>
      </c>
      <c r="F6465">
        <v>1919</v>
      </c>
      <c r="H6465">
        <f t="shared" si="401"/>
        <v>1995</v>
      </c>
      <c r="I6465">
        <f t="shared" si="402"/>
        <v>9</v>
      </c>
      <c r="J6465">
        <f t="shared" si="403"/>
        <v>10</v>
      </c>
    </row>
    <row r="6466" spans="2:10" x14ac:dyDescent="0.35">
      <c r="B6466" s="1">
        <v>34952</v>
      </c>
      <c r="C6466" t="s">
        <v>98</v>
      </c>
      <c r="D6466" s="2">
        <f t="shared" si="404"/>
        <v>26.55</v>
      </c>
      <c r="E6466">
        <v>160</v>
      </c>
      <c r="F6466">
        <v>4248</v>
      </c>
      <c r="H6466">
        <f t="shared" si="401"/>
        <v>1995</v>
      </c>
      <c r="I6466">
        <f t="shared" si="402"/>
        <v>9</v>
      </c>
      <c r="J6466">
        <f t="shared" si="403"/>
        <v>10</v>
      </c>
    </row>
    <row r="6467" spans="2:10" x14ac:dyDescent="0.35">
      <c r="B6467" s="1">
        <v>34952</v>
      </c>
      <c r="C6467" t="s">
        <v>99</v>
      </c>
      <c r="D6467" s="2">
        <f t="shared" si="404"/>
        <v>0.52500000000000002</v>
      </c>
      <c r="E6467">
        <v>160</v>
      </c>
      <c r="F6467">
        <v>84</v>
      </c>
      <c r="H6467">
        <f t="shared" ref="H6467:H6530" si="405">YEAR(B6467)</f>
        <v>1995</v>
      </c>
      <c r="I6467">
        <f t="shared" ref="I6467:I6530" si="406">MONTH(B6467)</f>
        <v>9</v>
      </c>
      <c r="J6467">
        <f t="shared" ref="J6467:J6530" si="407">DAY(B6467)</f>
        <v>10</v>
      </c>
    </row>
    <row r="6468" spans="2:10" x14ac:dyDescent="0.35">
      <c r="B6468" s="1">
        <v>34952</v>
      </c>
      <c r="C6468" t="s">
        <v>100</v>
      </c>
      <c r="D6468" s="2">
        <f t="shared" ref="D6468:D6531" si="408">+F6468/E6468</f>
        <v>1.59375</v>
      </c>
      <c r="E6468">
        <v>160</v>
      </c>
      <c r="F6468">
        <v>255</v>
      </c>
      <c r="H6468">
        <f t="shared" si="405"/>
        <v>1995</v>
      </c>
      <c r="I6468">
        <f t="shared" si="406"/>
        <v>9</v>
      </c>
      <c r="J6468">
        <f t="shared" si="407"/>
        <v>10</v>
      </c>
    </row>
    <row r="6469" spans="2:10" x14ac:dyDescent="0.35">
      <c r="B6469" s="1">
        <v>34952</v>
      </c>
      <c r="C6469" t="s">
        <v>101</v>
      </c>
      <c r="D6469" s="2">
        <f t="shared" si="408"/>
        <v>1.3625</v>
      </c>
      <c r="E6469">
        <v>160</v>
      </c>
      <c r="F6469">
        <v>218</v>
      </c>
      <c r="H6469">
        <f t="shared" si="405"/>
        <v>1995</v>
      </c>
      <c r="I6469">
        <f t="shared" si="406"/>
        <v>9</v>
      </c>
      <c r="J6469">
        <f t="shared" si="407"/>
        <v>10</v>
      </c>
    </row>
    <row r="6470" spans="2:10" x14ac:dyDescent="0.35">
      <c r="B6470" s="1">
        <v>34952</v>
      </c>
      <c r="C6470" t="s">
        <v>125</v>
      </c>
      <c r="D6470" s="2">
        <f t="shared" si="408"/>
        <v>2.5000000000000001E-2</v>
      </c>
      <c r="E6470">
        <v>160</v>
      </c>
      <c r="F6470">
        <v>4</v>
      </c>
      <c r="H6470">
        <f t="shared" si="405"/>
        <v>1995</v>
      </c>
      <c r="I6470">
        <f t="shared" si="406"/>
        <v>9</v>
      </c>
      <c r="J6470">
        <f t="shared" si="407"/>
        <v>10</v>
      </c>
    </row>
    <row r="6471" spans="2:10" x14ac:dyDescent="0.35">
      <c r="B6471" s="1">
        <v>34952</v>
      </c>
      <c r="C6471" t="s">
        <v>126</v>
      </c>
      <c r="D6471" s="2">
        <f t="shared" si="408"/>
        <v>0</v>
      </c>
      <c r="E6471">
        <v>160</v>
      </c>
      <c r="F6471">
        <v>0</v>
      </c>
      <c r="H6471">
        <f t="shared" si="405"/>
        <v>1995</v>
      </c>
      <c r="I6471">
        <f t="shared" si="406"/>
        <v>9</v>
      </c>
      <c r="J6471">
        <f t="shared" si="407"/>
        <v>10</v>
      </c>
    </row>
    <row r="6472" spans="2:10" x14ac:dyDescent="0.35">
      <c r="B6472" s="1">
        <v>34952</v>
      </c>
      <c r="C6472" t="s">
        <v>127</v>
      </c>
      <c r="D6472" s="2">
        <f t="shared" si="408"/>
        <v>0</v>
      </c>
      <c r="E6472">
        <v>160</v>
      </c>
      <c r="F6472">
        <v>0</v>
      </c>
      <c r="H6472">
        <f t="shared" si="405"/>
        <v>1995</v>
      </c>
      <c r="I6472">
        <f t="shared" si="406"/>
        <v>9</v>
      </c>
      <c r="J6472">
        <f t="shared" si="407"/>
        <v>10</v>
      </c>
    </row>
    <row r="6473" spans="2:10" x14ac:dyDescent="0.35">
      <c r="B6473" s="1">
        <v>34952</v>
      </c>
      <c r="C6473" t="s">
        <v>128</v>
      </c>
      <c r="D6473" s="2">
        <f t="shared" si="408"/>
        <v>0</v>
      </c>
      <c r="E6473">
        <v>160</v>
      </c>
      <c r="F6473">
        <v>0</v>
      </c>
      <c r="H6473">
        <f t="shared" si="405"/>
        <v>1995</v>
      </c>
      <c r="I6473">
        <f t="shared" si="406"/>
        <v>9</v>
      </c>
      <c r="J6473">
        <f t="shared" si="407"/>
        <v>10</v>
      </c>
    </row>
    <row r="6474" spans="2:10" x14ac:dyDescent="0.35">
      <c r="B6474" s="1">
        <v>34952</v>
      </c>
      <c r="C6474" t="s">
        <v>129</v>
      </c>
      <c r="D6474" s="2">
        <f t="shared" si="408"/>
        <v>0</v>
      </c>
      <c r="E6474">
        <v>160</v>
      </c>
      <c r="F6474">
        <v>0</v>
      </c>
      <c r="H6474">
        <f t="shared" si="405"/>
        <v>1995</v>
      </c>
      <c r="I6474">
        <f t="shared" si="406"/>
        <v>9</v>
      </c>
      <c r="J6474">
        <f t="shared" si="407"/>
        <v>10</v>
      </c>
    </row>
    <row r="6475" spans="2:10" x14ac:dyDescent="0.35">
      <c r="B6475" s="1">
        <v>34952</v>
      </c>
      <c r="C6475" t="s">
        <v>130</v>
      </c>
      <c r="D6475" s="2">
        <f t="shared" si="408"/>
        <v>0</v>
      </c>
      <c r="E6475">
        <v>160</v>
      </c>
      <c r="F6475">
        <v>0</v>
      </c>
      <c r="H6475">
        <f t="shared" si="405"/>
        <v>1995</v>
      </c>
      <c r="I6475">
        <f t="shared" si="406"/>
        <v>9</v>
      </c>
      <c r="J6475">
        <f t="shared" si="407"/>
        <v>10</v>
      </c>
    </row>
    <row r="6476" spans="2:10" x14ac:dyDescent="0.35">
      <c r="B6476" s="1">
        <v>34952</v>
      </c>
      <c r="C6476" t="s">
        <v>131</v>
      </c>
      <c r="D6476" s="2">
        <f t="shared" si="408"/>
        <v>6.2500000000000003E-3</v>
      </c>
      <c r="E6476">
        <v>160</v>
      </c>
      <c r="F6476">
        <v>1</v>
      </c>
      <c r="H6476">
        <f t="shared" si="405"/>
        <v>1995</v>
      </c>
      <c r="I6476">
        <f t="shared" si="406"/>
        <v>9</v>
      </c>
      <c r="J6476">
        <f t="shared" si="407"/>
        <v>10</v>
      </c>
    </row>
    <row r="6477" spans="2:10" x14ac:dyDescent="0.35">
      <c r="B6477" s="1">
        <v>35055</v>
      </c>
      <c r="C6477" t="s">
        <v>105</v>
      </c>
      <c r="D6477" s="2">
        <f t="shared" si="408"/>
        <v>4.0157480314960629E-2</v>
      </c>
      <c r="E6477">
        <v>1270</v>
      </c>
      <c r="F6477">
        <v>51</v>
      </c>
      <c r="H6477">
        <f t="shared" si="405"/>
        <v>1995</v>
      </c>
      <c r="I6477">
        <f t="shared" si="406"/>
        <v>12</v>
      </c>
      <c r="J6477">
        <f t="shared" si="407"/>
        <v>22</v>
      </c>
    </row>
    <row r="6478" spans="2:10" x14ac:dyDescent="0.35">
      <c r="B6478" s="1">
        <v>35055</v>
      </c>
      <c r="C6478" t="s">
        <v>106</v>
      </c>
      <c r="D6478" s="2">
        <f t="shared" si="408"/>
        <v>3.937007874015748E-3</v>
      </c>
      <c r="E6478">
        <v>1270</v>
      </c>
      <c r="F6478">
        <v>5</v>
      </c>
      <c r="H6478">
        <f t="shared" si="405"/>
        <v>1995</v>
      </c>
      <c r="I6478">
        <f t="shared" si="406"/>
        <v>12</v>
      </c>
      <c r="J6478">
        <f t="shared" si="407"/>
        <v>22</v>
      </c>
    </row>
    <row r="6479" spans="2:10" x14ac:dyDescent="0.35">
      <c r="B6479" s="1">
        <v>35055</v>
      </c>
      <c r="C6479" t="s">
        <v>107</v>
      </c>
      <c r="D6479" s="2">
        <f t="shared" si="408"/>
        <v>0</v>
      </c>
      <c r="E6479">
        <v>1270</v>
      </c>
      <c r="F6479">
        <v>0</v>
      </c>
      <c r="H6479">
        <f t="shared" si="405"/>
        <v>1995</v>
      </c>
      <c r="I6479">
        <f t="shared" si="406"/>
        <v>12</v>
      </c>
      <c r="J6479">
        <f t="shared" si="407"/>
        <v>22</v>
      </c>
    </row>
    <row r="6480" spans="2:10" x14ac:dyDescent="0.35">
      <c r="B6480" s="1">
        <v>35055</v>
      </c>
      <c r="C6480" t="s">
        <v>0</v>
      </c>
      <c r="D6480" s="2">
        <f t="shared" si="408"/>
        <v>7.874015748031496E-2</v>
      </c>
      <c r="E6480">
        <v>1270</v>
      </c>
      <c r="F6480">
        <v>100</v>
      </c>
      <c r="H6480">
        <f t="shared" si="405"/>
        <v>1995</v>
      </c>
      <c r="I6480">
        <f t="shared" si="406"/>
        <v>12</v>
      </c>
      <c r="J6480">
        <f t="shared" si="407"/>
        <v>22</v>
      </c>
    </row>
    <row r="6481" spans="2:10" x14ac:dyDescent="0.35">
      <c r="B6481" s="1">
        <v>35055</v>
      </c>
      <c r="C6481" t="s">
        <v>1</v>
      </c>
      <c r="D6481" s="2">
        <f t="shared" si="408"/>
        <v>1.2913385826771653</v>
      </c>
      <c r="E6481">
        <v>1270</v>
      </c>
      <c r="F6481">
        <v>1640</v>
      </c>
      <c r="H6481">
        <f t="shared" si="405"/>
        <v>1995</v>
      </c>
      <c r="I6481">
        <f t="shared" si="406"/>
        <v>12</v>
      </c>
      <c r="J6481">
        <f t="shared" si="407"/>
        <v>22</v>
      </c>
    </row>
    <row r="6482" spans="2:10" x14ac:dyDescent="0.35">
      <c r="B6482" s="1">
        <v>35055</v>
      </c>
      <c r="C6482" t="s">
        <v>108</v>
      </c>
      <c r="D6482" s="2">
        <f t="shared" si="408"/>
        <v>1.5748031496062992E-3</v>
      </c>
      <c r="E6482">
        <v>1270</v>
      </c>
      <c r="F6482">
        <v>2</v>
      </c>
      <c r="H6482">
        <f t="shared" si="405"/>
        <v>1995</v>
      </c>
      <c r="I6482">
        <f t="shared" si="406"/>
        <v>12</v>
      </c>
      <c r="J6482">
        <f t="shared" si="407"/>
        <v>22</v>
      </c>
    </row>
    <row r="6483" spans="2:10" x14ac:dyDescent="0.35">
      <c r="B6483" s="1">
        <v>35055</v>
      </c>
      <c r="C6483" t="s">
        <v>109</v>
      </c>
      <c r="D6483" s="2">
        <f t="shared" si="408"/>
        <v>0</v>
      </c>
      <c r="E6483">
        <v>1270</v>
      </c>
      <c r="F6483">
        <v>0</v>
      </c>
      <c r="H6483">
        <f t="shared" si="405"/>
        <v>1995</v>
      </c>
      <c r="I6483">
        <f t="shared" si="406"/>
        <v>12</v>
      </c>
      <c r="J6483">
        <f t="shared" si="407"/>
        <v>22</v>
      </c>
    </row>
    <row r="6484" spans="2:10" x14ac:dyDescent="0.35">
      <c r="B6484" s="1">
        <v>35055</v>
      </c>
      <c r="C6484" t="s">
        <v>110</v>
      </c>
      <c r="D6484" s="2">
        <f t="shared" si="408"/>
        <v>0</v>
      </c>
      <c r="E6484">
        <v>1270</v>
      </c>
      <c r="F6484">
        <v>0</v>
      </c>
      <c r="H6484">
        <f t="shared" si="405"/>
        <v>1995</v>
      </c>
      <c r="I6484">
        <f t="shared" si="406"/>
        <v>12</v>
      </c>
      <c r="J6484">
        <f t="shared" si="407"/>
        <v>22</v>
      </c>
    </row>
    <row r="6485" spans="2:10" x14ac:dyDescent="0.35">
      <c r="B6485" s="1">
        <v>35055</v>
      </c>
      <c r="C6485" t="s">
        <v>2</v>
      </c>
      <c r="D6485" s="2">
        <f t="shared" si="408"/>
        <v>3.0874999999999999</v>
      </c>
      <c r="E6485">
        <v>160</v>
      </c>
      <c r="F6485">
        <v>494</v>
      </c>
      <c r="H6485">
        <f t="shared" si="405"/>
        <v>1995</v>
      </c>
      <c r="I6485">
        <f t="shared" si="406"/>
        <v>12</v>
      </c>
      <c r="J6485">
        <f t="shared" si="407"/>
        <v>22</v>
      </c>
    </row>
    <row r="6486" spans="2:10" x14ac:dyDescent="0.35">
      <c r="B6486" s="1">
        <v>35055</v>
      </c>
      <c r="C6486" t="s">
        <v>111</v>
      </c>
      <c r="D6486" s="2">
        <f t="shared" si="408"/>
        <v>0</v>
      </c>
      <c r="E6486">
        <v>160</v>
      </c>
      <c r="F6486">
        <v>0</v>
      </c>
      <c r="H6486">
        <f t="shared" si="405"/>
        <v>1995</v>
      </c>
      <c r="I6486">
        <f t="shared" si="406"/>
        <v>12</v>
      </c>
      <c r="J6486">
        <f t="shared" si="407"/>
        <v>22</v>
      </c>
    </row>
    <row r="6487" spans="2:10" x14ac:dyDescent="0.35">
      <c r="B6487" s="1">
        <v>35055</v>
      </c>
      <c r="C6487" t="s">
        <v>112</v>
      </c>
      <c r="D6487" s="2">
        <f t="shared" si="408"/>
        <v>0</v>
      </c>
      <c r="E6487">
        <v>660</v>
      </c>
      <c r="F6487">
        <v>0</v>
      </c>
      <c r="H6487">
        <f t="shared" si="405"/>
        <v>1995</v>
      </c>
      <c r="I6487">
        <f t="shared" si="406"/>
        <v>12</v>
      </c>
      <c r="J6487">
        <f t="shared" si="407"/>
        <v>22</v>
      </c>
    </row>
    <row r="6488" spans="2:10" x14ac:dyDescent="0.35">
      <c r="B6488" s="1">
        <v>35055</v>
      </c>
      <c r="C6488" t="s">
        <v>3</v>
      </c>
      <c r="D6488" s="2">
        <f t="shared" si="408"/>
        <v>0</v>
      </c>
      <c r="E6488">
        <v>660</v>
      </c>
      <c r="F6488">
        <v>0</v>
      </c>
      <c r="H6488">
        <f t="shared" si="405"/>
        <v>1995</v>
      </c>
      <c r="I6488">
        <f t="shared" si="406"/>
        <v>12</v>
      </c>
      <c r="J6488">
        <f t="shared" si="407"/>
        <v>22</v>
      </c>
    </row>
    <row r="6489" spans="2:10" x14ac:dyDescent="0.35">
      <c r="B6489" s="1">
        <v>35055</v>
      </c>
      <c r="C6489" t="s">
        <v>4</v>
      </c>
      <c r="D6489" s="2">
        <f t="shared" si="408"/>
        <v>0</v>
      </c>
      <c r="E6489">
        <v>660</v>
      </c>
      <c r="F6489">
        <v>0</v>
      </c>
      <c r="H6489">
        <f t="shared" si="405"/>
        <v>1995</v>
      </c>
      <c r="I6489">
        <f t="shared" si="406"/>
        <v>12</v>
      </c>
      <c r="J6489">
        <f t="shared" si="407"/>
        <v>22</v>
      </c>
    </row>
    <row r="6490" spans="2:10" x14ac:dyDescent="0.35">
      <c r="B6490" s="1">
        <v>35055</v>
      </c>
      <c r="C6490" t="s">
        <v>5</v>
      </c>
      <c r="D6490" s="2">
        <f t="shared" si="408"/>
        <v>0.31060606060606061</v>
      </c>
      <c r="E6490">
        <v>660</v>
      </c>
      <c r="F6490">
        <v>205</v>
      </c>
      <c r="H6490">
        <f t="shared" si="405"/>
        <v>1995</v>
      </c>
      <c r="I6490">
        <f t="shared" si="406"/>
        <v>12</v>
      </c>
      <c r="J6490">
        <f t="shared" si="407"/>
        <v>22</v>
      </c>
    </row>
    <row r="6491" spans="2:10" x14ac:dyDescent="0.35">
      <c r="B6491" s="1">
        <v>35055</v>
      </c>
      <c r="C6491" t="s">
        <v>113</v>
      </c>
      <c r="D6491" s="2">
        <f t="shared" si="408"/>
        <v>0</v>
      </c>
      <c r="E6491">
        <v>660</v>
      </c>
      <c r="F6491">
        <v>0</v>
      </c>
      <c r="H6491">
        <f t="shared" si="405"/>
        <v>1995</v>
      </c>
      <c r="I6491">
        <f t="shared" si="406"/>
        <v>12</v>
      </c>
      <c r="J6491">
        <f t="shared" si="407"/>
        <v>22</v>
      </c>
    </row>
    <row r="6492" spans="2:10" x14ac:dyDescent="0.35">
      <c r="B6492" s="1">
        <v>35055</v>
      </c>
      <c r="C6492" t="s">
        <v>114</v>
      </c>
      <c r="D6492" s="2">
        <f t="shared" si="408"/>
        <v>0</v>
      </c>
      <c r="E6492">
        <v>660</v>
      </c>
      <c r="F6492">
        <v>0</v>
      </c>
      <c r="H6492">
        <f t="shared" si="405"/>
        <v>1995</v>
      </c>
      <c r="I6492">
        <f t="shared" si="406"/>
        <v>12</v>
      </c>
      <c r="J6492">
        <f t="shared" si="407"/>
        <v>22</v>
      </c>
    </row>
    <row r="6493" spans="2:10" x14ac:dyDescent="0.35">
      <c r="B6493" s="1">
        <v>35055</v>
      </c>
      <c r="C6493" t="s">
        <v>6</v>
      </c>
      <c r="D6493" s="2">
        <f t="shared" si="408"/>
        <v>0</v>
      </c>
      <c r="E6493">
        <v>660</v>
      </c>
      <c r="F6493">
        <v>0</v>
      </c>
      <c r="H6493">
        <f t="shared" si="405"/>
        <v>1995</v>
      </c>
      <c r="I6493">
        <f t="shared" si="406"/>
        <v>12</v>
      </c>
      <c r="J6493">
        <f t="shared" si="407"/>
        <v>22</v>
      </c>
    </row>
    <row r="6494" spans="2:10" x14ac:dyDescent="0.35">
      <c r="B6494" s="1">
        <v>35055</v>
      </c>
      <c r="C6494" t="s">
        <v>115</v>
      </c>
      <c r="D6494" s="2">
        <f t="shared" si="408"/>
        <v>0</v>
      </c>
      <c r="E6494">
        <v>660</v>
      </c>
      <c r="F6494">
        <v>0</v>
      </c>
      <c r="H6494">
        <f t="shared" si="405"/>
        <v>1995</v>
      </c>
      <c r="I6494">
        <f t="shared" si="406"/>
        <v>12</v>
      </c>
      <c r="J6494">
        <f t="shared" si="407"/>
        <v>22</v>
      </c>
    </row>
    <row r="6495" spans="2:10" x14ac:dyDescent="0.35">
      <c r="B6495" s="1">
        <v>35055</v>
      </c>
      <c r="C6495" t="s">
        <v>7</v>
      </c>
      <c r="D6495" s="2">
        <f t="shared" si="408"/>
        <v>5.3030303030303032E-2</v>
      </c>
      <c r="E6495">
        <v>660</v>
      </c>
      <c r="F6495">
        <v>35</v>
      </c>
      <c r="H6495">
        <f t="shared" si="405"/>
        <v>1995</v>
      </c>
      <c r="I6495">
        <f t="shared" si="406"/>
        <v>12</v>
      </c>
      <c r="J6495">
        <f t="shared" si="407"/>
        <v>22</v>
      </c>
    </row>
    <row r="6496" spans="2:10" x14ac:dyDescent="0.35">
      <c r="B6496" s="1">
        <v>35055</v>
      </c>
      <c r="C6496" t="s">
        <v>8</v>
      </c>
      <c r="D6496" s="2">
        <f t="shared" si="408"/>
        <v>1.2393939393939395</v>
      </c>
      <c r="E6496">
        <v>660</v>
      </c>
      <c r="F6496">
        <v>818</v>
      </c>
      <c r="H6496">
        <f t="shared" si="405"/>
        <v>1995</v>
      </c>
      <c r="I6496">
        <f t="shared" si="406"/>
        <v>12</v>
      </c>
      <c r="J6496">
        <f t="shared" si="407"/>
        <v>22</v>
      </c>
    </row>
    <row r="6497" spans="2:10" x14ac:dyDescent="0.35">
      <c r="B6497" s="1">
        <v>35055</v>
      </c>
      <c r="C6497" t="s">
        <v>9</v>
      </c>
      <c r="D6497" s="2">
        <f t="shared" si="408"/>
        <v>3.787878787878788E-2</v>
      </c>
      <c r="E6497">
        <v>660</v>
      </c>
      <c r="F6497">
        <v>25</v>
      </c>
      <c r="H6497">
        <f t="shared" si="405"/>
        <v>1995</v>
      </c>
      <c r="I6497">
        <f t="shared" si="406"/>
        <v>12</v>
      </c>
      <c r="J6497">
        <f t="shared" si="407"/>
        <v>22</v>
      </c>
    </row>
    <row r="6498" spans="2:10" x14ac:dyDescent="0.35">
      <c r="B6498" s="1">
        <v>35055</v>
      </c>
      <c r="C6498" t="s">
        <v>10</v>
      </c>
      <c r="D6498" s="2">
        <f t="shared" si="408"/>
        <v>0.21666666666666667</v>
      </c>
      <c r="E6498">
        <v>660</v>
      </c>
      <c r="F6498">
        <v>143</v>
      </c>
      <c r="H6498">
        <f t="shared" si="405"/>
        <v>1995</v>
      </c>
      <c r="I6498">
        <f t="shared" si="406"/>
        <v>12</v>
      </c>
      <c r="J6498">
        <f t="shared" si="407"/>
        <v>22</v>
      </c>
    </row>
    <row r="6499" spans="2:10" x14ac:dyDescent="0.35">
      <c r="B6499" s="1">
        <v>35055</v>
      </c>
      <c r="C6499" t="s">
        <v>11</v>
      </c>
      <c r="D6499" s="2">
        <f t="shared" si="408"/>
        <v>6.7333333333333334</v>
      </c>
      <c r="E6499">
        <v>660</v>
      </c>
      <c r="F6499">
        <v>4444</v>
      </c>
      <c r="H6499">
        <f t="shared" si="405"/>
        <v>1995</v>
      </c>
      <c r="I6499">
        <f t="shared" si="406"/>
        <v>12</v>
      </c>
      <c r="J6499">
        <f t="shared" si="407"/>
        <v>22</v>
      </c>
    </row>
    <row r="6500" spans="2:10" x14ac:dyDescent="0.35">
      <c r="B6500" s="1">
        <v>35055</v>
      </c>
      <c r="C6500" t="s">
        <v>12</v>
      </c>
      <c r="D6500" s="2">
        <f t="shared" si="408"/>
        <v>0.13181818181818181</v>
      </c>
      <c r="E6500">
        <v>660</v>
      </c>
      <c r="F6500">
        <v>87</v>
      </c>
      <c r="H6500">
        <f t="shared" si="405"/>
        <v>1995</v>
      </c>
      <c r="I6500">
        <f t="shared" si="406"/>
        <v>12</v>
      </c>
      <c r="J6500">
        <f t="shared" si="407"/>
        <v>22</v>
      </c>
    </row>
    <row r="6501" spans="2:10" x14ac:dyDescent="0.35">
      <c r="B6501" s="1">
        <v>35055</v>
      </c>
      <c r="C6501" t="s">
        <v>13</v>
      </c>
      <c r="D6501" s="2">
        <f t="shared" si="408"/>
        <v>1.0954545454545455</v>
      </c>
      <c r="E6501">
        <v>660</v>
      </c>
      <c r="F6501">
        <v>723</v>
      </c>
      <c r="H6501">
        <f t="shared" si="405"/>
        <v>1995</v>
      </c>
      <c r="I6501">
        <f t="shared" si="406"/>
        <v>12</v>
      </c>
      <c r="J6501">
        <f t="shared" si="407"/>
        <v>22</v>
      </c>
    </row>
    <row r="6502" spans="2:10" x14ac:dyDescent="0.35">
      <c r="B6502" s="1">
        <v>35055</v>
      </c>
      <c r="C6502" t="s">
        <v>14</v>
      </c>
      <c r="D6502" s="2">
        <f t="shared" si="408"/>
        <v>0</v>
      </c>
      <c r="E6502">
        <v>660</v>
      </c>
      <c r="F6502">
        <v>0</v>
      </c>
      <c r="H6502">
        <f t="shared" si="405"/>
        <v>1995</v>
      </c>
      <c r="I6502">
        <f t="shared" si="406"/>
        <v>12</v>
      </c>
      <c r="J6502">
        <f t="shared" si="407"/>
        <v>22</v>
      </c>
    </row>
    <row r="6503" spans="2:10" x14ac:dyDescent="0.35">
      <c r="B6503" s="1">
        <v>35055</v>
      </c>
      <c r="C6503" t="s">
        <v>15</v>
      </c>
      <c r="D6503" s="2">
        <f t="shared" si="408"/>
        <v>3.7515151515151515</v>
      </c>
      <c r="E6503">
        <v>660</v>
      </c>
      <c r="F6503">
        <v>2476</v>
      </c>
      <c r="H6503">
        <f t="shared" si="405"/>
        <v>1995</v>
      </c>
      <c r="I6503">
        <f t="shared" si="406"/>
        <v>12</v>
      </c>
      <c r="J6503">
        <f t="shared" si="407"/>
        <v>22</v>
      </c>
    </row>
    <row r="6504" spans="2:10" x14ac:dyDescent="0.35">
      <c r="B6504" s="1">
        <v>35055</v>
      </c>
      <c r="C6504" t="s">
        <v>16</v>
      </c>
      <c r="D6504" s="2">
        <f t="shared" si="408"/>
        <v>0</v>
      </c>
      <c r="E6504">
        <v>660</v>
      </c>
      <c r="F6504">
        <v>0</v>
      </c>
      <c r="H6504">
        <f t="shared" si="405"/>
        <v>1995</v>
      </c>
      <c r="I6504">
        <f t="shared" si="406"/>
        <v>12</v>
      </c>
      <c r="J6504">
        <f t="shared" si="407"/>
        <v>22</v>
      </c>
    </row>
    <row r="6505" spans="2:10" x14ac:dyDescent="0.35">
      <c r="B6505" s="1">
        <v>35055</v>
      </c>
      <c r="C6505" t="s">
        <v>17</v>
      </c>
      <c r="D6505" s="2">
        <f t="shared" si="408"/>
        <v>4.5454545454545452E-3</v>
      </c>
      <c r="E6505">
        <v>660</v>
      </c>
      <c r="F6505">
        <v>3</v>
      </c>
      <c r="H6505">
        <f t="shared" si="405"/>
        <v>1995</v>
      </c>
      <c r="I6505">
        <f t="shared" si="406"/>
        <v>12</v>
      </c>
      <c r="J6505">
        <f t="shared" si="407"/>
        <v>22</v>
      </c>
    </row>
    <row r="6506" spans="2:10" x14ac:dyDescent="0.35">
      <c r="B6506" s="1">
        <v>35055</v>
      </c>
      <c r="C6506" t="s">
        <v>18</v>
      </c>
      <c r="D6506" s="2">
        <f t="shared" si="408"/>
        <v>0</v>
      </c>
      <c r="E6506">
        <v>660</v>
      </c>
      <c r="F6506">
        <v>0</v>
      </c>
      <c r="H6506">
        <f t="shared" si="405"/>
        <v>1995</v>
      </c>
      <c r="I6506">
        <f t="shared" si="406"/>
        <v>12</v>
      </c>
      <c r="J6506">
        <f t="shared" si="407"/>
        <v>22</v>
      </c>
    </row>
    <row r="6507" spans="2:10" x14ac:dyDescent="0.35">
      <c r="B6507" s="1">
        <v>35055</v>
      </c>
      <c r="C6507" t="s">
        <v>19</v>
      </c>
      <c r="D6507" s="2">
        <f t="shared" si="408"/>
        <v>22.695454545454545</v>
      </c>
      <c r="E6507">
        <v>660</v>
      </c>
      <c r="F6507">
        <v>14979</v>
      </c>
      <c r="H6507">
        <f t="shared" si="405"/>
        <v>1995</v>
      </c>
      <c r="I6507">
        <f t="shared" si="406"/>
        <v>12</v>
      </c>
      <c r="J6507">
        <f t="shared" si="407"/>
        <v>22</v>
      </c>
    </row>
    <row r="6508" spans="2:10" x14ac:dyDescent="0.35">
      <c r="B6508" s="1">
        <v>35055</v>
      </c>
      <c r="C6508" t="s">
        <v>20</v>
      </c>
      <c r="D6508" s="2">
        <f t="shared" si="408"/>
        <v>39.289393939393939</v>
      </c>
      <c r="E6508">
        <v>660</v>
      </c>
      <c r="F6508">
        <v>25931</v>
      </c>
      <c r="H6508">
        <f t="shared" si="405"/>
        <v>1995</v>
      </c>
      <c r="I6508">
        <f t="shared" si="406"/>
        <v>12</v>
      </c>
      <c r="J6508">
        <f t="shared" si="407"/>
        <v>22</v>
      </c>
    </row>
    <row r="6509" spans="2:10" x14ac:dyDescent="0.35">
      <c r="B6509" s="1">
        <v>35055</v>
      </c>
      <c r="C6509" t="s">
        <v>21</v>
      </c>
      <c r="D6509" s="2">
        <f t="shared" si="408"/>
        <v>0</v>
      </c>
      <c r="E6509">
        <v>660</v>
      </c>
      <c r="F6509">
        <v>0</v>
      </c>
      <c r="H6509">
        <f t="shared" si="405"/>
        <v>1995</v>
      </c>
      <c r="I6509">
        <f t="shared" si="406"/>
        <v>12</v>
      </c>
      <c r="J6509">
        <f t="shared" si="407"/>
        <v>22</v>
      </c>
    </row>
    <row r="6510" spans="2:10" x14ac:dyDescent="0.35">
      <c r="B6510" s="1">
        <v>35055</v>
      </c>
      <c r="C6510" t="s">
        <v>22</v>
      </c>
      <c r="D6510" s="2">
        <f t="shared" si="408"/>
        <v>0</v>
      </c>
      <c r="E6510">
        <v>660</v>
      </c>
      <c r="F6510">
        <v>0</v>
      </c>
      <c r="H6510">
        <f t="shared" si="405"/>
        <v>1995</v>
      </c>
      <c r="I6510">
        <f t="shared" si="406"/>
        <v>12</v>
      </c>
      <c r="J6510">
        <f t="shared" si="407"/>
        <v>22</v>
      </c>
    </row>
    <row r="6511" spans="2:10" x14ac:dyDescent="0.35">
      <c r="B6511" s="1">
        <v>35055</v>
      </c>
      <c r="C6511" t="s">
        <v>23</v>
      </c>
      <c r="D6511" s="2">
        <f t="shared" si="408"/>
        <v>0</v>
      </c>
      <c r="E6511">
        <v>660</v>
      </c>
      <c r="F6511">
        <v>0</v>
      </c>
      <c r="H6511">
        <f t="shared" si="405"/>
        <v>1995</v>
      </c>
      <c r="I6511">
        <f t="shared" si="406"/>
        <v>12</v>
      </c>
      <c r="J6511">
        <f t="shared" si="407"/>
        <v>22</v>
      </c>
    </row>
    <row r="6512" spans="2:10" x14ac:dyDescent="0.35">
      <c r="B6512" s="1">
        <v>35055</v>
      </c>
      <c r="C6512" t="s">
        <v>24</v>
      </c>
      <c r="D6512" s="2">
        <f t="shared" si="408"/>
        <v>3.0303030303030303E-3</v>
      </c>
      <c r="E6512">
        <v>660</v>
      </c>
      <c r="F6512">
        <v>2</v>
      </c>
      <c r="H6512">
        <f t="shared" si="405"/>
        <v>1995</v>
      </c>
      <c r="I6512">
        <f t="shared" si="406"/>
        <v>12</v>
      </c>
      <c r="J6512">
        <f t="shared" si="407"/>
        <v>22</v>
      </c>
    </row>
    <row r="6513" spans="2:10" x14ac:dyDescent="0.35">
      <c r="B6513" s="1">
        <v>35055</v>
      </c>
      <c r="C6513" t="s">
        <v>25</v>
      </c>
      <c r="D6513" s="2">
        <f t="shared" si="408"/>
        <v>0</v>
      </c>
      <c r="E6513">
        <v>660</v>
      </c>
      <c r="F6513">
        <v>0</v>
      </c>
      <c r="H6513">
        <f t="shared" si="405"/>
        <v>1995</v>
      </c>
      <c r="I6513">
        <f t="shared" si="406"/>
        <v>12</v>
      </c>
      <c r="J6513">
        <f t="shared" si="407"/>
        <v>22</v>
      </c>
    </row>
    <row r="6514" spans="2:10" x14ac:dyDescent="0.35">
      <c r="B6514" s="1">
        <v>35055</v>
      </c>
      <c r="C6514" t="s">
        <v>26</v>
      </c>
      <c r="D6514" s="2">
        <f t="shared" si="408"/>
        <v>137.05000000000001</v>
      </c>
      <c r="E6514">
        <v>160</v>
      </c>
      <c r="F6514">
        <v>21928</v>
      </c>
      <c r="H6514">
        <f t="shared" si="405"/>
        <v>1995</v>
      </c>
      <c r="I6514">
        <f t="shared" si="406"/>
        <v>12</v>
      </c>
      <c r="J6514">
        <f t="shared" si="407"/>
        <v>22</v>
      </c>
    </row>
    <row r="6515" spans="2:10" x14ac:dyDescent="0.35">
      <c r="B6515" s="1">
        <v>35055</v>
      </c>
      <c r="C6515" t="s">
        <v>27</v>
      </c>
      <c r="D6515" s="2">
        <f t="shared" si="408"/>
        <v>143.7621212121212</v>
      </c>
      <c r="E6515">
        <v>660</v>
      </c>
      <c r="F6515">
        <v>94883</v>
      </c>
      <c r="H6515">
        <f t="shared" si="405"/>
        <v>1995</v>
      </c>
      <c r="I6515">
        <f t="shared" si="406"/>
        <v>12</v>
      </c>
      <c r="J6515">
        <f t="shared" si="407"/>
        <v>22</v>
      </c>
    </row>
    <row r="6516" spans="2:10" x14ac:dyDescent="0.35">
      <c r="B6516" s="1">
        <v>35055</v>
      </c>
      <c r="C6516" t="s">
        <v>28</v>
      </c>
      <c r="D6516" s="2">
        <f t="shared" si="408"/>
        <v>0.17575757575757575</v>
      </c>
      <c r="E6516">
        <v>660</v>
      </c>
      <c r="F6516">
        <v>116</v>
      </c>
      <c r="H6516">
        <f t="shared" si="405"/>
        <v>1995</v>
      </c>
      <c r="I6516">
        <f t="shared" si="406"/>
        <v>12</v>
      </c>
      <c r="J6516">
        <f t="shared" si="407"/>
        <v>22</v>
      </c>
    </row>
    <row r="6517" spans="2:10" x14ac:dyDescent="0.35">
      <c r="B6517" s="1">
        <v>35055</v>
      </c>
      <c r="C6517" t="s">
        <v>29</v>
      </c>
      <c r="D6517" s="2">
        <f t="shared" si="408"/>
        <v>1.4212121212121211</v>
      </c>
      <c r="E6517">
        <v>660</v>
      </c>
      <c r="F6517">
        <v>938</v>
      </c>
      <c r="H6517">
        <f t="shared" si="405"/>
        <v>1995</v>
      </c>
      <c r="I6517">
        <f t="shared" si="406"/>
        <v>12</v>
      </c>
      <c r="J6517">
        <f t="shared" si="407"/>
        <v>22</v>
      </c>
    </row>
    <row r="6518" spans="2:10" x14ac:dyDescent="0.35">
      <c r="B6518" s="1">
        <v>35055</v>
      </c>
      <c r="C6518" t="s">
        <v>30</v>
      </c>
      <c r="D6518" s="2">
        <f t="shared" si="408"/>
        <v>62.2530303030303</v>
      </c>
      <c r="E6518">
        <v>660</v>
      </c>
      <c r="F6518">
        <v>41087</v>
      </c>
      <c r="H6518">
        <f t="shared" si="405"/>
        <v>1995</v>
      </c>
      <c r="I6518">
        <f t="shared" si="406"/>
        <v>12</v>
      </c>
      <c r="J6518">
        <f t="shared" si="407"/>
        <v>22</v>
      </c>
    </row>
    <row r="6519" spans="2:10" x14ac:dyDescent="0.35">
      <c r="B6519" s="1">
        <v>35055</v>
      </c>
      <c r="C6519" t="s">
        <v>31</v>
      </c>
      <c r="D6519" s="2">
        <f t="shared" si="408"/>
        <v>6.6075757575757574</v>
      </c>
      <c r="E6519">
        <v>660</v>
      </c>
      <c r="F6519">
        <v>4361</v>
      </c>
      <c r="H6519">
        <f t="shared" si="405"/>
        <v>1995</v>
      </c>
      <c r="I6519">
        <f t="shared" si="406"/>
        <v>12</v>
      </c>
      <c r="J6519">
        <f t="shared" si="407"/>
        <v>22</v>
      </c>
    </row>
    <row r="6520" spans="2:10" x14ac:dyDescent="0.35">
      <c r="B6520" s="1">
        <v>35055</v>
      </c>
      <c r="C6520" t="s">
        <v>32</v>
      </c>
      <c r="D6520" s="2">
        <f t="shared" si="408"/>
        <v>0</v>
      </c>
      <c r="E6520">
        <v>660</v>
      </c>
      <c r="F6520">
        <v>0</v>
      </c>
      <c r="H6520">
        <f t="shared" si="405"/>
        <v>1995</v>
      </c>
      <c r="I6520">
        <f t="shared" si="406"/>
        <v>12</v>
      </c>
      <c r="J6520">
        <f t="shared" si="407"/>
        <v>22</v>
      </c>
    </row>
    <row r="6521" spans="2:10" x14ac:dyDescent="0.35">
      <c r="B6521" s="1">
        <v>35055</v>
      </c>
      <c r="C6521" t="s">
        <v>33</v>
      </c>
      <c r="D6521" s="2">
        <f t="shared" si="408"/>
        <v>0.31515151515151513</v>
      </c>
      <c r="E6521">
        <v>660</v>
      </c>
      <c r="F6521">
        <v>208</v>
      </c>
      <c r="H6521">
        <f t="shared" si="405"/>
        <v>1995</v>
      </c>
      <c r="I6521">
        <f t="shared" si="406"/>
        <v>12</v>
      </c>
      <c r="J6521">
        <f t="shared" si="407"/>
        <v>22</v>
      </c>
    </row>
    <row r="6522" spans="2:10" x14ac:dyDescent="0.35">
      <c r="B6522" s="1">
        <v>35055</v>
      </c>
      <c r="C6522" t="s">
        <v>34</v>
      </c>
      <c r="D6522" s="2">
        <f t="shared" si="408"/>
        <v>0</v>
      </c>
      <c r="E6522">
        <v>660</v>
      </c>
      <c r="F6522">
        <v>0</v>
      </c>
      <c r="H6522">
        <f t="shared" si="405"/>
        <v>1995</v>
      </c>
      <c r="I6522">
        <f t="shared" si="406"/>
        <v>12</v>
      </c>
      <c r="J6522">
        <f t="shared" si="407"/>
        <v>22</v>
      </c>
    </row>
    <row r="6523" spans="2:10" x14ac:dyDescent="0.35">
      <c r="B6523" s="1">
        <v>35055</v>
      </c>
      <c r="C6523" t="s">
        <v>35</v>
      </c>
      <c r="D6523" s="2">
        <f t="shared" si="408"/>
        <v>0.2196969696969697</v>
      </c>
      <c r="E6523">
        <v>660</v>
      </c>
      <c r="F6523">
        <v>145</v>
      </c>
      <c r="H6523">
        <f t="shared" si="405"/>
        <v>1995</v>
      </c>
      <c r="I6523">
        <f t="shared" si="406"/>
        <v>12</v>
      </c>
      <c r="J6523">
        <f t="shared" si="407"/>
        <v>22</v>
      </c>
    </row>
    <row r="6524" spans="2:10" x14ac:dyDescent="0.35">
      <c r="B6524" s="1">
        <v>35055</v>
      </c>
      <c r="C6524" t="s">
        <v>36</v>
      </c>
      <c r="D6524" s="2">
        <f t="shared" si="408"/>
        <v>1.6166666666666667</v>
      </c>
      <c r="E6524">
        <v>660</v>
      </c>
      <c r="F6524">
        <v>1067</v>
      </c>
      <c r="H6524">
        <f t="shared" si="405"/>
        <v>1995</v>
      </c>
      <c r="I6524">
        <f t="shared" si="406"/>
        <v>12</v>
      </c>
      <c r="J6524">
        <f t="shared" si="407"/>
        <v>22</v>
      </c>
    </row>
    <row r="6525" spans="2:10" x14ac:dyDescent="0.35">
      <c r="B6525" s="1">
        <v>35055</v>
      </c>
      <c r="C6525" t="s">
        <v>37</v>
      </c>
      <c r="D6525" s="2">
        <f t="shared" si="408"/>
        <v>0.45826771653543308</v>
      </c>
      <c r="E6525">
        <v>1270</v>
      </c>
      <c r="F6525">
        <v>582</v>
      </c>
      <c r="H6525">
        <f t="shared" si="405"/>
        <v>1995</v>
      </c>
      <c r="I6525">
        <f t="shared" si="406"/>
        <v>12</v>
      </c>
      <c r="J6525">
        <f t="shared" si="407"/>
        <v>22</v>
      </c>
    </row>
    <row r="6526" spans="2:10" x14ac:dyDescent="0.35">
      <c r="B6526" s="1">
        <v>35055</v>
      </c>
      <c r="C6526" t="s">
        <v>38</v>
      </c>
      <c r="D6526" s="2">
        <f t="shared" si="408"/>
        <v>5.5118110236220472E-3</v>
      </c>
      <c r="E6526">
        <v>1270</v>
      </c>
      <c r="F6526">
        <v>7</v>
      </c>
      <c r="H6526">
        <f t="shared" si="405"/>
        <v>1995</v>
      </c>
      <c r="I6526">
        <f t="shared" si="406"/>
        <v>12</v>
      </c>
      <c r="J6526">
        <f t="shared" si="407"/>
        <v>22</v>
      </c>
    </row>
    <row r="6527" spans="2:10" x14ac:dyDescent="0.35">
      <c r="B6527" s="1">
        <v>35055</v>
      </c>
      <c r="C6527" t="s">
        <v>39</v>
      </c>
      <c r="D6527" s="2">
        <f t="shared" si="408"/>
        <v>0</v>
      </c>
      <c r="E6527">
        <v>1270</v>
      </c>
      <c r="F6527">
        <v>0</v>
      </c>
      <c r="H6527">
        <f t="shared" si="405"/>
        <v>1995</v>
      </c>
      <c r="I6527">
        <f t="shared" si="406"/>
        <v>12</v>
      </c>
      <c r="J6527">
        <f t="shared" si="407"/>
        <v>22</v>
      </c>
    </row>
    <row r="6528" spans="2:10" x14ac:dyDescent="0.35">
      <c r="B6528" s="1">
        <v>35055</v>
      </c>
      <c r="C6528" t="s">
        <v>40</v>
      </c>
      <c r="D6528" s="2">
        <f t="shared" si="408"/>
        <v>2.6545454545454548</v>
      </c>
      <c r="E6528">
        <v>660</v>
      </c>
      <c r="F6528">
        <v>1752</v>
      </c>
      <c r="H6528">
        <f t="shared" si="405"/>
        <v>1995</v>
      </c>
      <c r="I6528">
        <f t="shared" si="406"/>
        <v>12</v>
      </c>
      <c r="J6528">
        <f t="shared" si="407"/>
        <v>22</v>
      </c>
    </row>
    <row r="6529" spans="2:10" x14ac:dyDescent="0.35">
      <c r="B6529" s="1">
        <v>35055</v>
      </c>
      <c r="C6529" t="s">
        <v>41</v>
      </c>
      <c r="D6529" s="2">
        <f t="shared" si="408"/>
        <v>2.7272727272727271E-2</v>
      </c>
      <c r="E6529">
        <v>660</v>
      </c>
      <c r="F6529">
        <v>18</v>
      </c>
      <c r="H6529">
        <f t="shared" si="405"/>
        <v>1995</v>
      </c>
      <c r="I6529">
        <f t="shared" si="406"/>
        <v>12</v>
      </c>
      <c r="J6529">
        <f t="shared" si="407"/>
        <v>22</v>
      </c>
    </row>
    <row r="6530" spans="2:10" x14ac:dyDescent="0.35">
      <c r="B6530" s="1">
        <v>35055</v>
      </c>
      <c r="C6530" t="s">
        <v>42</v>
      </c>
      <c r="D6530" s="2">
        <f t="shared" si="408"/>
        <v>0.25826771653543307</v>
      </c>
      <c r="E6530">
        <v>1270</v>
      </c>
      <c r="F6530">
        <v>328</v>
      </c>
      <c r="H6530">
        <f t="shared" si="405"/>
        <v>1995</v>
      </c>
      <c r="I6530">
        <f t="shared" si="406"/>
        <v>12</v>
      </c>
      <c r="J6530">
        <f t="shared" si="407"/>
        <v>22</v>
      </c>
    </row>
    <row r="6531" spans="2:10" x14ac:dyDescent="0.35">
      <c r="B6531" s="1">
        <v>35055</v>
      </c>
      <c r="C6531" t="s">
        <v>43</v>
      </c>
      <c r="D6531" s="2">
        <f t="shared" si="408"/>
        <v>0.41515151515151516</v>
      </c>
      <c r="E6531">
        <v>660</v>
      </c>
      <c r="F6531">
        <v>274</v>
      </c>
      <c r="H6531">
        <f t="shared" ref="H6531:H6594" si="409">YEAR(B6531)</f>
        <v>1995</v>
      </c>
      <c r="I6531">
        <f t="shared" ref="I6531:I6594" si="410">MONTH(B6531)</f>
        <v>12</v>
      </c>
      <c r="J6531">
        <f t="shared" ref="J6531:J6594" si="411">DAY(B6531)</f>
        <v>22</v>
      </c>
    </row>
    <row r="6532" spans="2:10" x14ac:dyDescent="0.35">
      <c r="B6532" s="1">
        <v>35055</v>
      </c>
      <c r="C6532" t="s">
        <v>44</v>
      </c>
      <c r="D6532" s="2">
        <f t="shared" ref="D6532:D6595" si="412">+F6532/E6532</f>
        <v>0</v>
      </c>
      <c r="E6532">
        <v>660</v>
      </c>
      <c r="F6532">
        <v>0</v>
      </c>
      <c r="H6532">
        <f t="shared" si="409"/>
        <v>1995</v>
      </c>
      <c r="I6532">
        <f t="shared" si="410"/>
        <v>12</v>
      </c>
      <c r="J6532">
        <f t="shared" si="411"/>
        <v>22</v>
      </c>
    </row>
    <row r="6533" spans="2:10" x14ac:dyDescent="0.35">
      <c r="B6533" s="1">
        <v>35055</v>
      </c>
      <c r="C6533" t="s">
        <v>118</v>
      </c>
      <c r="D6533" s="2">
        <f t="shared" si="412"/>
        <v>0</v>
      </c>
      <c r="E6533">
        <v>660</v>
      </c>
      <c r="F6533">
        <v>0</v>
      </c>
      <c r="H6533">
        <f t="shared" si="409"/>
        <v>1995</v>
      </c>
      <c r="I6533">
        <f t="shared" si="410"/>
        <v>12</v>
      </c>
      <c r="J6533">
        <f t="shared" si="411"/>
        <v>22</v>
      </c>
    </row>
    <row r="6534" spans="2:10" x14ac:dyDescent="0.35">
      <c r="B6534" s="1">
        <v>35055</v>
      </c>
      <c r="C6534" t="s">
        <v>119</v>
      </c>
      <c r="D6534" s="2">
        <f t="shared" si="412"/>
        <v>1.5151515151515152E-3</v>
      </c>
      <c r="E6534">
        <v>660</v>
      </c>
      <c r="F6534">
        <v>1</v>
      </c>
      <c r="H6534">
        <f t="shared" si="409"/>
        <v>1995</v>
      </c>
      <c r="I6534">
        <f t="shared" si="410"/>
        <v>12</v>
      </c>
      <c r="J6534">
        <f t="shared" si="411"/>
        <v>22</v>
      </c>
    </row>
    <row r="6535" spans="2:10" x14ac:dyDescent="0.35">
      <c r="B6535" s="1">
        <v>35055</v>
      </c>
      <c r="C6535" t="s">
        <v>120</v>
      </c>
      <c r="D6535" s="2">
        <f t="shared" si="412"/>
        <v>3.787878787878788E-2</v>
      </c>
      <c r="E6535">
        <v>660</v>
      </c>
      <c r="F6535">
        <v>25</v>
      </c>
      <c r="H6535">
        <f t="shared" si="409"/>
        <v>1995</v>
      </c>
      <c r="I6535">
        <f t="shared" si="410"/>
        <v>12</v>
      </c>
      <c r="J6535">
        <f t="shared" si="411"/>
        <v>22</v>
      </c>
    </row>
    <row r="6536" spans="2:10" x14ac:dyDescent="0.35">
      <c r="B6536" s="1">
        <v>35055</v>
      </c>
      <c r="C6536" t="s">
        <v>121</v>
      </c>
      <c r="D6536" s="2">
        <f t="shared" si="412"/>
        <v>1.6666666666666666E-2</v>
      </c>
      <c r="E6536">
        <v>660</v>
      </c>
      <c r="F6536">
        <v>11</v>
      </c>
      <c r="H6536">
        <f t="shared" si="409"/>
        <v>1995</v>
      </c>
      <c r="I6536">
        <f t="shared" si="410"/>
        <v>12</v>
      </c>
      <c r="J6536">
        <f t="shared" si="411"/>
        <v>22</v>
      </c>
    </row>
    <row r="6537" spans="2:10" x14ac:dyDescent="0.35">
      <c r="B6537" s="1">
        <v>35055</v>
      </c>
      <c r="C6537" t="s">
        <v>122</v>
      </c>
      <c r="D6537" s="2">
        <f t="shared" si="412"/>
        <v>0</v>
      </c>
      <c r="E6537">
        <v>660</v>
      </c>
      <c r="F6537">
        <v>0</v>
      </c>
      <c r="H6537">
        <f t="shared" si="409"/>
        <v>1995</v>
      </c>
      <c r="I6537">
        <f t="shared" si="410"/>
        <v>12</v>
      </c>
      <c r="J6537">
        <f t="shared" si="411"/>
        <v>22</v>
      </c>
    </row>
    <row r="6538" spans="2:10" x14ac:dyDescent="0.35">
      <c r="B6538" s="1">
        <v>35055</v>
      </c>
      <c r="C6538" t="s">
        <v>123</v>
      </c>
      <c r="D6538" s="2">
        <f t="shared" si="412"/>
        <v>1.0606060606060607E-2</v>
      </c>
      <c r="E6538">
        <v>660</v>
      </c>
      <c r="F6538">
        <v>7</v>
      </c>
      <c r="H6538">
        <f t="shared" si="409"/>
        <v>1995</v>
      </c>
      <c r="I6538">
        <f t="shared" si="410"/>
        <v>12</v>
      </c>
      <c r="J6538">
        <f t="shared" si="411"/>
        <v>22</v>
      </c>
    </row>
    <row r="6539" spans="2:10" x14ac:dyDescent="0.35">
      <c r="B6539" s="1">
        <v>35055</v>
      </c>
      <c r="C6539" t="s">
        <v>124</v>
      </c>
      <c r="D6539" s="2">
        <f t="shared" si="412"/>
        <v>4.8484848484848485E-2</v>
      </c>
      <c r="E6539">
        <v>660</v>
      </c>
      <c r="F6539">
        <v>32</v>
      </c>
      <c r="H6539">
        <f t="shared" si="409"/>
        <v>1995</v>
      </c>
      <c r="I6539">
        <f t="shared" si="410"/>
        <v>12</v>
      </c>
      <c r="J6539">
        <f t="shared" si="411"/>
        <v>22</v>
      </c>
    </row>
    <row r="6540" spans="2:10" x14ac:dyDescent="0.35">
      <c r="B6540" s="1">
        <v>35055</v>
      </c>
      <c r="C6540" t="s">
        <v>45</v>
      </c>
      <c r="D6540" s="2">
        <f t="shared" si="412"/>
        <v>9.0909090909090905E-3</v>
      </c>
      <c r="E6540">
        <v>660</v>
      </c>
      <c r="F6540">
        <v>6</v>
      </c>
      <c r="H6540">
        <f t="shared" si="409"/>
        <v>1995</v>
      </c>
      <c r="I6540">
        <f t="shared" si="410"/>
        <v>12</v>
      </c>
      <c r="J6540">
        <f t="shared" si="411"/>
        <v>22</v>
      </c>
    </row>
    <row r="6541" spans="2:10" x14ac:dyDescent="0.35">
      <c r="B6541" s="1">
        <v>35055</v>
      </c>
      <c r="C6541" t="s">
        <v>46</v>
      </c>
      <c r="D6541" s="2">
        <f t="shared" si="412"/>
        <v>0.3924242424242424</v>
      </c>
      <c r="E6541">
        <v>660</v>
      </c>
      <c r="F6541">
        <v>259</v>
      </c>
      <c r="H6541">
        <f t="shared" si="409"/>
        <v>1995</v>
      </c>
      <c r="I6541">
        <f t="shared" si="410"/>
        <v>12</v>
      </c>
      <c r="J6541">
        <f t="shared" si="411"/>
        <v>22</v>
      </c>
    </row>
    <row r="6542" spans="2:10" x14ac:dyDescent="0.35">
      <c r="B6542" s="1">
        <v>35055</v>
      </c>
      <c r="C6542" t="s">
        <v>47</v>
      </c>
      <c r="D6542" s="2">
        <f t="shared" si="412"/>
        <v>6.8090909090909095</v>
      </c>
      <c r="E6542">
        <v>660</v>
      </c>
      <c r="F6542">
        <v>4494</v>
      </c>
      <c r="H6542">
        <f t="shared" si="409"/>
        <v>1995</v>
      </c>
      <c r="I6542">
        <f t="shared" si="410"/>
        <v>12</v>
      </c>
      <c r="J6542">
        <f t="shared" si="411"/>
        <v>22</v>
      </c>
    </row>
    <row r="6543" spans="2:10" x14ac:dyDescent="0.35">
      <c r="B6543" s="1">
        <v>35055</v>
      </c>
      <c r="C6543" t="s">
        <v>48</v>
      </c>
      <c r="D6543" s="2">
        <f t="shared" si="412"/>
        <v>0</v>
      </c>
      <c r="E6543">
        <v>660</v>
      </c>
      <c r="F6543">
        <v>0</v>
      </c>
      <c r="H6543">
        <f t="shared" si="409"/>
        <v>1995</v>
      </c>
      <c r="I6543">
        <f t="shared" si="410"/>
        <v>12</v>
      </c>
      <c r="J6543">
        <f t="shared" si="411"/>
        <v>22</v>
      </c>
    </row>
    <row r="6544" spans="2:10" x14ac:dyDescent="0.35">
      <c r="B6544" s="1">
        <v>35055</v>
      </c>
      <c r="C6544" t="s">
        <v>49</v>
      </c>
      <c r="D6544" s="2">
        <f t="shared" si="412"/>
        <v>1583.4</v>
      </c>
      <c r="E6544">
        <v>160</v>
      </c>
      <c r="F6544">
        <v>253344</v>
      </c>
      <c r="H6544">
        <f t="shared" si="409"/>
        <v>1995</v>
      </c>
      <c r="I6544">
        <f t="shared" si="410"/>
        <v>12</v>
      </c>
      <c r="J6544">
        <f t="shared" si="411"/>
        <v>22</v>
      </c>
    </row>
    <row r="6545" spans="2:10" x14ac:dyDescent="0.35">
      <c r="B6545" s="1">
        <v>35055</v>
      </c>
      <c r="C6545" t="s">
        <v>50</v>
      </c>
      <c r="D6545" s="2">
        <f t="shared" si="412"/>
        <v>0</v>
      </c>
      <c r="E6545">
        <v>660</v>
      </c>
      <c r="F6545">
        <v>0</v>
      </c>
      <c r="H6545">
        <f t="shared" si="409"/>
        <v>1995</v>
      </c>
      <c r="I6545">
        <f t="shared" si="410"/>
        <v>12</v>
      </c>
      <c r="J6545">
        <f t="shared" si="411"/>
        <v>22</v>
      </c>
    </row>
    <row r="6546" spans="2:10" x14ac:dyDescent="0.35">
      <c r="B6546" s="1">
        <v>35055</v>
      </c>
      <c r="C6546" t="s">
        <v>51</v>
      </c>
      <c r="D6546" s="2">
        <f t="shared" si="412"/>
        <v>0.35909090909090907</v>
      </c>
      <c r="E6546">
        <v>660</v>
      </c>
      <c r="F6546">
        <v>237</v>
      </c>
      <c r="H6546">
        <f t="shared" si="409"/>
        <v>1995</v>
      </c>
      <c r="I6546">
        <f t="shared" si="410"/>
        <v>12</v>
      </c>
      <c r="J6546">
        <f t="shared" si="411"/>
        <v>22</v>
      </c>
    </row>
    <row r="6547" spans="2:10" x14ac:dyDescent="0.35">
      <c r="B6547" s="1">
        <v>35055</v>
      </c>
      <c r="C6547" t="s">
        <v>52</v>
      </c>
      <c r="D6547" s="2">
        <f t="shared" si="412"/>
        <v>0</v>
      </c>
      <c r="E6547">
        <v>660</v>
      </c>
      <c r="F6547">
        <v>0</v>
      </c>
      <c r="H6547">
        <f t="shared" si="409"/>
        <v>1995</v>
      </c>
      <c r="I6547">
        <f t="shared" si="410"/>
        <v>12</v>
      </c>
      <c r="J6547">
        <f t="shared" si="411"/>
        <v>22</v>
      </c>
    </row>
    <row r="6548" spans="2:10" x14ac:dyDescent="0.35">
      <c r="B6548" s="1">
        <v>35055</v>
      </c>
      <c r="C6548" t="s">
        <v>53</v>
      </c>
      <c r="D6548" s="2">
        <f t="shared" si="412"/>
        <v>0.625</v>
      </c>
      <c r="E6548">
        <v>160</v>
      </c>
      <c r="F6548">
        <v>100</v>
      </c>
      <c r="H6548">
        <f t="shared" si="409"/>
        <v>1995</v>
      </c>
      <c r="I6548">
        <f t="shared" si="410"/>
        <v>12</v>
      </c>
      <c r="J6548">
        <f t="shared" si="411"/>
        <v>22</v>
      </c>
    </row>
    <row r="6549" spans="2:10" x14ac:dyDescent="0.35">
      <c r="B6549" s="1">
        <v>35055</v>
      </c>
      <c r="C6549" t="s">
        <v>54</v>
      </c>
      <c r="D6549" s="2">
        <f t="shared" si="412"/>
        <v>0</v>
      </c>
      <c r="E6549">
        <v>160</v>
      </c>
      <c r="F6549">
        <v>0</v>
      </c>
      <c r="H6549">
        <f t="shared" si="409"/>
        <v>1995</v>
      </c>
      <c r="I6549">
        <f t="shared" si="410"/>
        <v>12</v>
      </c>
      <c r="J6549">
        <f t="shared" si="411"/>
        <v>22</v>
      </c>
    </row>
    <row r="6550" spans="2:10" x14ac:dyDescent="0.35">
      <c r="B6550" s="1">
        <v>35055</v>
      </c>
      <c r="C6550" t="s">
        <v>55</v>
      </c>
      <c r="D6550" s="2">
        <f t="shared" si="412"/>
        <v>0</v>
      </c>
      <c r="E6550">
        <v>660</v>
      </c>
      <c r="F6550">
        <v>0</v>
      </c>
      <c r="H6550">
        <f t="shared" si="409"/>
        <v>1995</v>
      </c>
      <c r="I6550">
        <f t="shared" si="410"/>
        <v>12</v>
      </c>
      <c r="J6550">
        <f t="shared" si="411"/>
        <v>22</v>
      </c>
    </row>
    <row r="6551" spans="2:10" x14ac:dyDescent="0.35">
      <c r="B6551" s="1">
        <v>35055</v>
      </c>
      <c r="C6551" t="s">
        <v>56</v>
      </c>
      <c r="D6551" s="2">
        <f t="shared" si="412"/>
        <v>9.3621212121212114</v>
      </c>
      <c r="E6551">
        <v>660</v>
      </c>
      <c r="F6551">
        <v>6179</v>
      </c>
      <c r="H6551">
        <f t="shared" si="409"/>
        <v>1995</v>
      </c>
      <c r="I6551">
        <f t="shared" si="410"/>
        <v>12</v>
      </c>
      <c r="J6551">
        <f t="shared" si="411"/>
        <v>22</v>
      </c>
    </row>
    <row r="6552" spans="2:10" x14ac:dyDescent="0.35">
      <c r="B6552" s="1">
        <v>35055</v>
      </c>
      <c r="C6552" t="s">
        <v>57</v>
      </c>
      <c r="D6552" s="2">
        <f t="shared" si="412"/>
        <v>108.83125</v>
      </c>
      <c r="E6552">
        <v>160</v>
      </c>
      <c r="F6552">
        <v>17413</v>
      </c>
      <c r="H6552">
        <f t="shared" si="409"/>
        <v>1995</v>
      </c>
      <c r="I6552">
        <f t="shared" si="410"/>
        <v>12</v>
      </c>
      <c r="J6552">
        <f t="shared" si="411"/>
        <v>22</v>
      </c>
    </row>
    <row r="6553" spans="2:10" x14ac:dyDescent="0.35">
      <c r="B6553" s="1">
        <v>35055</v>
      </c>
      <c r="C6553" t="s">
        <v>58</v>
      </c>
      <c r="D6553" s="2">
        <f t="shared" si="412"/>
        <v>2.6772727272727272</v>
      </c>
      <c r="E6553">
        <v>660</v>
      </c>
      <c r="F6553">
        <v>1767</v>
      </c>
      <c r="H6553">
        <f t="shared" si="409"/>
        <v>1995</v>
      </c>
      <c r="I6553">
        <f t="shared" si="410"/>
        <v>12</v>
      </c>
      <c r="J6553">
        <f t="shared" si="411"/>
        <v>22</v>
      </c>
    </row>
    <row r="6554" spans="2:10" x14ac:dyDescent="0.35">
      <c r="B6554" s="1">
        <v>35055</v>
      </c>
      <c r="C6554" t="s">
        <v>59</v>
      </c>
      <c r="D6554" s="2">
        <f t="shared" si="412"/>
        <v>320.48750000000001</v>
      </c>
      <c r="E6554">
        <v>160</v>
      </c>
      <c r="F6554">
        <v>51278</v>
      </c>
      <c r="H6554">
        <f t="shared" si="409"/>
        <v>1995</v>
      </c>
      <c r="I6554">
        <f t="shared" si="410"/>
        <v>12</v>
      </c>
      <c r="J6554">
        <f t="shared" si="411"/>
        <v>22</v>
      </c>
    </row>
    <row r="6555" spans="2:10" x14ac:dyDescent="0.35">
      <c r="B6555" s="1">
        <v>35055</v>
      </c>
      <c r="C6555" t="s">
        <v>60</v>
      </c>
      <c r="D6555" s="2">
        <f t="shared" si="412"/>
        <v>25.756250000000001</v>
      </c>
      <c r="E6555">
        <v>160</v>
      </c>
      <c r="F6555">
        <v>4121</v>
      </c>
      <c r="H6555">
        <f t="shared" si="409"/>
        <v>1995</v>
      </c>
      <c r="I6555">
        <f t="shared" si="410"/>
        <v>12</v>
      </c>
      <c r="J6555">
        <f t="shared" si="411"/>
        <v>22</v>
      </c>
    </row>
    <row r="6556" spans="2:10" x14ac:dyDescent="0.35">
      <c r="B6556" s="1">
        <v>35055</v>
      </c>
      <c r="C6556" t="s">
        <v>61</v>
      </c>
      <c r="D6556" s="2">
        <f t="shared" si="412"/>
        <v>3.6363636363636362E-2</v>
      </c>
      <c r="E6556">
        <v>660</v>
      </c>
      <c r="F6556">
        <v>24</v>
      </c>
      <c r="H6556">
        <f t="shared" si="409"/>
        <v>1995</v>
      </c>
      <c r="I6556">
        <f t="shared" si="410"/>
        <v>12</v>
      </c>
      <c r="J6556">
        <f t="shared" si="411"/>
        <v>22</v>
      </c>
    </row>
    <row r="6557" spans="2:10" x14ac:dyDescent="0.35">
      <c r="B6557" s="1">
        <v>35055</v>
      </c>
      <c r="C6557" t="s">
        <v>62</v>
      </c>
      <c r="D6557" s="2">
        <f t="shared" si="412"/>
        <v>0</v>
      </c>
      <c r="E6557">
        <v>660</v>
      </c>
      <c r="F6557">
        <v>0</v>
      </c>
      <c r="H6557">
        <f t="shared" si="409"/>
        <v>1995</v>
      </c>
      <c r="I6557">
        <f t="shared" si="410"/>
        <v>12</v>
      </c>
      <c r="J6557">
        <f t="shared" si="411"/>
        <v>22</v>
      </c>
    </row>
    <row r="6558" spans="2:10" x14ac:dyDescent="0.35">
      <c r="B6558" s="1">
        <v>35055</v>
      </c>
      <c r="C6558" t="s">
        <v>63</v>
      </c>
      <c r="D6558" s="2">
        <f t="shared" si="412"/>
        <v>0</v>
      </c>
      <c r="E6558">
        <v>660</v>
      </c>
      <c r="F6558">
        <v>0</v>
      </c>
      <c r="H6558">
        <f t="shared" si="409"/>
        <v>1995</v>
      </c>
      <c r="I6558">
        <f t="shared" si="410"/>
        <v>12</v>
      </c>
      <c r="J6558">
        <f t="shared" si="411"/>
        <v>22</v>
      </c>
    </row>
    <row r="6559" spans="2:10" x14ac:dyDescent="0.35">
      <c r="B6559" s="1">
        <v>35055</v>
      </c>
      <c r="C6559" t="s">
        <v>64</v>
      </c>
      <c r="D6559" s="2">
        <f t="shared" si="412"/>
        <v>0</v>
      </c>
      <c r="E6559">
        <v>660</v>
      </c>
      <c r="F6559">
        <v>0</v>
      </c>
      <c r="H6559">
        <f t="shared" si="409"/>
        <v>1995</v>
      </c>
      <c r="I6559">
        <f t="shared" si="410"/>
        <v>12</v>
      </c>
      <c r="J6559">
        <f t="shared" si="411"/>
        <v>22</v>
      </c>
    </row>
    <row r="6560" spans="2:10" x14ac:dyDescent="0.35">
      <c r="B6560" s="1">
        <v>35055</v>
      </c>
      <c r="C6560" t="s">
        <v>65</v>
      </c>
      <c r="D6560" s="2">
        <f t="shared" si="412"/>
        <v>1.1499999999999999</v>
      </c>
      <c r="E6560">
        <v>160</v>
      </c>
      <c r="F6560">
        <v>184</v>
      </c>
      <c r="H6560">
        <f t="shared" si="409"/>
        <v>1995</v>
      </c>
      <c r="I6560">
        <f t="shared" si="410"/>
        <v>12</v>
      </c>
      <c r="J6560">
        <f t="shared" si="411"/>
        <v>22</v>
      </c>
    </row>
    <row r="6561" spans="2:10" x14ac:dyDescent="0.35">
      <c r="B6561" s="1">
        <v>35055</v>
      </c>
      <c r="C6561" t="s">
        <v>66</v>
      </c>
      <c r="D6561" s="2">
        <f t="shared" si="412"/>
        <v>595.04375000000005</v>
      </c>
      <c r="E6561">
        <v>160</v>
      </c>
      <c r="F6561">
        <v>95207</v>
      </c>
      <c r="H6561">
        <f t="shared" si="409"/>
        <v>1995</v>
      </c>
      <c r="I6561">
        <f t="shared" si="410"/>
        <v>12</v>
      </c>
      <c r="J6561">
        <f t="shared" si="411"/>
        <v>22</v>
      </c>
    </row>
    <row r="6562" spans="2:10" x14ac:dyDescent="0.35">
      <c r="B6562" s="1">
        <v>35055</v>
      </c>
      <c r="C6562" t="s">
        <v>67</v>
      </c>
      <c r="D6562" s="2">
        <f t="shared" si="412"/>
        <v>0</v>
      </c>
      <c r="E6562">
        <v>660</v>
      </c>
      <c r="F6562">
        <v>0</v>
      </c>
      <c r="H6562">
        <f t="shared" si="409"/>
        <v>1995</v>
      </c>
      <c r="I6562">
        <f t="shared" si="410"/>
        <v>12</v>
      </c>
      <c r="J6562">
        <f t="shared" si="411"/>
        <v>22</v>
      </c>
    </row>
    <row r="6563" spans="2:10" x14ac:dyDescent="0.35">
      <c r="B6563" s="1">
        <v>35055</v>
      </c>
      <c r="C6563" t="s">
        <v>68</v>
      </c>
      <c r="D6563" s="2">
        <f t="shared" si="412"/>
        <v>0.12121212121212122</v>
      </c>
      <c r="E6563">
        <v>660</v>
      </c>
      <c r="F6563">
        <v>80</v>
      </c>
      <c r="H6563">
        <f t="shared" si="409"/>
        <v>1995</v>
      </c>
      <c r="I6563">
        <f t="shared" si="410"/>
        <v>12</v>
      </c>
      <c r="J6563">
        <f t="shared" si="411"/>
        <v>22</v>
      </c>
    </row>
    <row r="6564" spans="2:10" x14ac:dyDescent="0.35">
      <c r="B6564" s="1">
        <v>35055</v>
      </c>
      <c r="C6564" t="s">
        <v>69</v>
      </c>
      <c r="D6564" s="2">
        <f t="shared" si="412"/>
        <v>0</v>
      </c>
      <c r="E6564">
        <v>660</v>
      </c>
      <c r="F6564">
        <v>0</v>
      </c>
      <c r="H6564">
        <f t="shared" si="409"/>
        <v>1995</v>
      </c>
      <c r="I6564">
        <f t="shared" si="410"/>
        <v>12</v>
      </c>
      <c r="J6564">
        <f t="shared" si="411"/>
        <v>22</v>
      </c>
    </row>
    <row r="6565" spans="2:10" x14ac:dyDescent="0.35">
      <c r="B6565" s="1">
        <v>35055</v>
      </c>
      <c r="C6565" t="s">
        <v>70</v>
      </c>
      <c r="D6565" s="2">
        <f t="shared" si="412"/>
        <v>8.9393939393939401E-2</v>
      </c>
      <c r="E6565">
        <v>660</v>
      </c>
      <c r="F6565">
        <v>59</v>
      </c>
      <c r="H6565">
        <f t="shared" si="409"/>
        <v>1995</v>
      </c>
      <c r="I6565">
        <f t="shared" si="410"/>
        <v>12</v>
      </c>
      <c r="J6565">
        <f t="shared" si="411"/>
        <v>22</v>
      </c>
    </row>
    <row r="6566" spans="2:10" x14ac:dyDescent="0.35">
      <c r="B6566" s="1">
        <v>35055</v>
      </c>
      <c r="C6566" t="s">
        <v>71</v>
      </c>
      <c r="D6566" s="2">
        <f t="shared" si="412"/>
        <v>1.6666666666666666E-2</v>
      </c>
      <c r="E6566">
        <v>660</v>
      </c>
      <c r="F6566">
        <v>11</v>
      </c>
      <c r="H6566">
        <f t="shared" si="409"/>
        <v>1995</v>
      </c>
      <c r="I6566">
        <f t="shared" si="410"/>
        <v>12</v>
      </c>
      <c r="J6566">
        <f t="shared" si="411"/>
        <v>22</v>
      </c>
    </row>
    <row r="6567" spans="2:10" x14ac:dyDescent="0.35">
      <c r="B6567" s="1">
        <v>35055</v>
      </c>
      <c r="C6567" t="s">
        <v>72</v>
      </c>
      <c r="D6567" s="2">
        <f t="shared" si="412"/>
        <v>2.4242424242424242E-2</v>
      </c>
      <c r="E6567">
        <v>660</v>
      </c>
      <c r="F6567">
        <v>16</v>
      </c>
      <c r="H6567">
        <f t="shared" si="409"/>
        <v>1995</v>
      </c>
      <c r="I6567">
        <f t="shared" si="410"/>
        <v>12</v>
      </c>
      <c r="J6567">
        <f t="shared" si="411"/>
        <v>22</v>
      </c>
    </row>
    <row r="6568" spans="2:10" x14ac:dyDescent="0.35">
      <c r="B6568" s="1">
        <v>35055</v>
      </c>
      <c r="C6568" t="s">
        <v>73</v>
      </c>
      <c r="D6568" s="2">
        <f t="shared" si="412"/>
        <v>64.737499999999997</v>
      </c>
      <c r="E6568">
        <v>160</v>
      </c>
      <c r="F6568">
        <v>10358</v>
      </c>
      <c r="H6568">
        <f t="shared" si="409"/>
        <v>1995</v>
      </c>
      <c r="I6568">
        <f t="shared" si="410"/>
        <v>12</v>
      </c>
      <c r="J6568">
        <f t="shared" si="411"/>
        <v>22</v>
      </c>
    </row>
    <row r="6569" spans="2:10" x14ac:dyDescent="0.35">
      <c r="B6569" s="1">
        <v>35055</v>
      </c>
      <c r="C6569" t="s">
        <v>74</v>
      </c>
      <c r="D6569" s="2">
        <f t="shared" si="412"/>
        <v>0</v>
      </c>
      <c r="E6569">
        <v>160</v>
      </c>
      <c r="F6569">
        <v>0</v>
      </c>
      <c r="H6569">
        <f t="shared" si="409"/>
        <v>1995</v>
      </c>
      <c r="I6569">
        <f t="shared" si="410"/>
        <v>12</v>
      </c>
      <c r="J6569">
        <f t="shared" si="411"/>
        <v>22</v>
      </c>
    </row>
    <row r="6570" spans="2:10" x14ac:dyDescent="0.35">
      <c r="B6570" s="1">
        <v>35055</v>
      </c>
      <c r="C6570" t="s">
        <v>75</v>
      </c>
      <c r="D6570" s="2">
        <f t="shared" si="412"/>
        <v>502.78125</v>
      </c>
      <c r="E6570">
        <v>160</v>
      </c>
      <c r="F6570">
        <v>80445</v>
      </c>
      <c r="H6570">
        <f t="shared" si="409"/>
        <v>1995</v>
      </c>
      <c r="I6570">
        <f t="shared" si="410"/>
        <v>12</v>
      </c>
      <c r="J6570">
        <f t="shared" si="411"/>
        <v>22</v>
      </c>
    </row>
    <row r="6571" spans="2:10" x14ac:dyDescent="0.35">
      <c r="B6571" s="1">
        <v>35055</v>
      </c>
      <c r="C6571" t="s">
        <v>76</v>
      </c>
      <c r="D6571" s="2">
        <f t="shared" si="412"/>
        <v>1.2121212121212121E-2</v>
      </c>
      <c r="E6571">
        <v>660</v>
      </c>
      <c r="F6571">
        <v>8</v>
      </c>
      <c r="H6571">
        <f t="shared" si="409"/>
        <v>1995</v>
      </c>
      <c r="I6571">
        <f t="shared" si="410"/>
        <v>12</v>
      </c>
      <c r="J6571">
        <f t="shared" si="411"/>
        <v>22</v>
      </c>
    </row>
    <row r="6572" spans="2:10" x14ac:dyDescent="0.35">
      <c r="B6572" s="1">
        <v>35055</v>
      </c>
      <c r="C6572" t="s">
        <v>77</v>
      </c>
      <c r="D6572" s="2">
        <f t="shared" si="412"/>
        <v>16.101515151515152</v>
      </c>
      <c r="E6572">
        <v>660</v>
      </c>
      <c r="F6572">
        <v>10627</v>
      </c>
      <c r="H6572">
        <f t="shared" si="409"/>
        <v>1995</v>
      </c>
      <c r="I6572">
        <f t="shared" si="410"/>
        <v>12</v>
      </c>
      <c r="J6572">
        <f t="shared" si="411"/>
        <v>22</v>
      </c>
    </row>
    <row r="6573" spans="2:10" x14ac:dyDescent="0.35">
      <c r="B6573" s="1">
        <v>35055</v>
      </c>
      <c r="C6573" t="s">
        <v>78</v>
      </c>
      <c r="D6573" s="2">
        <f t="shared" si="412"/>
        <v>3.0303030303030303E-3</v>
      </c>
      <c r="E6573">
        <v>660</v>
      </c>
      <c r="F6573">
        <v>2</v>
      </c>
      <c r="H6573">
        <f t="shared" si="409"/>
        <v>1995</v>
      </c>
      <c r="I6573">
        <f t="shared" si="410"/>
        <v>12</v>
      </c>
      <c r="J6573">
        <f t="shared" si="411"/>
        <v>22</v>
      </c>
    </row>
    <row r="6574" spans="2:10" x14ac:dyDescent="0.35">
      <c r="B6574" s="1">
        <v>35055</v>
      </c>
      <c r="C6574" t="s">
        <v>79</v>
      </c>
      <c r="D6574" s="2">
        <f t="shared" si="412"/>
        <v>1.5151515151515152E-3</v>
      </c>
      <c r="E6574">
        <v>660</v>
      </c>
      <c r="F6574">
        <v>1</v>
      </c>
      <c r="H6574">
        <f t="shared" si="409"/>
        <v>1995</v>
      </c>
      <c r="I6574">
        <f t="shared" si="410"/>
        <v>12</v>
      </c>
      <c r="J6574">
        <f t="shared" si="411"/>
        <v>22</v>
      </c>
    </row>
    <row r="6575" spans="2:10" x14ac:dyDescent="0.35">
      <c r="B6575" s="1">
        <v>35055</v>
      </c>
      <c r="C6575" t="s">
        <v>80</v>
      </c>
      <c r="D6575" s="2">
        <f t="shared" si="412"/>
        <v>0</v>
      </c>
      <c r="E6575">
        <v>660</v>
      </c>
      <c r="F6575">
        <v>0</v>
      </c>
      <c r="H6575">
        <f t="shared" si="409"/>
        <v>1995</v>
      </c>
      <c r="I6575">
        <f t="shared" si="410"/>
        <v>12</v>
      </c>
      <c r="J6575">
        <f t="shared" si="411"/>
        <v>22</v>
      </c>
    </row>
    <row r="6576" spans="2:10" x14ac:dyDescent="0.35">
      <c r="B6576" s="1">
        <v>35055</v>
      </c>
      <c r="C6576" t="s">
        <v>81</v>
      </c>
      <c r="D6576" s="2">
        <f t="shared" si="412"/>
        <v>0</v>
      </c>
      <c r="E6576">
        <v>660</v>
      </c>
      <c r="F6576">
        <v>0</v>
      </c>
      <c r="H6576">
        <f t="shared" si="409"/>
        <v>1995</v>
      </c>
      <c r="I6576">
        <f t="shared" si="410"/>
        <v>12</v>
      </c>
      <c r="J6576">
        <f t="shared" si="411"/>
        <v>22</v>
      </c>
    </row>
    <row r="6577" spans="2:10" x14ac:dyDescent="0.35">
      <c r="B6577" s="1">
        <v>35055</v>
      </c>
      <c r="C6577" t="s">
        <v>82</v>
      </c>
      <c r="D6577" s="2">
        <f t="shared" si="412"/>
        <v>19.7</v>
      </c>
      <c r="E6577">
        <v>160</v>
      </c>
      <c r="F6577">
        <v>3152</v>
      </c>
      <c r="H6577">
        <f t="shared" si="409"/>
        <v>1995</v>
      </c>
      <c r="I6577">
        <f t="shared" si="410"/>
        <v>12</v>
      </c>
      <c r="J6577">
        <f t="shared" si="411"/>
        <v>22</v>
      </c>
    </row>
    <row r="6578" spans="2:10" x14ac:dyDescent="0.35">
      <c r="B6578" s="1">
        <v>35055</v>
      </c>
      <c r="C6578" t="s">
        <v>83</v>
      </c>
      <c r="D6578" s="2">
        <f t="shared" si="412"/>
        <v>0</v>
      </c>
      <c r="E6578">
        <v>660</v>
      </c>
      <c r="F6578">
        <v>0</v>
      </c>
      <c r="H6578">
        <f t="shared" si="409"/>
        <v>1995</v>
      </c>
      <c r="I6578">
        <f t="shared" si="410"/>
        <v>12</v>
      </c>
      <c r="J6578">
        <f t="shared" si="411"/>
        <v>22</v>
      </c>
    </row>
    <row r="6579" spans="2:10" x14ac:dyDescent="0.35">
      <c r="B6579" s="1">
        <v>35055</v>
      </c>
      <c r="C6579" t="s">
        <v>84</v>
      </c>
      <c r="D6579" s="2">
        <f t="shared" si="412"/>
        <v>0</v>
      </c>
      <c r="E6579">
        <v>660</v>
      </c>
      <c r="F6579">
        <v>0</v>
      </c>
      <c r="H6579">
        <f t="shared" si="409"/>
        <v>1995</v>
      </c>
      <c r="I6579">
        <f t="shared" si="410"/>
        <v>12</v>
      </c>
      <c r="J6579">
        <f t="shared" si="411"/>
        <v>22</v>
      </c>
    </row>
    <row r="6580" spans="2:10" x14ac:dyDescent="0.35">
      <c r="B6580" s="1">
        <v>35055</v>
      </c>
      <c r="C6580" t="s">
        <v>85</v>
      </c>
      <c r="D6580" s="2">
        <f t="shared" si="412"/>
        <v>0</v>
      </c>
      <c r="E6580">
        <v>160</v>
      </c>
      <c r="F6580">
        <v>0</v>
      </c>
      <c r="H6580">
        <f t="shared" si="409"/>
        <v>1995</v>
      </c>
      <c r="I6580">
        <f t="shared" si="410"/>
        <v>12</v>
      </c>
      <c r="J6580">
        <f t="shared" si="411"/>
        <v>22</v>
      </c>
    </row>
    <row r="6581" spans="2:10" x14ac:dyDescent="0.35">
      <c r="B6581" s="1">
        <v>35055</v>
      </c>
      <c r="C6581" t="s">
        <v>86</v>
      </c>
      <c r="D6581" s="2">
        <f t="shared" si="412"/>
        <v>6.2500000000000003E-3</v>
      </c>
      <c r="E6581">
        <v>160</v>
      </c>
      <c r="F6581">
        <v>1</v>
      </c>
      <c r="H6581">
        <f t="shared" si="409"/>
        <v>1995</v>
      </c>
      <c r="I6581">
        <f t="shared" si="410"/>
        <v>12</v>
      </c>
      <c r="J6581">
        <f t="shared" si="411"/>
        <v>22</v>
      </c>
    </row>
    <row r="6582" spans="2:10" x14ac:dyDescent="0.35">
      <c r="B6582" s="1">
        <v>35055</v>
      </c>
      <c r="C6582" t="s">
        <v>87</v>
      </c>
      <c r="D6582" s="2">
        <f t="shared" si="412"/>
        <v>0</v>
      </c>
      <c r="E6582">
        <v>1300</v>
      </c>
      <c r="F6582">
        <v>0</v>
      </c>
      <c r="H6582">
        <f t="shared" si="409"/>
        <v>1995</v>
      </c>
      <c r="I6582">
        <f t="shared" si="410"/>
        <v>12</v>
      </c>
      <c r="J6582">
        <f t="shared" si="411"/>
        <v>22</v>
      </c>
    </row>
    <row r="6583" spans="2:10" x14ac:dyDescent="0.35">
      <c r="B6583" s="1">
        <v>35055</v>
      </c>
      <c r="C6583" t="s">
        <v>88</v>
      </c>
      <c r="D6583" s="2">
        <f t="shared" si="412"/>
        <v>77.45</v>
      </c>
      <c r="E6583">
        <v>160</v>
      </c>
      <c r="F6583">
        <v>12392</v>
      </c>
      <c r="H6583">
        <f t="shared" si="409"/>
        <v>1995</v>
      </c>
      <c r="I6583">
        <f t="shared" si="410"/>
        <v>12</v>
      </c>
      <c r="J6583">
        <f t="shared" si="411"/>
        <v>22</v>
      </c>
    </row>
    <row r="6584" spans="2:10" x14ac:dyDescent="0.35">
      <c r="B6584" s="1">
        <v>35055</v>
      </c>
      <c r="C6584" t="s">
        <v>89</v>
      </c>
      <c r="D6584" s="2">
        <f t="shared" si="412"/>
        <v>219.09375</v>
      </c>
      <c r="E6584">
        <v>160</v>
      </c>
      <c r="F6584">
        <v>35055</v>
      </c>
      <c r="H6584">
        <f t="shared" si="409"/>
        <v>1995</v>
      </c>
      <c r="I6584">
        <f t="shared" si="410"/>
        <v>12</v>
      </c>
      <c r="J6584">
        <f t="shared" si="411"/>
        <v>22</v>
      </c>
    </row>
    <row r="6585" spans="2:10" x14ac:dyDescent="0.35">
      <c r="B6585" s="1">
        <v>35055</v>
      </c>
      <c r="C6585" t="s">
        <v>104</v>
      </c>
      <c r="D6585" s="2">
        <f t="shared" si="412"/>
        <v>0.73750000000000004</v>
      </c>
      <c r="E6585">
        <v>160</v>
      </c>
      <c r="F6585">
        <v>118</v>
      </c>
      <c r="H6585">
        <f t="shared" si="409"/>
        <v>1995</v>
      </c>
      <c r="I6585">
        <f t="shared" si="410"/>
        <v>12</v>
      </c>
      <c r="J6585">
        <f t="shared" si="411"/>
        <v>22</v>
      </c>
    </row>
    <row r="6586" spans="2:10" x14ac:dyDescent="0.35">
      <c r="B6586" s="1">
        <v>35055</v>
      </c>
      <c r="C6586" t="s">
        <v>90</v>
      </c>
      <c r="D6586" s="2">
        <f t="shared" si="412"/>
        <v>358.91874999999999</v>
      </c>
      <c r="E6586">
        <v>160</v>
      </c>
      <c r="F6586">
        <v>57427</v>
      </c>
      <c r="H6586">
        <f t="shared" si="409"/>
        <v>1995</v>
      </c>
      <c r="I6586">
        <f t="shared" si="410"/>
        <v>12</v>
      </c>
      <c r="J6586">
        <f t="shared" si="411"/>
        <v>22</v>
      </c>
    </row>
    <row r="6587" spans="2:10" x14ac:dyDescent="0.35">
      <c r="B6587" s="1">
        <v>35055</v>
      </c>
      <c r="C6587" t="s">
        <v>116</v>
      </c>
      <c r="D6587" s="2">
        <f t="shared" si="412"/>
        <v>0</v>
      </c>
      <c r="E6587">
        <v>160</v>
      </c>
      <c r="F6587">
        <v>0</v>
      </c>
      <c r="H6587">
        <f t="shared" si="409"/>
        <v>1995</v>
      </c>
      <c r="I6587">
        <f t="shared" si="410"/>
        <v>12</v>
      </c>
      <c r="J6587">
        <f t="shared" si="411"/>
        <v>22</v>
      </c>
    </row>
    <row r="6588" spans="2:10" x14ac:dyDescent="0.35">
      <c r="B6588" s="1">
        <v>35055</v>
      </c>
      <c r="C6588" t="s">
        <v>117</v>
      </c>
      <c r="D6588" s="2">
        <f t="shared" si="412"/>
        <v>0</v>
      </c>
      <c r="E6588">
        <v>160</v>
      </c>
      <c r="F6588">
        <v>0</v>
      </c>
      <c r="H6588">
        <f t="shared" si="409"/>
        <v>1995</v>
      </c>
      <c r="I6588">
        <f t="shared" si="410"/>
        <v>12</v>
      </c>
      <c r="J6588">
        <f t="shared" si="411"/>
        <v>22</v>
      </c>
    </row>
    <row r="6589" spans="2:10" x14ac:dyDescent="0.35">
      <c r="B6589" s="1">
        <v>35055</v>
      </c>
      <c r="C6589" t="s">
        <v>91</v>
      </c>
      <c r="D6589" s="2">
        <f t="shared" si="412"/>
        <v>0</v>
      </c>
      <c r="E6589">
        <v>160</v>
      </c>
      <c r="F6589">
        <v>0</v>
      </c>
      <c r="H6589">
        <f t="shared" si="409"/>
        <v>1995</v>
      </c>
      <c r="I6589">
        <f t="shared" si="410"/>
        <v>12</v>
      </c>
      <c r="J6589">
        <f t="shared" si="411"/>
        <v>22</v>
      </c>
    </row>
    <row r="6590" spans="2:10" x14ac:dyDescent="0.35">
      <c r="B6590" s="1">
        <v>35055</v>
      </c>
      <c r="C6590" t="s">
        <v>92</v>
      </c>
      <c r="D6590" s="2">
        <f t="shared" si="412"/>
        <v>6.2500000000000003E-3</v>
      </c>
      <c r="E6590">
        <v>160</v>
      </c>
      <c r="F6590">
        <v>1</v>
      </c>
      <c r="H6590">
        <f t="shared" si="409"/>
        <v>1995</v>
      </c>
      <c r="I6590">
        <f t="shared" si="410"/>
        <v>12</v>
      </c>
      <c r="J6590">
        <f t="shared" si="411"/>
        <v>22</v>
      </c>
    </row>
    <row r="6591" spans="2:10" x14ac:dyDescent="0.35">
      <c r="B6591" s="1">
        <v>35055</v>
      </c>
      <c r="C6591" t="s">
        <v>93</v>
      </c>
      <c r="D6591" s="2">
        <f t="shared" si="412"/>
        <v>50.125</v>
      </c>
      <c r="E6591">
        <v>160</v>
      </c>
      <c r="F6591">
        <v>8020</v>
      </c>
      <c r="H6591">
        <f t="shared" si="409"/>
        <v>1995</v>
      </c>
      <c r="I6591">
        <f t="shared" si="410"/>
        <v>12</v>
      </c>
      <c r="J6591">
        <f t="shared" si="411"/>
        <v>22</v>
      </c>
    </row>
    <row r="6592" spans="2:10" x14ac:dyDescent="0.35">
      <c r="B6592" s="1">
        <v>35055</v>
      </c>
      <c r="C6592" t="s">
        <v>94</v>
      </c>
      <c r="D6592" s="2">
        <f t="shared" si="412"/>
        <v>6.2992125984251968E-3</v>
      </c>
      <c r="E6592">
        <v>1270</v>
      </c>
      <c r="F6592">
        <v>8</v>
      </c>
      <c r="H6592">
        <f t="shared" si="409"/>
        <v>1995</v>
      </c>
      <c r="I6592">
        <f t="shared" si="410"/>
        <v>12</v>
      </c>
      <c r="J6592">
        <f t="shared" si="411"/>
        <v>22</v>
      </c>
    </row>
    <row r="6593" spans="2:10" x14ac:dyDescent="0.35">
      <c r="B6593" s="1">
        <v>35055</v>
      </c>
      <c r="C6593" t="s">
        <v>95</v>
      </c>
      <c r="D6593" s="2">
        <f t="shared" si="412"/>
        <v>0</v>
      </c>
      <c r="E6593">
        <v>160</v>
      </c>
      <c r="F6593">
        <v>0</v>
      </c>
      <c r="H6593">
        <f t="shared" si="409"/>
        <v>1995</v>
      </c>
      <c r="I6593">
        <f t="shared" si="410"/>
        <v>12</v>
      </c>
      <c r="J6593">
        <f t="shared" si="411"/>
        <v>22</v>
      </c>
    </row>
    <row r="6594" spans="2:10" x14ac:dyDescent="0.35">
      <c r="B6594" s="1">
        <v>35055</v>
      </c>
      <c r="C6594" t="s">
        <v>96</v>
      </c>
      <c r="D6594" s="2">
        <f t="shared" si="412"/>
        <v>0</v>
      </c>
      <c r="E6594">
        <v>160</v>
      </c>
      <c r="F6594">
        <v>0</v>
      </c>
      <c r="H6594">
        <f t="shared" si="409"/>
        <v>1995</v>
      </c>
      <c r="I6594">
        <f t="shared" si="410"/>
        <v>12</v>
      </c>
      <c r="J6594">
        <f t="shared" si="411"/>
        <v>22</v>
      </c>
    </row>
    <row r="6595" spans="2:10" x14ac:dyDescent="0.35">
      <c r="B6595" s="1">
        <v>35055</v>
      </c>
      <c r="C6595" t="s">
        <v>97</v>
      </c>
      <c r="D6595" s="2">
        <f t="shared" si="412"/>
        <v>0</v>
      </c>
      <c r="E6595">
        <v>160</v>
      </c>
      <c r="F6595">
        <v>0</v>
      </c>
      <c r="H6595">
        <f t="shared" ref="H6595:H6658" si="413">YEAR(B6595)</f>
        <v>1995</v>
      </c>
      <c r="I6595">
        <f t="shared" ref="I6595:I6658" si="414">MONTH(B6595)</f>
        <v>12</v>
      </c>
      <c r="J6595">
        <f t="shared" ref="J6595:J6658" si="415">DAY(B6595)</f>
        <v>22</v>
      </c>
    </row>
    <row r="6596" spans="2:10" x14ac:dyDescent="0.35">
      <c r="B6596" s="1">
        <v>35055</v>
      </c>
      <c r="C6596" t="s">
        <v>98</v>
      </c>
      <c r="D6596" s="2">
        <f t="shared" ref="D6596:D6659" si="416">+F6596/E6596</f>
        <v>0</v>
      </c>
      <c r="E6596">
        <v>160</v>
      </c>
      <c r="F6596">
        <v>0</v>
      </c>
      <c r="H6596">
        <f t="shared" si="413"/>
        <v>1995</v>
      </c>
      <c r="I6596">
        <f t="shared" si="414"/>
        <v>12</v>
      </c>
      <c r="J6596">
        <f t="shared" si="415"/>
        <v>22</v>
      </c>
    </row>
    <row r="6597" spans="2:10" x14ac:dyDescent="0.35">
      <c r="B6597" s="1">
        <v>35055</v>
      </c>
      <c r="C6597" t="s">
        <v>99</v>
      </c>
      <c r="D6597" s="2">
        <f t="shared" si="416"/>
        <v>0</v>
      </c>
      <c r="E6597">
        <v>160</v>
      </c>
      <c r="F6597">
        <v>0</v>
      </c>
      <c r="H6597">
        <f t="shared" si="413"/>
        <v>1995</v>
      </c>
      <c r="I6597">
        <f t="shared" si="414"/>
        <v>12</v>
      </c>
      <c r="J6597">
        <f t="shared" si="415"/>
        <v>22</v>
      </c>
    </row>
    <row r="6598" spans="2:10" x14ac:dyDescent="0.35">
      <c r="B6598" s="1">
        <v>35055</v>
      </c>
      <c r="C6598" t="s">
        <v>100</v>
      </c>
      <c r="D6598" s="2">
        <f t="shared" si="416"/>
        <v>0</v>
      </c>
      <c r="E6598">
        <v>160</v>
      </c>
      <c r="F6598">
        <v>0</v>
      </c>
      <c r="H6598">
        <f t="shared" si="413"/>
        <v>1995</v>
      </c>
      <c r="I6598">
        <f t="shared" si="414"/>
        <v>12</v>
      </c>
      <c r="J6598">
        <f t="shared" si="415"/>
        <v>22</v>
      </c>
    </row>
    <row r="6599" spans="2:10" x14ac:dyDescent="0.35">
      <c r="B6599" s="1">
        <v>35055</v>
      </c>
      <c r="C6599" t="s">
        <v>101</v>
      </c>
      <c r="D6599" s="2">
        <f t="shared" si="416"/>
        <v>0</v>
      </c>
      <c r="E6599">
        <v>160</v>
      </c>
      <c r="F6599">
        <v>0</v>
      </c>
      <c r="H6599">
        <f t="shared" si="413"/>
        <v>1995</v>
      </c>
      <c r="I6599">
        <f t="shared" si="414"/>
        <v>12</v>
      </c>
      <c r="J6599">
        <f t="shared" si="415"/>
        <v>22</v>
      </c>
    </row>
    <row r="6600" spans="2:10" x14ac:dyDescent="0.35">
      <c r="B6600" s="1">
        <v>35055</v>
      </c>
      <c r="C6600" t="s">
        <v>125</v>
      </c>
      <c r="D6600" s="2">
        <f t="shared" si="416"/>
        <v>1.8749999999999999E-2</v>
      </c>
      <c r="E6600">
        <v>160</v>
      </c>
      <c r="F6600">
        <v>3</v>
      </c>
      <c r="H6600">
        <f t="shared" si="413"/>
        <v>1995</v>
      </c>
      <c r="I6600">
        <f t="shared" si="414"/>
        <v>12</v>
      </c>
      <c r="J6600">
        <f t="shared" si="415"/>
        <v>22</v>
      </c>
    </row>
    <row r="6601" spans="2:10" x14ac:dyDescent="0.35">
      <c r="B6601" s="1">
        <v>35055</v>
      </c>
      <c r="C6601" t="s">
        <v>126</v>
      </c>
      <c r="D6601" s="2">
        <f t="shared" si="416"/>
        <v>0</v>
      </c>
      <c r="E6601">
        <v>160</v>
      </c>
      <c r="F6601">
        <v>0</v>
      </c>
      <c r="H6601">
        <f t="shared" si="413"/>
        <v>1995</v>
      </c>
      <c r="I6601">
        <f t="shared" si="414"/>
        <v>12</v>
      </c>
      <c r="J6601">
        <f t="shared" si="415"/>
        <v>22</v>
      </c>
    </row>
    <row r="6602" spans="2:10" x14ac:dyDescent="0.35">
      <c r="B6602" s="1">
        <v>35055</v>
      </c>
      <c r="C6602" t="s">
        <v>127</v>
      </c>
      <c r="D6602" s="2">
        <f t="shared" si="416"/>
        <v>1.875</v>
      </c>
      <c r="E6602">
        <v>160</v>
      </c>
      <c r="F6602">
        <v>300</v>
      </c>
      <c r="H6602">
        <f t="shared" si="413"/>
        <v>1995</v>
      </c>
      <c r="I6602">
        <f t="shared" si="414"/>
        <v>12</v>
      </c>
      <c r="J6602">
        <f t="shared" si="415"/>
        <v>22</v>
      </c>
    </row>
    <row r="6603" spans="2:10" x14ac:dyDescent="0.35">
      <c r="B6603" s="1">
        <v>35055</v>
      </c>
      <c r="C6603" t="s">
        <v>128</v>
      </c>
      <c r="D6603" s="2">
        <f t="shared" si="416"/>
        <v>0</v>
      </c>
      <c r="E6603">
        <v>160</v>
      </c>
      <c r="F6603">
        <v>0</v>
      </c>
      <c r="H6603">
        <f t="shared" si="413"/>
        <v>1995</v>
      </c>
      <c r="I6603">
        <f t="shared" si="414"/>
        <v>12</v>
      </c>
      <c r="J6603">
        <f t="shared" si="415"/>
        <v>22</v>
      </c>
    </row>
    <row r="6604" spans="2:10" x14ac:dyDescent="0.35">
      <c r="B6604" s="1">
        <v>35055</v>
      </c>
      <c r="C6604" t="s">
        <v>129</v>
      </c>
      <c r="D6604" s="2">
        <f t="shared" si="416"/>
        <v>20.318750000000001</v>
      </c>
      <c r="E6604">
        <v>160</v>
      </c>
      <c r="F6604">
        <v>3251</v>
      </c>
      <c r="H6604">
        <f t="shared" si="413"/>
        <v>1995</v>
      </c>
      <c r="I6604">
        <f t="shared" si="414"/>
        <v>12</v>
      </c>
      <c r="J6604">
        <f t="shared" si="415"/>
        <v>22</v>
      </c>
    </row>
    <row r="6605" spans="2:10" x14ac:dyDescent="0.35">
      <c r="B6605" s="1">
        <v>35055</v>
      </c>
      <c r="C6605" t="s">
        <v>130</v>
      </c>
      <c r="D6605" s="2">
        <f t="shared" si="416"/>
        <v>0.25</v>
      </c>
      <c r="E6605">
        <v>160</v>
      </c>
      <c r="F6605">
        <v>40</v>
      </c>
      <c r="H6605">
        <f t="shared" si="413"/>
        <v>1995</v>
      </c>
      <c r="I6605">
        <f t="shared" si="414"/>
        <v>12</v>
      </c>
      <c r="J6605">
        <f t="shared" si="415"/>
        <v>22</v>
      </c>
    </row>
    <row r="6606" spans="2:10" x14ac:dyDescent="0.35">
      <c r="B6606" s="1">
        <v>35055</v>
      </c>
      <c r="C6606" t="s">
        <v>131</v>
      </c>
      <c r="D6606" s="2">
        <f t="shared" si="416"/>
        <v>2.4249999999999998</v>
      </c>
      <c r="E6606">
        <v>160</v>
      </c>
      <c r="F6606">
        <v>388</v>
      </c>
      <c r="H6606">
        <f t="shared" si="413"/>
        <v>1995</v>
      </c>
      <c r="I6606">
        <f t="shared" si="414"/>
        <v>12</v>
      </c>
      <c r="J6606">
        <f t="shared" si="415"/>
        <v>22</v>
      </c>
    </row>
    <row r="6607" spans="2:10" x14ac:dyDescent="0.35">
      <c r="B6607" s="1">
        <v>35078</v>
      </c>
      <c r="C6607" t="s">
        <v>105</v>
      </c>
      <c r="D6607" s="2">
        <f t="shared" si="416"/>
        <v>1.5748031496062992E-3</v>
      </c>
      <c r="E6607">
        <v>1270</v>
      </c>
      <c r="F6607">
        <v>2</v>
      </c>
      <c r="H6607">
        <f t="shared" si="413"/>
        <v>1996</v>
      </c>
      <c r="I6607">
        <f t="shared" si="414"/>
        <v>1</v>
      </c>
      <c r="J6607">
        <f t="shared" si="415"/>
        <v>14</v>
      </c>
    </row>
    <row r="6608" spans="2:10" x14ac:dyDescent="0.35">
      <c r="B6608" s="1">
        <v>35078</v>
      </c>
      <c r="C6608" t="s">
        <v>106</v>
      </c>
      <c r="D6608" s="2">
        <f t="shared" si="416"/>
        <v>0</v>
      </c>
      <c r="E6608">
        <v>1270</v>
      </c>
      <c r="F6608">
        <v>0</v>
      </c>
      <c r="H6608">
        <f t="shared" si="413"/>
        <v>1996</v>
      </c>
      <c r="I6608">
        <f t="shared" si="414"/>
        <v>1</v>
      </c>
      <c r="J6608">
        <f t="shared" si="415"/>
        <v>14</v>
      </c>
    </row>
    <row r="6609" spans="2:10" x14ac:dyDescent="0.35">
      <c r="B6609" s="1">
        <v>35078</v>
      </c>
      <c r="C6609" t="s">
        <v>107</v>
      </c>
      <c r="D6609" s="2">
        <f t="shared" si="416"/>
        <v>0</v>
      </c>
      <c r="E6609">
        <v>1270</v>
      </c>
      <c r="F6609">
        <v>0</v>
      </c>
      <c r="H6609">
        <f t="shared" si="413"/>
        <v>1996</v>
      </c>
      <c r="I6609">
        <f t="shared" si="414"/>
        <v>1</v>
      </c>
      <c r="J6609">
        <f t="shared" si="415"/>
        <v>14</v>
      </c>
    </row>
    <row r="6610" spans="2:10" x14ac:dyDescent="0.35">
      <c r="B6610" s="1">
        <v>35078</v>
      </c>
      <c r="C6610" t="s">
        <v>0</v>
      </c>
      <c r="D6610" s="2">
        <f t="shared" si="416"/>
        <v>6.6141732283464566E-2</v>
      </c>
      <c r="E6610">
        <v>1270</v>
      </c>
      <c r="F6610">
        <v>84</v>
      </c>
      <c r="H6610">
        <f t="shared" si="413"/>
        <v>1996</v>
      </c>
      <c r="I6610">
        <f t="shared" si="414"/>
        <v>1</v>
      </c>
      <c r="J6610">
        <f t="shared" si="415"/>
        <v>14</v>
      </c>
    </row>
    <row r="6611" spans="2:10" x14ac:dyDescent="0.35">
      <c r="B6611" s="1">
        <v>35078</v>
      </c>
      <c r="C6611" t="s">
        <v>1</v>
      </c>
      <c r="D6611" s="2">
        <f t="shared" si="416"/>
        <v>0.84960629921259845</v>
      </c>
      <c r="E6611">
        <v>1270</v>
      </c>
      <c r="F6611">
        <v>1079</v>
      </c>
      <c r="H6611">
        <f t="shared" si="413"/>
        <v>1996</v>
      </c>
      <c r="I6611">
        <f t="shared" si="414"/>
        <v>1</v>
      </c>
      <c r="J6611">
        <f t="shared" si="415"/>
        <v>14</v>
      </c>
    </row>
    <row r="6612" spans="2:10" x14ac:dyDescent="0.35">
      <c r="B6612" s="1">
        <v>35078</v>
      </c>
      <c r="C6612" t="s">
        <v>108</v>
      </c>
      <c r="D6612" s="2">
        <f t="shared" si="416"/>
        <v>7.874015748031496E-4</v>
      </c>
      <c r="E6612">
        <v>1270</v>
      </c>
      <c r="F6612">
        <v>1</v>
      </c>
      <c r="H6612">
        <f t="shared" si="413"/>
        <v>1996</v>
      </c>
      <c r="I6612">
        <f t="shared" si="414"/>
        <v>1</v>
      </c>
      <c r="J6612">
        <f t="shared" si="415"/>
        <v>14</v>
      </c>
    </row>
    <row r="6613" spans="2:10" x14ac:dyDescent="0.35">
      <c r="B6613" s="1">
        <v>35078</v>
      </c>
      <c r="C6613" t="s">
        <v>109</v>
      </c>
      <c r="D6613" s="2">
        <f t="shared" si="416"/>
        <v>2.3622047244094488E-3</v>
      </c>
      <c r="E6613">
        <v>1270</v>
      </c>
      <c r="F6613">
        <v>3</v>
      </c>
      <c r="H6613">
        <f t="shared" si="413"/>
        <v>1996</v>
      </c>
      <c r="I6613">
        <f t="shared" si="414"/>
        <v>1</v>
      </c>
      <c r="J6613">
        <f t="shared" si="415"/>
        <v>14</v>
      </c>
    </row>
    <row r="6614" spans="2:10" x14ac:dyDescent="0.35">
      <c r="B6614" s="1">
        <v>35078</v>
      </c>
      <c r="C6614" t="s">
        <v>110</v>
      </c>
      <c r="D6614" s="2">
        <f t="shared" si="416"/>
        <v>0</v>
      </c>
      <c r="E6614">
        <v>1270</v>
      </c>
      <c r="F6614">
        <v>0</v>
      </c>
      <c r="H6614">
        <f t="shared" si="413"/>
        <v>1996</v>
      </c>
      <c r="I6614">
        <f t="shared" si="414"/>
        <v>1</v>
      </c>
      <c r="J6614">
        <f t="shared" si="415"/>
        <v>14</v>
      </c>
    </row>
    <row r="6615" spans="2:10" x14ac:dyDescent="0.35">
      <c r="B6615" s="1">
        <v>35078</v>
      </c>
      <c r="C6615" t="s">
        <v>2</v>
      </c>
      <c r="D6615" s="2">
        <f t="shared" si="416"/>
        <v>0.34375</v>
      </c>
      <c r="E6615">
        <v>160</v>
      </c>
      <c r="F6615">
        <v>55</v>
      </c>
      <c r="H6615">
        <f t="shared" si="413"/>
        <v>1996</v>
      </c>
      <c r="I6615">
        <f t="shared" si="414"/>
        <v>1</v>
      </c>
      <c r="J6615">
        <f t="shared" si="415"/>
        <v>14</v>
      </c>
    </row>
    <row r="6616" spans="2:10" x14ac:dyDescent="0.35">
      <c r="B6616" s="1">
        <v>35078</v>
      </c>
      <c r="C6616" t="s">
        <v>111</v>
      </c>
      <c r="D6616" s="2">
        <f t="shared" si="416"/>
        <v>0</v>
      </c>
      <c r="E6616">
        <v>160</v>
      </c>
      <c r="F6616">
        <v>0</v>
      </c>
      <c r="H6616">
        <f t="shared" si="413"/>
        <v>1996</v>
      </c>
      <c r="I6616">
        <f t="shared" si="414"/>
        <v>1</v>
      </c>
      <c r="J6616">
        <f t="shared" si="415"/>
        <v>14</v>
      </c>
    </row>
    <row r="6617" spans="2:10" x14ac:dyDescent="0.35">
      <c r="B6617" s="1">
        <v>35078</v>
      </c>
      <c r="C6617" t="s">
        <v>112</v>
      </c>
      <c r="D6617" s="2">
        <f t="shared" si="416"/>
        <v>3.0303030303030303E-3</v>
      </c>
      <c r="E6617">
        <v>660</v>
      </c>
      <c r="F6617">
        <v>2</v>
      </c>
      <c r="H6617">
        <f t="shared" si="413"/>
        <v>1996</v>
      </c>
      <c r="I6617">
        <f t="shared" si="414"/>
        <v>1</v>
      </c>
      <c r="J6617">
        <f t="shared" si="415"/>
        <v>14</v>
      </c>
    </row>
    <row r="6618" spans="2:10" x14ac:dyDescent="0.35">
      <c r="B6618" s="1">
        <v>35078</v>
      </c>
      <c r="C6618" t="s">
        <v>3</v>
      </c>
      <c r="D6618" s="2">
        <f t="shared" si="416"/>
        <v>0</v>
      </c>
      <c r="E6618">
        <v>660</v>
      </c>
      <c r="F6618">
        <v>0</v>
      </c>
      <c r="H6618">
        <f t="shared" si="413"/>
        <v>1996</v>
      </c>
      <c r="I6618">
        <f t="shared" si="414"/>
        <v>1</v>
      </c>
      <c r="J6618">
        <f t="shared" si="415"/>
        <v>14</v>
      </c>
    </row>
    <row r="6619" spans="2:10" x14ac:dyDescent="0.35">
      <c r="B6619" s="1">
        <v>35078</v>
      </c>
      <c r="C6619" t="s">
        <v>4</v>
      </c>
      <c r="D6619" s="2">
        <f t="shared" si="416"/>
        <v>0</v>
      </c>
      <c r="E6619">
        <v>660</v>
      </c>
      <c r="F6619">
        <v>0</v>
      </c>
      <c r="H6619">
        <f t="shared" si="413"/>
        <v>1996</v>
      </c>
      <c r="I6619">
        <f t="shared" si="414"/>
        <v>1</v>
      </c>
      <c r="J6619">
        <f t="shared" si="415"/>
        <v>14</v>
      </c>
    </row>
    <row r="6620" spans="2:10" x14ac:dyDescent="0.35">
      <c r="B6620" s="1">
        <v>35078</v>
      </c>
      <c r="C6620" t="s">
        <v>5</v>
      </c>
      <c r="D6620" s="2">
        <f t="shared" si="416"/>
        <v>0.16969696969696971</v>
      </c>
      <c r="E6620">
        <v>660</v>
      </c>
      <c r="F6620">
        <v>112</v>
      </c>
      <c r="H6620">
        <f t="shared" si="413"/>
        <v>1996</v>
      </c>
      <c r="I6620">
        <f t="shared" si="414"/>
        <v>1</v>
      </c>
      <c r="J6620">
        <f t="shared" si="415"/>
        <v>14</v>
      </c>
    </row>
    <row r="6621" spans="2:10" x14ac:dyDescent="0.35">
      <c r="B6621" s="1">
        <v>35078</v>
      </c>
      <c r="C6621" t="s">
        <v>113</v>
      </c>
      <c r="D6621" s="2">
        <f t="shared" si="416"/>
        <v>0</v>
      </c>
      <c r="E6621">
        <v>660</v>
      </c>
      <c r="F6621">
        <v>0</v>
      </c>
      <c r="H6621">
        <f t="shared" si="413"/>
        <v>1996</v>
      </c>
      <c r="I6621">
        <f t="shared" si="414"/>
        <v>1</v>
      </c>
      <c r="J6621">
        <f t="shared" si="415"/>
        <v>14</v>
      </c>
    </row>
    <row r="6622" spans="2:10" x14ac:dyDescent="0.35">
      <c r="B6622" s="1">
        <v>35078</v>
      </c>
      <c r="C6622" t="s">
        <v>114</v>
      </c>
      <c r="D6622" s="2">
        <f t="shared" si="416"/>
        <v>0</v>
      </c>
      <c r="E6622">
        <v>660</v>
      </c>
      <c r="F6622">
        <v>0</v>
      </c>
      <c r="H6622">
        <f t="shared" si="413"/>
        <v>1996</v>
      </c>
      <c r="I6622">
        <f t="shared" si="414"/>
        <v>1</v>
      </c>
      <c r="J6622">
        <f t="shared" si="415"/>
        <v>14</v>
      </c>
    </row>
    <row r="6623" spans="2:10" x14ac:dyDescent="0.35">
      <c r="B6623" s="1">
        <v>35078</v>
      </c>
      <c r="C6623" t="s">
        <v>6</v>
      </c>
      <c r="D6623" s="2">
        <f t="shared" si="416"/>
        <v>0</v>
      </c>
      <c r="E6623">
        <v>660</v>
      </c>
      <c r="F6623">
        <v>0</v>
      </c>
      <c r="H6623">
        <f t="shared" si="413"/>
        <v>1996</v>
      </c>
      <c r="I6623">
        <f t="shared" si="414"/>
        <v>1</v>
      </c>
      <c r="J6623">
        <f t="shared" si="415"/>
        <v>14</v>
      </c>
    </row>
    <row r="6624" spans="2:10" x14ac:dyDescent="0.35">
      <c r="B6624" s="1">
        <v>35078</v>
      </c>
      <c r="C6624" t="s">
        <v>115</v>
      </c>
      <c r="D6624" s="2">
        <f t="shared" si="416"/>
        <v>0</v>
      </c>
      <c r="E6624">
        <v>660</v>
      </c>
      <c r="F6624">
        <v>0</v>
      </c>
      <c r="H6624">
        <f t="shared" si="413"/>
        <v>1996</v>
      </c>
      <c r="I6624">
        <f t="shared" si="414"/>
        <v>1</v>
      </c>
      <c r="J6624">
        <f t="shared" si="415"/>
        <v>14</v>
      </c>
    </row>
    <row r="6625" spans="2:10" x14ac:dyDescent="0.35">
      <c r="B6625" s="1">
        <v>35078</v>
      </c>
      <c r="C6625" t="s">
        <v>7</v>
      </c>
      <c r="D6625" s="2">
        <f t="shared" si="416"/>
        <v>0.11060606060606061</v>
      </c>
      <c r="E6625">
        <v>660</v>
      </c>
      <c r="F6625">
        <v>73</v>
      </c>
      <c r="H6625">
        <f t="shared" si="413"/>
        <v>1996</v>
      </c>
      <c r="I6625">
        <f t="shared" si="414"/>
        <v>1</v>
      </c>
      <c r="J6625">
        <f t="shared" si="415"/>
        <v>14</v>
      </c>
    </row>
    <row r="6626" spans="2:10" x14ac:dyDescent="0.35">
      <c r="B6626" s="1">
        <v>35078</v>
      </c>
      <c r="C6626" t="s">
        <v>8</v>
      </c>
      <c r="D6626" s="2">
        <f t="shared" si="416"/>
        <v>0.51060606060606062</v>
      </c>
      <c r="E6626">
        <v>660</v>
      </c>
      <c r="F6626">
        <v>337</v>
      </c>
      <c r="H6626">
        <f t="shared" si="413"/>
        <v>1996</v>
      </c>
      <c r="I6626">
        <f t="shared" si="414"/>
        <v>1</v>
      </c>
      <c r="J6626">
        <f t="shared" si="415"/>
        <v>14</v>
      </c>
    </row>
    <row r="6627" spans="2:10" x14ac:dyDescent="0.35">
      <c r="B6627" s="1">
        <v>35078</v>
      </c>
      <c r="C6627" t="s">
        <v>9</v>
      </c>
      <c r="D6627" s="2">
        <f t="shared" si="416"/>
        <v>4.0909090909090909E-2</v>
      </c>
      <c r="E6627">
        <v>660</v>
      </c>
      <c r="F6627">
        <v>27</v>
      </c>
      <c r="H6627">
        <f t="shared" si="413"/>
        <v>1996</v>
      </c>
      <c r="I6627">
        <f t="shared" si="414"/>
        <v>1</v>
      </c>
      <c r="J6627">
        <f t="shared" si="415"/>
        <v>14</v>
      </c>
    </row>
    <row r="6628" spans="2:10" x14ac:dyDescent="0.35">
      <c r="B6628" s="1">
        <v>35078</v>
      </c>
      <c r="C6628" t="s">
        <v>10</v>
      </c>
      <c r="D6628" s="2">
        <f t="shared" si="416"/>
        <v>0.56818181818181823</v>
      </c>
      <c r="E6628">
        <v>660</v>
      </c>
      <c r="F6628">
        <v>375</v>
      </c>
      <c r="H6628">
        <f t="shared" si="413"/>
        <v>1996</v>
      </c>
      <c r="I6628">
        <f t="shared" si="414"/>
        <v>1</v>
      </c>
      <c r="J6628">
        <f t="shared" si="415"/>
        <v>14</v>
      </c>
    </row>
    <row r="6629" spans="2:10" x14ac:dyDescent="0.35">
      <c r="B6629" s="1">
        <v>35078</v>
      </c>
      <c r="C6629" t="s">
        <v>11</v>
      </c>
      <c r="D6629" s="2">
        <f t="shared" si="416"/>
        <v>5.959090909090909</v>
      </c>
      <c r="E6629">
        <v>660</v>
      </c>
      <c r="F6629">
        <v>3933</v>
      </c>
      <c r="H6629">
        <f t="shared" si="413"/>
        <v>1996</v>
      </c>
      <c r="I6629">
        <f t="shared" si="414"/>
        <v>1</v>
      </c>
      <c r="J6629">
        <f t="shared" si="415"/>
        <v>14</v>
      </c>
    </row>
    <row r="6630" spans="2:10" x14ac:dyDescent="0.35">
      <c r="B6630" s="1">
        <v>35078</v>
      </c>
      <c r="C6630" t="s">
        <v>12</v>
      </c>
      <c r="D6630" s="2">
        <f t="shared" si="416"/>
        <v>0.20606060606060606</v>
      </c>
      <c r="E6630">
        <v>660</v>
      </c>
      <c r="F6630">
        <v>136</v>
      </c>
      <c r="H6630">
        <f t="shared" si="413"/>
        <v>1996</v>
      </c>
      <c r="I6630">
        <f t="shared" si="414"/>
        <v>1</v>
      </c>
      <c r="J6630">
        <f t="shared" si="415"/>
        <v>14</v>
      </c>
    </row>
    <row r="6631" spans="2:10" x14ac:dyDescent="0.35">
      <c r="B6631" s="1">
        <v>35078</v>
      </c>
      <c r="C6631" t="s">
        <v>13</v>
      </c>
      <c r="D6631" s="2">
        <f t="shared" si="416"/>
        <v>9.9242424242424239</v>
      </c>
      <c r="E6631">
        <v>660</v>
      </c>
      <c r="F6631">
        <v>6550</v>
      </c>
      <c r="H6631">
        <f t="shared" si="413"/>
        <v>1996</v>
      </c>
      <c r="I6631">
        <f t="shared" si="414"/>
        <v>1</v>
      </c>
      <c r="J6631">
        <f t="shared" si="415"/>
        <v>14</v>
      </c>
    </row>
    <row r="6632" spans="2:10" x14ac:dyDescent="0.35">
      <c r="B6632" s="1">
        <v>35078</v>
      </c>
      <c r="C6632" t="s">
        <v>14</v>
      </c>
      <c r="D6632" s="2">
        <f t="shared" si="416"/>
        <v>0</v>
      </c>
      <c r="E6632">
        <v>660</v>
      </c>
      <c r="F6632">
        <v>0</v>
      </c>
      <c r="H6632">
        <f t="shared" si="413"/>
        <v>1996</v>
      </c>
      <c r="I6632">
        <f t="shared" si="414"/>
        <v>1</v>
      </c>
      <c r="J6632">
        <f t="shared" si="415"/>
        <v>14</v>
      </c>
    </row>
    <row r="6633" spans="2:10" x14ac:dyDescent="0.35">
      <c r="B6633" s="1">
        <v>35078</v>
      </c>
      <c r="C6633" t="s">
        <v>15</v>
      </c>
      <c r="D6633" s="2">
        <f t="shared" si="416"/>
        <v>6.8424242424242427</v>
      </c>
      <c r="E6633">
        <v>660</v>
      </c>
      <c r="F6633">
        <v>4516</v>
      </c>
      <c r="H6633">
        <f t="shared" si="413"/>
        <v>1996</v>
      </c>
      <c r="I6633">
        <f t="shared" si="414"/>
        <v>1</v>
      </c>
      <c r="J6633">
        <f t="shared" si="415"/>
        <v>14</v>
      </c>
    </row>
    <row r="6634" spans="2:10" x14ac:dyDescent="0.35">
      <c r="B6634" s="1">
        <v>35078</v>
      </c>
      <c r="C6634" t="s">
        <v>16</v>
      </c>
      <c r="D6634" s="2">
        <f t="shared" si="416"/>
        <v>0</v>
      </c>
      <c r="E6634">
        <v>660</v>
      </c>
      <c r="F6634">
        <v>0</v>
      </c>
      <c r="H6634">
        <f t="shared" si="413"/>
        <v>1996</v>
      </c>
      <c r="I6634">
        <f t="shared" si="414"/>
        <v>1</v>
      </c>
      <c r="J6634">
        <f t="shared" si="415"/>
        <v>14</v>
      </c>
    </row>
    <row r="6635" spans="2:10" x14ac:dyDescent="0.35">
      <c r="B6635" s="1">
        <v>35078</v>
      </c>
      <c r="C6635" t="s">
        <v>17</v>
      </c>
      <c r="D6635" s="2">
        <f t="shared" si="416"/>
        <v>1.5151515151515152E-2</v>
      </c>
      <c r="E6635">
        <v>660</v>
      </c>
      <c r="F6635">
        <v>10</v>
      </c>
      <c r="H6635">
        <f t="shared" si="413"/>
        <v>1996</v>
      </c>
      <c r="I6635">
        <f t="shared" si="414"/>
        <v>1</v>
      </c>
      <c r="J6635">
        <f t="shared" si="415"/>
        <v>14</v>
      </c>
    </row>
    <row r="6636" spans="2:10" x14ac:dyDescent="0.35">
      <c r="B6636" s="1">
        <v>35078</v>
      </c>
      <c r="C6636" t="s">
        <v>18</v>
      </c>
      <c r="D6636" s="2">
        <f t="shared" si="416"/>
        <v>0</v>
      </c>
      <c r="E6636">
        <v>660</v>
      </c>
      <c r="F6636">
        <v>0</v>
      </c>
      <c r="H6636">
        <f t="shared" si="413"/>
        <v>1996</v>
      </c>
      <c r="I6636">
        <f t="shared" si="414"/>
        <v>1</v>
      </c>
      <c r="J6636">
        <f t="shared" si="415"/>
        <v>14</v>
      </c>
    </row>
    <row r="6637" spans="2:10" x14ac:dyDescent="0.35">
      <c r="B6637" s="1">
        <v>35078</v>
      </c>
      <c r="C6637" t="s">
        <v>19</v>
      </c>
      <c r="D6637" s="2">
        <f t="shared" si="416"/>
        <v>114.60757575757576</v>
      </c>
      <c r="E6637">
        <v>660</v>
      </c>
      <c r="F6637">
        <v>75641</v>
      </c>
      <c r="H6637">
        <f t="shared" si="413"/>
        <v>1996</v>
      </c>
      <c r="I6637">
        <f t="shared" si="414"/>
        <v>1</v>
      </c>
      <c r="J6637">
        <f t="shared" si="415"/>
        <v>14</v>
      </c>
    </row>
    <row r="6638" spans="2:10" x14ac:dyDescent="0.35">
      <c r="B6638" s="1">
        <v>35078</v>
      </c>
      <c r="C6638" t="s">
        <v>20</v>
      </c>
      <c r="D6638" s="2">
        <f t="shared" si="416"/>
        <v>28.581818181818182</v>
      </c>
      <c r="E6638">
        <v>660</v>
      </c>
      <c r="F6638">
        <v>18864</v>
      </c>
      <c r="H6638">
        <f t="shared" si="413"/>
        <v>1996</v>
      </c>
      <c r="I6638">
        <f t="shared" si="414"/>
        <v>1</v>
      </c>
      <c r="J6638">
        <f t="shared" si="415"/>
        <v>14</v>
      </c>
    </row>
    <row r="6639" spans="2:10" x14ac:dyDescent="0.35">
      <c r="B6639" s="1">
        <v>35078</v>
      </c>
      <c r="C6639" t="s">
        <v>21</v>
      </c>
      <c r="D6639" s="2">
        <f t="shared" si="416"/>
        <v>1.0606060606060607E-2</v>
      </c>
      <c r="E6639">
        <v>660</v>
      </c>
      <c r="F6639">
        <v>7</v>
      </c>
      <c r="H6639">
        <f t="shared" si="413"/>
        <v>1996</v>
      </c>
      <c r="I6639">
        <f t="shared" si="414"/>
        <v>1</v>
      </c>
      <c r="J6639">
        <f t="shared" si="415"/>
        <v>14</v>
      </c>
    </row>
    <row r="6640" spans="2:10" x14ac:dyDescent="0.35">
      <c r="B6640" s="1">
        <v>35078</v>
      </c>
      <c r="C6640" t="s">
        <v>22</v>
      </c>
      <c r="D6640" s="2">
        <f t="shared" si="416"/>
        <v>0</v>
      </c>
      <c r="E6640">
        <v>660</v>
      </c>
      <c r="F6640">
        <v>0</v>
      </c>
      <c r="H6640">
        <f t="shared" si="413"/>
        <v>1996</v>
      </c>
      <c r="I6640">
        <f t="shared" si="414"/>
        <v>1</v>
      </c>
      <c r="J6640">
        <f t="shared" si="415"/>
        <v>14</v>
      </c>
    </row>
    <row r="6641" spans="2:10" x14ac:dyDescent="0.35">
      <c r="B6641" s="1">
        <v>35078</v>
      </c>
      <c r="C6641" t="s">
        <v>23</v>
      </c>
      <c r="D6641" s="2">
        <f t="shared" si="416"/>
        <v>0</v>
      </c>
      <c r="E6641">
        <v>660</v>
      </c>
      <c r="F6641">
        <v>0</v>
      </c>
      <c r="H6641">
        <f t="shared" si="413"/>
        <v>1996</v>
      </c>
      <c r="I6641">
        <f t="shared" si="414"/>
        <v>1</v>
      </c>
      <c r="J6641">
        <f t="shared" si="415"/>
        <v>14</v>
      </c>
    </row>
    <row r="6642" spans="2:10" x14ac:dyDescent="0.35">
      <c r="B6642" s="1">
        <v>35078</v>
      </c>
      <c r="C6642" t="s">
        <v>24</v>
      </c>
      <c r="D6642" s="2">
        <f t="shared" si="416"/>
        <v>7.575757575757576E-3</v>
      </c>
      <c r="E6642">
        <v>660</v>
      </c>
      <c r="F6642">
        <v>5</v>
      </c>
      <c r="H6642">
        <f t="shared" si="413"/>
        <v>1996</v>
      </c>
      <c r="I6642">
        <f t="shared" si="414"/>
        <v>1</v>
      </c>
      <c r="J6642">
        <f t="shared" si="415"/>
        <v>14</v>
      </c>
    </row>
    <row r="6643" spans="2:10" x14ac:dyDescent="0.35">
      <c r="B6643" s="1">
        <v>35078</v>
      </c>
      <c r="C6643" t="s">
        <v>25</v>
      </c>
      <c r="D6643" s="2">
        <f t="shared" si="416"/>
        <v>0</v>
      </c>
      <c r="E6643">
        <v>660</v>
      </c>
      <c r="F6643">
        <v>0</v>
      </c>
      <c r="H6643">
        <f t="shared" si="413"/>
        <v>1996</v>
      </c>
      <c r="I6643">
        <f t="shared" si="414"/>
        <v>1</v>
      </c>
      <c r="J6643">
        <f t="shared" si="415"/>
        <v>14</v>
      </c>
    </row>
    <row r="6644" spans="2:10" x14ac:dyDescent="0.35">
      <c r="B6644" s="1">
        <v>35078</v>
      </c>
      <c r="C6644" t="s">
        <v>26</v>
      </c>
      <c r="D6644" s="2">
        <f t="shared" si="416"/>
        <v>95.568749999999994</v>
      </c>
      <c r="E6644">
        <v>160</v>
      </c>
      <c r="F6644">
        <v>15291</v>
      </c>
      <c r="H6644">
        <f t="shared" si="413"/>
        <v>1996</v>
      </c>
      <c r="I6644">
        <f t="shared" si="414"/>
        <v>1</v>
      </c>
      <c r="J6644">
        <f t="shared" si="415"/>
        <v>14</v>
      </c>
    </row>
    <row r="6645" spans="2:10" x14ac:dyDescent="0.35">
      <c r="B6645" s="1">
        <v>35078</v>
      </c>
      <c r="C6645" t="s">
        <v>27</v>
      </c>
      <c r="D6645" s="2">
        <f t="shared" si="416"/>
        <v>179.85757575757575</v>
      </c>
      <c r="E6645">
        <v>660</v>
      </c>
      <c r="F6645">
        <v>118706</v>
      </c>
      <c r="H6645">
        <f t="shared" si="413"/>
        <v>1996</v>
      </c>
      <c r="I6645">
        <f t="shared" si="414"/>
        <v>1</v>
      </c>
      <c r="J6645">
        <f t="shared" si="415"/>
        <v>14</v>
      </c>
    </row>
    <row r="6646" spans="2:10" x14ac:dyDescent="0.35">
      <c r="B6646" s="1">
        <v>35078</v>
      </c>
      <c r="C6646" t="s">
        <v>28</v>
      </c>
      <c r="D6646" s="2">
        <f t="shared" si="416"/>
        <v>0.2</v>
      </c>
      <c r="E6646">
        <v>660</v>
      </c>
      <c r="F6646">
        <v>132</v>
      </c>
      <c r="H6646">
        <f t="shared" si="413"/>
        <v>1996</v>
      </c>
      <c r="I6646">
        <f t="shared" si="414"/>
        <v>1</v>
      </c>
      <c r="J6646">
        <f t="shared" si="415"/>
        <v>14</v>
      </c>
    </row>
    <row r="6647" spans="2:10" x14ac:dyDescent="0.35">
      <c r="B6647" s="1">
        <v>35078</v>
      </c>
      <c r="C6647" t="s">
        <v>29</v>
      </c>
      <c r="D6647" s="2">
        <f t="shared" si="416"/>
        <v>0.94242424242424239</v>
      </c>
      <c r="E6647">
        <v>660</v>
      </c>
      <c r="F6647">
        <v>622</v>
      </c>
      <c r="H6647">
        <f t="shared" si="413"/>
        <v>1996</v>
      </c>
      <c r="I6647">
        <f t="shared" si="414"/>
        <v>1</v>
      </c>
      <c r="J6647">
        <f t="shared" si="415"/>
        <v>14</v>
      </c>
    </row>
    <row r="6648" spans="2:10" x14ac:dyDescent="0.35">
      <c r="B6648" s="1">
        <v>35078</v>
      </c>
      <c r="C6648" t="s">
        <v>30</v>
      </c>
      <c r="D6648" s="2">
        <f t="shared" si="416"/>
        <v>53.81818181818182</v>
      </c>
      <c r="E6648">
        <v>660</v>
      </c>
      <c r="F6648">
        <v>35520</v>
      </c>
      <c r="H6648">
        <f t="shared" si="413"/>
        <v>1996</v>
      </c>
      <c r="I6648">
        <f t="shared" si="414"/>
        <v>1</v>
      </c>
      <c r="J6648">
        <f t="shared" si="415"/>
        <v>14</v>
      </c>
    </row>
    <row r="6649" spans="2:10" x14ac:dyDescent="0.35">
      <c r="B6649" s="1">
        <v>35078</v>
      </c>
      <c r="C6649" t="s">
        <v>31</v>
      </c>
      <c r="D6649" s="2">
        <f t="shared" si="416"/>
        <v>3.8454545454545452</v>
      </c>
      <c r="E6649">
        <v>660</v>
      </c>
      <c r="F6649">
        <v>2538</v>
      </c>
      <c r="H6649">
        <f t="shared" si="413"/>
        <v>1996</v>
      </c>
      <c r="I6649">
        <f t="shared" si="414"/>
        <v>1</v>
      </c>
      <c r="J6649">
        <f t="shared" si="415"/>
        <v>14</v>
      </c>
    </row>
    <row r="6650" spans="2:10" x14ac:dyDescent="0.35">
      <c r="B6650" s="1">
        <v>35078</v>
      </c>
      <c r="C6650" t="s">
        <v>32</v>
      </c>
      <c r="D6650" s="2">
        <f t="shared" si="416"/>
        <v>0</v>
      </c>
      <c r="E6650">
        <v>660</v>
      </c>
      <c r="F6650">
        <v>0</v>
      </c>
      <c r="H6650">
        <f t="shared" si="413"/>
        <v>1996</v>
      </c>
      <c r="I6650">
        <f t="shared" si="414"/>
        <v>1</v>
      </c>
      <c r="J6650">
        <f t="shared" si="415"/>
        <v>14</v>
      </c>
    </row>
    <row r="6651" spans="2:10" x14ac:dyDescent="0.35">
      <c r="B6651" s="1">
        <v>35078</v>
      </c>
      <c r="C6651" t="s">
        <v>33</v>
      </c>
      <c r="D6651" s="2">
        <f t="shared" si="416"/>
        <v>7.575757575757576E-2</v>
      </c>
      <c r="E6651">
        <v>660</v>
      </c>
      <c r="F6651">
        <v>50</v>
      </c>
      <c r="H6651">
        <f t="shared" si="413"/>
        <v>1996</v>
      </c>
      <c r="I6651">
        <f t="shared" si="414"/>
        <v>1</v>
      </c>
      <c r="J6651">
        <f t="shared" si="415"/>
        <v>14</v>
      </c>
    </row>
    <row r="6652" spans="2:10" x14ac:dyDescent="0.35">
      <c r="B6652" s="1">
        <v>35078</v>
      </c>
      <c r="C6652" t="s">
        <v>34</v>
      </c>
      <c r="D6652" s="2">
        <f t="shared" si="416"/>
        <v>0</v>
      </c>
      <c r="E6652">
        <v>660</v>
      </c>
      <c r="F6652">
        <v>0</v>
      </c>
      <c r="H6652">
        <f t="shared" si="413"/>
        <v>1996</v>
      </c>
      <c r="I6652">
        <f t="shared" si="414"/>
        <v>1</v>
      </c>
      <c r="J6652">
        <f t="shared" si="415"/>
        <v>14</v>
      </c>
    </row>
    <row r="6653" spans="2:10" x14ac:dyDescent="0.35">
      <c r="B6653" s="1">
        <v>35078</v>
      </c>
      <c r="C6653" t="s">
        <v>35</v>
      </c>
      <c r="D6653" s="2">
        <f t="shared" si="416"/>
        <v>0.28484848484848485</v>
      </c>
      <c r="E6653">
        <v>660</v>
      </c>
      <c r="F6653">
        <v>188</v>
      </c>
      <c r="H6653">
        <f t="shared" si="413"/>
        <v>1996</v>
      </c>
      <c r="I6653">
        <f t="shared" si="414"/>
        <v>1</v>
      </c>
      <c r="J6653">
        <f t="shared" si="415"/>
        <v>14</v>
      </c>
    </row>
    <row r="6654" spans="2:10" x14ac:dyDescent="0.35">
      <c r="B6654" s="1">
        <v>35078</v>
      </c>
      <c r="C6654" t="s">
        <v>36</v>
      </c>
      <c r="D6654" s="2">
        <f t="shared" si="416"/>
        <v>0.61363636363636365</v>
      </c>
      <c r="E6654">
        <v>660</v>
      </c>
      <c r="F6654">
        <v>405</v>
      </c>
      <c r="H6654">
        <f t="shared" si="413"/>
        <v>1996</v>
      </c>
      <c r="I6654">
        <f t="shared" si="414"/>
        <v>1</v>
      </c>
      <c r="J6654">
        <f t="shared" si="415"/>
        <v>14</v>
      </c>
    </row>
    <row r="6655" spans="2:10" x14ac:dyDescent="0.35">
      <c r="B6655" s="1">
        <v>35078</v>
      </c>
      <c r="C6655" t="s">
        <v>37</v>
      </c>
      <c r="D6655" s="2">
        <f t="shared" si="416"/>
        <v>2.663779527559055</v>
      </c>
      <c r="E6655">
        <v>1270</v>
      </c>
      <c r="F6655">
        <v>3383</v>
      </c>
      <c r="H6655">
        <f t="shared" si="413"/>
        <v>1996</v>
      </c>
      <c r="I6655">
        <f t="shared" si="414"/>
        <v>1</v>
      </c>
      <c r="J6655">
        <f t="shared" si="415"/>
        <v>14</v>
      </c>
    </row>
    <row r="6656" spans="2:10" x14ac:dyDescent="0.35">
      <c r="B6656" s="1">
        <v>35078</v>
      </c>
      <c r="C6656" t="s">
        <v>102</v>
      </c>
      <c r="D6656" s="2">
        <f t="shared" si="416"/>
        <v>128.24803149606299</v>
      </c>
      <c r="E6656">
        <v>1270</v>
      </c>
      <c r="F6656">
        <v>162875</v>
      </c>
      <c r="H6656">
        <f t="shared" si="413"/>
        <v>1996</v>
      </c>
      <c r="I6656">
        <f t="shared" si="414"/>
        <v>1</v>
      </c>
      <c r="J6656">
        <f t="shared" si="415"/>
        <v>14</v>
      </c>
    </row>
    <row r="6657" spans="2:10" x14ac:dyDescent="0.35">
      <c r="B6657" s="1">
        <v>35078</v>
      </c>
      <c r="C6657" t="s">
        <v>38</v>
      </c>
      <c r="D6657" s="2">
        <f t="shared" si="416"/>
        <v>1.5748031496062992E-3</v>
      </c>
      <c r="E6657">
        <v>1270</v>
      </c>
      <c r="F6657">
        <v>2</v>
      </c>
      <c r="H6657">
        <f t="shared" si="413"/>
        <v>1996</v>
      </c>
      <c r="I6657">
        <f t="shared" si="414"/>
        <v>1</v>
      </c>
      <c r="J6657">
        <f t="shared" si="415"/>
        <v>14</v>
      </c>
    </row>
    <row r="6658" spans="2:10" x14ac:dyDescent="0.35">
      <c r="B6658" s="1">
        <v>35078</v>
      </c>
      <c r="C6658" t="s">
        <v>103</v>
      </c>
      <c r="D6658" s="2">
        <f t="shared" si="416"/>
        <v>60.434645669291342</v>
      </c>
      <c r="E6658">
        <v>1270</v>
      </c>
      <c r="F6658">
        <v>76752</v>
      </c>
      <c r="H6658">
        <f t="shared" si="413"/>
        <v>1996</v>
      </c>
      <c r="I6658">
        <f t="shared" si="414"/>
        <v>1</v>
      </c>
      <c r="J6658">
        <f t="shared" si="415"/>
        <v>14</v>
      </c>
    </row>
    <row r="6659" spans="2:10" x14ac:dyDescent="0.35">
      <c r="B6659" s="1">
        <v>35078</v>
      </c>
      <c r="C6659" t="s">
        <v>39</v>
      </c>
      <c r="D6659" s="2">
        <f t="shared" si="416"/>
        <v>0</v>
      </c>
      <c r="E6659">
        <v>1270</v>
      </c>
      <c r="F6659">
        <v>0</v>
      </c>
      <c r="H6659">
        <f t="shared" ref="H6659:H6722" si="417">YEAR(B6659)</f>
        <v>1996</v>
      </c>
      <c r="I6659">
        <f t="shared" ref="I6659:I6722" si="418">MONTH(B6659)</f>
        <v>1</v>
      </c>
      <c r="J6659">
        <f t="shared" ref="J6659:J6722" si="419">DAY(B6659)</f>
        <v>14</v>
      </c>
    </row>
    <row r="6660" spans="2:10" x14ac:dyDescent="0.35">
      <c r="B6660" s="1">
        <v>35078</v>
      </c>
      <c r="C6660" t="s">
        <v>40</v>
      </c>
      <c r="D6660" s="2">
        <f t="shared" ref="D6660:D6723" si="420">+F6660/E6660</f>
        <v>1.0560606060606061</v>
      </c>
      <c r="E6660">
        <v>660</v>
      </c>
      <c r="F6660">
        <v>697</v>
      </c>
      <c r="H6660">
        <f t="shared" si="417"/>
        <v>1996</v>
      </c>
      <c r="I6660">
        <f t="shared" si="418"/>
        <v>1</v>
      </c>
      <c r="J6660">
        <f t="shared" si="419"/>
        <v>14</v>
      </c>
    </row>
    <row r="6661" spans="2:10" x14ac:dyDescent="0.35">
      <c r="B6661" s="1">
        <v>35078</v>
      </c>
      <c r="C6661" t="s">
        <v>41</v>
      </c>
      <c r="D6661" s="2">
        <f t="shared" si="420"/>
        <v>0.16060606060606061</v>
      </c>
      <c r="E6661">
        <v>660</v>
      </c>
      <c r="F6661">
        <v>106</v>
      </c>
      <c r="H6661">
        <f t="shared" si="417"/>
        <v>1996</v>
      </c>
      <c r="I6661">
        <f t="shared" si="418"/>
        <v>1</v>
      </c>
      <c r="J6661">
        <f t="shared" si="419"/>
        <v>14</v>
      </c>
    </row>
    <row r="6662" spans="2:10" x14ac:dyDescent="0.35">
      <c r="B6662" s="1">
        <v>35078</v>
      </c>
      <c r="C6662" t="s">
        <v>42</v>
      </c>
      <c r="D6662" s="2">
        <f t="shared" si="420"/>
        <v>0.55669291338582683</v>
      </c>
      <c r="E6662">
        <v>1270</v>
      </c>
      <c r="F6662">
        <v>707</v>
      </c>
      <c r="H6662">
        <f t="shared" si="417"/>
        <v>1996</v>
      </c>
      <c r="I6662">
        <f t="shared" si="418"/>
        <v>1</v>
      </c>
      <c r="J6662">
        <f t="shared" si="419"/>
        <v>14</v>
      </c>
    </row>
    <row r="6663" spans="2:10" x14ac:dyDescent="0.35">
      <c r="B6663" s="1">
        <v>35078</v>
      </c>
      <c r="C6663" t="s">
        <v>43</v>
      </c>
      <c r="D6663" s="2">
        <f t="shared" si="420"/>
        <v>0.60909090909090913</v>
      </c>
      <c r="E6663">
        <v>660</v>
      </c>
      <c r="F6663">
        <v>402</v>
      </c>
      <c r="H6663">
        <f t="shared" si="417"/>
        <v>1996</v>
      </c>
      <c r="I6663">
        <f t="shared" si="418"/>
        <v>1</v>
      </c>
      <c r="J6663">
        <f t="shared" si="419"/>
        <v>14</v>
      </c>
    </row>
    <row r="6664" spans="2:10" x14ac:dyDescent="0.35">
      <c r="B6664" s="1">
        <v>35078</v>
      </c>
      <c r="C6664" t="s">
        <v>44</v>
      </c>
      <c r="D6664" s="2">
        <f t="shared" si="420"/>
        <v>0</v>
      </c>
      <c r="E6664">
        <v>660</v>
      </c>
      <c r="F6664">
        <v>0</v>
      </c>
      <c r="H6664">
        <f t="shared" si="417"/>
        <v>1996</v>
      </c>
      <c r="I6664">
        <f t="shared" si="418"/>
        <v>1</v>
      </c>
      <c r="J6664">
        <f t="shared" si="419"/>
        <v>14</v>
      </c>
    </row>
    <row r="6665" spans="2:10" x14ac:dyDescent="0.35">
      <c r="B6665" s="1">
        <v>35078</v>
      </c>
      <c r="C6665" t="s">
        <v>118</v>
      </c>
      <c r="D6665" s="2">
        <f t="shared" si="420"/>
        <v>0</v>
      </c>
      <c r="E6665">
        <v>660</v>
      </c>
      <c r="F6665">
        <v>0</v>
      </c>
      <c r="H6665">
        <f t="shared" si="417"/>
        <v>1996</v>
      </c>
      <c r="I6665">
        <f t="shared" si="418"/>
        <v>1</v>
      </c>
      <c r="J6665">
        <f t="shared" si="419"/>
        <v>14</v>
      </c>
    </row>
    <row r="6666" spans="2:10" x14ac:dyDescent="0.35">
      <c r="B6666" s="1">
        <v>35078</v>
      </c>
      <c r="C6666" t="s">
        <v>119</v>
      </c>
      <c r="D6666" s="2">
        <f t="shared" si="420"/>
        <v>0</v>
      </c>
      <c r="E6666">
        <v>660</v>
      </c>
      <c r="F6666">
        <v>0</v>
      </c>
      <c r="H6666">
        <f t="shared" si="417"/>
        <v>1996</v>
      </c>
      <c r="I6666">
        <f t="shared" si="418"/>
        <v>1</v>
      </c>
      <c r="J6666">
        <f t="shared" si="419"/>
        <v>14</v>
      </c>
    </row>
    <row r="6667" spans="2:10" x14ac:dyDescent="0.35">
      <c r="B6667" s="1">
        <v>35078</v>
      </c>
      <c r="C6667" t="s">
        <v>120</v>
      </c>
      <c r="D6667" s="2">
        <f t="shared" si="420"/>
        <v>5.7575757575757579E-2</v>
      </c>
      <c r="E6667">
        <v>660</v>
      </c>
      <c r="F6667">
        <v>38</v>
      </c>
      <c r="H6667">
        <f t="shared" si="417"/>
        <v>1996</v>
      </c>
      <c r="I6667">
        <f t="shared" si="418"/>
        <v>1</v>
      </c>
      <c r="J6667">
        <f t="shared" si="419"/>
        <v>14</v>
      </c>
    </row>
    <row r="6668" spans="2:10" x14ac:dyDescent="0.35">
      <c r="B6668" s="1">
        <v>35078</v>
      </c>
      <c r="C6668" t="s">
        <v>121</v>
      </c>
      <c r="D6668" s="2">
        <f t="shared" si="420"/>
        <v>1.5151515151515152E-2</v>
      </c>
      <c r="E6668">
        <v>660</v>
      </c>
      <c r="F6668">
        <v>10</v>
      </c>
      <c r="H6668">
        <f t="shared" si="417"/>
        <v>1996</v>
      </c>
      <c r="I6668">
        <f t="shared" si="418"/>
        <v>1</v>
      </c>
      <c r="J6668">
        <f t="shared" si="419"/>
        <v>14</v>
      </c>
    </row>
    <row r="6669" spans="2:10" x14ac:dyDescent="0.35">
      <c r="B6669" s="1">
        <v>35078</v>
      </c>
      <c r="C6669" t="s">
        <v>122</v>
      </c>
      <c r="D6669" s="2">
        <f t="shared" si="420"/>
        <v>0</v>
      </c>
      <c r="E6669">
        <v>660</v>
      </c>
      <c r="F6669">
        <v>0</v>
      </c>
      <c r="H6669">
        <f t="shared" si="417"/>
        <v>1996</v>
      </c>
      <c r="I6669">
        <f t="shared" si="418"/>
        <v>1</v>
      </c>
      <c r="J6669">
        <f t="shared" si="419"/>
        <v>14</v>
      </c>
    </row>
    <row r="6670" spans="2:10" x14ac:dyDescent="0.35">
      <c r="B6670" s="1">
        <v>35078</v>
      </c>
      <c r="C6670" t="s">
        <v>123</v>
      </c>
      <c r="D6670" s="2">
        <f t="shared" si="420"/>
        <v>1.0606060606060607E-2</v>
      </c>
      <c r="E6670">
        <v>660</v>
      </c>
      <c r="F6670">
        <v>7</v>
      </c>
      <c r="H6670">
        <f t="shared" si="417"/>
        <v>1996</v>
      </c>
      <c r="I6670">
        <f t="shared" si="418"/>
        <v>1</v>
      </c>
      <c r="J6670">
        <f t="shared" si="419"/>
        <v>14</v>
      </c>
    </row>
    <row r="6671" spans="2:10" x14ac:dyDescent="0.35">
      <c r="B6671" s="1">
        <v>35078</v>
      </c>
      <c r="C6671" t="s">
        <v>124</v>
      </c>
      <c r="D6671" s="2">
        <f t="shared" si="420"/>
        <v>4.0909090909090909E-2</v>
      </c>
      <c r="E6671">
        <v>660</v>
      </c>
      <c r="F6671">
        <v>27</v>
      </c>
      <c r="H6671">
        <f t="shared" si="417"/>
        <v>1996</v>
      </c>
      <c r="I6671">
        <f t="shared" si="418"/>
        <v>1</v>
      </c>
      <c r="J6671">
        <f t="shared" si="419"/>
        <v>14</v>
      </c>
    </row>
    <row r="6672" spans="2:10" x14ac:dyDescent="0.35">
      <c r="B6672" s="1">
        <v>35078</v>
      </c>
      <c r="C6672" t="s">
        <v>45</v>
      </c>
      <c r="D6672" s="2">
        <f t="shared" si="420"/>
        <v>4.5454545454545452E-3</v>
      </c>
      <c r="E6672">
        <v>660</v>
      </c>
      <c r="F6672">
        <v>3</v>
      </c>
      <c r="H6672">
        <f t="shared" si="417"/>
        <v>1996</v>
      </c>
      <c r="I6672">
        <f t="shared" si="418"/>
        <v>1</v>
      </c>
      <c r="J6672">
        <f t="shared" si="419"/>
        <v>14</v>
      </c>
    </row>
    <row r="6673" spans="2:10" x14ac:dyDescent="0.35">
      <c r="B6673" s="1">
        <v>35078</v>
      </c>
      <c r="C6673" t="s">
        <v>46</v>
      </c>
      <c r="D6673" s="2">
        <f t="shared" si="420"/>
        <v>0.21818181818181817</v>
      </c>
      <c r="E6673">
        <v>660</v>
      </c>
      <c r="F6673">
        <v>144</v>
      </c>
      <c r="H6673">
        <f t="shared" si="417"/>
        <v>1996</v>
      </c>
      <c r="I6673">
        <f t="shared" si="418"/>
        <v>1</v>
      </c>
      <c r="J6673">
        <f t="shared" si="419"/>
        <v>14</v>
      </c>
    </row>
    <row r="6674" spans="2:10" x14ac:dyDescent="0.35">
      <c r="B6674" s="1">
        <v>35078</v>
      </c>
      <c r="C6674" t="s">
        <v>47</v>
      </c>
      <c r="D6674" s="2">
        <f t="shared" si="420"/>
        <v>3.356060606060606</v>
      </c>
      <c r="E6674">
        <v>660</v>
      </c>
      <c r="F6674">
        <v>2215</v>
      </c>
      <c r="H6674">
        <f t="shared" si="417"/>
        <v>1996</v>
      </c>
      <c r="I6674">
        <f t="shared" si="418"/>
        <v>1</v>
      </c>
      <c r="J6674">
        <f t="shared" si="419"/>
        <v>14</v>
      </c>
    </row>
    <row r="6675" spans="2:10" x14ac:dyDescent="0.35">
      <c r="B6675" s="1">
        <v>35078</v>
      </c>
      <c r="C6675" t="s">
        <v>48</v>
      </c>
      <c r="D6675" s="2">
        <f t="shared" si="420"/>
        <v>0</v>
      </c>
      <c r="E6675">
        <v>660</v>
      </c>
      <c r="F6675">
        <v>0</v>
      </c>
      <c r="H6675">
        <f t="shared" si="417"/>
        <v>1996</v>
      </c>
      <c r="I6675">
        <f t="shared" si="418"/>
        <v>1</v>
      </c>
      <c r="J6675">
        <f t="shared" si="419"/>
        <v>14</v>
      </c>
    </row>
    <row r="6676" spans="2:10" x14ac:dyDescent="0.35">
      <c r="B6676" s="1">
        <v>35078</v>
      </c>
      <c r="C6676" t="s">
        <v>49</v>
      </c>
      <c r="D6676" s="2">
        <f t="shared" si="420"/>
        <v>1604.8875</v>
      </c>
      <c r="E6676">
        <v>160</v>
      </c>
      <c r="F6676">
        <v>256782</v>
      </c>
      <c r="H6676">
        <f t="shared" si="417"/>
        <v>1996</v>
      </c>
      <c r="I6676">
        <f t="shared" si="418"/>
        <v>1</v>
      </c>
      <c r="J6676">
        <f t="shared" si="419"/>
        <v>14</v>
      </c>
    </row>
    <row r="6677" spans="2:10" x14ac:dyDescent="0.35">
      <c r="B6677" s="1">
        <v>35078</v>
      </c>
      <c r="C6677" t="s">
        <v>50</v>
      </c>
      <c r="D6677" s="2">
        <f t="shared" si="420"/>
        <v>0</v>
      </c>
      <c r="E6677">
        <v>660</v>
      </c>
      <c r="F6677">
        <v>0</v>
      </c>
      <c r="H6677">
        <f t="shared" si="417"/>
        <v>1996</v>
      </c>
      <c r="I6677">
        <f t="shared" si="418"/>
        <v>1</v>
      </c>
      <c r="J6677">
        <f t="shared" si="419"/>
        <v>14</v>
      </c>
    </row>
    <row r="6678" spans="2:10" x14ac:dyDescent="0.35">
      <c r="B6678" s="1">
        <v>35078</v>
      </c>
      <c r="C6678" t="s">
        <v>51</v>
      </c>
      <c r="D6678" s="2">
        <f t="shared" si="420"/>
        <v>7.1212121212121213E-2</v>
      </c>
      <c r="E6678">
        <v>660</v>
      </c>
      <c r="F6678">
        <v>47</v>
      </c>
      <c r="H6678">
        <f t="shared" si="417"/>
        <v>1996</v>
      </c>
      <c r="I6678">
        <f t="shared" si="418"/>
        <v>1</v>
      </c>
      <c r="J6678">
        <f t="shared" si="419"/>
        <v>14</v>
      </c>
    </row>
    <row r="6679" spans="2:10" x14ac:dyDescent="0.35">
      <c r="B6679" s="1">
        <v>35078</v>
      </c>
      <c r="C6679" t="s">
        <v>52</v>
      </c>
      <c r="D6679" s="2">
        <f t="shared" si="420"/>
        <v>0</v>
      </c>
      <c r="E6679">
        <v>660</v>
      </c>
      <c r="F6679">
        <v>0</v>
      </c>
      <c r="H6679">
        <f t="shared" si="417"/>
        <v>1996</v>
      </c>
      <c r="I6679">
        <f t="shared" si="418"/>
        <v>1</v>
      </c>
      <c r="J6679">
        <f t="shared" si="419"/>
        <v>14</v>
      </c>
    </row>
    <row r="6680" spans="2:10" x14ac:dyDescent="0.35">
      <c r="B6680" s="1">
        <v>35078</v>
      </c>
      <c r="C6680" t="s">
        <v>53</v>
      </c>
      <c r="D6680" s="2">
        <f t="shared" si="420"/>
        <v>6.25E-2</v>
      </c>
      <c r="E6680">
        <v>160</v>
      </c>
      <c r="F6680">
        <v>10</v>
      </c>
      <c r="H6680">
        <f t="shared" si="417"/>
        <v>1996</v>
      </c>
      <c r="I6680">
        <f t="shared" si="418"/>
        <v>1</v>
      </c>
      <c r="J6680">
        <f t="shared" si="419"/>
        <v>14</v>
      </c>
    </row>
    <row r="6681" spans="2:10" x14ac:dyDescent="0.35">
      <c r="B6681" s="1">
        <v>35078</v>
      </c>
      <c r="C6681" t="s">
        <v>54</v>
      </c>
      <c r="D6681" s="2">
        <f t="shared" si="420"/>
        <v>0</v>
      </c>
      <c r="E6681">
        <v>160</v>
      </c>
      <c r="F6681">
        <v>0</v>
      </c>
      <c r="H6681">
        <f t="shared" si="417"/>
        <v>1996</v>
      </c>
      <c r="I6681">
        <f t="shared" si="418"/>
        <v>1</v>
      </c>
      <c r="J6681">
        <f t="shared" si="419"/>
        <v>14</v>
      </c>
    </row>
    <row r="6682" spans="2:10" x14ac:dyDescent="0.35">
      <c r="B6682" s="1">
        <v>35078</v>
      </c>
      <c r="C6682" t="s">
        <v>55</v>
      </c>
      <c r="D6682" s="2">
        <f t="shared" si="420"/>
        <v>0</v>
      </c>
      <c r="E6682">
        <v>660</v>
      </c>
      <c r="F6682">
        <v>0</v>
      </c>
      <c r="H6682">
        <f t="shared" si="417"/>
        <v>1996</v>
      </c>
      <c r="I6682">
        <f t="shared" si="418"/>
        <v>1</v>
      </c>
      <c r="J6682">
        <f t="shared" si="419"/>
        <v>14</v>
      </c>
    </row>
    <row r="6683" spans="2:10" x14ac:dyDescent="0.35">
      <c r="B6683" s="1">
        <v>35078</v>
      </c>
      <c r="C6683" t="s">
        <v>56</v>
      </c>
      <c r="D6683" s="2">
        <f t="shared" si="420"/>
        <v>4.5151515151515156</v>
      </c>
      <c r="E6683">
        <v>660</v>
      </c>
      <c r="F6683">
        <v>2980</v>
      </c>
      <c r="H6683">
        <f t="shared" si="417"/>
        <v>1996</v>
      </c>
      <c r="I6683">
        <f t="shared" si="418"/>
        <v>1</v>
      </c>
      <c r="J6683">
        <f t="shared" si="419"/>
        <v>14</v>
      </c>
    </row>
    <row r="6684" spans="2:10" x14ac:dyDescent="0.35">
      <c r="B6684" s="1">
        <v>35078</v>
      </c>
      <c r="C6684" t="s">
        <v>57</v>
      </c>
      <c r="D6684" s="2">
        <f t="shared" si="420"/>
        <v>63.043750000000003</v>
      </c>
      <c r="E6684">
        <v>160</v>
      </c>
      <c r="F6684">
        <v>10087</v>
      </c>
      <c r="H6684">
        <f t="shared" si="417"/>
        <v>1996</v>
      </c>
      <c r="I6684">
        <f t="shared" si="418"/>
        <v>1</v>
      </c>
      <c r="J6684">
        <f t="shared" si="419"/>
        <v>14</v>
      </c>
    </row>
    <row r="6685" spans="2:10" x14ac:dyDescent="0.35">
      <c r="B6685" s="1">
        <v>35078</v>
      </c>
      <c r="C6685" t="s">
        <v>58</v>
      </c>
      <c r="D6685" s="2">
        <f t="shared" si="420"/>
        <v>1.5696969696969696</v>
      </c>
      <c r="E6685">
        <v>660</v>
      </c>
      <c r="F6685">
        <v>1036</v>
      </c>
      <c r="H6685">
        <f t="shared" si="417"/>
        <v>1996</v>
      </c>
      <c r="I6685">
        <f t="shared" si="418"/>
        <v>1</v>
      </c>
      <c r="J6685">
        <f t="shared" si="419"/>
        <v>14</v>
      </c>
    </row>
    <row r="6686" spans="2:10" x14ac:dyDescent="0.35">
      <c r="B6686" s="1">
        <v>35078</v>
      </c>
      <c r="C6686" t="s">
        <v>59</v>
      </c>
      <c r="D6686" s="2">
        <f t="shared" si="420"/>
        <v>168.03125</v>
      </c>
      <c r="E6686">
        <v>160</v>
      </c>
      <c r="F6686">
        <v>26885</v>
      </c>
      <c r="H6686">
        <f t="shared" si="417"/>
        <v>1996</v>
      </c>
      <c r="I6686">
        <f t="shared" si="418"/>
        <v>1</v>
      </c>
      <c r="J6686">
        <f t="shared" si="419"/>
        <v>14</v>
      </c>
    </row>
    <row r="6687" spans="2:10" x14ac:dyDescent="0.35">
      <c r="B6687" s="1">
        <v>35078</v>
      </c>
      <c r="C6687" t="s">
        <v>60</v>
      </c>
      <c r="D6687" s="2">
        <f t="shared" si="420"/>
        <v>27.012499999999999</v>
      </c>
      <c r="E6687">
        <v>160</v>
      </c>
      <c r="F6687">
        <v>4322</v>
      </c>
      <c r="H6687">
        <f t="shared" si="417"/>
        <v>1996</v>
      </c>
      <c r="I6687">
        <f t="shared" si="418"/>
        <v>1</v>
      </c>
      <c r="J6687">
        <f t="shared" si="419"/>
        <v>14</v>
      </c>
    </row>
    <row r="6688" spans="2:10" x14ac:dyDescent="0.35">
      <c r="B6688" s="1">
        <v>35078</v>
      </c>
      <c r="C6688" t="s">
        <v>61</v>
      </c>
      <c r="D6688" s="2">
        <f t="shared" si="420"/>
        <v>0</v>
      </c>
      <c r="E6688">
        <v>660</v>
      </c>
      <c r="F6688">
        <v>0</v>
      </c>
      <c r="H6688">
        <f t="shared" si="417"/>
        <v>1996</v>
      </c>
      <c r="I6688">
        <f t="shared" si="418"/>
        <v>1</v>
      </c>
      <c r="J6688">
        <f t="shared" si="419"/>
        <v>14</v>
      </c>
    </row>
    <row r="6689" spans="2:10" x14ac:dyDescent="0.35">
      <c r="B6689" s="1">
        <v>35078</v>
      </c>
      <c r="C6689" t="s">
        <v>62</v>
      </c>
      <c r="D6689" s="2">
        <f t="shared" si="420"/>
        <v>0</v>
      </c>
      <c r="E6689">
        <v>660</v>
      </c>
      <c r="F6689">
        <v>0</v>
      </c>
      <c r="H6689">
        <f t="shared" si="417"/>
        <v>1996</v>
      </c>
      <c r="I6689">
        <f t="shared" si="418"/>
        <v>1</v>
      </c>
      <c r="J6689">
        <f t="shared" si="419"/>
        <v>14</v>
      </c>
    </row>
    <row r="6690" spans="2:10" x14ac:dyDescent="0.35">
      <c r="B6690" s="1">
        <v>35078</v>
      </c>
      <c r="C6690" t="s">
        <v>63</v>
      </c>
      <c r="D6690" s="2">
        <f t="shared" si="420"/>
        <v>0</v>
      </c>
      <c r="E6690">
        <v>660</v>
      </c>
      <c r="F6690">
        <v>0</v>
      </c>
      <c r="H6690">
        <f t="shared" si="417"/>
        <v>1996</v>
      </c>
      <c r="I6690">
        <f t="shared" si="418"/>
        <v>1</v>
      </c>
      <c r="J6690">
        <f t="shared" si="419"/>
        <v>14</v>
      </c>
    </row>
    <row r="6691" spans="2:10" x14ac:dyDescent="0.35">
      <c r="B6691" s="1">
        <v>35078</v>
      </c>
      <c r="C6691" t="s">
        <v>64</v>
      </c>
      <c r="D6691" s="2">
        <f t="shared" si="420"/>
        <v>0</v>
      </c>
      <c r="E6691">
        <v>660</v>
      </c>
      <c r="F6691">
        <v>0</v>
      </c>
      <c r="H6691">
        <f t="shared" si="417"/>
        <v>1996</v>
      </c>
      <c r="I6691">
        <f t="shared" si="418"/>
        <v>1</v>
      </c>
      <c r="J6691">
        <f t="shared" si="419"/>
        <v>14</v>
      </c>
    </row>
    <row r="6692" spans="2:10" x14ac:dyDescent="0.35">
      <c r="B6692" s="1">
        <v>35078</v>
      </c>
      <c r="C6692" t="s">
        <v>65</v>
      </c>
      <c r="D6692" s="2">
        <f t="shared" si="420"/>
        <v>0.92500000000000004</v>
      </c>
      <c r="E6692">
        <v>160</v>
      </c>
      <c r="F6692">
        <v>148</v>
      </c>
      <c r="H6692">
        <f t="shared" si="417"/>
        <v>1996</v>
      </c>
      <c r="I6692">
        <f t="shared" si="418"/>
        <v>1</v>
      </c>
      <c r="J6692">
        <f t="shared" si="419"/>
        <v>14</v>
      </c>
    </row>
    <row r="6693" spans="2:10" x14ac:dyDescent="0.35">
      <c r="B6693" s="1">
        <v>35078</v>
      </c>
      <c r="C6693" t="s">
        <v>66</v>
      </c>
      <c r="D6693" s="2">
        <f t="shared" si="420"/>
        <v>484.01875000000001</v>
      </c>
      <c r="E6693">
        <v>160</v>
      </c>
      <c r="F6693">
        <v>77443</v>
      </c>
      <c r="H6693">
        <f t="shared" si="417"/>
        <v>1996</v>
      </c>
      <c r="I6693">
        <f t="shared" si="418"/>
        <v>1</v>
      </c>
      <c r="J6693">
        <f t="shared" si="419"/>
        <v>14</v>
      </c>
    </row>
    <row r="6694" spans="2:10" x14ac:dyDescent="0.35">
      <c r="B6694" s="1">
        <v>35078</v>
      </c>
      <c r="C6694" t="s">
        <v>67</v>
      </c>
      <c r="D6694" s="2">
        <f t="shared" si="420"/>
        <v>0</v>
      </c>
      <c r="E6694">
        <v>660</v>
      </c>
      <c r="F6694">
        <v>0</v>
      </c>
      <c r="H6694">
        <f t="shared" si="417"/>
        <v>1996</v>
      </c>
      <c r="I6694">
        <f t="shared" si="418"/>
        <v>1</v>
      </c>
      <c r="J6694">
        <f t="shared" si="419"/>
        <v>14</v>
      </c>
    </row>
    <row r="6695" spans="2:10" x14ac:dyDescent="0.35">
      <c r="B6695" s="1">
        <v>35078</v>
      </c>
      <c r="C6695" t="s">
        <v>68</v>
      </c>
      <c r="D6695" s="2">
        <f t="shared" si="420"/>
        <v>0.19696969696969696</v>
      </c>
      <c r="E6695">
        <v>660</v>
      </c>
      <c r="F6695">
        <v>130</v>
      </c>
      <c r="H6695">
        <f t="shared" si="417"/>
        <v>1996</v>
      </c>
      <c r="I6695">
        <f t="shared" si="418"/>
        <v>1</v>
      </c>
      <c r="J6695">
        <f t="shared" si="419"/>
        <v>14</v>
      </c>
    </row>
    <row r="6696" spans="2:10" x14ac:dyDescent="0.35">
      <c r="B6696" s="1">
        <v>35078</v>
      </c>
      <c r="C6696" t="s">
        <v>69</v>
      </c>
      <c r="D6696" s="2">
        <f t="shared" si="420"/>
        <v>0</v>
      </c>
      <c r="E6696">
        <v>660</v>
      </c>
      <c r="F6696">
        <v>0</v>
      </c>
      <c r="H6696">
        <f t="shared" si="417"/>
        <v>1996</v>
      </c>
      <c r="I6696">
        <f t="shared" si="418"/>
        <v>1</v>
      </c>
      <c r="J6696">
        <f t="shared" si="419"/>
        <v>14</v>
      </c>
    </row>
    <row r="6697" spans="2:10" x14ac:dyDescent="0.35">
      <c r="B6697" s="1">
        <v>35078</v>
      </c>
      <c r="C6697" t="s">
        <v>70</v>
      </c>
      <c r="D6697" s="2">
        <f t="shared" si="420"/>
        <v>7.575757575757576E-3</v>
      </c>
      <c r="E6697">
        <v>660</v>
      </c>
      <c r="F6697">
        <v>5</v>
      </c>
      <c r="H6697">
        <f t="shared" si="417"/>
        <v>1996</v>
      </c>
      <c r="I6697">
        <f t="shared" si="418"/>
        <v>1</v>
      </c>
      <c r="J6697">
        <f t="shared" si="419"/>
        <v>14</v>
      </c>
    </row>
    <row r="6698" spans="2:10" x14ac:dyDescent="0.35">
      <c r="B6698" s="1">
        <v>35078</v>
      </c>
      <c r="C6698" t="s">
        <v>71</v>
      </c>
      <c r="D6698" s="2">
        <f t="shared" si="420"/>
        <v>0</v>
      </c>
      <c r="E6698">
        <v>660</v>
      </c>
      <c r="F6698">
        <v>0</v>
      </c>
      <c r="H6698">
        <f t="shared" si="417"/>
        <v>1996</v>
      </c>
      <c r="I6698">
        <f t="shared" si="418"/>
        <v>1</v>
      </c>
      <c r="J6698">
        <f t="shared" si="419"/>
        <v>14</v>
      </c>
    </row>
    <row r="6699" spans="2:10" x14ac:dyDescent="0.35">
      <c r="B6699" s="1">
        <v>35078</v>
      </c>
      <c r="C6699" t="s">
        <v>72</v>
      </c>
      <c r="D6699" s="2">
        <f t="shared" si="420"/>
        <v>6.0606060606060606E-3</v>
      </c>
      <c r="E6699">
        <v>660</v>
      </c>
      <c r="F6699">
        <v>4</v>
      </c>
      <c r="H6699">
        <f t="shared" si="417"/>
        <v>1996</v>
      </c>
      <c r="I6699">
        <f t="shared" si="418"/>
        <v>1</v>
      </c>
      <c r="J6699">
        <f t="shared" si="419"/>
        <v>14</v>
      </c>
    </row>
    <row r="6700" spans="2:10" x14ac:dyDescent="0.35">
      <c r="B6700" s="1">
        <v>35078</v>
      </c>
      <c r="C6700" t="s">
        <v>73</v>
      </c>
      <c r="D6700" s="2">
        <f t="shared" si="420"/>
        <v>65.387500000000003</v>
      </c>
      <c r="E6700">
        <v>160</v>
      </c>
      <c r="F6700">
        <v>10462</v>
      </c>
      <c r="H6700">
        <f t="shared" si="417"/>
        <v>1996</v>
      </c>
      <c r="I6700">
        <f t="shared" si="418"/>
        <v>1</v>
      </c>
      <c r="J6700">
        <f t="shared" si="419"/>
        <v>14</v>
      </c>
    </row>
    <row r="6701" spans="2:10" x14ac:dyDescent="0.35">
      <c r="B6701" s="1">
        <v>35078</v>
      </c>
      <c r="C6701" t="s">
        <v>74</v>
      </c>
      <c r="D6701" s="2">
        <f t="shared" si="420"/>
        <v>1.2500000000000001E-2</v>
      </c>
      <c r="E6701">
        <v>160</v>
      </c>
      <c r="F6701">
        <v>2</v>
      </c>
      <c r="H6701">
        <f t="shared" si="417"/>
        <v>1996</v>
      </c>
      <c r="I6701">
        <f t="shared" si="418"/>
        <v>1</v>
      </c>
      <c r="J6701">
        <f t="shared" si="419"/>
        <v>14</v>
      </c>
    </row>
    <row r="6702" spans="2:10" x14ac:dyDescent="0.35">
      <c r="B6702" s="1">
        <v>35078</v>
      </c>
      <c r="C6702" t="s">
        <v>75</v>
      </c>
      <c r="D6702" s="2">
        <f t="shared" si="420"/>
        <v>575.875</v>
      </c>
      <c r="E6702">
        <v>160</v>
      </c>
      <c r="F6702">
        <v>92140</v>
      </c>
      <c r="H6702">
        <f t="shared" si="417"/>
        <v>1996</v>
      </c>
      <c r="I6702">
        <f t="shared" si="418"/>
        <v>1</v>
      </c>
      <c r="J6702">
        <f t="shared" si="419"/>
        <v>14</v>
      </c>
    </row>
    <row r="6703" spans="2:10" x14ac:dyDescent="0.35">
      <c r="B6703" s="1">
        <v>35078</v>
      </c>
      <c r="C6703" t="s">
        <v>76</v>
      </c>
      <c r="D6703" s="2">
        <f t="shared" si="420"/>
        <v>0</v>
      </c>
      <c r="E6703">
        <v>660</v>
      </c>
      <c r="F6703">
        <v>0</v>
      </c>
      <c r="H6703">
        <f t="shared" si="417"/>
        <v>1996</v>
      </c>
      <c r="I6703">
        <f t="shared" si="418"/>
        <v>1</v>
      </c>
      <c r="J6703">
        <f t="shared" si="419"/>
        <v>14</v>
      </c>
    </row>
    <row r="6704" spans="2:10" x14ac:dyDescent="0.35">
      <c r="B6704" s="1">
        <v>35078</v>
      </c>
      <c r="C6704" t="s">
        <v>77</v>
      </c>
      <c r="D6704" s="2">
        <f t="shared" si="420"/>
        <v>15.642424242424243</v>
      </c>
      <c r="E6704">
        <v>660</v>
      </c>
      <c r="F6704">
        <v>10324</v>
      </c>
      <c r="H6704">
        <f t="shared" si="417"/>
        <v>1996</v>
      </c>
      <c r="I6704">
        <f t="shared" si="418"/>
        <v>1</v>
      </c>
      <c r="J6704">
        <f t="shared" si="419"/>
        <v>14</v>
      </c>
    </row>
    <row r="6705" spans="2:10" x14ac:dyDescent="0.35">
      <c r="B6705" s="1">
        <v>35078</v>
      </c>
      <c r="C6705" t="s">
        <v>78</v>
      </c>
      <c r="D6705" s="2">
        <f t="shared" si="420"/>
        <v>0</v>
      </c>
      <c r="E6705">
        <v>660</v>
      </c>
      <c r="F6705">
        <v>0</v>
      </c>
      <c r="H6705">
        <f t="shared" si="417"/>
        <v>1996</v>
      </c>
      <c r="I6705">
        <f t="shared" si="418"/>
        <v>1</v>
      </c>
      <c r="J6705">
        <f t="shared" si="419"/>
        <v>14</v>
      </c>
    </row>
    <row r="6706" spans="2:10" x14ac:dyDescent="0.35">
      <c r="B6706" s="1">
        <v>35078</v>
      </c>
      <c r="C6706" t="s">
        <v>79</v>
      </c>
      <c r="D6706" s="2">
        <f t="shared" si="420"/>
        <v>0</v>
      </c>
      <c r="E6706">
        <v>660</v>
      </c>
      <c r="F6706">
        <v>0</v>
      </c>
      <c r="H6706">
        <f t="shared" si="417"/>
        <v>1996</v>
      </c>
      <c r="I6706">
        <f t="shared" si="418"/>
        <v>1</v>
      </c>
      <c r="J6706">
        <f t="shared" si="419"/>
        <v>14</v>
      </c>
    </row>
    <row r="6707" spans="2:10" x14ac:dyDescent="0.35">
      <c r="B6707" s="1">
        <v>35078</v>
      </c>
      <c r="C6707" t="s">
        <v>80</v>
      </c>
      <c r="D6707" s="2">
        <f t="shared" si="420"/>
        <v>0</v>
      </c>
      <c r="E6707">
        <v>660</v>
      </c>
      <c r="F6707">
        <v>0</v>
      </c>
      <c r="H6707">
        <f t="shared" si="417"/>
        <v>1996</v>
      </c>
      <c r="I6707">
        <f t="shared" si="418"/>
        <v>1</v>
      </c>
      <c r="J6707">
        <f t="shared" si="419"/>
        <v>14</v>
      </c>
    </row>
    <row r="6708" spans="2:10" x14ac:dyDescent="0.35">
      <c r="B6708" s="1">
        <v>35078</v>
      </c>
      <c r="C6708" t="s">
        <v>81</v>
      </c>
      <c r="D6708" s="2">
        <f t="shared" si="420"/>
        <v>0</v>
      </c>
      <c r="E6708">
        <v>660</v>
      </c>
      <c r="F6708">
        <v>0</v>
      </c>
      <c r="H6708">
        <f t="shared" si="417"/>
        <v>1996</v>
      </c>
      <c r="I6708">
        <f t="shared" si="418"/>
        <v>1</v>
      </c>
      <c r="J6708">
        <f t="shared" si="419"/>
        <v>14</v>
      </c>
    </row>
    <row r="6709" spans="2:10" x14ac:dyDescent="0.35">
      <c r="B6709" s="1">
        <v>35078</v>
      </c>
      <c r="C6709" t="s">
        <v>82</v>
      </c>
      <c r="D6709" s="2">
        <f t="shared" si="420"/>
        <v>7.1937499999999996</v>
      </c>
      <c r="E6709">
        <v>160</v>
      </c>
      <c r="F6709">
        <v>1151</v>
      </c>
      <c r="H6709">
        <f t="shared" si="417"/>
        <v>1996</v>
      </c>
      <c r="I6709">
        <f t="shared" si="418"/>
        <v>1</v>
      </c>
      <c r="J6709">
        <f t="shared" si="419"/>
        <v>14</v>
      </c>
    </row>
    <row r="6710" spans="2:10" x14ac:dyDescent="0.35">
      <c r="B6710" s="1">
        <v>35078</v>
      </c>
      <c r="C6710" t="s">
        <v>83</v>
      </c>
      <c r="D6710" s="2">
        <f t="shared" si="420"/>
        <v>0</v>
      </c>
      <c r="E6710">
        <v>660</v>
      </c>
      <c r="F6710">
        <v>0</v>
      </c>
      <c r="H6710">
        <f t="shared" si="417"/>
        <v>1996</v>
      </c>
      <c r="I6710">
        <f t="shared" si="418"/>
        <v>1</v>
      </c>
      <c r="J6710">
        <f t="shared" si="419"/>
        <v>14</v>
      </c>
    </row>
    <row r="6711" spans="2:10" x14ac:dyDescent="0.35">
      <c r="B6711" s="1">
        <v>35078</v>
      </c>
      <c r="C6711" t="s">
        <v>84</v>
      </c>
      <c r="D6711" s="2">
        <f t="shared" si="420"/>
        <v>0</v>
      </c>
      <c r="E6711">
        <v>660</v>
      </c>
      <c r="F6711">
        <v>0</v>
      </c>
      <c r="H6711">
        <f t="shared" si="417"/>
        <v>1996</v>
      </c>
      <c r="I6711">
        <f t="shared" si="418"/>
        <v>1</v>
      </c>
      <c r="J6711">
        <f t="shared" si="419"/>
        <v>14</v>
      </c>
    </row>
    <row r="6712" spans="2:10" x14ac:dyDescent="0.35">
      <c r="B6712" s="1">
        <v>35078</v>
      </c>
      <c r="C6712" t="s">
        <v>85</v>
      </c>
      <c r="D6712" s="2">
        <f t="shared" si="420"/>
        <v>0</v>
      </c>
      <c r="E6712">
        <v>160</v>
      </c>
      <c r="F6712">
        <v>0</v>
      </c>
      <c r="H6712">
        <f t="shared" si="417"/>
        <v>1996</v>
      </c>
      <c r="I6712">
        <f t="shared" si="418"/>
        <v>1</v>
      </c>
      <c r="J6712">
        <f t="shared" si="419"/>
        <v>14</v>
      </c>
    </row>
    <row r="6713" spans="2:10" x14ac:dyDescent="0.35">
      <c r="B6713" s="1">
        <v>35078</v>
      </c>
      <c r="C6713" t="s">
        <v>86</v>
      </c>
      <c r="D6713" s="2">
        <f t="shared" si="420"/>
        <v>0</v>
      </c>
      <c r="E6713">
        <v>160</v>
      </c>
      <c r="F6713">
        <v>0</v>
      </c>
      <c r="H6713">
        <f t="shared" si="417"/>
        <v>1996</v>
      </c>
      <c r="I6713">
        <f t="shared" si="418"/>
        <v>1</v>
      </c>
      <c r="J6713">
        <f t="shared" si="419"/>
        <v>14</v>
      </c>
    </row>
    <row r="6714" spans="2:10" x14ac:dyDescent="0.35">
      <c r="B6714" s="1">
        <v>35078</v>
      </c>
      <c r="C6714" t="s">
        <v>87</v>
      </c>
      <c r="D6714" s="2">
        <f t="shared" si="420"/>
        <v>0</v>
      </c>
      <c r="E6714">
        <v>1300</v>
      </c>
      <c r="F6714">
        <v>0</v>
      </c>
      <c r="H6714">
        <f t="shared" si="417"/>
        <v>1996</v>
      </c>
      <c r="I6714">
        <f t="shared" si="418"/>
        <v>1</v>
      </c>
      <c r="J6714">
        <f t="shared" si="419"/>
        <v>14</v>
      </c>
    </row>
    <row r="6715" spans="2:10" x14ac:dyDescent="0.35">
      <c r="B6715" s="1">
        <v>35078</v>
      </c>
      <c r="C6715" t="s">
        <v>88</v>
      </c>
      <c r="D6715" s="2">
        <f t="shared" si="420"/>
        <v>64.900000000000006</v>
      </c>
      <c r="E6715">
        <v>160</v>
      </c>
      <c r="F6715">
        <v>10384</v>
      </c>
      <c r="H6715">
        <f t="shared" si="417"/>
        <v>1996</v>
      </c>
      <c r="I6715">
        <f t="shared" si="418"/>
        <v>1</v>
      </c>
      <c r="J6715">
        <f t="shared" si="419"/>
        <v>14</v>
      </c>
    </row>
    <row r="6716" spans="2:10" x14ac:dyDescent="0.35">
      <c r="B6716" s="1">
        <v>35078</v>
      </c>
      <c r="C6716" t="s">
        <v>89</v>
      </c>
      <c r="D6716" s="2">
        <f t="shared" si="420"/>
        <v>431.82499999999999</v>
      </c>
      <c r="E6716">
        <v>160</v>
      </c>
      <c r="F6716">
        <v>69092</v>
      </c>
      <c r="H6716">
        <f t="shared" si="417"/>
        <v>1996</v>
      </c>
      <c r="I6716">
        <f t="shared" si="418"/>
        <v>1</v>
      </c>
      <c r="J6716">
        <f t="shared" si="419"/>
        <v>14</v>
      </c>
    </row>
    <row r="6717" spans="2:10" x14ac:dyDescent="0.35">
      <c r="B6717" s="1">
        <v>35078</v>
      </c>
      <c r="C6717" t="s">
        <v>104</v>
      </c>
      <c r="D6717" s="2">
        <f t="shared" si="420"/>
        <v>0.1</v>
      </c>
      <c r="E6717">
        <v>160</v>
      </c>
      <c r="F6717">
        <v>16</v>
      </c>
      <c r="H6717">
        <f t="shared" si="417"/>
        <v>1996</v>
      </c>
      <c r="I6717">
        <f t="shared" si="418"/>
        <v>1</v>
      </c>
      <c r="J6717">
        <f t="shared" si="419"/>
        <v>14</v>
      </c>
    </row>
    <row r="6718" spans="2:10" x14ac:dyDescent="0.35">
      <c r="B6718" s="1">
        <v>35078</v>
      </c>
      <c r="C6718" t="s">
        <v>90</v>
      </c>
      <c r="D6718" s="2">
        <f t="shared" si="420"/>
        <v>385.73750000000001</v>
      </c>
      <c r="E6718">
        <v>160</v>
      </c>
      <c r="F6718">
        <v>61718</v>
      </c>
      <c r="H6718">
        <f t="shared" si="417"/>
        <v>1996</v>
      </c>
      <c r="I6718">
        <f t="shared" si="418"/>
        <v>1</v>
      </c>
      <c r="J6718">
        <f t="shared" si="419"/>
        <v>14</v>
      </c>
    </row>
    <row r="6719" spans="2:10" x14ac:dyDescent="0.35">
      <c r="B6719" s="1">
        <v>35078</v>
      </c>
      <c r="C6719" t="s">
        <v>116</v>
      </c>
      <c r="D6719" s="2">
        <f t="shared" si="420"/>
        <v>0</v>
      </c>
      <c r="E6719">
        <v>160</v>
      </c>
      <c r="F6719">
        <v>0</v>
      </c>
      <c r="H6719">
        <f t="shared" si="417"/>
        <v>1996</v>
      </c>
      <c r="I6719">
        <f t="shared" si="418"/>
        <v>1</v>
      </c>
      <c r="J6719">
        <f t="shared" si="419"/>
        <v>14</v>
      </c>
    </row>
    <row r="6720" spans="2:10" x14ac:dyDescent="0.35">
      <c r="B6720" s="1">
        <v>35078</v>
      </c>
      <c r="C6720" t="s">
        <v>117</v>
      </c>
      <c r="D6720" s="2">
        <f t="shared" si="420"/>
        <v>0</v>
      </c>
      <c r="E6720">
        <v>160</v>
      </c>
      <c r="F6720">
        <v>0</v>
      </c>
      <c r="H6720">
        <f t="shared" si="417"/>
        <v>1996</v>
      </c>
      <c r="I6720">
        <f t="shared" si="418"/>
        <v>1</v>
      </c>
      <c r="J6720">
        <f t="shared" si="419"/>
        <v>14</v>
      </c>
    </row>
    <row r="6721" spans="2:10" x14ac:dyDescent="0.35">
      <c r="B6721" s="1">
        <v>35078</v>
      </c>
      <c r="C6721" t="s">
        <v>91</v>
      </c>
      <c r="D6721" s="2">
        <f t="shared" si="420"/>
        <v>0</v>
      </c>
      <c r="E6721">
        <v>160</v>
      </c>
      <c r="F6721">
        <v>0</v>
      </c>
      <c r="H6721">
        <f t="shared" si="417"/>
        <v>1996</v>
      </c>
      <c r="I6721">
        <f t="shared" si="418"/>
        <v>1</v>
      </c>
      <c r="J6721">
        <f t="shared" si="419"/>
        <v>14</v>
      </c>
    </row>
    <row r="6722" spans="2:10" x14ac:dyDescent="0.35">
      <c r="B6722" s="1">
        <v>35078</v>
      </c>
      <c r="C6722" t="s">
        <v>92</v>
      </c>
      <c r="D6722" s="2">
        <f t="shared" si="420"/>
        <v>1.2500000000000001E-2</v>
      </c>
      <c r="E6722">
        <v>160</v>
      </c>
      <c r="F6722">
        <v>2</v>
      </c>
      <c r="H6722">
        <f t="shared" si="417"/>
        <v>1996</v>
      </c>
      <c r="I6722">
        <f t="shared" si="418"/>
        <v>1</v>
      </c>
      <c r="J6722">
        <f t="shared" si="419"/>
        <v>14</v>
      </c>
    </row>
    <row r="6723" spans="2:10" x14ac:dyDescent="0.35">
      <c r="B6723" s="1">
        <v>35078</v>
      </c>
      <c r="C6723" t="s">
        <v>93</v>
      </c>
      <c r="D6723" s="2">
        <f t="shared" si="420"/>
        <v>30.9375</v>
      </c>
      <c r="E6723">
        <v>160</v>
      </c>
      <c r="F6723">
        <v>4950</v>
      </c>
      <c r="H6723">
        <f t="shared" ref="H6723:H6786" si="421">YEAR(B6723)</f>
        <v>1996</v>
      </c>
      <c r="I6723">
        <f t="shared" ref="I6723:I6786" si="422">MONTH(B6723)</f>
        <v>1</v>
      </c>
      <c r="J6723">
        <f t="shared" ref="J6723:J6786" si="423">DAY(B6723)</f>
        <v>14</v>
      </c>
    </row>
    <row r="6724" spans="2:10" x14ac:dyDescent="0.35">
      <c r="B6724" s="1">
        <v>35078</v>
      </c>
      <c r="C6724" t="s">
        <v>94</v>
      </c>
      <c r="D6724" s="2">
        <f t="shared" ref="D6724:D6787" si="424">+F6724/E6724</f>
        <v>7.874015748031496E-4</v>
      </c>
      <c r="E6724">
        <v>1270</v>
      </c>
      <c r="F6724">
        <v>1</v>
      </c>
      <c r="H6724">
        <f t="shared" si="421"/>
        <v>1996</v>
      </c>
      <c r="I6724">
        <f t="shared" si="422"/>
        <v>1</v>
      </c>
      <c r="J6724">
        <f t="shared" si="423"/>
        <v>14</v>
      </c>
    </row>
    <row r="6725" spans="2:10" x14ac:dyDescent="0.35">
      <c r="B6725" s="1">
        <v>35078</v>
      </c>
      <c r="C6725" t="s">
        <v>95</v>
      </c>
      <c r="D6725" s="2">
        <f t="shared" si="424"/>
        <v>0</v>
      </c>
      <c r="E6725">
        <v>160</v>
      </c>
      <c r="F6725">
        <v>0</v>
      </c>
      <c r="H6725">
        <f t="shared" si="421"/>
        <v>1996</v>
      </c>
      <c r="I6725">
        <f t="shared" si="422"/>
        <v>1</v>
      </c>
      <c r="J6725">
        <f t="shared" si="423"/>
        <v>14</v>
      </c>
    </row>
    <row r="6726" spans="2:10" x14ac:dyDescent="0.35">
      <c r="B6726" s="1">
        <v>35078</v>
      </c>
      <c r="C6726" t="s">
        <v>96</v>
      </c>
      <c r="D6726" s="2">
        <f t="shared" si="424"/>
        <v>0</v>
      </c>
      <c r="E6726">
        <v>160</v>
      </c>
      <c r="F6726">
        <v>0</v>
      </c>
      <c r="H6726">
        <f t="shared" si="421"/>
        <v>1996</v>
      </c>
      <c r="I6726">
        <f t="shared" si="422"/>
        <v>1</v>
      </c>
      <c r="J6726">
        <f t="shared" si="423"/>
        <v>14</v>
      </c>
    </row>
    <row r="6727" spans="2:10" x14ac:dyDescent="0.35">
      <c r="B6727" s="1">
        <v>35078</v>
      </c>
      <c r="C6727" t="s">
        <v>97</v>
      </c>
      <c r="D6727" s="2">
        <f t="shared" si="424"/>
        <v>0</v>
      </c>
      <c r="E6727">
        <v>160</v>
      </c>
      <c r="F6727">
        <v>0</v>
      </c>
      <c r="H6727">
        <f t="shared" si="421"/>
        <v>1996</v>
      </c>
      <c r="I6727">
        <f t="shared" si="422"/>
        <v>1</v>
      </c>
      <c r="J6727">
        <f t="shared" si="423"/>
        <v>14</v>
      </c>
    </row>
    <row r="6728" spans="2:10" x14ac:dyDescent="0.35">
      <c r="B6728" s="1">
        <v>35078</v>
      </c>
      <c r="C6728" t="s">
        <v>98</v>
      </c>
      <c r="D6728" s="2">
        <f t="shared" si="424"/>
        <v>0</v>
      </c>
      <c r="E6728">
        <v>160</v>
      </c>
      <c r="F6728">
        <v>0</v>
      </c>
      <c r="H6728">
        <f t="shared" si="421"/>
        <v>1996</v>
      </c>
      <c r="I6728">
        <f t="shared" si="422"/>
        <v>1</v>
      </c>
      <c r="J6728">
        <f t="shared" si="423"/>
        <v>14</v>
      </c>
    </row>
    <row r="6729" spans="2:10" x14ac:dyDescent="0.35">
      <c r="B6729" s="1">
        <v>35078</v>
      </c>
      <c r="C6729" t="s">
        <v>99</v>
      </c>
      <c r="D6729" s="2">
        <f t="shared" si="424"/>
        <v>0</v>
      </c>
      <c r="E6729">
        <v>160</v>
      </c>
      <c r="F6729">
        <v>0</v>
      </c>
      <c r="H6729">
        <f t="shared" si="421"/>
        <v>1996</v>
      </c>
      <c r="I6729">
        <f t="shared" si="422"/>
        <v>1</v>
      </c>
      <c r="J6729">
        <f t="shared" si="423"/>
        <v>14</v>
      </c>
    </row>
    <row r="6730" spans="2:10" x14ac:dyDescent="0.35">
      <c r="B6730" s="1">
        <v>35078</v>
      </c>
      <c r="C6730" t="s">
        <v>100</v>
      </c>
      <c r="D6730" s="2">
        <f t="shared" si="424"/>
        <v>0</v>
      </c>
      <c r="E6730">
        <v>160</v>
      </c>
      <c r="F6730">
        <v>0</v>
      </c>
      <c r="H6730">
        <f t="shared" si="421"/>
        <v>1996</v>
      </c>
      <c r="I6730">
        <f t="shared" si="422"/>
        <v>1</v>
      </c>
      <c r="J6730">
        <f t="shared" si="423"/>
        <v>14</v>
      </c>
    </row>
    <row r="6731" spans="2:10" x14ac:dyDescent="0.35">
      <c r="B6731" s="1">
        <v>35078</v>
      </c>
      <c r="C6731" t="s">
        <v>101</v>
      </c>
      <c r="D6731" s="2">
        <f t="shared" si="424"/>
        <v>0</v>
      </c>
      <c r="E6731">
        <v>160</v>
      </c>
      <c r="F6731">
        <v>0</v>
      </c>
      <c r="H6731">
        <f t="shared" si="421"/>
        <v>1996</v>
      </c>
      <c r="I6731">
        <f t="shared" si="422"/>
        <v>1</v>
      </c>
      <c r="J6731">
        <f t="shared" si="423"/>
        <v>14</v>
      </c>
    </row>
    <row r="6732" spans="2:10" x14ac:dyDescent="0.35">
      <c r="B6732" s="1">
        <v>35078</v>
      </c>
      <c r="C6732" t="s">
        <v>125</v>
      </c>
      <c r="D6732" s="2">
        <f t="shared" si="424"/>
        <v>6.25E-2</v>
      </c>
      <c r="E6732">
        <v>160</v>
      </c>
      <c r="F6732">
        <v>10</v>
      </c>
      <c r="H6732">
        <f t="shared" si="421"/>
        <v>1996</v>
      </c>
      <c r="I6732">
        <f t="shared" si="422"/>
        <v>1</v>
      </c>
      <c r="J6732">
        <f t="shared" si="423"/>
        <v>14</v>
      </c>
    </row>
    <row r="6733" spans="2:10" x14ac:dyDescent="0.35">
      <c r="B6733" s="1">
        <v>35078</v>
      </c>
      <c r="C6733" t="s">
        <v>126</v>
      </c>
      <c r="D6733" s="2">
        <f t="shared" si="424"/>
        <v>0</v>
      </c>
      <c r="E6733">
        <v>160</v>
      </c>
      <c r="F6733">
        <v>0</v>
      </c>
      <c r="H6733">
        <f t="shared" si="421"/>
        <v>1996</v>
      </c>
      <c r="I6733">
        <f t="shared" si="422"/>
        <v>1</v>
      </c>
      <c r="J6733">
        <f t="shared" si="423"/>
        <v>14</v>
      </c>
    </row>
    <row r="6734" spans="2:10" x14ac:dyDescent="0.35">
      <c r="B6734" s="1">
        <v>35078</v>
      </c>
      <c r="C6734" t="s">
        <v>127</v>
      </c>
      <c r="D6734" s="2">
        <f t="shared" si="424"/>
        <v>2.3624999999999998</v>
      </c>
      <c r="E6734">
        <v>160</v>
      </c>
      <c r="F6734">
        <v>378</v>
      </c>
      <c r="H6734">
        <f t="shared" si="421"/>
        <v>1996</v>
      </c>
      <c r="I6734">
        <f t="shared" si="422"/>
        <v>1</v>
      </c>
      <c r="J6734">
        <f t="shared" si="423"/>
        <v>14</v>
      </c>
    </row>
    <row r="6735" spans="2:10" x14ac:dyDescent="0.35">
      <c r="B6735" s="1">
        <v>35078</v>
      </c>
      <c r="C6735" t="s">
        <v>128</v>
      </c>
      <c r="D6735" s="2">
        <f t="shared" si="424"/>
        <v>0</v>
      </c>
      <c r="E6735">
        <v>160</v>
      </c>
      <c r="F6735">
        <v>0</v>
      </c>
      <c r="H6735">
        <f t="shared" si="421"/>
        <v>1996</v>
      </c>
      <c r="I6735">
        <f t="shared" si="422"/>
        <v>1</v>
      </c>
      <c r="J6735">
        <f t="shared" si="423"/>
        <v>14</v>
      </c>
    </row>
    <row r="6736" spans="2:10" x14ac:dyDescent="0.35">
      <c r="B6736" s="1">
        <v>35078</v>
      </c>
      <c r="C6736" t="s">
        <v>129</v>
      </c>
      <c r="D6736" s="2">
        <f t="shared" si="424"/>
        <v>13.4125</v>
      </c>
      <c r="E6736">
        <v>160</v>
      </c>
      <c r="F6736">
        <v>2146</v>
      </c>
      <c r="H6736">
        <f t="shared" si="421"/>
        <v>1996</v>
      </c>
      <c r="I6736">
        <f t="shared" si="422"/>
        <v>1</v>
      </c>
      <c r="J6736">
        <f t="shared" si="423"/>
        <v>14</v>
      </c>
    </row>
    <row r="6737" spans="2:10" x14ac:dyDescent="0.35">
      <c r="B6737" s="1">
        <v>35078</v>
      </c>
      <c r="C6737" t="s">
        <v>130</v>
      </c>
      <c r="D6737" s="2">
        <f t="shared" si="424"/>
        <v>0.53125</v>
      </c>
      <c r="E6737">
        <v>160</v>
      </c>
      <c r="F6737">
        <v>85</v>
      </c>
      <c r="H6737">
        <f t="shared" si="421"/>
        <v>1996</v>
      </c>
      <c r="I6737">
        <f t="shared" si="422"/>
        <v>1</v>
      </c>
      <c r="J6737">
        <f t="shared" si="423"/>
        <v>14</v>
      </c>
    </row>
    <row r="6738" spans="2:10" x14ac:dyDescent="0.35">
      <c r="B6738" s="1">
        <v>35078</v>
      </c>
      <c r="C6738" t="s">
        <v>131</v>
      </c>
      <c r="D6738" s="2">
        <f t="shared" si="424"/>
        <v>2.4937499999999999</v>
      </c>
      <c r="E6738">
        <v>160</v>
      </c>
      <c r="F6738">
        <v>399</v>
      </c>
      <c r="H6738">
        <f t="shared" si="421"/>
        <v>1996</v>
      </c>
      <c r="I6738">
        <f t="shared" si="422"/>
        <v>1</v>
      </c>
      <c r="J6738">
        <f t="shared" si="423"/>
        <v>14</v>
      </c>
    </row>
    <row r="6739" spans="2:10" x14ac:dyDescent="0.35">
      <c r="B6739" s="1">
        <v>35119</v>
      </c>
      <c r="C6739" t="s">
        <v>105</v>
      </c>
      <c r="D6739" s="2">
        <f t="shared" si="424"/>
        <v>9.4488188976377951E-3</v>
      </c>
      <c r="E6739">
        <v>1270</v>
      </c>
      <c r="F6739">
        <v>12</v>
      </c>
      <c r="H6739">
        <f t="shared" si="421"/>
        <v>1996</v>
      </c>
      <c r="I6739">
        <f t="shared" si="422"/>
        <v>2</v>
      </c>
      <c r="J6739">
        <f t="shared" si="423"/>
        <v>24</v>
      </c>
    </row>
    <row r="6740" spans="2:10" x14ac:dyDescent="0.35">
      <c r="B6740" s="1">
        <v>35119</v>
      </c>
      <c r="C6740" t="s">
        <v>106</v>
      </c>
      <c r="D6740" s="2">
        <f t="shared" si="424"/>
        <v>0</v>
      </c>
      <c r="E6740">
        <v>1270</v>
      </c>
      <c r="F6740">
        <v>0</v>
      </c>
      <c r="H6740">
        <f t="shared" si="421"/>
        <v>1996</v>
      </c>
      <c r="I6740">
        <f t="shared" si="422"/>
        <v>2</v>
      </c>
      <c r="J6740">
        <f t="shared" si="423"/>
        <v>24</v>
      </c>
    </row>
    <row r="6741" spans="2:10" x14ac:dyDescent="0.35">
      <c r="B6741" s="1">
        <v>35119</v>
      </c>
      <c r="C6741" t="s">
        <v>107</v>
      </c>
      <c r="D6741" s="2">
        <f t="shared" si="424"/>
        <v>0</v>
      </c>
      <c r="E6741">
        <v>1270</v>
      </c>
      <c r="F6741">
        <v>0</v>
      </c>
      <c r="H6741">
        <f t="shared" si="421"/>
        <v>1996</v>
      </c>
      <c r="I6741">
        <f t="shared" si="422"/>
        <v>2</v>
      </c>
      <c r="J6741">
        <f t="shared" si="423"/>
        <v>24</v>
      </c>
    </row>
    <row r="6742" spans="2:10" x14ac:dyDescent="0.35">
      <c r="B6742" s="1">
        <v>35119</v>
      </c>
      <c r="C6742" t="s">
        <v>0</v>
      </c>
      <c r="D6742" s="2">
        <f t="shared" si="424"/>
        <v>1.3385826771653543E-2</v>
      </c>
      <c r="E6742">
        <v>1270</v>
      </c>
      <c r="F6742">
        <v>17</v>
      </c>
      <c r="H6742">
        <f t="shared" si="421"/>
        <v>1996</v>
      </c>
      <c r="I6742">
        <f t="shared" si="422"/>
        <v>2</v>
      </c>
      <c r="J6742">
        <f t="shared" si="423"/>
        <v>24</v>
      </c>
    </row>
    <row r="6743" spans="2:10" x14ac:dyDescent="0.35">
      <c r="B6743" s="1">
        <v>35119</v>
      </c>
      <c r="C6743" t="s">
        <v>1</v>
      </c>
      <c r="D6743" s="2">
        <f t="shared" si="424"/>
        <v>0.89133858267716537</v>
      </c>
      <c r="E6743">
        <v>1270</v>
      </c>
      <c r="F6743">
        <v>1132</v>
      </c>
      <c r="H6743">
        <f t="shared" si="421"/>
        <v>1996</v>
      </c>
      <c r="I6743">
        <f t="shared" si="422"/>
        <v>2</v>
      </c>
      <c r="J6743">
        <f t="shared" si="423"/>
        <v>24</v>
      </c>
    </row>
    <row r="6744" spans="2:10" x14ac:dyDescent="0.35">
      <c r="B6744" s="1">
        <v>35119</v>
      </c>
      <c r="C6744" t="s">
        <v>108</v>
      </c>
      <c r="D6744" s="2">
        <f t="shared" si="424"/>
        <v>7.874015748031496E-4</v>
      </c>
      <c r="E6744">
        <v>1270</v>
      </c>
      <c r="F6744">
        <v>1</v>
      </c>
      <c r="H6744">
        <f t="shared" si="421"/>
        <v>1996</v>
      </c>
      <c r="I6744">
        <f t="shared" si="422"/>
        <v>2</v>
      </c>
      <c r="J6744">
        <f t="shared" si="423"/>
        <v>24</v>
      </c>
    </row>
    <row r="6745" spans="2:10" x14ac:dyDescent="0.35">
      <c r="B6745" s="1">
        <v>35119</v>
      </c>
      <c r="C6745" t="s">
        <v>109</v>
      </c>
      <c r="D6745" s="2">
        <f t="shared" si="424"/>
        <v>4.7244094488188976E-3</v>
      </c>
      <c r="E6745">
        <v>1270</v>
      </c>
      <c r="F6745">
        <v>6</v>
      </c>
      <c r="H6745">
        <f t="shared" si="421"/>
        <v>1996</v>
      </c>
      <c r="I6745">
        <f t="shared" si="422"/>
        <v>2</v>
      </c>
      <c r="J6745">
        <f t="shared" si="423"/>
        <v>24</v>
      </c>
    </row>
    <row r="6746" spans="2:10" x14ac:dyDescent="0.35">
      <c r="B6746" s="1">
        <v>35119</v>
      </c>
      <c r="C6746" t="s">
        <v>110</v>
      </c>
      <c r="D6746" s="2">
        <f t="shared" si="424"/>
        <v>0</v>
      </c>
      <c r="E6746">
        <v>1270</v>
      </c>
      <c r="F6746">
        <v>0</v>
      </c>
      <c r="H6746">
        <f t="shared" si="421"/>
        <v>1996</v>
      </c>
      <c r="I6746">
        <f t="shared" si="422"/>
        <v>2</v>
      </c>
      <c r="J6746">
        <f t="shared" si="423"/>
        <v>24</v>
      </c>
    </row>
    <row r="6747" spans="2:10" x14ac:dyDescent="0.35">
      <c r="B6747" s="1">
        <v>35119</v>
      </c>
      <c r="C6747" t="s">
        <v>2</v>
      </c>
      <c r="D6747" s="2">
        <f t="shared" si="424"/>
        <v>0.95625000000000004</v>
      </c>
      <c r="E6747">
        <v>160</v>
      </c>
      <c r="F6747">
        <v>153</v>
      </c>
      <c r="H6747">
        <f t="shared" si="421"/>
        <v>1996</v>
      </c>
      <c r="I6747">
        <f t="shared" si="422"/>
        <v>2</v>
      </c>
      <c r="J6747">
        <f t="shared" si="423"/>
        <v>24</v>
      </c>
    </row>
    <row r="6748" spans="2:10" x14ac:dyDescent="0.35">
      <c r="B6748" s="1">
        <v>35119</v>
      </c>
      <c r="C6748" t="s">
        <v>111</v>
      </c>
      <c r="D6748" s="2">
        <f t="shared" si="424"/>
        <v>0</v>
      </c>
      <c r="E6748">
        <v>160</v>
      </c>
      <c r="F6748">
        <v>0</v>
      </c>
      <c r="H6748">
        <f t="shared" si="421"/>
        <v>1996</v>
      </c>
      <c r="I6748">
        <f t="shared" si="422"/>
        <v>2</v>
      </c>
      <c r="J6748">
        <f t="shared" si="423"/>
        <v>24</v>
      </c>
    </row>
    <row r="6749" spans="2:10" x14ac:dyDescent="0.35">
      <c r="B6749" s="1">
        <v>35119</v>
      </c>
      <c r="C6749" t="s">
        <v>112</v>
      </c>
      <c r="D6749" s="2">
        <f t="shared" si="424"/>
        <v>0</v>
      </c>
      <c r="E6749">
        <v>660</v>
      </c>
      <c r="F6749">
        <v>0</v>
      </c>
      <c r="H6749">
        <f t="shared" si="421"/>
        <v>1996</v>
      </c>
      <c r="I6749">
        <f t="shared" si="422"/>
        <v>2</v>
      </c>
      <c r="J6749">
        <f t="shared" si="423"/>
        <v>24</v>
      </c>
    </row>
    <row r="6750" spans="2:10" x14ac:dyDescent="0.35">
      <c r="B6750" s="1">
        <v>35119</v>
      </c>
      <c r="C6750" t="s">
        <v>3</v>
      </c>
      <c r="D6750" s="2">
        <f t="shared" si="424"/>
        <v>0</v>
      </c>
      <c r="E6750">
        <v>660</v>
      </c>
      <c r="F6750">
        <v>0</v>
      </c>
      <c r="H6750">
        <f t="shared" si="421"/>
        <v>1996</v>
      </c>
      <c r="I6750">
        <f t="shared" si="422"/>
        <v>2</v>
      </c>
      <c r="J6750">
        <f t="shared" si="423"/>
        <v>24</v>
      </c>
    </row>
    <row r="6751" spans="2:10" x14ac:dyDescent="0.35">
      <c r="B6751" s="1">
        <v>35119</v>
      </c>
      <c r="C6751" t="s">
        <v>4</v>
      </c>
      <c r="D6751" s="2">
        <f t="shared" si="424"/>
        <v>0</v>
      </c>
      <c r="E6751">
        <v>660</v>
      </c>
      <c r="F6751">
        <v>0</v>
      </c>
      <c r="H6751">
        <f t="shared" si="421"/>
        <v>1996</v>
      </c>
      <c r="I6751">
        <f t="shared" si="422"/>
        <v>2</v>
      </c>
      <c r="J6751">
        <f t="shared" si="423"/>
        <v>24</v>
      </c>
    </row>
    <row r="6752" spans="2:10" x14ac:dyDescent="0.35">
      <c r="B6752" s="1">
        <v>35119</v>
      </c>
      <c r="C6752" t="s">
        <v>5</v>
      </c>
      <c r="D6752" s="2">
        <f t="shared" si="424"/>
        <v>0.1</v>
      </c>
      <c r="E6752">
        <v>660</v>
      </c>
      <c r="F6752">
        <v>66</v>
      </c>
      <c r="H6752">
        <f t="shared" si="421"/>
        <v>1996</v>
      </c>
      <c r="I6752">
        <f t="shared" si="422"/>
        <v>2</v>
      </c>
      <c r="J6752">
        <f t="shared" si="423"/>
        <v>24</v>
      </c>
    </row>
    <row r="6753" spans="2:10" x14ac:dyDescent="0.35">
      <c r="B6753" s="1">
        <v>35119</v>
      </c>
      <c r="C6753" t="s">
        <v>113</v>
      </c>
      <c r="D6753" s="2">
        <f t="shared" si="424"/>
        <v>0</v>
      </c>
      <c r="E6753">
        <v>660</v>
      </c>
      <c r="F6753">
        <v>0</v>
      </c>
      <c r="H6753">
        <f t="shared" si="421"/>
        <v>1996</v>
      </c>
      <c r="I6753">
        <f t="shared" si="422"/>
        <v>2</v>
      </c>
      <c r="J6753">
        <f t="shared" si="423"/>
        <v>24</v>
      </c>
    </row>
    <row r="6754" spans="2:10" x14ac:dyDescent="0.35">
      <c r="B6754" s="1">
        <v>35119</v>
      </c>
      <c r="C6754" t="s">
        <v>114</v>
      </c>
      <c r="D6754" s="2">
        <f t="shared" si="424"/>
        <v>0</v>
      </c>
      <c r="E6754">
        <v>660</v>
      </c>
      <c r="F6754">
        <v>0</v>
      </c>
      <c r="H6754">
        <f t="shared" si="421"/>
        <v>1996</v>
      </c>
      <c r="I6754">
        <f t="shared" si="422"/>
        <v>2</v>
      </c>
      <c r="J6754">
        <f t="shared" si="423"/>
        <v>24</v>
      </c>
    </row>
    <row r="6755" spans="2:10" x14ac:dyDescent="0.35">
      <c r="B6755" s="1">
        <v>35119</v>
      </c>
      <c r="C6755" t="s">
        <v>6</v>
      </c>
      <c r="D6755" s="2">
        <f t="shared" si="424"/>
        <v>6.0606060606060606E-3</v>
      </c>
      <c r="E6755">
        <v>660</v>
      </c>
      <c r="F6755">
        <v>4</v>
      </c>
      <c r="H6755">
        <f t="shared" si="421"/>
        <v>1996</v>
      </c>
      <c r="I6755">
        <f t="shared" si="422"/>
        <v>2</v>
      </c>
      <c r="J6755">
        <f t="shared" si="423"/>
        <v>24</v>
      </c>
    </row>
    <row r="6756" spans="2:10" x14ac:dyDescent="0.35">
      <c r="B6756" s="1">
        <v>35119</v>
      </c>
      <c r="C6756" t="s">
        <v>115</v>
      </c>
      <c r="D6756" s="2">
        <f t="shared" si="424"/>
        <v>0</v>
      </c>
      <c r="E6756">
        <v>660</v>
      </c>
      <c r="F6756">
        <v>0</v>
      </c>
      <c r="H6756">
        <f t="shared" si="421"/>
        <v>1996</v>
      </c>
      <c r="I6756">
        <f t="shared" si="422"/>
        <v>2</v>
      </c>
      <c r="J6756">
        <f t="shared" si="423"/>
        <v>24</v>
      </c>
    </row>
    <row r="6757" spans="2:10" x14ac:dyDescent="0.35">
      <c r="B6757" s="1">
        <v>35119</v>
      </c>
      <c r="C6757" t="s">
        <v>7</v>
      </c>
      <c r="D6757" s="2">
        <f t="shared" si="424"/>
        <v>3.1818181818181815E-2</v>
      </c>
      <c r="E6757">
        <v>660</v>
      </c>
      <c r="F6757">
        <v>21</v>
      </c>
      <c r="H6757">
        <f t="shared" si="421"/>
        <v>1996</v>
      </c>
      <c r="I6757">
        <f t="shared" si="422"/>
        <v>2</v>
      </c>
      <c r="J6757">
        <f t="shared" si="423"/>
        <v>24</v>
      </c>
    </row>
    <row r="6758" spans="2:10" x14ac:dyDescent="0.35">
      <c r="B6758" s="1">
        <v>35119</v>
      </c>
      <c r="C6758" t="s">
        <v>8</v>
      </c>
      <c r="D6758" s="2">
        <f t="shared" si="424"/>
        <v>0.4212121212121212</v>
      </c>
      <c r="E6758">
        <v>660</v>
      </c>
      <c r="F6758">
        <v>278</v>
      </c>
      <c r="H6758">
        <f t="shared" si="421"/>
        <v>1996</v>
      </c>
      <c r="I6758">
        <f t="shared" si="422"/>
        <v>2</v>
      </c>
      <c r="J6758">
        <f t="shared" si="423"/>
        <v>24</v>
      </c>
    </row>
    <row r="6759" spans="2:10" x14ac:dyDescent="0.35">
      <c r="B6759" s="1">
        <v>35119</v>
      </c>
      <c r="C6759" t="s">
        <v>9</v>
      </c>
      <c r="D6759" s="2">
        <f t="shared" si="424"/>
        <v>1.2121212121212121E-2</v>
      </c>
      <c r="E6759">
        <v>660</v>
      </c>
      <c r="F6759">
        <v>8</v>
      </c>
      <c r="H6759">
        <f t="shared" si="421"/>
        <v>1996</v>
      </c>
      <c r="I6759">
        <f t="shared" si="422"/>
        <v>2</v>
      </c>
      <c r="J6759">
        <f t="shared" si="423"/>
        <v>24</v>
      </c>
    </row>
    <row r="6760" spans="2:10" x14ac:dyDescent="0.35">
      <c r="B6760" s="1">
        <v>35119</v>
      </c>
      <c r="C6760" t="s">
        <v>10</v>
      </c>
      <c r="D6760" s="2">
        <f t="shared" si="424"/>
        <v>2.1212121212121213E-2</v>
      </c>
      <c r="E6760">
        <v>660</v>
      </c>
      <c r="F6760">
        <v>14</v>
      </c>
      <c r="H6760">
        <f t="shared" si="421"/>
        <v>1996</v>
      </c>
      <c r="I6760">
        <f t="shared" si="422"/>
        <v>2</v>
      </c>
      <c r="J6760">
        <f t="shared" si="423"/>
        <v>24</v>
      </c>
    </row>
    <row r="6761" spans="2:10" x14ac:dyDescent="0.35">
      <c r="B6761" s="1">
        <v>35119</v>
      </c>
      <c r="C6761" t="s">
        <v>11</v>
      </c>
      <c r="D6761" s="2">
        <f t="shared" si="424"/>
        <v>3.0484848484848484</v>
      </c>
      <c r="E6761">
        <v>660</v>
      </c>
      <c r="F6761">
        <v>2012</v>
      </c>
      <c r="H6761">
        <f t="shared" si="421"/>
        <v>1996</v>
      </c>
      <c r="I6761">
        <f t="shared" si="422"/>
        <v>2</v>
      </c>
      <c r="J6761">
        <f t="shared" si="423"/>
        <v>24</v>
      </c>
    </row>
    <row r="6762" spans="2:10" x14ac:dyDescent="0.35">
      <c r="B6762" s="1">
        <v>35119</v>
      </c>
      <c r="C6762" t="s">
        <v>12</v>
      </c>
      <c r="D6762" s="2">
        <f t="shared" si="424"/>
        <v>7.575757575757576E-3</v>
      </c>
      <c r="E6762">
        <v>660</v>
      </c>
      <c r="F6762">
        <v>5</v>
      </c>
      <c r="H6762">
        <f t="shared" si="421"/>
        <v>1996</v>
      </c>
      <c r="I6762">
        <f t="shared" si="422"/>
        <v>2</v>
      </c>
      <c r="J6762">
        <f t="shared" si="423"/>
        <v>24</v>
      </c>
    </row>
    <row r="6763" spans="2:10" x14ac:dyDescent="0.35">
      <c r="B6763" s="1">
        <v>35119</v>
      </c>
      <c r="C6763" t="s">
        <v>13</v>
      </c>
      <c r="D6763" s="2">
        <f t="shared" si="424"/>
        <v>1.540909090909091</v>
      </c>
      <c r="E6763">
        <v>660</v>
      </c>
      <c r="F6763">
        <v>1017</v>
      </c>
      <c r="H6763">
        <f t="shared" si="421"/>
        <v>1996</v>
      </c>
      <c r="I6763">
        <f t="shared" si="422"/>
        <v>2</v>
      </c>
      <c r="J6763">
        <f t="shared" si="423"/>
        <v>24</v>
      </c>
    </row>
    <row r="6764" spans="2:10" x14ac:dyDescent="0.35">
      <c r="B6764" s="1">
        <v>35119</v>
      </c>
      <c r="C6764" t="s">
        <v>14</v>
      </c>
      <c r="D6764" s="2">
        <f t="shared" si="424"/>
        <v>0</v>
      </c>
      <c r="E6764">
        <v>660</v>
      </c>
      <c r="F6764">
        <v>0</v>
      </c>
      <c r="H6764">
        <f t="shared" si="421"/>
        <v>1996</v>
      </c>
      <c r="I6764">
        <f t="shared" si="422"/>
        <v>2</v>
      </c>
      <c r="J6764">
        <f t="shared" si="423"/>
        <v>24</v>
      </c>
    </row>
    <row r="6765" spans="2:10" x14ac:dyDescent="0.35">
      <c r="B6765" s="1">
        <v>35119</v>
      </c>
      <c r="C6765" t="s">
        <v>15</v>
      </c>
      <c r="D6765" s="2">
        <f t="shared" si="424"/>
        <v>3.4363636363636365</v>
      </c>
      <c r="E6765">
        <v>660</v>
      </c>
      <c r="F6765">
        <v>2268</v>
      </c>
      <c r="H6765">
        <f t="shared" si="421"/>
        <v>1996</v>
      </c>
      <c r="I6765">
        <f t="shared" si="422"/>
        <v>2</v>
      </c>
      <c r="J6765">
        <f t="shared" si="423"/>
        <v>24</v>
      </c>
    </row>
    <row r="6766" spans="2:10" x14ac:dyDescent="0.35">
      <c r="B6766" s="1">
        <v>35119</v>
      </c>
      <c r="C6766" t="s">
        <v>16</v>
      </c>
      <c r="D6766" s="2">
        <f t="shared" si="424"/>
        <v>0</v>
      </c>
      <c r="E6766">
        <v>660</v>
      </c>
      <c r="F6766">
        <v>0</v>
      </c>
      <c r="H6766">
        <f t="shared" si="421"/>
        <v>1996</v>
      </c>
      <c r="I6766">
        <f t="shared" si="422"/>
        <v>2</v>
      </c>
      <c r="J6766">
        <f t="shared" si="423"/>
        <v>24</v>
      </c>
    </row>
    <row r="6767" spans="2:10" x14ac:dyDescent="0.35">
      <c r="B6767" s="1">
        <v>35119</v>
      </c>
      <c r="C6767" t="s">
        <v>17</v>
      </c>
      <c r="D6767" s="2">
        <f t="shared" si="424"/>
        <v>1.3636363636363636E-2</v>
      </c>
      <c r="E6767">
        <v>660</v>
      </c>
      <c r="F6767">
        <v>9</v>
      </c>
      <c r="H6767">
        <f t="shared" si="421"/>
        <v>1996</v>
      </c>
      <c r="I6767">
        <f t="shared" si="422"/>
        <v>2</v>
      </c>
      <c r="J6767">
        <f t="shared" si="423"/>
        <v>24</v>
      </c>
    </row>
    <row r="6768" spans="2:10" x14ac:dyDescent="0.35">
      <c r="B6768" s="1">
        <v>35119</v>
      </c>
      <c r="C6768" t="s">
        <v>18</v>
      </c>
      <c r="D6768" s="2">
        <f t="shared" si="424"/>
        <v>0</v>
      </c>
      <c r="E6768">
        <v>660</v>
      </c>
      <c r="F6768">
        <v>0</v>
      </c>
      <c r="H6768">
        <f t="shared" si="421"/>
        <v>1996</v>
      </c>
      <c r="I6768">
        <f t="shared" si="422"/>
        <v>2</v>
      </c>
      <c r="J6768">
        <f t="shared" si="423"/>
        <v>24</v>
      </c>
    </row>
    <row r="6769" spans="2:10" x14ac:dyDescent="0.35">
      <c r="B6769" s="1">
        <v>35119</v>
      </c>
      <c r="C6769" t="s">
        <v>19</v>
      </c>
      <c r="D6769" s="2">
        <f t="shared" si="424"/>
        <v>30.275757575757577</v>
      </c>
      <c r="E6769">
        <v>660</v>
      </c>
      <c r="F6769">
        <v>19982</v>
      </c>
      <c r="H6769">
        <f t="shared" si="421"/>
        <v>1996</v>
      </c>
      <c r="I6769">
        <f t="shared" si="422"/>
        <v>2</v>
      </c>
      <c r="J6769">
        <f t="shared" si="423"/>
        <v>24</v>
      </c>
    </row>
    <row r="6770" spans="2:10" x14ac:dyDescent="0.35">
      <c r="B6770" s="1">
        <v>35119</v>
      </c>
      <c r="C6770" t="s">
        <v>20</v>
      </c>
      <c r="D6770" s="2">
        <f t="shared" si="424"/>
        <v>19.012121212121212</v>
      </c>
      <c r="E6770">
        <v>660</v>
      </c>
      <c r="F6770">
        <v>12548</v>
      </c>
      <c r="H6770">
        <f t="shared" si="421"/>
        <v>1996</v>
      </c>
      <c r="I6770">
        <f t="shared" si="422"/>
        <v>2</v>
      </c>
      <c r="J6770">
        <f t="shared" si="423"/>
        <v>24</v>
      </c>
    </row>
    <row r="6771" spans="2:10" x14ac:dyDescent="0.35">
      <c r="B6771" s="1">
        <v>35119</v>
      </c>
      <c r="C6771" t="s">
        <v>21</v>
      </c>
      <c r="D6771" s="2">
        <f t="shared" si="424"/>
        <v>3.9393939393939391E-2</v>
      </c>
      <c r="E6771">
        <v>660</v>
      </c>
      <c r="F6771">
        <v>26</v>
      </c>
      <c r="H6771">
        <f t="shared" si="421"/>
        <v>1996</v>
      </c>
      <c r="I6771">
        <f t="shared" si="422"/>
        <v>2</v>
      </c>
      <c r="J6771">
        <f t="shared" si="423"/>
        <v>24</v>
      </c>
    </row>
    <row r="6772" spans="2:10" x14ac:dyDescent="0.35">
      <c r="B6772" s="1">
        <v>35119</v>
      </c>
      <c r="C6772" t="s">
        <v>22</v>
      </c>
      <c r="D6772" s="2">
        <f t="shared" si="424"/>
        <v>0</v>
      </c>
      <c r="E6772">
        <v>660</v>
      </c>
      <c r="F6772">
        <v>0</v>
      </c>
      <c r="H6772">
        <f t="shared" si="421"/>
        <v>1996</v>
      </c>
      <c r="I6772">
        <f t="shared" si="422"/>
        <v>2</v>
      </c>
      <c r="J6772">
        <f t="shared" si="423"/>
        <v>24</v>
      </c>
    </row>
    <row r="6773" spans="2:10" x14ac:dyDescent="0.35">
      <c r="B6773" s="1">
        <v>35119</v>
      </c>
      <c r="C6773" t="s">
        <v>23</v>
      </c>
      <c r="D6773" s="2">
        <f t="shared" si="424"/>
        <v>3.0303030303030303E-3</v>
      </c>
      <c r="E6773">
        <v>660</v>
      </c>
      <c r="F6773">
        <v>2</v>
      </c>
      <c r="H6773">
        <f t="shared" si="421"/>
        <v>1996</v>
      </c>
      <c r="I6773">
        <f t="shared" si="422"/>
        <v>2</v>
      </c>
      <c r="J6773">
        <f t="shared" si="423"/>
        <v>24</v>
      </c>
    </row>
    <row r="6774" spans="2:10" x14ac:dyDescent="0.35">
      <c r="B6774" s="1">
        <v>35119</v>
      </c>
      <c r="C6774" t="s">
        <v>24</v>
      </c>
      <c r="D6774" s="2">
        <f t="shared" si="424"/>
        <v>0</v>
      </c>
      <c r="E6774">
        <v>660</v>
      </c>
      <c r="F6774">
        <v>0</v>
      </c>
      <c r="H6774">
        <f t="shared" si="421"/>
        <v>1996</v>
      </c>
      <c r="I6774">
        <f t="shared" si="422"/>
        <v>2</v>
      </c>
      <c r="J6774">
        <f t="shared" si="423"/>
        <v>24</v>
      </c>
    </row>
    <row r="6775" spans="2:10" x14ac:dyDescent="0.35">
      <c r="B6775" s="1">
        <v>35119</v>
      </c>
      <c r="C6775" t="s">
        <v>25</v>
      </c>
      <c r="D6775" s="2">
        <f t="shared" si="424"/>
        <v>0</v>
      </c>
      <c r="E6775">
        <v>660</v>
      </c>
      <c r="F6775">
        <v>0</v>
      </c>
      <c r="H6775">
        <f t="shared" si="421"/>
        <v>1996</v>
      </c>
      <c r="I6775">
        <f t="shared" si="422"/>
        <v>2</v>
      </c>
      <c r="J6775">
        <f t="shared" si="423"/>
        <v>24</v>
      </c>
    </row>
    <row r="6776" spans="2:10" x14ac:dyDescent="0.35">
      <c r="B6776" s="1">
        <v>35119</v>
      </c>
      <c r="C6776" t="s">
        <v>26</v>
      </c>
      <c r="D6776" s="2">
        <f t="shared" si="424"/>
        <v>33.700000000000003</v>
      </c>
      <c r="E6776">
        <v>160</v>
      </c>
      <c r="F6776">
        <v>5392</v>
      </c>
      <c r="H6776">
        <f t="shared" si="421"/>
        <v>1996</v>
      </c>
      <c r="I6776">
        <f t="shared" si="422"/>
        <v>2</v>
      </c>
      <c r="J6776">
        <f t="shared" si="423"/>
        <v>24</v>
      </c>
    </row>
    <row r="6777" spans="2:10" x14ac:dyDescent="0.35">
      <c r="B6777" s="1">
        <v>35119</v>
      </c>
      <c r="C6777" t="s">
        <v>27</v>
      </c>
      <c r="D6777" s="2">
        <f t="shared" si="424"/>
        <v>58.17878787878788</v>
      </c>
      <c r="E6777">
        <v>660</v>
      </c>
      <c r="F6777">
        <v>38398</v>
      </c>
      <c r="H6777">
        <f t="shared" si="421"/>
        <v>1996</v>
      </c>
      <c r="I6777">
        <f t="shared" si="422"/>
        <v>2</v>
      </c>
      <c r="J6777">
        <f t="shared" si="423"/>
        <v>24</v>
      </c>
    </row>
    <row r="6778" spans="2:10" x14ac:dyDescent="0.35">
      <c r="B6778" s="1">
        <v>35119</v>
      </c>
      <c r="C6778" t="s">
        <v>28</v>
      </c>
      <c r="D6778" s="2">
        <f t="shared" si="424"/>
        <v>3.4848484848484851E-2</v>
      </c>
      <c r="E6778">
        <v>660</v>
      </c>
      <c r="F6778">
        <v>23</v>
      </c>
      <c r="H6778">
        <f t="shared" si="421"/>
        <v>1996</v>
      </c>
      <c r="I6778">
        <f t="shared" si="422"/>
        <v>2</v>
      </c>
      <c r="J6778">
        <f t="shared" si="423"/>
        <v>24</v>
      </c>
    </row>
    <row r="6779" spans="2:10" x14ac:dyDescent="0.35">
      <c r="B6779" s="1">
        <v>35119</v>
      </c>
      <c r="C6779" t="s">
        <v>29</v>
      </c>
      <c r="D6779" s="2">
        <f t="shared" si="424"/>
        <v>0.6742424242424242</v>
      </c>
      <c r="E6779">
        <v>660</v>
      </c>
      <c r="F6779">
        <v>445</v>
      </c>
      <c r="H6779">
        <f t="shared" si="421"/>
        <v>1996</v>
      </c>
      <c r="I6779">
        <f t="shared" si="422"/>
        <v>2</v>
      </c>
      <c r="J6779">
        <f t="shared" si="423"/>
        <v>24</v>
      </c>
    </row>
    <row r="6780" spans="2:10" x14ac:dyDescent="0.35">
      <c r="B6780" s="1">
        <v>35119</v>
      </c>
      <c r="C6780" t="s">
        <v>30</v>
      </c>
      <c r="D6780" s="2">
        <f t="shared" si="424"/>
        <v>29.846969696969698</v>
      </c>
      <c r="E6780">
        <v>660</v>
      </c>
      <c r="F6780">
        <v>19699</v>
      </c>
      <c r="H6780">
        <f t="shared" si="421"/>
        <v>1996</v>
      </c>
      <c r="I6780">
        <f t="shared" si="422"/>
        <v>2</v>
      </c>
      <c r="J6780">
        <f t="shared" si="423"/>
        <v>24</v>
      </c>
    </row>
    <row r="6781" spans="2:10" x14ac:dyDescent="0.35">
      <c r="B6781" s="1">
        <v>35119</v>
      </c>
      <c r="C6781" t="s">
        <v>31</v>
      </c>
      <c r="D6781" s="2">
        <f t="shared" si="424"/>
        <v>1.6590909090909092</v>
      </c>
      <c r="E6781">
        <v>660</v>
      </c>
      <c r="F6781">
        <v>1095</v>
      </c>
      <c r="H6781">
        <f t="shared" si="421"/>
        <v>1996</v>
      </c>
      <c r="I6781">
        <f t="shared" si="422"/>
        <v>2</v>
      </c>
      <c r="J6781">
        <f t="shared" si="423"/>
        <v>24</v>
      </c>
    </row>
    <row r="6782" spans="2:10" x14ac:dyDescent="0.35">
      <c r="B6782" s="1">
        <v>35119</v>
      </c>
      <c r="C6782" t="s">
        <v>32</v>
      </c>
      <c r="D6782" s="2">
        <f t="shared" si="424"/>
        <v>0</v>
      </c>
      <c r="E6782">
        <v>660</v>
      </c>
      <c r="F6782">
        <v>0</v>
      </c>
      <c r="H6782">
        <f t="shared" si="421"/>
        <v>1996</v>
      </c>
      <c r="I6782">
        <f t="shared" si="422"/>
        <v>2</v>
      </c>
      <c r="J6782">
        <f t="shared" si="423"/>
        <v>24</v>
      </c>
    </row>
    <row r="6783" spans="2:10" x14ac:dyDescent="0.35">
      <c r="B6783" s="1">
        <v>35119</v>
      </c>
      <c r="C6783" t="s">
        <v>33</v>
      </c>
      <c r="D6783" s="2">
        <f t="shared" si="424"/>
        <v>3.9393939393939391E-2</v>
      </c>
      <c r="E6783">
        <v>660</v>
      </c>
      <c r="F6783">
        <v>26</v>
      </c>
      <c r="H6783">
        <f t="shared" si="421"/>
        <v>1996</v>
      </c>
      <c r="I6783">
        <f t="shared" si="422"/>
        <v>2</v>
      </c>
      <c r="J6783">
        <f t="shared" si="423"/>
        <v>24</v>
      </c>
    </row>
    <row r="6784" spans="2:10" x14ac:dyDescent="0.35">
      <c r="B6784" s="1">
        <v>35119</v>
      </c>
      <c r="C6784" t="s">
        <v>34</v>
      </c>
      <c r="D6784" s="2">
        <f t="shared" si="424"/>
        <v>0</v>
      </c>
      <c r="E6784">
        <v>660</v>
      </c>
      <c r="F6784">
        <v>0</v>
      </c>
      <c r="H6784">
        <f t="shared" si="421"/>
        <v>1996</v>
      </c>
      <c r="I6784">
        <f t="shared" si="422"/>
        <v>2</v>
      </c>
      <c r="J6784">
        <f t="shared" si="423"/>
        <v>24</v>
      </c>
    </row>
    <row r="6785" spans="2:10" x14ac:dyDescent="0.35">
      <c r="B6785" s="1">
        <v>35119</v>
      </c>
      <c r="C6785" t="s">
        <v>35</v>
      </c>
      <c r="D6785" s="2">
        <f t="shared" si="424"/>
        <v>0.15303030303030302</v>
      </c>
      <c r="E6785">
        <v>660</v>
      </c>
      <c r="F6785">
        <v>101</v>
      </c>
      <c r="H6785">
        <f t="shared" si="421"/>
        <v>1996</v>
      </c>
      <c r="I6785">
        <f t="shared" si="422"/>
        <v>2</v>
      </c>
      <c r="J6785">
        <f t="shared" si="423"/>
        <v>24</v>
      </c>
    </row>
    <row r="6786" spans="2:10" x14ac:dyDescent="0.35">
      <c r="B6786" s="1">
        <v>35119</v>
      </c>
      <c r="C6786" t="s">
        <v>36</v>
      </c>
      <c r="D6786" s="2">
        <f t="shared" si="424"/>
        <v>0.69090909090909092</v>
      </c>
      <c r="E6786">
        <v>660</v>
      </c>
      <c r="F6786">
        <v>456</v>
      </c>
      <c r="H6786">
        <f t="shared" si="421"/>
        <v>1996</v>
      </c>
      <c r="I6786">
        <f t="shared" si="422"/>
        <v>2</v>
      </c>
      <c r="J6786">
        <f t="shared" si="423"/>
        <v>24</v>
      </c>
    </row>
    <row r="6787" spans="2:10" x14ac:dyDescent="0.35">
      <c r="B6787" s="1">
        <v>35119</v>
      </c>
      <c r="C6787" t="s">
        <v>37</v>
      </c>
      <c r="D6787" s="2">
        <f t="shared" si="424"/>
        <v>12.237007874015749</v>
      </c>
      <c r="E6787">
        <v>1270</v>
      </c>
      <c r="F6787">
        <v>15541</v>
      </c>
      <c r="H6787">
        <f t="shared" ref="H6787:H6850" si="425">YEAR(B6787)</f>
        <v>1996</v>
      </c>
      <c r="I6787">
        <f t="shared" ref="I6787:I6850" si="426">MONTH(B6787)</f>
        <v>2</v>
      </c>
      <c r="J6787">
        <f t="shared" ref="J6787:J6850" si="427">DAY(B6787)</f>
        <v>24</v>
      </c>
    </row>
    <row r="6788" spans="2:10" x14ac:dyDescent="0.35">
      <c r="B6788" s="1">
        <v>35119</v>
      </c>
      <c r="C6788" t="s">
        <v>38</v>
      </c>
      <c r="D6788" s="2">
        <f t="shared" ref="D6788:D6851" si="428">+F6788/E6788</f>
        <v>4.7244094488188976E-3</v>
      </c>
      <c r="E6788">
        <v>1270</v>
      </c>
      <c r="F6788">
        <v>6</v>
      </c>
      <c r="H6788">
        <f t="shared" si="425"/>
        <v>1996</v>
      </c>
      <c r="I6788">
        <f t="shared" si="426"/>
        <v>2</v>
      </c>
      <c r="J6788">
        <f t="shared" si="427"/>
        <v>24</v>
      </c>
    </row>
    <row r="6789" spans="2:10" x14ac:dyDescent="0.35">
      <c r="B6789" s="1">
        <v>35119</v>
      </c>
      <c r="C6789" t="s">
        <v>39</v>
      </c>
      <c r="D6789" s="2">
        <f t="shared" si="428"/>
        <v>2.3622047244094488E-3</v>
      </c>
      <c r="E6789">
        <v>1270</v>
      </c>
      <c r="F6789">
        <v>3</v>
      </c>
      <c r="H6789">
        <f t="shared" si="425"/>
        <v>1996</v>
      </c>
      <c r="I6789">
        <f t="shared" si="426"/>
        <v>2</v>
      </c>
      <c r="J6789">
        <f t="shared" si="427"/>
        <v>24</v>
      </c>
    </row>
    <row r="6790" spans="2:10" x14ac:dyDescent="0.35">
      <c r="B6790" s="1">
        <v>35119</v>
      </c>
      <c r="C6790" t="s">
        <v>40</v>
      </c>
      <c r="D6790" s="2">
        <f t="shared" si="428"/>
        <v>2.15</v>
      </c>
      <c r="E6790">
        <v>660</v>
      </c>
      <c r="F6790">
        <v>1419</v>
      </c>
      <c r="H6790">
        <f t="shared" si="425"/>
        <v>1996</v>
      </c>
      <c r="I6790">
        <f t="shared" si="426"/>
        <v>2</v>
      </c>
      <c r="J6790">
        <f t="shared" si="427"/>
        <v>24</v>
      </c>
    </row>
    <row r="6791" spans="2:10" x14ac:dyDescent="0.35">
      <c r="B6791" s="1">
        <v>35119</v>
      </c>
      <c r="C6791" t="s">
        <v>41</v>
      </c>
      <c r="D6791" s="2">
        <f t="shared" si="428"/>
        <v>6.5151515151515155E-2</v>
      </c>
      <c r="E6791">
        <v>660</v>
      </c>
      <c r="F6791">
        <v>43</v>
      </c>
      <c r="H6791">
        <f t="shared" si="425"/>
        <v>1996</v>
      </c>
      <c r="I6791">
        <f t="shared" si="426"/>
        <v>2</v>
      </c>
      <c r="J6791">
        <f t="shared" si="427"/>
        <v>24</v>
      </c>
    </row>
    <row r="6792" spans="2:10" x14ac:dyDescent="0.35">
      <c r="B6792" s="1">
        <v>35119</v>
      </c>
      <c r="C6792" t="s">
        <v>42</v>
      </c>
      <c r="D6792" s="2">
        <f t="shared" si="428"/>
        <v>0.38818897637795274</v>
      </c>
      <c r="E6792">
        <v>1270</v>
      </c>
      <c r="F6792">
        <v>493</v>
      </c>
      <c r="H6792">
        <f t="shared" si="425"/>
        <v>1996</v>
      </c>
      <c r="I6792">
        <f t="shared" si="426"/>
        <v>2</v>
      </c>
      <c r="J6792">
        <f t="shared" si="427"/>
        <v>24</v>
      </c>
    </row>
    <row r="6793" spans="2:10" x14ac:dyDescent="0.35">
      <c r="B6793" s="1">
        <v>35119</v>
      </c>
      <c r="C6793" t="s">
        <v>43</v>
      </c>
      <c r="D6793" s="2">
        <f t="shared" si="428"/>
        <v>0.76212121212121209</v>
      </c>
      <c r="E6793">
        <v>660</v>
      </c>
      <c r="F6793">
        <v>503</v>
      </c>
      <c r="H6793">
        <f t="shared" si="425"/>
        <v>1996</v>
      </c>
      <c r="I6793">
        <f t="shared" si="426"/>
        <v>2</v>
      </c>
      <c r="J6793">
        <f t="shared" si="427"/>
        <v>24</v>
      </c>
    </row>
    <row r="6794" spans="2:10" x14ac:dyDescent="0.35">
      <c r="B6794" s="1">
        <v>35119</v>
      </c>
      <c r="C6794" t="s">
        <v>44</v>
      </c>
      <c r="D6794" s="2">
        <f t="shared" si="428"/>
        <v>0</v>
      </c>
      <c r="E6794">
        <v>660</v>
      </c>
      <c r="F6794">
        <v>0</v>
      </c>
      <c r="H6794">
        <f t="shared" si="425"/>
        <v>1996</v>
      </c>
      <c r="I6794">
        <f t="shared" si="426"/>
        <v>2</v>
      </c>
      <c r="J6794">
        <f t="shared" si="427"/>
        <v>24</v>
      </c>
    </row>
    <row r="6795" spans="2:10" x14ac:dyDescent="0.35">
      <c r="B6795" s="1">
        <v>35119</v>
      </c>
      <c r="C6795" t="s">
        <v>118</v>
      </c>
      <c r="D6795" s="2">
        <f t="shared" si="428"/>
        <v>0</v>
      </c>
      <c r="E6795">
        <v>660</v>
      </c>
      <c r="F6795">
        <v>0</v>
      </c>
      <c r="H6795">
        <f t="shared" si="425"/>
        <v>1996</v>
      </c>
      <c r="I6795">
        <f t="shared" si="426"/>
        <v>2</v>
      </c>
      <c r="J6795">
        <f t="shared" si="427"/>
        <v>24</v>
      </c>
    </row>
    <row r="6796" spans="2:10" x14ac:dyDescent="0.35">
      <c r="B6796" s="1">
        <v>35119</v>
      </c>
      <c r="C6796" t="s">
        <v>119</v>
      </c>
      <c r="D6796" s="2">
        <f t="shared" si="428"/>
        <v>0</v>
      </c>
      <c r="E6796">
        <v>660</v>
      </c>
      <c r="F6796">
        <v>0</v>
      </c>
      <c r="H6796">
        <f t="shared" si="425"/>
        <v>1996</v>
      </c>
      <c r="I6796">
        <f t="shared" si="426"/>
        <v>2</v>
      </c>
      <c r="J6796">
        <f t="shared" si="427"/>
        <v>24</v>
      </c>
    </row>
    <row r="6797" spans="2:10" x14ac:dyDescent="0.35">
      <c r="B6797" s="1">
        <v>35119</v>
      </c>
      <c r="C6797" t="s">
        <v>120</v>
      </c>
      <c r="D6797" s="2">
        <f t="shared" si="428"/>
        <v>2.7272727272727271E-2</v>
      </c>
      <c r="E6797">
        <v>660</v>
      </c>
      <c r="F6797">
        <v>18</v>
      </c>
      <c r="H6797">
        <f t="shared" si="425"/>
        <v>1996</v>
      </c>
      <c r="I6797">
        <f t="shared" si="426"/>
        <v>2</v>
      </c>
      <c r="J6797">
        <f t="shared" si="427"/>
        <v>24</v>
      </c>
    </row>
    <row r="6798" spans="2:10" x14ac:dyDescent="0.35">
      <c r="B6798" s="1">
        <v>35119</v>
      </c>
      <c r="C6798" t="s">
        <v>121</v>
      </c>
      <c r="D6798" s="2">
        <f t="shared" si="428"/>
        <v>1.5151515151515152E-2</v>
      </c>
      <c r="E6798">
        <v>660</v>
      </c>
      <c r="F6798">
        <v>10</v>
      </c>
      <c r="H6798">
        <f t="shared" si="425"/>
        <v>1996</v>
      </c>
      <c r="I6798">
        <f t="shared" si="426"/>
        <v>2</v>
      </c>
      <c r="J6798">
        <f t="shared" si="427"/>
        <v>24</v>
      </c>
    </row>
    <row r="6799" spans="2:10" x14ac:dyDescent="0.35">
      <c r="B6799" s="1">
        <v>35119</v>
      </c>
      <c r="C6799" t="s">
        <v>122</v>
      </c>
      <c r="D6799" s="2">
        <f t="shared" si="428"/>
        <v>0</v>
      </c>
      <c r="E6799">
        <v>660</v>
      </c>
      <c r="F6799">
        <v>0</v>
      </c>
      <c r="H6799">
        <f t="shared" si="425"/>
        <v>1996</v>
      </c>
      <c r="I6799">
        <f t="shared" si="426"/>
        <v>2</v>
      </c>
      <c r="J6799">
        <f t="shared" si="427"/>
        <v>24</v>
      </c>
    </row>
    <row r="6800" spans="2:10" x14ac:dyDescent="0.35">
      <c r="B6800" s="1">
        <v>35119</v>
      </c>
      <c r="C6800" t="s">
        <v>123</v>
      </c>
      <c r="D6800" s="2">
        <f t="shared" si="428"/>
        <v>1.6666666666666666E-2</v>
      </c>
      <c r="E6800">
        <v>660</v>
      </c>
      <c r="F6800">
        <v>11</v>
      </c>
      <c r="H6800">
        <f t="shared" si="425"/>
        <v>1996</v>
      </c>
      <c r="I6800">
        <f t="shared" si="426"/>
        <v>2</v>
      </c>
      <c r="J6800">
        <f t="shared" si="427"/>
        <v>24</v>
      </c>
    </row>
    <row r="6801" spans="2:10" x14ac:dyDescent="0.35">
      <c r="B6801" s="1">
        <v>35119</v>
      </c>
      <c r="C6801" t="s">
        <v>124</v>
      </c>
      <c r="D6801" s="2">
        <f t="shared" si="428"/>
        <v>3.0303030303030304E-2</v>
      </c>
      <c r="E6801">
        <v>660</v>
      </c>
      <c r="F6801">
        <v>20</v>
      </c>
      <c r="H6801">
        <f t="shared" si="425"/>
        <v>1996</v>
      </c>
      <c r="I6801">
        <f t="shared" si="426"/>
        <v>2</v>
      </c>
      <c r="J6801">
        <f t="shared" si="427"/>
        <v>24</v>
      </c>
    </row>
    <row r="6802" spans="2:10" x14ac:dyDescent="0.35">
      <c r="B6802" s="1">
        <v>35119</v>
      </c>
      <c r="C6802" t="s">
        <v>45</v>
      </c>
      <c r="D6802" s="2">
        <f t="shared" si="428"/>
        <v>0</v>
      </c>
      <c r="E6802">
        <v>660</v>
      </c>
      <c r="F6802">
        <v>0</v>
      </c>
      <c r="H6802">
        <f t="shared" si="425"/>
        <v>1996</v>
      </c>
      <c r="I6802">
        <f t="shared" si="426"/>
        <v>2</v>
      </c>
      <c r="J6802">
        <f t="shared" si="427"/>
        <v>24</v>
      </c>
    </row>
    <row r="6803" spans="2:10" x14ac:dyDescent="0.35">
      <c r="B6803" s="1">
        <v>35119</v>
      </c>
      <c r="C6803" t="s">
        <v>46</v>
      </c>
      <c r="D6803" s="2">
        <f t="shared" si="428"/>
        <v>0.15303030303030302</v>
      </c>
      <c r="E6803">
        <v>660</v>
      </c>
      <c r="F6803">
        <v>101</v>
      </c>
      <c r="H6803">
        <f t="shared" si="425"/>
        <v>1996</v>
      </c>
      <c r="I6803">
        <f t="shared" si="426"/>
        <v>2</v>
      </c>
      <c r="J6803">
        <f t="shared" si="427"/>
        <v>24</v>
      </c>
    </row>
    <row r="6804" spans="2:10" x14ac:dyDescent="0.35">
      <c r="B6804" s="1">
        <v>35119</v>
      </c>
      <c r="C6804" t="s">
        <v>47</v>
      </c>
      <c r="D6804" s="2">
        <f t="shared" si="428"/>
        <v>1.3696969696969696</v>
      </c>
      <c r="E6804">
        <v>660</v>
      </c>
      <c r="F6804">
        <v>904</v>
      </c>
      <c r="H6804">
        <f t="shared" si="425"/>
        <v>1996</v>
      </c>
      <c r="I6804">
        <f t="shared" si="426"/>
        <v>2</v>
      </c>
      <c r="J6804">
        <f t="shared" si="427"/>
        <v>24</v>
      </c>
    </row>
    <row r="6805" spans="2:10" x14ac:dyDescent="0.35">
      <c r="B6805" s="1">
        <v>35119</v>
      </c>
      <c r="C6805" t="s">
        <v>48</v>
      </c>
      <c r="D6805" s="2">
        <f t="shared" si="428"/>
        <v>0</v>
      </c>
      <c r="E6805">
        <v>660</v>
      </c>
      <c r="F6805">
        <v>0</v>
      </c>
      <c r="H6805">
        <f t="shared" si="425"/>
        <v>1996</v>
      </c>
      <c r="I6805">
        <f t="shared" si="426"/>
        <v>2</v>
      </c>
      <c r="J6805">
        <f t="shared" si="427"/>
        <v>24</v>
      </c>
    </row>
    <row r="6806" spans="2:10" x14ac:dyDescent="0.35">
      <c r="B6806" s="1">
        <v>35119</v>
      </c>
      <c r="C6806" t="s">
        <v>49</v>
      </c>
      <c r="D6806" s="2">
        <f t="shared" si="428"/>
        <v>983.18124999999998</v>
      </c>
      <c r="E6806">
        <v>160</v>
      </c>
      <c r="F6806">
        <v>157309</v>
      </c>
      <c r="H6806">
        <f t="shared" si="425"/>
        <v>1996</v>
      </c>
      <c r="I6806">
        <f t="shared" si="426"/>
        <v>2</v>
      </c>
      <c r="J6806">
        <f t="shared" si="427"/>
        <v>24</v>
      </c>
    </row>
    <row r="6807" spans="2:10" x14ac:dyDescent="0.35">
      <c r="B6807" s="1">
        <v>35119</v>
      </c>
      <c r="C6807" t="s">
        <v>50</v>
      </c>
      <c r="D6807" s="2">
        <f t="shared" si="428"/>
        <v>0</v>
      </c>
      <c r="E6807">
        <v>660</v>
      </c>
      <c r="F6807">
        <v>0</v>
      </c>
      <c r="H6807">
        <f t="shared" si="425"/>
        <v>1996</v>
      </c>
      <c r="I6807">
        <f t="shared" si="426"/>
        <v>2</v>
      </c>
      <c r="J6807">
        <f t="shared" si="427"/>
        <v>24</v>
      </c>
    </row>
    <row r="6808" spans="2:10" x14ac:dyDescent="0.35">
      <c r="B6808" s="1">
        <v>35119</v>
      </c>
      <c r="C6808" t="s">
        <v>51</v>
      </c>
      <c r="D6808" s="2">
        <f t="shared" si="428"/>
        <v>1.0606060606060607E-2</v>
      </c>
      <c r="E6808">
        <v>660</v>
      </c>
      <c r="F6808">
        <v>7</v>
      </c>
      <c r="H6808">
        <f t="shared" si="425"/>
        <v>1996</v>
      </c>
      <c r="I6808">
        <f t="shared" si="426"/>
        <v>2</v>
      </c>
      <c r="J6808">
        <f t="shared" si="427"/>
        <v>24</v>
      </c>
    </row>
    <row r="6809" spans="2:10" x14ac:dyDescent="0.35">
      <c r="B6809" s="1">
        <v>35119</v>
      </c>
      <c r="C6809" t="s">
        <v>52</v>
      </c>
      <c r="D6809" s="2">
        <f t="shared" si="428"/>
        <v>0</v>
      </c>
      <c r="E6809">
        <v>660</v>
      </c>
      <c r="F6809">
        <v>0</v>
      </c>
      <c r="H6809">
        <f t="shared" si="425"/>
        <v>1996</v>
      </c>
      <c r="I6809">
        <f t="shared" si="426"/>
        <v>2</v>
      </c>
      <c r="J6809">
        <f t="shared" si="427"/>
        <v>24</v>
      </c>
    </row>
    <row r="6810" spans="2:10" x14ac:dyDescent="0.35">
      <c r="B6810" s="1">
        <v>35119</v>
      </c>
      <c r="C6810" t="s">
        <v>53</v>
      </c>
      <c r="D6810" s="2">
        <f t="shared" si="428"/>
        <v>0.13125000000000001</v>
      </c>
      <c r="E6810">
        <v>160</v>
      </c>
      <c r="F6810">
        <v>21</v>
      </c>
      <c r="H6810">
        <f t="shared" si="425"/>
        <v>1996</v>
      </c>
      <c r="I6810">
        <f t="shared" si="426"/>
        <v>2</v>
      </c>
      <c r="J6810">
        <f t="shared" si="427"/>
        <v>24</v>
      </c>
    </row>
    <row r="6811" spans="2:10" x14ac:dyDescent="0.35">
      <c r="B6811" s="1">
        <v>35119</v>
      </c>
      <c r="C6811" t="s">
        <v>54</v>
      </c>
      <c r="D6811" s="2">
        <f t="shared" si="428"/>
        <v>0</v>
      </c>
      <c r="E6811">
        <v>160</v>
      </c>
      <c r="F6811">
        <v>0</v>
      </c>
      <c r="H6811">
        <f t="shared" si="425"/>
        <v>1996</v>
      </c>
      <c r="I6811">
        <f t="shared" si="426"/>
        <v>2</v>
      </c>
      <c r="J6811">
        <f t="shared" si="427"/>
        <v>24</v>
      </c>
    </row>
    <row r="6812" spans="2:10" x14ac:dyDescent="0.35">
      <c r="B6812" s="1">
        <v>35119</v>
      </c>
      <c r="C6812" t="s">
        <v>55</v>
      </c>
      <c r="D6812" s="2">
        <f t="shared" si="428"/>
        <v>0</v>
      </c>
      <c r="E6812">
        <v>660</v>
      </c>
      <c r="F6812">
        <v>0</v>
      </c>
      <c r="H6812">
        <f t="shared" si="425"/>
        <v>1996</v>
      </c>
      <c r="I6812">
        <f t="shared" si="426"/>
        <v>2</v>
      </c>
      <c r="J6812">
        <f t="shared" si="427"/>
        <v>24</v>
      </c>
    </row>
    <row r="6813" spans="2:10" x14ac:dyDescent="0.35">
      <c r="B6813" s="1">
        <v>35119</v>
      </c>
      <c r="C6813" t="s">
        <v>56</v>
      </c>
      <c r="D6813" s="2">
        <f t="shared" si="428"/>
        <v>2.3424242424242423</v>
      </c>
      <c r="E6813">
        <v>660</v>
      </c>
      <c r="F6813">
        <v>1546</v>
      </c>
      <c r="H6813">
        <f t="shared" si="425"/>
        <v>1996</v>
      </c>
      <c r="I6813">
        <f t="shared" si="426"/>
        <v>2</v>
      </c>
      <c r="J6813">
        <f t="shared" si="427"/>
        <v>24</v>
      </c>
    </row>
    <row r="6814" spans="2:10" x14ac:dyDescent="0.35">
      <c r="B6814" s="1">
        <v>35119</v>
      </c>
      <c r="C6814" t="s">
        <v>57</v>
      </c>
      <c r="D6814" s="2">
        <f t="shared" si="428"/>
        <v>33.856250000000003</v>
      </c>
      <c r="E6814">
        <v>160</v>
      </c>
      <c r="F6814">
        <v>5417</v>
      </c>
      <c r="H6814">
        <f t="shared" si="425"/>
        <v>1996</v>
      </c>
      <c r="I6814">
        <f t="shared" si="426"/>
        <v>2</v>
      </c>
      <c r="J6814">
        <f t="shared" si="427"/>
        <v>24</v>
      </c>
    </row>
    <row r="6815" spans="2:10" x14ac:dyDescent="0.35">
      <c r="B6815" s="1">
        <v>35119</v>
      </c>
      <c r="C6815" t="s">
        <v>58</v>
      </c>
      <c r="D6815" s="2">
        <f t="shared" si="428"/>
        <v>1.9681818181818183</v>
      </c>
      <c r="E6815">
        <v>660</v>
      </c>
      <c r="F6815">
        <v>1299</v>
      </c>
      <c r="H6815">
        <f t="shared" si="425"/>
        <v>1996</v>
      </c>
      <c r="I6815">
        <f t="shared" si="426"/>
        <v>2</v>
      </c>
      <c r="J6815">
        <f t="shared" si="427"/>
        <v>24</v>
      </c>
    </row>
    <row r="6816" spans="2:10" x14ac:dyDescent="0.35">
      <c r="B6816" s="1">
        <v>35119</v>
      </c>
      <c r="C6816" t="s">
        <v>59</v>
      </c>
      <c r="D6816" s="2">
        <f t="shared" si="428"/>
        <v>168.42500000000001</v>
      </c>
      <c r="E6816">
        <v>160</v>
      </c>
      <c r="F6816">
        <v>26948</v>
      </c>
      <c r="H6816">
        <f t="shared" si="425"/>
        <v>1996</v>
      </c>
      <c r="I6816">
        <f t="shared" si="426"/>
        <v>2</v>
      </c>
      <c r="J6816">
        <f t="shared" si="427"/>
        <v>24</v>
      </c>
    </row>
    <row r="6817" spans="2:10" x14ac:dyDescent="0.35">
      <c r="B6817" s="1">
        <v>35119</v>
      </c>
      <c r="C6817" t="s">
        <v>60</v>
      </c>
      <c r="D6817" s="2">
        <f t="shared" si="428"/>
        <v>18.175000000000001</v>
      </c>
      <c r="E6817">
        <v>160</v>
      </c>
      <c r="F6817">
        <v>2908</v>
      </c>
      <c r="H6817">
        <f t="shared" si="425"/>
        <v>1996</v>
      </c>
      <c r="I6817">
        <f t="shared" si="426"/>
        <v>2</v>
      </c>
      <c r="J6817">
        <f t="shared" si="427"/>
        <v>24</v>
      </c>
    </row>
    <row r="6818" spans="2:10" x14ac:dyDescent="0.35">
      <c r="B6818" s="1">
        <v>35119</v>
      </c>
      <c r="C6818" t="s">
        <v>61</v>
      </c>
      <c r="D6818" s="2">
        <f t="shared" si="428"/>
        <v>0</v>
      </c>
      <c r="E6818">
        <v>660</v>
      </c>
      <c r="F6818">
        <v>0</v>
      </c>
      <c r="H6818">
        <f t="shared" si="425"/>
        <v>1996</v>
      </c>
      <c r="I6818">
        <f t="shared" si="426"/>
        <v>2</v>
      </c>
      <c r="J6818">
        <f t="shared" si="427"/>
        <v>24</v>
      </c>
    </row>
    <row r="6819" spans="2:10" x14ac:dyDescent="0.35">
      <c r="B6819" s="1">
        <v>35119</v>
      </c>
      <c r="C6819" t="s">
        <v>62</v>
      </c>
      <c r="D6819" s="2">
        <f t="shared" si="428"/>
        <v>0</v>
      </c>
      <c r="E6819">
        <v>660</v>
      </c>
      <c r="F6819">
        <v>0</v>
      </c>
      <c r="H6819">
        <f t="shared" si="425"/>
        <v>1996</v>
      </c>
      <c r="I6819">
        <f t="shared" si="426"/>
        <v>2</v>
      </c>
      <c r="J6819">
        <f t="shared" si="427"/>
        <v>24</v>
      </c>
    </row>
    <row r="6820" spans="2:10" x14ac:dyDescent="0.35">
      <c r="B6820" s="1">
        <v>35119</v>
      </c>
      <c r="C6820" t="s">
        <v>63</v>
      </c>
      <c r="D6820" s="2">
        <f t="shared" si="428"/>
        <v>0</v>
      </c>
      <c r="E6820">
        <v>660</v>
      </c>
      <c r="F6820">
        <v>0</v>
      </c>
      <c r="H6820">
        <f t="shared" si="425"/>
        <v>1996</v>
      </c>
      <c r="I6820">
        <f t="shared" si="426"/>
        <v>2</v>
      </c>
      <c r="J6820">
        <f t="shared" si="427"/>
        <v>24</v>
      </c>
    </row>
    <row r="6821" spans="2:10" x14ac:dyDescent="0.35">
      <c r="B6821" s="1">
        <v>35119</v>
      </c>
      <c r="C6821" t="s">
        <v>64</v>
      </c>
      <c r="D6821" s="2">
        <f t="shared" si="428"/>
        <v>0</v>
      </c>
      <c r="E6821">
        <v>660</v>
      </c>
      <c r="F6821">
        <v>0</v>
      </c>
      <c r="H6821">
        <f t="shared" si="425"/>
        <v>1996</v>
      </c>
      <c r="I6821">
        <f t="shared" si="426"/>
        <v>2</v>
      </c>
      <c r="J6821">
        <f t="shared" si="427"/>
        <v>24</v>
      </c>
    </row>
    <row r="6822" spans="2:10" x14ac:dyDescent="0.35">
      <c r="B6822" s="1">
        <v>35119</v>
      </c>
      <c r="C6822" t="s">
        <v>65</v>
      </c>
      <c r="D6822" s="2">
        <f t="shared" si="428"/>
        <v>1.2500000000000001E-2</v>
      </c>
      <c r="E6822">
        <v>160</v>
      </c>
      <c r="F6822">
        <v>2</v>
      </c>
      <c r="H6822">
        <f t="shared" si="425"/>
        <v>1996</v>
      </c>
      <c r="I6822">
        <f t="shared" si="426"/>
        <v>2</v>
      </c>
      <c r="J6822">
        <f t="shared" si="427"/>
        <v>24</v>
      </c>
    </row>
    <row r="6823" spans="2:10" x14ac:dyDescent="0.35">
      <c r="B6823" s="1">
        <v>35119</v>
      </c>
      <c r="C6823" t="s">
        <v>66</v>
      </c>
      <c r="D6823" s="2">
        <f t="shared" si="428"/>
        <v>314.7</v>
      </c>
      <c r="E6823">
        <v>160</v>
      </c>
      <c r="F6823">
        <v>50352</v>
      </c>
      <c r="H6823">
        <f t="shared" si="425"/>
        <v>1996</v>
      </c>
      <c r="I6823">
        <f t="shared" si="426"/>
        <v>2</v>
      </c>
      <c r="J6823">
        <f t="shared" si="427"/>
        <v>24</v>
      </c>
    </row>
    <row r="6824" spans="2:10" x14ac:dyDescent="0.35">
      <c r="B6824" s="1">
        <v>35119</v>
      </c>
      <c r="C6824" t="s">
        <v>67</v>
      </c>
      <c r="D6824" s="2">
        <f t="shared" si="428"/>
        <v>0</v>
      </c>
      <c r="E6824">
        <v>660</v>
      </c>
      <c r="F6824">
        <v>0</v>
      </c>
      <c r="H6824">
        <f t="shared" si="425"/>
        <v>1996</v>
      </c>
      <c r="I6824">
        <f t="shared" si="426"/>
        <v>2</v>
      </c>
      <c r="J6824">
        <f t="shared" si="427"/>
        <v>24</v>
      </c>
    </row>
    <row r="6825" spans="2:10" x14ac:dyDescent="0.35">
      <c r="B6825" s="1">
        <v>35119</v>
      </c>
      <c r="C6825" t="s">
        <v>68</v>
      </c>
      <c r="D6825" s="2">
        <f t="shared" si="428"/>
        <v>4.5454545454545452E-3</v>
      </c>
      <c r="E6825">
        <v>660</v>
      </c>
      <c r="F6825">
        <v>3</v>
      </c>
      <c r="H6825">
        <f t="shared" si="425"/>
        <v>1996</v>
      </c>
      <c r="I6825">
        <f t="shared" si="426"/>
        <v>2</v>
      </c>
      <c r="J6825">
        <f t="shared" si="427"/>
        <v>24</v>
      </c>
    </row>
    <row r="6826" spans="2:10" x14ac:dyDescent="0.35">
      <c r="B6826" s="1">
        <v>35119</v>
      </c>
      <c r="C6826" t="s">
        <v>69</v>
      </c>
      <c r="D6826" s="2">
        <f t="shared" si="428"/>
        <v>0</v>
      </c>
      <c r="E6826">
        <v>660</v>
      </c>
      <c r="F6826">
        <v>0</v>
      </c>
      <c r="H6826">
        <f t="shared" si="425"/>
        <v>1996</v>
      </c>
      <c r="I6826">
        <f t="shared" si="426"/>
        <v>2</v>
      </c>
      <c r="J6826">
        <f t="shared" si="427"/>
        <v>24</v>
      </c>
    </row>
    <row r="6827" spans="2:10" x14ac:dyDescent="0.35">
      <c r="B6827" s="1">
        <v>35119</v>
      </c>
      <c r="C6827" t="s">
        <v>70</v>
      </c>
      <c r="D6827" s="2">
        <f t="shared" si="428"/>
        <v>1.5151515151515152E-3</v>
      </c>
      <c r="E6827">
        <v>660</v>
      </c>
      <c r="F6827">
        <v>1</v>
      </c>
      <c r="H6827">
        <f t="shared" si="425"/>
        <v>1996</v>
      </c>
      <c r="I6827">
        <f t="shared" si="426"/>
        <v>2</v>
      </c>
      <c r="J6827">
        <f t="shared" si="427"/>
        <v>24</v>
      </c>
    </row>
    <row r="6828" spans="2:10" x14ac:dyDescent="0.35">
      <c r="B6828" s="1">
        <v>35119</v>
      </c>
      <c r="C6828" t="s">
        <v>71</v>
      </c>
      <c r="D6828" s="2">
        <f t="shared" si="428"/>
        <v>0</v>
      </c>
      <c r="E6828">
        <v>660</v>
      </c>
      <c r="F6828">
        <v>0</v>
      </c>
      <c r="H6828">
        <f t="shared" si="425"/>
        <v>1996</v>
      </c>
      <c r="I6828">
        <f t="shared" si="426"/>
        <v>2</v>
      </c>
      <c r="J6828">
        <f t="shared" si="427"/>
        <v>24</v>
      </c>
    </row>
    <row r="6829" spans="2:10" x14ac:dyDescent="0.35">
      <c r="B6829" s="1">
        <v>35119</v>
      </c>
      <c r="C6829" t="s">
        <v>72</v>
      </c>
      <c r="D6829" s="2">
        <f t="shared" si="428"/>
        <v>4.5454545454545452E-3</v>
      </c>
      <c r="E6829">
        <v>660</v>
      </c>
      <c r="F6829">
        <v>3</v>
      </c>
      <c r="H6829">
        <f t="shared" si="425"/>
        <v>1996</v>
      </c>
      <c r="I6829">
        <f t="shared" si="426"/>
        <v>2</v>
      </c>
      <c r="J6829">
        <f t="shared" si="427"/>
        <v>24</v>
      </c>
    </row>
    <row r="6830" spans="2:10" x14ac:dyDescent="0.35">
      <c r="B6830" s="1">
        <v>35119</v>
      </c>
      <c r="C6830" t="s">
        <v>73</v>
      </c>
      <c r="D6830" s="2">
        <f t="shared" si="428"/>
        <v>92.325000000000003</v>
      </c>
      <c r="E6830">
        <v>160</v>
      </c>
      <c r="F6830">
        <v>14772</v>
      </c>
      <c r="H6830">
        <f t="shared" si="425"/>
        <v>1996</v>
      </c>
      <c r="I6830">
        <f t="shared" si="426"/>
        <v>2</v>
      </c>
      <c r="J6830">
        <f t="shared" si="427"/>
        <v>24</v>
      </c>
    </row>
    <row r="6831" spans="2:10" x14ac:dyDescent="0.35">
      <c r="B6831" s="1">
        <v>35119</v>
      </c>
      <c r="C6831" t="s">
        <v>74</v>
      </c>
      <c r="D6831" s="2">
        <f t="shared" si="428"/>
        <v>0</v>
      </c>
      <c r="E6831">
        <v>160</v>
      </c>
      <c r="F6831">
        <v>0</v>
      </c>
      <c r="H6831">
        <f t="shared" si="425"/>
        <v>1996</v>
      </c>
      <c r="I6831">
        <f t="shared" si="426"/>
        <v>2</v>
      </c>
      <c r="J6831">
        <f t="shared" si="427"/>
        <v>24</v>
      </c>
    </row>
    <row r="6832" spans="2:10" x14ac:dyDescent="0.35">
      <c r="B6832" s="1">
        <v>35119</v>
      </c>
      <c r="C6832" t="s">
        <v>75</v>
      </c>
      <c r="D6832" s="2">
        <f t="shared" si="428"/>
        <v>424.45</v>
      </c>
      <c r="E6832">
        <v>160</v>
      </c>
      <c r="F6832">
        <v>67912</v>
      </c>
      <c r="H6832">
        <f t="shared" si="425"/>
        <v>1996</v>
      </c>
      <c r="I6832">
        <f t="shared" si="426"/>
        <v>2</v>
      </c>
      <c r="J6832">
        <f t="shared" si="427"/>
        <v>24</v>
      </c>
    </row>
    <row r="6833" spans="2:10" x14ac:dyDescent="0.35">
      <c r="B6833" s="1">
        <v>35119</v>
      </c>
      <c r="C6833" t="s">
        <v>76</v>
      </c>
      <c r="D6833" s="2">
        <f t="shared" si="428"/>
        <v>0</v>
      </c>
      <c r="E6833">
        <v>660</v>
      </c>
      <c r="F6833">
        <v>0</v>
      </c>
      <c r="H6833">
        <f t="shared" si="425"/>
        <v>1996</v>
      </c>
      <c r="I6833">
        <f t="shared" si="426"/>
        <v>2</v>
      </c>
      <c r="J6833">
        <f t="shared" si="427"/>
        <v>24</v>
      </c>
    </row>
    <row r="6834" spans="2:10" x14ac:dyDescent="0.35">
      <c r="B6834" s="1">
        <v>35119</v>
      </c>
      <c r="C6834" t="s">
        <v>77</v>
      </c>
      <c r="D6834" s="2">
        <f t="shared" si="428"/>
        <v>2.9257575757575758</v>
      </c>
      <c r="E6834">
        <v>660</v>
      </c>
      <c r="F6834">
        <v>1931</v>
      </c>
      <c r="H6834">
        <f t="shared" si="425"/>
        <v>1996</v>
      </c>
      <c r="I6834">
        <f t="shared" si="426"/>
        <v>2</v>
      </c>
      <c r="J6834">
        <f t="shared" si="427"/>
        <v>24</v>
      </c>
    </row>
    <row r="6835" spans="2:10" x14ac:dyDescent="0.35">
      <c r="B6835" s="1">
        <v>35119</v>
      </c>
      <c r="C6835" t="s">
        <v>78</v>
      </c>
      <c r="D6835" s="2">
        <f t="shared" si="428"/>
        <v>0</v>
      </c>
      <c r="E6835">
        <v>660</v>
      </c>
      <c r="F6835">
        <v>0</v>
      </c>
      <c r="H6835">
        <f t="shared" si="425"/>
        <v>1996</v>
      </c>
      <c r="I6835">
        <f t="shared" si="426"/>
        <v>2</v>
      </c>
      <c r="J6835">
        <f t="shared" si="427"/>
        <v>24</v>
      </c>
    </row>
    <row r="6836" spans="2:10" x14ac:dyDescent="0.35">
      <c r="B6836" s="1">
        <v>35119</v>
      </c>
      <c r="C6836" t="s">
        <v>79</v>
      </c>
      <c r="D6836" s="2">
        <f t="shared" si="428"/>
        <v>0</v>
      </c>
      <c r="E6836">
        <v>660</v>
      </c>
      <c r="F6836">
        <v>0</v>
      </c>
      <c r="H6836">
        <f t="shared" si="425"/>
        <v>1996</v>
      </c>
      <c r="I6836">
        <f t="shared" si="426"/>
        <v>2</v>
      </c>
      <c r="J6836">
        <f t="shared" si="427"/>
        <v>24</v>
      </c>
    </row>
    <row r="6837" spans="2:10" x14ac:dyDescent="0.35">
      <c r="B6837" s="1">
        <v>35119</v>
      </c>
      <c r="C6837" t="s">
        <v>80</v>
      </c>
      <c r="D6837" s="2">
        <f t="shared" si="428"/>
        <v>0</v>
      </c>
      <c r="E6837">
        <v>660</v>
      </c>
      <c r="F6837">
        <v>0</v>
      </c>
      <c r="H6837">
        <f t="shared" si="425"/>
        <v>1996</v>
      </c>
      <c r="I6837">
        <f t="shared" si="426"/>
        <v>2</v>
      </c>
      <c r="J6837">
        <f t="shared" si="427"/>
        <v>24</v>
      </c>
    </row>
    <row r="6838" spans="2:10" x14ac:dyDescent="0.35">
      <c r="B6838" s="1">
        <v>35119</v>
      </c>
      <c r="C6838" t="s">
        <v>81</v>
      </c>
      <c r="D6838" s="2">
        <f t="shared" si="428"/>
        <v>0</v>
      </c>
      <c r="E6838">
        <v>660</v>
      </c>
      <c r="F6838">
        <v>0</v>
      </c>
      <c r="H6838">
        <f t="shared" si="425"/>
        <v>1996</v>
      </c>
      <c r="I6838">
        <f t="shared" si="426"/>
        <v>2</v>
      </c>
      <c r="J6838">
        <f t="shared" si="427"/>
        <v>24</v>
      </c>
    </row>
    <row r="6839" spans="2:10" x14ac:dyDescent="0.35">
      <c r="B6839" s="1">
        <v>35119</v>
      </c>
      <c r="C6839" t="s">
        <v>82</v>
      </c>
      <c r="D6839" s="2">
        <f t="shared" si="428"/>
        <v>4.6937499999999996</v>
      </c>
      <c r="E6839">
        <v>160</v>
      </c>
      <c r="F6839">
        <v>751</v>
      </c>
      <c r="H6839">
        <f t="shared" si="425"/>
        <v>1996</v>
      </c>
      <c r="I6839">
        <f t="shared" si="426"/>
        <v>2</v>
      </c>
      <c r="J6839">
        <f t="shared" si="427"/>
        <v>24</v>
      </c>
    </row>
    <row r="6840" spans="2:10" x14ac:dyDescent="0.35">
      <c r="B6840" s="1">
        <v>35119</v>
      </c>
      <c r="C6840" t="s">
        <v>83</v>
      </c>
      <c r="D6840" s="2">
        <f t="shared" si="428"/>
        <v>0</v>
      </c>
      <c r="E6840">
        <v>660</v>
      </c>
      <c r="F6840">
        <v>0</v>
      </c>
      <c r="H6840">
        <f t="shared" si="425"/>
        <v>1996</v>
      </c>
      <c r="I6840">
        <f t="shared" si="426"/>
        <v>2</v>
      </c>
      <c r="J6840">
        <f t="shared" si="427"/>
        <v>24</v>
      </c>
    </row>
    <row r="6841" spans="2:10" x14ac:dyDescent="0.35">
      <c r="B6841" s="1">
        <v>35119</v>
      </c>
      <c r="C6841" t="s">
        <v>84</v>
      </c>
      <c r="D6841" s="2">
        <f t="shared" si="428"/>
        <v>0</v>
      </c>
      <c r="E6841">
        <v>660</v>
      </c>
      <c r="F6841">
        <v>0</v>
      </c>
      <c r="H6841">
        <f t="shared" si="425"/>
        <v>1996</v>
      </c>
      <c r="I6841">
        <f t="shared" si="426"/>
        <v>2</v>
      </c>
      <c r="J6841">
        <f t="shared" si="427"/>
        <v>24</v>
      </c>
    </row>
    <row r="6842" spans="2:10" x14ac:dyDescent="0.35">
      <c r="B6842" s="1">
        <v>35119</v>
      </c>
      <c r="C6842" t="s">
        <v>85</v>
      </c>
      <c r="D6842" s="2">
        <f t="shared" si="428"/>
        <v>0</v>
      </c>
      <c r="E6842">
        <v>160</v>
      </c>
      <c r="F6842">
        <v>0</v>
      </c>
      <c r="H6842">
        <f t="shared" si="425"/>
        <v>1996</v>
      </c>
      <c r="I6842">
        <f t="shared" si="426"/>
        <v>2</v>
      </c>
      <c r="J6842">
        <f t="shared" si="427"/>
        <v>24</v>
      </c>
    </row>
    <row r="6843" spans="2:10" x14ac:dyDescent="0.35">
      <c r="B6843" s="1">
        <v>35119</v>
      </c>
      <c r="C6843" t="s">
        <v>86</v>
      </c>
      <c r="D6843" s="2">
        <f t="shared" si="428"/>
        <v>0</v>
      </c>
      <c r="E6843">
        <v>160</v>
      </c>
      <c r="F6843">
        <v>0</v>
      </c>
      <c r="H6843">
        <f t="shared" si="425"/>
        <v>1996</v>
      </c>
      <c r="I6843">
        <f t="shared" si="426"/>
        <v>2</v>
      </c>
      <c r="J6843">
        <f t="shared" si="427"/>
        <v>24</v>
      </c>
    </row>
    <row r="6844" spans="2:10" x14ac:dyDescent="0.35">
      <c r="B6844" s="1">
        <v>35119</v>
      </c>
      <c r="C6844" t="s">
        <v>87</v>
      </c>
      <c r="D6844" s="2">
        <f t="shared" si="428"/>
        <v>0</v>
      </c>
      <c r="E6844">
        <v>1300</v>
      </c>
      <c r="F6844">
        <v>0</v>
      </c>
      <c r="H6844">
        <f t="shared" si="425"/>
        <v>1996</v>
      </c>
      <c r="I6844">
        <f t="shared" si="426"/>
        <v>2</v>
      </c>
      <c r="J6844">
        <f t="shared" si="427"/>
        <v>24</v>
      </c>
    </row>
    <row r="6845" spans="2:10" x14ac:dyDescent="0.35">
      <c r="B6845" s="1">
        <v>35119</v>
      </c>
      <c r="C6845" t="s">
        <v>88</v>
      </c>
      <c r="D6845" s="2">
        <f t="shared" si="428"/>
        <v>59.443750000000001</v>
      </c>
      <c r="E6845">
        <v>160</v>
      </c>
      <c r="F6845">
        <v>9511</v>
      </c>
      <c r="H6845">
        <f t="shared" si="425"/>
        <v>1996</v>
      </c>
      <c r="I6845">
        <f t="shared" si="426"/>
        <v>2</v>
      </c>
      <c r="J6845">
        <f t="shared" si="427"/>
        <v>24</v>
      </c>
    </row>
    <row r="6846" spans="2:10" x14ac:dyDescent="0.35">
      <c r="B6846" s="1">
        <v>35119</v>
      </c>
      <c r="C6846" t="s">
        <v>89</v>
      </c>
      <c r="D6846" s="2">
        <f t="shared" si="428"/>
        <v>668.18124999999998</v>
      </c>
      <c r="E6846">
        <v>160</v>
      </c>
      <c r="F6846">
        <v>106909</v>
      </c>
      <c r="H6846">
        <f t="shared" si="425"/>
        <v>1996</v>
      </c>
      <c r="I6846">
        <f t="shared" si="426"/>
        <v>2</v>
      </c>
      <c r="J6846">
        <f t="shared" si="427"/>
        <v>24</v>
      </c>
    </row>
    <row r="6847" spans="2:10" x14ac:dyDescent="0.35">
      <c r="B6847" s="1">
        <v>35119</v>
      </c>
      <c r="C6847" t="s">
        <v>104</v>
      </c>
      <c r="D6847" s="2">
        <f t="shared" si="428"/>
        <v>1.14375</v>
      </c>
      <c r="E6847">
        <v>160</v>
      </c>
      <c r="F6847">
        <v>183</v>
      </c>
      <c r="H6847">
        <f t="shared" si="425"/>
        <v>1996</v>
      </c>
      <c r="I6847">
        <f t="shared" si="426"/>
        <v>2</v>
      </c>
      <c r="J6847">
        <f t="shared" si="427"/>
        <v>24</v>
      </c>
    </row>
    <row r="6848" spans="2:10" x14ac:dyDescent="0.35">
      <c r="B6848" s="1">
        <v>35119</v>
      </c>
      <c r="C6848" t="s">
        <v>90</v>
      </c>
      <c r="D6848" s="2">
        <f t="shared" si="428"/>
        <v>827.52499999999998</v>
      </c>
      <c r="E6848">
        <v>160</v>
      </c>
      <c r="F6848">
        <v>132404</v>
      </c>
      <c r="H6848">
        <f t="shared" si="425"/>
        <v>1996</v>
      </c>
      <c r="I6848">
        <f t="shared" si="426"/>
        <v>2</v>
      </c>
      <c r="J6848">
        <f t="shared" si="427"/>
        <v>24</v>
      </c>
    </row>
    <row r="6849" spans="2:10" x14ac:dyDescent="0.35">
      <c r="B6849" s="1">
        <v>35119</v>
      </c>
      <c r="C6849" t="s">
        <v>116</v>
      </c>
      <c r="D6849" s="2">
        <f t="shared" si="428"/>
        <v>0</v>
      </c>
      <c r="E6849">
        <v>160</v>
      </c>
      <c r="F6849">
        <v>0</v>
      </c>
      <c r="H6849">
        <f t="shared" si="425"/>
        <v>1996</v>
      </c>
      <c r="I6849">
        <f t="shared" si="426"/>
        <v>2</v>
      </c>
      <c r="J6849">
        <f t="shared" si="427"/>
        <v>24</v>
      </c>
    </row>
    <row r="6850" spans="2:10" x14ac:dyDescent="0.35">
      <c r="B6850" s="1">
        <v>35119</v>
      </c>
      <c r="C6850" t="s">
        <v>117</v>
      </c>
      <c r="D6850" s="2">
        <f t="shared" si="428"/>
        <v>0</v>
      </c>
      <c r="E6850">
        <v>160</v>
      </c>
      <c r="F6850">
        <v>0</v>
      </c>
      <c r="H6850">
        <f t="shared" si="425"/>
        <v>1996</v>
      </c>
      <c r="I6850">
        <f t="shared" si="426"/>
        <v>2</v>
      </c>
      <c r="J6850">
        <f t="shared" si="427"/>
        <v>24</v>
      </c>
    </row>
    <row r="6851" spans="2:10" x14ac:dyDescent="0.35">
      <c r="B6851" s="1">
        <v>35119</v>
      </c>
      <c r="C6851" t="s">
        <v>91</v>
      </c>
      <c r="D6851" s="2">
        <f t="shared" si="428"/>
        <v>0</v>
      </c>
      <c r="E6851">
        <v>160</v>
      </c>
      <c r="F6851">
        <v>0</v>
      </c>
      <c r="H6851">
        <f t="shared" ref="H6851:H6914" si="429">YEAR(B6851)</f>
        <v>1996</v>
      </c>
      <c r="I6851">
        <f t="shared" ref="I6851:I6914" si="430">MONTH(B6851)</f>
        <v>2</v>
      </c>
      <c r="J6851">
        <f t="shared" ref="J6851:J6914" si="431">DAY(B6851)</f>
        <v>24</v>
      </c>
    </row>
    <row r="6852" spans="2:10" x14ac:dyDescent="0.35">
      <c r="B6852" s="1">
        <v>35119</v>
      </c>
      <c r="C6852" t="s">
        <v>92</v>
      </c>
      <c r="D6852" s="2">
        <f t="shared" ref="D6852:D6915" si="432">+F6852/E6852</f>
        <v>6.2500000000000003E-3</v>
      </c>
      <c r="E6852">
        <v>160</v>
      </c>
      <c r="F6852">
        <v>1</v>
      </c>
      <c r="H6852">
        <f t="shared" si="429"/>
        <v>1996</v>
      </c>
      <c r="I6852">
        <f t="shared" si="430"/>
        <v>2</v>
      </c>
      <c r="J6852">
        <f t="shared" si="431"/>
        <v>24</v>
      </c>
    </row>
    <row r="6853" spans="2:10" x14ac:dyDescent="0.35">
      <c r="B6853" s="1">
        <v>35119</v>
      </c>
      <c r="C6853" t="s">
        <v>93</v>
      </c>
      <c r="D6853" s="2">
        <f t="shared" si="432"/>
        <v>66.612499999999997</v>
      </c>
      <c r="E6853">
        <v>160</v>
      </c>
      <c r="F6853">
        <v>10658</v>
      </c>
      <c r="H6853">
        <f t="shared" si="429"/>
        <v>1996</v>
      </c>
      <c r="I6853">
        <f t="shared" si="430"/>
        <v>2</v>
      </c>
      <c r="J6853">
        <f t="shared" si="431"/>
        <v>24</v>
      </c>
    </row>
    <row r="6854" spans="2:10" x14ac:dyDescent="0.35">
      <c r="B6854" s="1">
        <v>35119</v>
      </c>
      <c r="C6854" t="s">
        <v>94</v>
      </c>
      <c r="D6854" s="2">
        <f t="shared" si="432"/>
        <v>2.3622047244094488E-3</v>
      </c>
      <c r="E6854">
        <v>1270</v>
      </c>
      <c r="F6854">
        <v>3</v>
      </c>
      <c r="H6854">
        <f t="shared" si="429"/>
        <v>1996</v>
      </c>
      <c r="I6854">
        <f t="shared" si="430"/>
        <v>2</v>
      </c>
      <c r="J6854">
        <f t="shared" si="431"/>
        <v>24</v>
      </c>
    </row>
    <row r="6855" spans="2:10" x14ac:dyDescent="0.35">
      <c r="B6855" s="1">
        <v>35119</v>
      </c>
      <c r="C6855" t="s">
        <v>95</v>
      </c>
      <c r="D6855" s="2">
        <f t="shared" si="432"/>
        <v>0</v>
      </c>
      <c r="E6855">
        <v>160</v>
      </c>
      <c r="F6855">
        <v>0</v>
      </c>
      <c r="H6855">
        <f t="shared" si="429"/>
        <v>1996</v>
      </c>
      <c r="I6855">
        <f t="shared" si="430"/>
        <v>2</v>
      </c>
      <c r="J6855">
        <f t="shared" si="431"/>
        <v>24</v>
      </c>
    </row>
    <row r="6856" spans="2:10" x14ac:dyDescent="0.35">
      <c r="B6856" s="1">
        <v>35119</v>
      </c>
      <c r="C6856" t="s">
        <v>96</v>
      </c>
      <c r="D6856" s="2">
        <f t="shared" si="432"/>
        <v>0</v>
      </c>
      <c r="E6856">
        <v>160</v>
      </c>
      <c r="F6856">
        <v>0</v>
      </c>
      <c r="H6856">
        <f t="shared" si="429"/>
        <v>1996</v>
      </c>
      <c r="I6856">
        <f t="shared" si="430"/>
        <v>2</v>
      </c>
      <c r="J6856">
        <f t="shared" si="431"/>
        <v>24</v>
      </c>
    </row>
    <row r="6857" spans="2:10" x14ac:dyDescent="0.35">
      <c r="B6857" s="1">
        <v>35119</v>
      </c>
      <c r="C6857" t="s">
        <v>97</v>
      </c>
      <c r="D6857" s="2">
        <f t="shared" si="432"/>
        <v>0</v>
      </c>
      <c r="E6857">
        <v>160</v>
      </c>
      <c r="F6857">
        <v>0</v>
      </c>
      <c r="H6857">
        <f t="shared" si="429"/>
        <v>1996</v>
      </c>
      <c r="I6857">
        <f t="shared" si="430"/>
        <v>2</v>
      </c>
      <c r="J6857">
        <f t="shared" si="431"/>
        <v>24</v>
      </c>
    </row>
    <row r="6858" spans="2:10" x14ac:dyDescent="0.35">
      <c r="B6858" s="1">
        <v>35119</v>
      </c>
      <c r="C6858" t="s">
        <v>98</v>
      </c>
      <c r="D6858" s="2">
        <f t="shared" si="432"/>
        <v>0</v>
      </c>
      <c r="E6858">
        <v>160</v>
      </c>
      <c r="F6858">
        <v>0</v>
      </c>
      <c r="H6858">
        <f t="shared" si="429"/>
        <v>1996</v>
      </c>
      <c r="I6858">
        <f t="shared" si="430"/>
        <v>2</v>
      </c>
      <c r="J6858">
        <f t="shared" si="431"/>
        <v>24</v>
      </c>
    </row>
    <row r="6859" spans="2:10" x14ac:dyDescent="0.35">
      <c r="B6859" s="1">
        <v>35119</v>
      </c>
      <c r="C6859" t="s">
        <v>99</v>
      </c>
      <c r="D6859" s="2">
        <f t="shared" si="432"/>
        <v>0</v>
      </c>
      <c r="E6859">
        <v>160</v>
      </c>
      <c r="F6859">
        <v>0</v>
      </c>
      <c r="H6859">
        <f t="shared" si="429"/>
        <v>1996</v>
      </c>
      <c r="I6859">
        <f t="shared" si="430"/>
        <v>2</v>
      </c>
      <c r="J6859">
        <f t="shared" si="431"/>
        <v>24</v>
      </c>
    </row>
    <row r="6860" spans="2:10" x14ac:dyDescent="0.35">
      <c r="B6860" s="1">
        <v>35119</v>
      </c>
      <c r="C6860" t="s">
        <v>100</v>
      </c>
      <c r="D6860" s="2">
        <f t="shared" si="432"/>
        <v>0</v>
      </c>
      <c r="E6860">
        <v>160</v>
      </c>
      <c r="F6860">
        <v>0</v>
      </c>
      <c r="H6860">
        <f t="shared" si="429"/>
        <v>1996</v>
      </c>
      <c r="I6860">
        <f t="shared" si="430"/>
        <v>2</v>
      </c>
      <c r="J6860">
        <f t="shared" si="431"/>
        <v>24</v>
      </c>
    </row>
    <row r="6861" spans="2:10" x14ac:dyDescent="0.35">
      <c r="B6861" s="1">
        <v>35119</v>
      </c>
      <c r="C6861" t="s">
        <v>101</v>
      </c>
      <c r="D6861" s="2">
        <f t="shared" si="432"/>
        <v>0</v>
      </c>
      <c r="E6861">
        <v>160</v>
      </c>
      <c r="F6861">
        <v>0</v>
      </c>
      <c r="H6861">
        <f t="shared" si="429"/>
        <v>1996</v>
      </c>
      <c r="I6861">
        <f t="shared" si="430"/>
        <v>2</v>
      </c>
      <c r="J6861">
        <f t="shared" si="431"/>
        <v>24</v>
      </c>
    </row>
    <row r="6862" spans="2:10" x14ac:dyDescent="0.35">
      <c r="B6862" s="1">
        <v>35119</v>
      </c>
      <c r="C6862" t="s">
        <v>125</v>
      </c>
      <c r="D6862" s="2">
        <f t="shared" si="432"/>
        <v>1.2500000000000001E-2</v>
      </c>
      <c r="E6862">
        <v>160</v>
      </c>
      <c r="F6862">
        <v>2</v>
      </c>
      <c r="H6862">
        <f t="shared" si="429"/>
        <v>1996</v>
      </c>
      <c r="I6862">
        <f t="shared" si="430"/>
        <v>2</v>
      </c>
      <c r="J6862">
        <f t="shared" si="431"/>
        <v>24</v>
      </c>
    </row>
    <row r="6863" spans="2:10" x14ac:dyDescent="0.35">
      <c r="B6863" s="1">
        <v>35119</v>
      </c>
      <c r="C6863" t="s">
        <v>126</v>
      </c>
      <c r="D6863" s="2">
        <f t="shared" si="432"/>
        <v>0</v>
      </c>
      <c r="E6863">
        <v>160</v>
      </c>
      <c r="F6863">
        <v>0</v>
      </c>
      <c r="H6863">
        <f t="shared" si="429"/>
        <v>1996</v>
      </c>
      <c r="I6863">
        <f t="shared" si="430"/>
        <v>2</v>
      </c>
      <c r="J6863">
        <f t="shared" si="431"/>
        <v>24</v>
      </c>
    </row>
    <row r="6864" spans="2:10" x14ac:dyDescent="0.35">
      <c r="B6864" s="1">
        <v>35119</v>
      </c>
      <c r="C6864" t="s">
        <v>127</v>
      </c>
      <c r="D6864" s="2">
        <f t="shared" si="432"/>
        <v>1.4312499999999999</v>
      </c>
      <c r="E6864">
        <v>160</v>
      </c>
      <c r="F6864">
        <v>229</v>
      </c>
      <c r="H6864">
        <f t="shared" si="429"/>
        <v>1996</v>
      </c>
      <c r="I6864">
        <f t="shared" si="430"/>
        <v>2</v>
      </c>
      <c r="J6864">
        <f t="shared" si="431"/>
        <v>24</v>
      </c>
    </row>
    <row r="6865" spans="2:10" x14ac:dyDescent="0.35">
      <c r="B6865" s="1">
        <v>35119</v>
      </c>
      <c r="C6865" t="s">
        <v>128</v>
      </c>
      <c r="D6865" s="2">
        <f t="shared" si="432"/>
        <v>0</v>
      </c>
      <c r="E6865">
        <v>160</v>
      </c>
      <c r="F6865">
        <v>0</v>
      </c>
      <c r="H6865">
        <f t="shared" si="429"/>
        <v>1996</v>
      </c>
      <c r="I6865">
        <f t="shared" si="430"/>
        <v>2</v>
      </c>
      <c r="J6865">
        <f t="shared" si="431"/>
        <v>24</v>
      </c>
    </row>
    <row r="6866" spans="2:10" x14ac:dyDescent="0.35">
      <c r="B6866" s="1">
        <v>35119</v>
      </c>
      <c r="C6866" t="s">
        <v>129</v>
      </c>
      <c r="D6866" s="2">
        <f t="shared" si="432"/>
        <v>17.225000000000001</v>
      </c>
      <c r="E6866">
        <v>160</v>
      </c>
      <c r="F6866">
        <v>2756</v>
      </c>
      <c r="H6866">
        <f t="shared" si="429"/>
        <v>1996</v>
      </c>
      <c r="I6866">
        <f t="shared" si="430"/>
        <v>2</v>
      </c>
      <c r="J6866">
        <f t="shared" si="431"/>
        <v>24</v>
      </c>
    </row>
    <row r="6867" spans="2:10" x14ac:dyDescent="0.35">
      <c r="B6867" s="1">
        <v>35119</v>
      </c>
      <c r="C6867" t="s">
        <v>130</v>
      </c>
      <c r="D6867" s="2">
        <f t="shared" si="432"/>
        <v>1.4937499999999999</v>
      </c>
      <c r="E6867">
        <v>160</v>
      </c>
      <c r="F6867">
        <v>239</v>
      </c>
      <c r="H6867">
        <f t="shared" si="429"/>
        <v>1996</v>
      </c>
      <c r="I6867">
        <f t="shared" si="430"/>
        <v>2</v>
      </c>
      <c r="J6867">
        <f t="shared" si="431"/>
        <v>24</v>
      </c>
    </row>
    <row r="6868" spans="2:10" x14ac:dyDescent="0.35">
      <c r="B6868" s="1">
        <v>35119</v>
      </c>
      <c r="C6868" t="s">
        <v>131</v>
      </c>
      <c r="D6868" s="2">
        <f t="shared" si="432"/>
        <v>3.2437499999999999</v>
      </c>
      <c r="E6868">
        <v>160</v>
      </c>
      <c r="F6868">
        <v>519</v>
      </c>
      <c r="H6868">
        <f t="shared" si="429"/>
        <v>1996</v>
      </c>
      <c r="I6868">
        <f t="shared" si="430"/>
        <v>2</v>
      </c>
      <c r="J6868">
        <f t="shared" si="431"/>
        <v>24</v>
      </c>
    </row>
    <row r="6869" spans="2:10" x14ac:dyDescent="0.35">
      <c r="B6869" s="1">
        <v>35175</v>
      </c>
      <c r="C6869" t="s">
        <v>105</v>
      </c>
      <c r="D6869" s="2">
        <f t="shared" si="432"/>
        <v>1.3385826771653543E-2</v>
      </c>
      <c r="E6869">
        <v>1270</v>
      </c>
      <c r="F6869">
        <v>17</v>
      </c>
      <c r="H6869">
        <f t="shared" si="429"/>
        <v>1996</v>
      </c>
      <c r="I6869">
        <f t="shared" si="430"/>
        <v>4</v>
      </c>
      <c r="J6869">
        <f t="shared" si="431"/>
        <v>20</v>
      </c>
    </row>
    <row r="6870" spans="2:10" x14ac:dyDescent="0.35">
      <c r="B6870" s="1">
        <v>35175</v>
      </c>
      <c r="C6870" t="s">
        <v>106</v>
      </c>
      <c r="D6870" s="2">
        <f t="shared" si="432"/>
        <v>0</v>
      </c>
      <c r="E6870">
        <v>1270</v>
      </c>
      <c r="F6870">
        <v>0</v>
      </c>
      <c r="H6870">
        <f t="shared" si="429"/>
        <v>1996</v>
      </c>
      <c r="I6870">
        <f t="shared" si="430"/>
        <v>4</v>
      </c>
      <c r="J6870">
        <f t="shared" si="431"/>
        <v>20</v>
      </c>
    </row>
    <row r="6871" spans="2:10" x14ac:dyDescent="0.35">
      <c r="B6871" s="1">
        <v>35175</v>
      </c>
      <c r="C6871" t="s">
        <v>107</v>
      </c>
      <c r="D6871" s="2">
        <f t="shared" si="432"/>
        <v>0</v>
      </c>
      <c r="E6871">
        <v>1270</v>
      </c>
      <c r="F6871">
        <v>0</v>
      </c>
      <c r="H6871">
        <f t="shared" si="429"/>
        <v>1996</v>
      </c>
      <c r="I6871">
        <f t="shared" si="430"/>
        <v>4</v>
      </c>
      <c r="J6871">
        <f t="shared" si="431"/>
        <v>20</v>
      </c>
    </row>
    <row r="6872" spans="2:10" x14ac:dyDescent="0.35">
      <c r="B6872" s="1">
        <v>35175</v>
      </c>
      <c r="C6872" t="s">
        <v>0</v>
      </c>
      <c r="D6872" s="2">
        <f t="shared" si="432"/>
        <v>2.5984251968503937E-2</v>
      </c>
      <c r="E6872">
        <v>1270</v>
      </c>
      <c r="F6872">
        <v>33</v>
      </c>
      <c r="H6872">
        <f t="shared" si="429"/>
        <v>1996</v>
      </c>
      <c r="I6872">
        <f t="shared" si="430"/>
        <v>4</v>
      </c>
      <c r="J6872">
        <f t="shared" si="431"/>
        <v>20</v>
      </c>
    </row>
    <row r="6873" spans="2:10" x14ac:dyDescent="0.35">
      <c r="B6873" s="1">
        <v>35175</v>
      </c>
      <c r="C6873" t="s">
        <v>1</v>
      </c>
      <c r="D6873" s="2">
        <f t="shared" si="432"/>
        <v>0.12992125984251968</v>
      </c>
      <c r="E6873">
        <v>1270</v>
      </c>
      <c r="F6873">
        <v>165</v>
      </c>
      <c r="H6873">
        <f t="shared" si="429"/>
        <v>1996</v>
      </c>
      <c r="I6873">
        <f t="shared" si="430"/>
        <v>4</v>
      </c>
      <c r="J6873">
        <f t="shared" si="431"/>
        <v>20</v>
      </c>
    </row>
    <row r="6874" spans="2:10" x14ac:dyDescent="0.35">
      <c r="B6874" s="1">
        <v>35175</v>
      </c>
      <c r="C6874" t="s">
        <v>108</v>
      </c>
      <c r="D6874" s="2">
        <f t="shared" si="432"/>
        <v>2.3622047244094488E-3</v>
      </c>
      <c r="E6874">
        <v>1270</v>
      </c>
      <c r="F6874">
        <v>3</v>
      </c>
      <c r="H6874">
        <f t="shared" si="429"/>
        <v>1996</v>
      </c>
      <c r="I6874">
        <f t="shared" si="430"/>
        <v>4</v>
      </c>
      <c r="J6874">
        <f t="shared" si="431"/>
        <v>20</v>
      </c>
    </row>
    <row r="6875" spans="2:10" x14ac:dyDescent="0.35">
      <c r="B6875" s="1">
        <v>35175</v>
      </c>
      <c r="C6875" t="s">
        <v>109</v>
      </c>
      <c r="D6875" s="2">
        <f t="shared" si="432"/>
        <v>4.7244094488188976E-3</v>
      </c>
      <c r="E6875">
        <v>1270</v>
      </c>
      <c r="F6875">
        <v>6</v>
      </c>
      <c r="H6875">
        <f t="shared" si="429"/>
        <v>1996</v>
      </c>
      <c r="I6875">
        <f t="shared" si="430"/>
        <v>4</v>
      </c>
      <c r="J6875">
        <f t="shared" si="431"/>
        <v>20</v>
      </c>
    </row>
    <row r="6876" spans="2:10" x14ac:dyDescent="0.35">
      <c r="B6876" s="1">
        <v>35175</v>
      </c>
      <c r="C6876" t="s">
        <v>110</v>
      </c>
      <c r="D6876" s="2">
        <f t="shared" si="432"/>
        <v>5.5118110236220472E-3</v>
      </c>
      <c r="E6876">
        <v>1270</v>
      </c>
      <c r="F6876">
        <v>7</v>
      </c>
      <c r="H6876">
        <f t="shared" si="429"/>
        <v>1996</v>
      </c>
      <c r="I6876">
        <f t="shared" si="430"/>
        <v>4</v>
      </c>
      <c r="J6876">
        <f t="shared" si="431"/>
        <v>20</v>
      </c>
    </row>
    <row r="6877" spans="2:10" x14ac:dyDescent="0.35">
      <c r="B6877" s="1">
        <v>35175</v>
      </c>
      <c r="C6877" t="s">
        <v>2</v>
      </c>
      <c r="D6877" s="2">
        <f t="shared" si="432"/>
        <v>4.9749999999999996</v>
      </c>
      <c r="E6877">
        <v>160</v>
      </c>
      <c r="F6877">
        <v>796</v>
      </c>
      <c r="H6877">
        <f t="shared" si="429"/>
        <v>1996</v>
      </c>
      <c r="I6877">
        <f t="shared" si="430"/>
        <v>4</v>
      </c>
      <c r="J6877">
        <f t="shared" si="431"/>
        <v>20</v>
      </c>
    </row>
    <row r="6878" spans="2:10" x14ac:dyDescent="0.35">
      <c r="B6878" s="1">
        <v>35175</v>
      </c>
      <c r="C6878" t="s">
        <v>111</v>
      </c>
      <c r="D6878" s="2">
        <f t="shared" si="432"/>
        <v>0</v>
      </c>
      <c r="E6878">
        <v>160</v>
      </c>
      <c r="F6878">
        <v>0</v>
      </c>
      <c r="H6878">
        <f t="shared" si="429"/>
        <v>1996</v>
      </c>
      <c r="I6878">
        <f t="shared" si="430"/>
        <v>4</v>
      </c>
      <c r="J6878">
        <f t="shared" si="431"/>
        <v>20</v>
      </c>
    </row>
    <row r="6879" spans="2:10" x14ac:dyDescent="0.35">
      <c r="B6879" s="1">
        <v>35175</v>
      </c>
      <c r="C6879" t="s">
        <v>112</v>
      </c>
      <c r="D6879" s="2">
        <f t="shared" si="432"/>
        <v>0</v>
      </c>
      <c r="E6879">
        <v>660</v>
      </c>
      <c r="F6879">
        <v>0</v>
      </c>
      <c r="H6879">
        <f t="shared" si="429"/>
        <v>1996</v>
      </c>
      <c r="I6879">
        <f t="shared" si="430"/>
        <v>4</v>
      </c>
      <c r="J6879">
        <f t="shared" si="431"/>
        <v>20</v>
      </c>
    </row>
    <row r="6880" spans="2:10" x14ac:dyDescent="0.35">
      <c r="B6880" s="1">
        <v>35175</v>
      </c>
      <c r="C6880" t="s">
        <v>3</v>
      </c>
      <c r="D6880" s="2">
        <f t="shared" si="432"/>
        <v>0</v>
      </c>
      <c r="E6880">
        <v>660</v>
      </c>
      <c r="F6880">
        <v>0</v>
      </c>
      <c r="H6880">
        <f t="shared" si="429"/>
        <v>1996</v>
      </c>
      <c r="I6880">
        <f t="shared" si="430"/>
        <v>4</v>
      </c>
      <c r="J6880">
        <f t="shared" si="431"/>
        <v>20</v>
      </c>
    </row>
    <row r="6881" spans="2:10" x14ac:dyDescent="0.35">
      <c r="B6881" s="1">
        <v>35175</v>
      </c>
      <c r="C6881" t="s">
        <v>4</v>
      </c>
      <c r="D6881" s="2">
        <f t="shared" si="432"/>
        <v>0</v>
      </c>
      <c r="E6881">
        <v>660</v>
      </c>
      <c r="F6881">
        <v>0</v>
      </c>
      <c r="H6881">
        <f t="shared" si="429"/>
        <v>1996</v>
      </c>
      <c r="I6881">
        <f t="shared" si="430"/>
        <v>4</v>
      </c>
      <c r="J6881">
        <f t="shared" si="431"/>
        <v>20</v>
      </c>
    </row>
    <row r="6882" spans="2:10" x14ac:dyDescent="0.35">
      <c r="B6882" s="1">
        <v>35175</v>
      </c>
      <c r="C6882" t="s">
        <v>5</v>
      </c>
      <c r="D6882" s="2">
        <f t="shared" si="432"/>
        <v>9.5454545454545459E-2</v>
      </c>
      <c r="E6882">
        <v>660</v>
      </c>
      <c r="F6882">
        <v>63</v>
      </c>
      <c r="H6882">
        <f t="shared" si="429"/>
        <v>1996</v>
      </c>
      <c r="I6882">
        <f t="shared" si="430"/>
        <v>4</v>
      </c>
      <c r="J6882">
        <f t="shared" si="431"/>
        <v>20</v>
      </c>
    </row>
    <row r="6883" spans="2:10" x14ac:dyDescent="0.35">
      <c r="B6883" s="1">
        <v>35175</v>
      </c>
      <c r="C6883" t="s">
        <v>113</v>
      </c>
      <c r="D6883" s="2">
        <f t="shared" si="432"/>
        <v>0</v>
      </c>
      <c r="E6883">
        <v>660</v>
      </c>
      <c r="F6883">
        <v>0</v>
      </c>
      <c r="H6883">
        <f t="shared" si="429"/>
        <v>1996</v>
      </c>
      <c r="I6883">
        <f t="shared" si="430"/>
        <v>4</v>
      </c>
      <c r="J6883">
        <f t="shared" si="431"/>
        <v>20</v>
      </c>
    </row>
    <row r="6884" spans="2:10" x14ac:dyDescent="0.35">
      <c r="B6884" s="1">
        <v>35175</v>
      </c>
      <c r="C6884" t="s">
        <v>114</v>
      </c>
      <c r="D6884" s="2">
        <f t="shared" si="432"/>
        <v>1.5151515151515152E-3</v>
      </c>
      <c r="E6884">
        <v>660</v>
      </c>
      <c r="F6884">
        <v>1</v>
      </c>
      <c r="H6884">
        <f t="shared" si="429"/>
        <v>1996</v>
      </c>
      <c r="I6884">
        <f t="shared" si="430"/>
        <v>4</v>
      </c>
      <c r="J6884">
        <f t="shared" si="431"/>
        <v>20</v>
      </c>
    </row>
    <row r="6885" spans="2:10" x14ac:dyDescent="0.35">
      <c r="B6885" s="1">
        <v>35175</v>
      </c>
      <c r="C6885" t="s">
        <v>6</v>
      </c>
      <c r="D6885" s="2">
        <f t="shared" si="432"/>
        <v>0.26363636363636361</v>
      </c>
      <c r="E6885">
        <v>660</v>
      </c>
      <c r="F6885">
        <v>174</v>
      </c>
      <c r="H6885">
        <f t="shared" si="429"/>
        <v>1996</v>
      </c>
      <c r="I6885">
        <f t="shared" si="430"/>
        <v>4</v>
      </c>
      <c r="J6885">
        <f t="shared" si="431"/>
        <v>20</v>
      </c>
    </row>
    <row r="6886" spans="2:10" x14ac:dyDescent="0.35">
      <c r="B6886" s="1">
        <v>35175</v>
      </c>
      <c r="C6886" t="s">
        <v>115</v>
      </c>
      <c r="D6886" s="2">
        <f t="shared" si="432"/>
        <v>0</v>
      </c>
      <c r="E6886">
        <v>660</v>
      </c>
      <c r="F6886">
        <v>0</v>
      </c>
      <c r="H6886">
        <f t="shared" si="429"/>
        <v>1996</v>
      </c>
      <c r="I6886">
        <f t="shared" si="430"/>
        <v>4</v>
      </c>
      <c r="J6886">
        <f t="shared" si="431"/>
        <v>20</v>
      </c>
    </row>
    <row r="6887" spans="2:10" x14ac:dyDescent="0.35">
      <c r="B6887" s="1">
        <v>35175</v>
      </c>
      <c r="C6887" t="s">
        <v>7</v>
      </c>
      <c r="D6887" s="2">
        <f t="shared" si="432"/>
        <v>2.2727272727272728E-2</v>
      </c>
      <c r="E6887">
        <v>660</v>
      </c>
      <c r="F6887">
        <v>15</v>
      </c>
      <c r="H6887">
        <f t="shared" si="429"/>
        <v>1996</v>
      </c>
      <c r="I6887">
        <f t="shared" si="430"/>
        <v>4</v>
      </c>
      <c r="J6887">
        <f t="shared" si="431"/>
        <v>20</v>
      </c>
    </row>
    <row r="6888" spans="2:10" x14ac:dyDescent="0.35">
      <c r="B6888" s="1">
        <v>35175</v>
      </c>
      <c r="C6888" t="s">
        <v>8</v>
      </c>
      <c r="D6888" s="2">
        <f t="shared" si="432"/>
        <v>0</v>
      </c>
      <c r="E6888">
        <v>660</v>
      </c>
      <c r="F6888">
        <v>0</v>
      </c>
      <c r="H6888">
        <f t="shared" si="429"/>
        <v>1996</v>
      </c>
      <c r="I6888">
        <f t="shared" si="430"/>
        <v>4</v>
      </c>
      <c r="J6888">
        <f t="shared" si="431"/>
        <v>20</v>
      </c>
    </row>
    <row r="6889" spans="2:10" x14ac:dyDescent="0.35">
      <c r="B6889" s="1">
        <v>35175</v>
      </c>
      <c r="C6889" t="s">
        <v>9</v>
      </c>
      <c r="D6889" s="2">
        <f t="shared" si="432"/>
        <v>3.0303030303030303E-3</v>
      </c>
      <c r="E6889">
        <v>660</v>
      </c>
      <c r="F6889">
        <v>2</v>
      </c>
      <c r="H6889">
        <f t="shared" si="429"/>
        <v>1996</v>
      </c>
      <c r="I6889">
        <f t="shared" si="430"/>
        <v>4</v>
      </c>
      <c r="J6889">
        <f t="shared" si="431"/>
        <v>20</v>
      </c>
    </row>
    <row r="6890" spans="2:10" x14ac:dyDescent="0.35">
      <c r="B6890" s="1">
        <v>35175</v>
      </c>
      <c r="C6890" t="s">
        <v>10</v>
      </c>
      <c r="D6890" s="2">
        <f t="shared" si="432"/>
        <v>0</v>
      </c>
      <c r="E6890">
        <v>660</v>
      </c>
      <c r="F6890">
        <v>0</v>
      </c>
      <c r="H6890">
        <f t="shared" si="429"/>
        <v>1996</v>
      </c>
      <c r="I6890">
        <f t="shared" si="430"/>
        <v>4</v>
      </c>
      <c r="J6890">
        <f t="shared" si="431"/>
        <v>20</v>
      </c>
    </row>
    <row r="6891" spans="2:10" x14ac:dyDescent="0.35">
      <c r="B6891" s="1">
        <v>35175</v>
      </c>
      <c r="C6891" t="s">
        <v>11</v>
      </c>
      <c r="D6891" s="2">
        <f t="shared" si="432"/>
        <v>0</v>
      </c>
      <c r="E6891">
        <v>660</v>
      </c>
      <c r="F6891">
        <v>0</v>
      </c>
      <c r="H6891">
        <f t="shared" si="429"/>
        <v>1996</v>
      </c>
      <c r="I6891">
        <f t="shared" si="430"/>
        <v>4</v>
      </c>
      <c r="J6891">
        <f t="shared" si="431"/>
        <v>20</v>
      </c>
    </row>
    <row r="6892" spans="2:10" x14ac:dyDescent="0.35">
      <c r="B6892" s="1">
        <v>35175</v>
      </c>
      <c r="C6892" t="s">
        <v>12</v>
      </c>
      <c r="D6892" s="2">
        <f t="shared" si="432"/>
        <v>0</v>
      </c>
      <c r="E6892">
        <v>660</v>
      </c>
      <c r="F6892">
        <v>0</v>
      </c>
      <c r="H6892">
        <f t="shared" si="429"/>
        <v>1996</v>
      </c>
      <c r="I6892">
        <f t="shared" si="430"/>
        <v>4</v>
      </c>
      <c r="J6892">
        <f t="shared" si="431"/>
        <v>20</v>
      </c>
    </row>
    <row r="6893" spans="2:10" x14ac:dyDescent="0.35">
      <c r="B6893" s="1">
        <v>35175</v>
      </c>
      <c r="C6893" t="s">
        <v>13</v>
      </c>
      <c r="D6893" s="2">
        <f t="shared" si="432"/>
        <v>1.5151515151515152E-3</v>
      </c>
      <c r="E6893">
        <v>660</v>
      </c>
      <c r="F6893">
        <v>1</v>
      </c>
      <c r="H6893">
        <f t="shared" si="429"/>
        <v>1996</v>
      </c>
      <c r="I6893">
        <f t="shared" si="430"/>
        <v>4</v>
      </c>
      <c r="J6893">
        <f t="shared" si="431"/>
        <v>20</v>
      </c>
    </row>
    <row r="6894" spans="2:10" x14ac:dyDescent="0.35">
      <c r="B6894" s="1">
        <v>35175</v>
      </c>
      <c r="C6894" t="s">
        <v>14</v>
      </c>
      <c r="D6894" s="2">
        <f t="shared" si="432"/>
        <v>0</v>
      </c>
      <c r="E6894">
        <v>660</v>
      </c>
      <c r="F6894">
        <v>0</v>
      </c>
      <c r="H6894">
        <f t="shared" si="429"/>
        <v>1996</v>
      </c>
      <c r="I6894">
        <f t="shared" si="430"/>
        <v>4</v>
      </c>
      <c r="J6894">
        <f t="shared" si="431"/>
        <v>20</v>
      </c>
    </row>
    <row r="6895" spans="2:10" x14ac:dyDescent="0.35">
      <c r="B6895" s="1">
        <v>35175</v>
      </c>
      <c r="C6895" t="s">
        <v>15</v>
      </c>
      <c r="D6895" s="2">
        <f t="shared" si="432"/>
        <v>1.6181818181818182</v>
      </c>
      <c r="E6895">
        <v>660</v>
      </c>
      <c r="F6895">
        <v>1068</v>
      </c>
      <c r="H6895">
        <f t="shared" si="429"/>
        <v>1996</v>
      </c>
      <c r="I6895">
        <f t="shared" si="430"/>
        <v>4</v>
      </c>
      <c r="J6895">
        <f t="shared" si="431"/>
        <v>20</v>
      </c>
    </row>
    <row r="6896" spans="2:10" x14ac:dyDescent="0.35">
      <c r="B6896" s="1">
        <v>35175</v>
      </c>
      <c r="C6896" t="s">
        <v>16</v>
      </c>
      <c r="D6896" s="2">
        <f t="shared" si="432"/>
        <v>0</v>
      </c>
      <c r="E6896">
        <v>660</v>
      </c>
      <c r="F6896">
        <v>0</v>
      </c>
      <c r="H6896">
        <f t="shared" si="429"/>
        <v>1996</v>
      </c>
      <c r="I6896">
        <f t="shared" si="430"/>
        <v>4</v>
      </c>
      <c r="J6896">
        <f t="shared" si="431"/>
        <v>20</v>
      </c>
    </row>
    <row r="6897" spans="2:10" x14ac:dyDescent="0.35">
      <c r="B6897" s="1">
        <v>35175</v>
      </c>
      <c r="C6897" t="s">
        <v>17</v>
      </c>
      <c r="D6897" s="2">
        <f t="shared" si="432"/>
        <v>3.0303030303030303E-3</v>
      </c>
      <c r="E6897">
        <v>660</v>
      </c>
      <c r="F6897">
        <v>2</v>
      </c>
      <c r="H6897">
        <f t="shared" si="429"/>
        <v>1996</v>
      </c>
      <c r="I6897">
        <f t="shared" si="430"/>
        <v>4</v>
      </c>
      <c r="J6897">
        <f t="shared" si="431"/>
        <v>20</v>
      </c>
    </row>
    <row r="6898" spans="2:10" x14ac:dyDescent="0.35">
      <c r="B6898" s="1">
        <v>35175</v>
      </c>
      <c r="C6898" t="s">
        <v>18</v>
      </c>
      <c r="D6898" s="2">
        <f t="shared" si="432"/>
        <v>0</v>
      </c>
      <c r="E6898">
        <v>660</v>
      </c>
      <c r="F6898">
        <v>0</v>
      </c>
      <c r="H6898">
        <f t="shared" si="429"/>
        <v>1996</v>
      </c>
      <c r="I6898">
        <f t="shared" si="430"/>
        <v>4</v>
      </c>
      <c r="J6898">
        <f t="shared" si="431"/>
        <v>20</v>
      </c>
    </row>
    <row r="6899" spans="2:10" x14ac:dyDescent="0.35">
      <c r="B6899" s="1">
        <v>35175</v>
      </c>
      <c r="C6899" t="s">
        <v>19</v>
      </c>
      <c r="D6899" s="2">
        <f t="shared" si="432"/>
        <v>100.83484848484848</v>
      </c>
      <c r="E6899">
        <v>660</v>
      </c>
      <c r="F6899">
        <v>66551</v>
      </c>
      <c r="H6899">
        <f t="shared" si="429"/>
        <v>1996</v>
      </c>
      <c r="I6899">
        <f t="shared" si="430"/>
        <v>4</v>
      </c>
      <c r="J6899">
        <f t="shared" si="431"/>
        <v>20</v>
      </c>
    </row>
    <row r="6900" spans="2:10" x14ac:dyDescent="0.35">
      <c r="B6900" s="1">
        <v>35175</v>
      </c>
      <c r="C6900" t="s">
        <v>20</v>
      </c>
      <c r="D6900" s="2">
        <f t="shared" si="432"/>
        <v>104.48333333333333</v>
      </c>
      <c r="E6900">
        <v>660</v>
      </c>
      <c r="F6900">
        <v>68959</v>
      </c>
      <c r="H6900">
        <f t="shared" si="429"/>
        <v>1996</v>
      </c>
      <c r="I6900">
        <f t="shared" si="430"/>
        <v>4</v>
      </c>
      <c r="J6900">
        <f t="shared" si="431"/>
        <v>20</v>
      </c>
    </row>
    <row r="6901" spans="2:10" x14ac:dyDescent="0.35">
      <c r="B6901" s="1">
        <v>35175</v>
      </c>
      <c r="C6901" t="s">
        <v>21</v>
      </c>
      <c r="D6901" s="2">
        <f t="shared" si="432"/>
        <v>9.0909090909090905E-3</v>
      </c>
      <c r="E6901">
        <v>660</v>
      </c>
      <c r="F6901">
        <v>6</v>
      </c>
      <c r="H6901">
        <f t="shared" si="429"/>
        <v>1996</v>
      </c>
      <c r="I6901">
        <f t="shared" si="430"/>
        <v>4</v>
      </c>
      <c r="J6901">
        <f t="shared" si="431"/>
        <v>20</v>
      </c>
    </row>
    <row r="6902" spans="2:10" x14ac:dyDescent="0.35">
      <c r="B6902" s="1">
        <v>35175</v>
      </c>
      <c r="C6902" t="s">
        <v>22</v>
      </c>
      <c r="D6902" s="2">
        <f t="shared" si="432"/>
        <v>1.5151515151515152E-3</v>
      </c>
      <c r="E6902">
        <v>660</v>
      </c>
      <c r="F6902">
        <v>1</v>
      </c>
      <c r="H6902">
        <f t="shared" si="429"/>
        <v>1996</v>
      </c>
      <c r="I6902">
        <f t="shared" si="430"/>
        <v>4</v>
      </c>
      <c r="J6902">
        <f t="shared" si="431"/>
        <v>20</v>
      </c>
    </row>
    <row r="6903" spans="2:10" x14ac:dyDescent="0.35">
      <c r="B6903" s="1">
        <v>35175</v>
      </c>
      <c r="C6903" t="s">
        <v>23</v>
      </c>
      <c r="D6903" s="2">
        <f t="shared" si="432"/>
        <v>1.5151515151515152E-3</v>
      </c>
      <c r="E6903">
        <v>660</v>
      </c>
      <c r="F6903">
        <v>1</v>
      </c>
      <c r="H6903">
        <f t="shared" si="429"/>
        <v>1996</v>
      </c>
      <c r="I6903">
        <f t="shared" si="430"/>
        <v>4</v>
      </c>
      <c r="J6903">
        <f t="shared" si="431"/>
        <v>20</v>
      </c>
    </row>
    <row r="6904" spans="2:10" x14ac:dyDescent="0.35">
      <c r="B6904" s="1">
        <v>35175</v>
      </c>
      <c r="C6904" t="s">
        <v>24</v>
      </c>
      <c r="D6904" s="2">
        <f t="shared" si="432"/>
        <v>1.5151515151515152E-2</v>
      </c>
      <c r="E6904">
        <v>660</v>
      </c>
      <c r="F6904">
        <v>10</v>
      </c>
      <c r="H6904">
        <f t="shared" si="429"/>
        <v>1996</v>
      </c>
      <c r="I6904">
        <f t="shared" si="430"/>
        <v>4</v>
      </c>
      <c r="J6904">
        <f t="shared" si="431"/>
        <v>20</v>
      </c>
    </row>
    <row r="6905" spans="2:10" x14ac:dyDescent="0.35">
      <c r="B6905" s="1">
        <v>35175</v>
      </c>
      <c r="C6905" t="s">
        <v>25</v>
      </c>
      <c r="D6905" s="2">
        <f t="shared" si="432"/>
        <v>0</v>
      </c>
      <c r="E6905">
        <v>660</v>
      </c>
      <c r="F6905">
        <v>0</v>
      </c>
      <c r="H6905">
        <f t="shared" si="429"/>
        <v>1996</v>
      </c>
      <c r="I6905">
        <f t="shared" si="430"/>
        <v>4</v>
      </c>
      <c r="J6905">
        <f t="shared" si="431"/>
        <v>20</v>
      </c>
    </row>
    <row r="6906" spans="2:10" x14ac:dyDescent="0.35">
      <c r="B6906" s="1">
        <v>35175</v>
      </c>
      <c r="C6906" t="s">
        <v>26</v>
      </c>
      <c r="D6906" s="2">
        <f t="shared" si="432"/>
        <v>50.306249999999999</v>
      </c>
      <c r="E6906">
        <v>160</v>
      </c>
      <c r="F6906">
        <v>8049</v>
      </c>
      <c r="H6906">
        <f t="shared" si="429"/>
        <v>1996</v>
      </c>
      <c r="I6906">
        <f t="shared" si="430"/>
        <v>4</v>
      </c>
      <c r="J6906">
        <f t="shared" si="431"/>
        <v>20</v>
      </c>
    </row>
    <row r="6907" spans="2:10" x14ac:dyDescent="0.35">
      <c r="B6907" s="1">
        <v>35175</v>
      </c>
      <c r="C6907" t="s">
        <v>27</v>
      </c>
      <c r="D6907" s="2">
        <f t="shared" si="432"/>
        <v>2.8136363636363635</v>
      </c>
      <c r="E6907">
        <v>660</v>
      </c>
      <c r="F6907">
        <v>1857</v>
      </c>
      <c r="H6907">
        <f t="shared" si="429"/>
        <v>1996</v>
      </c>
      <c r="I6907">
        <f t="shared" si="430"/>
        <v>4</v>
      </c>
      <c r="J6907">
        <f t="shared" si="431"/>
        <v>20</v>
      </c>
    </row>
    <row r="6908" spans="2:10" x14ac:dyDescent="0.35">
      <c r="B6908" s="1">
        <v>35175</v>
      </c>
      <c r="C6908" t="s">
        <v>28</v>
      </c>
      <c r="D6908" s="2">
        <f t="shared" si="432"/>
        <v>0.21818181818181817</v>
      </c>
      <c r="E6908">
        <v>660</v>
      </c>
      <c r="F6908">
        <v>144</v>
      </c>
      <c r="H6908">
        <f t="shared" si="429"/>
        <v>1996</v>
      </c>
      <c r="I6908">
        <f t="shared" si="430"/>
        <v>4</v>
      </c>
      <c r="J6908">
        <f t="shared" si="431"/>
        <v>20</v>
      </c>
    </row>
    <row r="6909" spans="2:10" x14ac:dyDescent="0.35">
      <c r="B6909" s="1">
        <v>35175</v>
      </c>
      <c r="C6909" t="s">
        <v>29</v>
      </c>
      <c r="D6909" s="2">
        <f t="shared" si="432"/>
        <v>1.1924242424242424</v>
      </c>
      <c r="E6909">
        <v>660</v>
      </c>
      <c r="F6909">
        <v>787</v>
      </c>
      <c r="H6909">
        <f t="shared" si="429"/>
        <v>1996</v>
      </c>
      <c r="I6909">
        <f t="shared" si="430"/>
        <v>4</v>
      </c>
      <c r="J6909">
        <f t="shared" si="431"/>
        <v>20</v>
      </c>
    </row>
    <row r="6910" spans="2:10" x14ac:dyDescent="0.35">
      <c r="B6910" s="1">
        <v>35175</v>
      </c>
      <c r="C6910" t="s">
        <v>30</v>
      </c>
      <c r="D6910" s="2">
        <f t="shared" si="432"/>
        <v>5.8878787878787877</v>
      </c>
      <c r="E6910">
        <v>660</v>
      </c>
      <c r="F6910">
        <v>3886</v>
      </c>
      <c r="H6910">
        <f t="shared" si="429"/>
        <v>1996</v>
      </c>
      <c r="I6910">
        <f t="shared" si="430"/>
        <v>4</v>
      </c>
      <c r="J6910">
        <f t="shared" si="431"/>
        <v>20</v>
      </c>
    </row>
    <row r="6911" spans="2:10" x14ac:dyDescent="0.35">
      <c r="B6911" s="1">
        <v>35175</v>
      </c>
      <c r="C6911" t="s">
        <v>31</v>
      </c>
      <c r="D6911" s="2">
        <f t="shared" si="432"/>
        <v>1.5075757575757576</v>
      </c>
      <c r="E6911">
        <v>660</v>
      </c>
      <c r="F6911">
        <v>995</v>
      </c>
      <c r="H6911">
        <f t="shared" si="429"/>
        <v>1996</v>
      </c>
      <c r="I6911">
        <f t="shared" si="430"/>
        <v>4</v>
      </c>
      <c r="J6911">
        <f t="shared" si="431"/>
        <v>20</v>
      </c>
    </row>
    <row r="6912" spans="2:10" x14ac:dyDescent="0.35">
      <c r="B6912" s="1">
        <v>35175</v>
      </c>
      <c r="C6912" t="s">
        <v>32</v>
      </c>
      <c r="D6912" s="2">
        <f t="shared" si="432"/>
        <v>1.6666666666666666E-2</v>
      </c>
      <c r="E6912">
        <v>660</v>
      </c>
      <c r="F6912">
        <v>11</v>
      </c>
      <c r="H6912">
        <f t="shared" si="429"/>
        <v>1996</v>
      </c>
      <c r="I6912">
        <f t="shared" si="430"/>
        <v>4</v>
      </c>
      <c r="J6912">
        <f t="shared" si="431"/>
        <v>20</v>
      </c>
    </row>
    <row r="6913" spans="2:10" x14ac:dyDescent="0.35">
      <c r="B6913" s="1">
        <v>35175</v>
      </c>
      <c r="C6913" t="s">
        <v>33</v>
      </c>
      <c r="D6913" s="2">
        <f t="shared" si="432"/>
        <v>0.89393939393939392</v>
      </c>
      <c r="E6913">
        <v>660</v>
      </c>
      <c r="F6913">
        <v>590</v>
      </c>
      <c r="H6913">
        <f t="shared" si="429"/>
        <v>1996</v>
      </c>
      <c r="I6913">
        <f t="shared" si="430"/>
        <v>4</v>
      </c>
      <c r="J6913">
        <f t="shared" si="431"/>
        <v>20</v>
      </c>
    </row>
    <row r="6914" spans="2:10" x14ac:dyDescent="0.35">
      <c r="B6914" s="1">
        <v>35175</v>
      </c>
      <c r="C6914" t="s">
        <v>34</v>
      </c>
      <c r="D6914" s="2">
        <f t="shared" si="432"/>
        <v>0</v>
      </c>
      <c r="E6914">
        <v>660</v>
      </c>
      <c r="F6914">
        <v>0</v>
      </c>
      <c r="H6914">
        <f t="shared" si="429"/>
        <v>1996</v>
      </c>
      <c r="I6914">
        <f t="shared" si="430"/>
        <v>4</v>
      </c>
      <c r="J6914">
        <f t="shared" si="431"/>
        <v>20</v>
      </c>
    </row>
    <row r="6915" spans="2:10" x14ac:dyDescent="0.35">
      <c r="B6915" s="1">
        <v>35175</v>
      </c>
      <c r="C6915" t="s">
        <v>35</v>
      </c>
      <c r="D6915" s="2">
        <f t="shared" si="432"/>
        <v>0.12121212121212122</v>
      </c>
      <c r="E6915">
        <v>660</v>
      </c>
      <c r="F6915">
        <v>80</v>
      </c>
      <c r="H6915">
        <f t="shared" ref="H6915:H6978" si="433">YEAR(B6915)</f>
        <v>1996</v>
      </c>
      <c r="I6915">
        <f t="shared" ref="I6915:I6978" si="434">MONTH(B6915)</f>
        <v>4</v>
      </c>
      <c r="J6915">
        <f t="shared" ref="J6915:J6978" si="435">DAY(B6915)</f>
        <v>20</v>
      </c>
    </row>
    <row r="6916" spans="2:10" x14ac:dyDescent="0.35">
      <c r="B6916" s="1">
        <v>35175</v>
      </c>
      <c r="C6916" t="s">
        <v>36</v>
      </c>
      <c r="D6916" s="2">
        <f t="shared" ref="D6916:D6979" si="436">+F6916/E6916</f>
        <v>0.90909090909090906</v>
      </c>
      <c r="E6916">
        <v>660</v>
      </c>
      <c r="F6916">
        <v>600</v>
      </c>
      <c r="H6916">
        <f t="shared" si="433"/>
        <v>1996</v>
      </c>
      <c r="I6916">
        <f t="shared" si="434"/>
        <v>4</v>
      </c>
      <c r="J6916">
        <f t="shared" si="435"/>
        <v>20</v>
      </c>
    </row>
    <row r="6917" spans="2:10" x14ac:dyDescent="0.35">
      <c r="B6917" s="1">
        <v>35175</v>
      </c>
      <c r="C6917" t="s">
        <v>37</v>
      </c>
      <c r="D6917" s="2">
        <f t="shared" si="436"/>
        <v>0</v>
      </c>
      <c r="E6917">
        <v>1270</v>
      </c>
      <c r="F6917">
        <v>0</v>
      </c>
      <c r="H6917">
        <f t="shared" si="433"/>
        <v>1996</v>
      </c>
      <c r="I6917">
        <f t="shared" si="434"/>
        <v>4</v>
      </c>
      <c r="J6917">
        <f t="shared" si="435"/>
        <v>20</v>
      </c>
    </row>
    <row r="6918" spans="2:10" x14ac:dyDescent="0.35">
      <c r="B6918" s="1">
        <v>35175</v>
      </c>
      <c r="C6918" t="s">
        <v>38</v>
      </c>
      <c r="D6918" s="2">
        <f t="shared" si="436"/>
        <v>7.874015748031496E-4</v>
      </c>
      <c r="E6918">
        <v>1270</v>
      </c>
      <c r="F6918">
        <v>1</v>
      </c>
      <c r="H6918">
        <f t="shared" si="433"/>
        <v>1996</v>
      </c>
      <c r="I6918">
        <f t="shared" si="434"/>
        <v>4</v>
      </c>
      <c r="J6918">
        <f t="shared" si="435"/>
        <v>20</v>
      </c>
    </row>
    <row r="6919" spans="2:10" x14ac:dyDescent="0.35">
      <c r="B6919" s="1">
        <v>35175</v>
      </c>
      <c r="C6919" t="s">
        <v>39</v>
      </c>
      <c r="D6919" s="2">
        <f t="shared" si="436"/>
        <v>0.13779527559055119</v>
      </c>
      <c r="E6919">
        <v>1270</v>
      </c>
      <c r="F6919">
        <v>175</v>
      </c>
      <c r="H6919">
        <f t="shared" si="433"/>
        <v>1996</v>
      </c>
      <c r="I6919">
        <f t="shared" si="434"/>
        <v>4</v>
      </c>
      <c r="J6919">
        <f t="shared" si="435"/>
        <v>20</v>
      </c>
    </row>
    <row r="6920" spans="2:10" x14ac:dyDescent="0.35">
      <c r="B6920" s="1">
        <v>35175</v>
      </c>
      <c r="C6920" t="s">
        <v>40</v>
      </c>
      <c r="D6920" s="2">
        <f t="shared" si="436"/>
        <v>8.1818181818181818E-2</v>
      </c>
      <c r="E6920">
        <v>660</v>
      </c>
      <c r="F6920">
        <v>54</v>
      </c>
      <c r="H6920">
        <f t="shared" si="433"/>
        <v>1996</v>
      </c>
      <c r="I6920">
        <f t="shared" si="434"/>
        <v>4</v>
      </c>
      <c r="J6920">
        <f t="shared" si="435"/>
        <v>20</v>
      </c>
    </row>
    <row r="6921" spans="2:10" x14ac:dyDescent="0.35">
      <c r="B6921" s="1">
        <v>35175</v>
      </c>
      <c r="C6921" t="s">
        <v>41</v>
      </c>
      <c r="D6921" s="2">
        <f t="shared" si="436"/>
        <v>0</v>
      </c>
      <c r="E6921">
        <v>660</v>
      </c>
      <c r="F6921">
        <v>0</v>
      </c>
      <c r="H6921">
        <f t="shared" si="433"/>
        <v>1996</v>
      </c>
      <c r="I6921">
        <f t="shared" si="434"/>
        <v>4</v>
      </c>
      <c r="J6921">
        <f t="shared" si="435"/>
        <v>20</v>
      </c>
    </row>
    <row r="6922" spans="2:10" x14ac:dyDescent="0.35">
      <c r="B6922" s="1">
        <v>35175</v>
      </c>
      <c r="C6922" t="s">
        <v>42</v>
      </c>
      <c r="D6922" s="2">
        <f t="shared" si="436"/>
        <v>0.16929133858267717</v>
      </c>
      <c r="E6922">
        <v>1270</v>
      </c>
      <c r="F6922">
        <v>215</v>
      </c>
      <c r="H6922">
        <f t="shared" si="433"/>
        <v>1996</v>
      </c>
      <c r="I6922">
        <f t="shared" si="434"/>
        <v>4</v>
      </c>
      <c r="J6922">
        <f t="shared" si="435"/>
        <v>20</v>
      </c>
    </row>
    <row r="6923" spans="2:10" x14ac:dyDescent="0.35">
      <c r="B6923" s="1">
        <v>35175</v>
      </c>
      <c r="C6923" t="s">
        <v>43</v>
      </c>
      <c r="D6923" s="2">
        <f t="shared" si="436"/>
        <v>7.575757575757576E-3</v>
      </c>
      <c r="E6923">
        <v>660</v>
      </c>
      <c r="F6923">
        <v>5</v>
      </c>
      <c r="H6923">
        <f t="shared" si="433"/>
        <v>1996</v>
      </c>
      <c r="I6923">
        <f t="shared" si="434"/>
        <v>4</v>
      </c>
      <c r="J6923">
        <f t="shared" si="435"/>
        <v>20</v>
      </c>
    </row>
    <row r="6924" spans="2:10" x14ac:dyDescent="0.35">
      <c r="B6924" s="1">
        <v>35175</v>
      </c>
      <c r="C6924" t="s">
        <v>44</v>
      </c>
      <c r="D6924" s="2">
        <f t="shared" si="436"/>
        <v>0</v>
      </c>
      <c r="E6924">
        <v>660</v>
      </c>
      <c r="F6924">
        <v>0</v>
      </c>
      <c r="H6924">
        <f t="shared" si="433"/>
        <v>1996</v>
      </c>
      <c r="I6924">
        <f t="shared" si="434"/>
        <v>4</v>
      </c>
      <c r="J6924">
        <f t="shared" si="435"/>
        <v>20</v>
      </c>
    </row>
    <row r="6925" spans="2:10" x14ac:dyDescent="0.35">
      <c r="B6925" s="1">
        <v>35175</v>
      </c>
      <c r="C6925" t="s">
        <v>118</v>
      </c>
      <c r="D6925" s="2">
        <f t="shared" si="436"/>
        <v>0</v>
      </c>
      <c r="E6925">
        <v>660</v>
      </c>
      <c r="F6925">
        <v>0</v>
      </c>
      <c r="H6925">
        <f t="shared" si="433"/>
        <v>1996</v>
      </c>
      <c r="I6925">
        <f t="shared" si="434"/>
        <v>4</v>
      </c>
      <c r="J6925">
        <f t="shared" si="435"/>
        <v>20</v>
      </c>
    </row>
    <row r="6926" spans="2:10" x14ac:dyDescent="0.35">
      <c r="B6926" s="1">
        <v>35175</v>
      </c>
      <c r="C6926" t="s">
        <v>119</v>
      </c>
      <c r="D6926" s="2">
        <f t="shared" si="436"/>
        <v>7.7272727272727271E-2</v>
      </c>
      <c r="E6926">
        <v>660</v>
      </c>
      <c r="F6926">
        <v>51</v>
      </c>
      <c r="H6926">
        <f t="shared" si="433"/>
        <v>1996</v>
      </c>
      <c r="I6926">
        <f t="shared" si="434"/>
        <v>4</v>
      </c>
      <c r="J6926">
        <f t="shared" si="435"/>
        <v>20</v>
      </c>
    </row>
    <row r="6927" spans="2:10" x14ac:dyDescent="0.35">
      <c r="B6927" s="1">
        <v>35175</v>
      </c>
      <c r="C6927" t="s">
        <v>120</v>
      </c>
      <c r="D6927" s="2">
        <f t="shared" si="436"/>
        <v>1.3636363636363636E-2</v>
      </c>
      <c r="E6927">
        <v>660</v>
      </c>
      <c r="F6927">
        <v>9</v>
      </c>
      <c r="H6927">
        <f t="shared" si="433"/>
        <v>1996</v>
      </c>
      <c r="I6927">
        <f t="shared" si="434"/>
        <v>4</v>
      </c>
      <c r="J6927">
        <f t="shared" si="435"/>
        <v>20</v>
      </c>
    </row>
    <row r="6928" spans="2:10" x14ac:dyDescent="0.35">
      <c r="B6928" s="1">
        <v>35175</v>
      </c>
      <c r="C6928" t="s">
        <v>121</v>
      </c>
      <c r="D6928" s="2">
        <f t="shared" si="436"/>
        <v>0</v>
      </c>
      <c r="E6928">
        <v>660</v>
      </c>
      <c r="F6928">
        <v>0</v>
      </c>
      <c r="H6928">
        <f t="shared" si="433"/>
        <v>1996</v>
      </c>
      <c r="I6928">
        <f t="shared" si="434"/>
        <v>4</v>
      </c>
      <c r="J6928">
        <f t="shared" si="435"/>
        <v>20</v>
      </c>
    </row>
    <row r="6929" spans="2:10" x14ac:dyDescent="0.35">
      <c r="B6929" s="1">
        <v>35175</v>
      </c>
      <c r="C6929" t="s">
        <v>122</v>
      </c>
      <c r="D6929" s="2">
        <f t="shared" si="436"/>
        <v>6.0606060606060606E-3</v>
      </c>
      <c r="E6929">
        <v>660</v>
      </c>
      <c r="F6929">
        <v>4</v>
      </c>
      <c r="H6929">
        <f t="shared" si="433"/>
        <v>1996</v>
      </c>
      <c r="I6929">
        <f t="shared" si="434"/>
        <v>4</v>
      </c>
      <c r="J6929">
        <f t="shared" si="435"/>
        <v>20</v>
      </c>
    </row>
    <row r="6930" spans="2:10" x14ac:dyDescent="0.35">
      <c r="B6930" s="1">
        <v>35175</v>
      </c>
      <c r="C6930" t="s">
        <v>123</v>
      </c>
      <c r="D6930" s="2">
        <f t="shared" si="436"/>
        <v>9.0909090909090905E-3</v>
      </c>
      <c r="E6930">
        <v>660</v>
      </c>
      <c r="F6930">
        <v>6</v>
      </c>
      <c r="H6930">
        <f t="shared" si="433"/>
        <v>1996</v>
      </c>
      <c r="I6930">
        <f t="shared" si="434"/>
        <v>4</v>
      </c>
      <c r="J6930">
        <f t="shared" si="435"/>
        <v>20</v>
      </c>
    </row>
    <row r="6931" spans="2:10" x14ac:dyDescent="0.35">
      <c r="B6931" s="1">
        <v>35175</v>
      </c>
      <c r="C6931" t="s">
        <v>124</v>
      </c>
      <c r="D6931" s="2">
        <f t="shared" si="436"/>
        <v>2.5757575757575757E-2</v>
      </c>
      <c r="E6931">
        <v>660</v>
      </c>
      <c r="F6931">
        <v>17</v>
      </c>
      <c r="H6931">
        <f t="shared" si="433"/>
        <v>1996</v>
      </c>
      <c r="I6931">
        <f t="shared" si="434"/>
        <v>4</v>
      </c>
      <c r="J6931">
        <f t="shared" si="435"/>
        <v>20</v>
      </c>
    </row>
    <row r="6932" spans="2:10" x14ac:dyDescent="0.35">
      <c r="B6932" s="1">
        <v>35175</v>
      </c>
      <c r="C6932" t="s">
        <v>45</v>
      </c>
      <c r="D6932" s="2">
        <f t="shared" si="436"/>
        <v>1.5151515151515152E-3</v>
      </c>
      <c r="E6932">
        <v>660</v>
      </c>
      <c r="F6932">
        <v>1</v>
      </c>
      <c r="H6932">
        <f t="shared" si="433"/>
        <v>1996</v>
      </c>
      <c r="I6932">
        <f t="shared" si="434"/>
        <v>4</v>
      </c>
      <c r="J6932">
        <f t="shared" si="435"/>
        <v>20</v>
      </c>
    </row>
    <row r="6933" spans="2:10" x14ac:dyDescent="0.35">
      <c r="B6933" s="1">
        <v>35175</v>
      </c>
      <c r="C6933" t="s">
        <v>46</v>
      </c>
      <c r="D6933" s="2">
        <f t="shared" si="436"/>
        <v>0.1409090909090909</v>
      </c>
      <c r="E6933">
        <v>660</v>
      </c>
      <c r="F6933">
        <v>93</v>
      </c>
      <c r="H6933">
        <f t="shared" si="433"/>
        <v>1996</v>
      </c>
      <c r="I6933">
        <f t="shared" si="434"/>
        <v>4</v>
      </c>
      <c r="J6933">
        <f t="shared" si="435"/>
        <v>20</v>
      </c>
    </row>
    <row r="6934" spans="2:10" x14ac:dyDescent="0.35">
      <c r="B6934" s="1">
        <v>35175</v>
      </c>
      <c r="C6934" t="s">
        <v>47</v>
      </c>
      <c r="D6934" s="2">
        <f t="shared" si="436"/>
        <v>1.4318181818181819</v>
      </c>
      <c r="E6934">
        <v>660</v>
      </c>
      <c r="F6934">
        <v>945</v>
      </c>
      <c r="H6934">
        <f t="shared" si="433"/>
        <v>1996</v>
      </c>
      <c r="I6934">
        <f t="shared" si="434"/>
        <v>4</v>
      </c>
      <c r="J6934">
        <f t="shared" si="435"/>
        <v>20</v>
      </c>
    </row>
    <row r="6935" spans="2:10" x14ac:dyDescent="0.35">
      <c r="B6935" s="1">
        <v>35175</v>
      </c>
      <c r="C6935" t="s">
        <v>48</v>
      </c>
      <c r="D6935" s="2">
        <f t="shared" si="436"/>
        <v>0</v>
      </c>
      <c r="E6935">
        <v>660</v>
      </c>
      <c r="F6935">
        <v>0</v>
      </c>
      <c r="H6935">
        <f t="shared" si="433"/>
        <v>1996</v>
      </c>
      <c r="I6935">
        <f t="shared" si="434"/>
        <v>4</v>
      </c>
      <c r="J6935">
        <f t="shared" si="435"/>
        <v>20</v>
      </c>
    </row>
    <row r="6936" spans="2:10" x14ac:dyDescent="0.35">
      <c r="B6936" s="1">
        <v>35175</v>
      </c>
      <c r="C6936" t="s">
        <v>49</v>
      </c>
      <c r="D6936" s="2">
        <f t="shared" si="436"/>
        <v>334.48750000000001</v>
      </c>
      <c r="E6936">
        <v>160</v>
      </c>
      <c r="F6936">
        <v>53518</v>
      </c>
      <c r="H6936">
        <f t="shared" si="433"/>
        <v>1996</v>
      </c>
      <c r="I6936">
        <f t="shared" si="434"/>
        <v>4</v>
      </c>
      <c r="J6936">
        <f t="shared" si="435"/>
        <v>20</v>
      </c>
    </row>
    <row r="6937" spans="2:10" x14ac:dyDescent="0.35">
      <c r="B6937" s="1">
        <v>35175</v>
      </c>
      <c r="C6937" t="s">
        <v>50</v>
      </c>
      <c r="D6937" s="2">
        <f t="shared" si="436"/>
        <v>0</v>
      </c>
      <c r="E6937">
        <v>660</v>
      </c>
      <c r="F6937">
        <v>0</v>
      </c>
      <c r="H6937">
        <f t="shared" si="433"/>
        <v>1996</v>
      </c>
      <c r="I6937">
        <f t="shared" si="434"/>
        <v>4</v>
      </c>
      <c r="J6937">
        <f t="shared" si="435"/>
        <v>20</v>
      </c>
    </row>
    <row r="6938" spans="2:10" x14ac:dyDescent="0.35">
      <c r="B6938" s="1">
        <v>35175</v>
      </c>
      <c r="C6938" t="s">
        <v>51</v>
      </c>
      <c r="D6938" s="2">
        <f t="shared" si="436"/>
        <v>7.418181818181818</v>
      </c>
      <c r="E6938">
        <v>660</v>
      </c>
      <c r="F6938">
        <v>4896</v>
      </c>
      <c r="H6938">
        <f t="shared" si="433"/>
        <v>1996</v>
      </c>
      <c r="I6938">
        <f t="shared" si="434"/>
        <v>4</v>
      </c>
      <c r="J6938">
        <f t="shared" si="435"/>
        <v>20</v>
      </c>
    </row>
    <row r="6939" spans="2:10" x14ac:dyDescent="0.35">
      <c r="B6939" s="1">
        <v>35175</v>
      </c>
      <c r="C6939" t="s">
        <v>52</v>
      </c>
      <c r="D6939" s="2">
        <f t="shared" si="436"/>
        <v>1.3636363636363636E-2</v>
      </c>
      <c r="E6939">
        <v>660</v>
      </c>
      <c r="F6939">
        <v>9</v>
      </c>
      <c r="H6939">
        <f t="shared" si="433"/>
        <v>1996</v>
      </c>
      <c r="I6939">
        <f t="shared" si="434"/>
        <v>4</v>
      </c>
      <c r="J6939">
        <f t="shared" si="435"/>
        <v>20</v>
      </c>
    </row>
    <row r="6940" spans="2:10" x14ac:dyDescent="0.35">
      <c r="B6940" s="1">
        <v>35175</v>
      </c>
      <c r="C6940" t="s">
        <v>53</v>
      </c>
      <c r="D6940" s="2">
        <f t="shared" si="436"/>
        <v>2.1749999999999998</v>
      </c>
      <c r="E6940">
        <v>160</v>
      </c>
      <c r="F6940">
        <v>348</v>
      </c>
      <c r="H6940">
        <f t="shared" si="433"/>
        <v>1996</v>
      </c>
      <c r="I6940">
        <f t="shared" si="434"/>
        <v>4</v>
      </c>
      <c r="J6940">
        <f t="shared" si="435"/>
        <v>20</v>
      </c>
    </row>
    <row r="6941" spans="2:10" x14ac:dyDescent="0.35">
      <c r="B6941" s="1">
        <v>35175</v>
      </c>
      <c r="C6941" t="s">
        <v>54</v>
      </c>
      <c r="D6941" s="2">
        <f t="shared" si="436"/>
        <v>0.18124999999999999</v>
      </c>
      <c r="E6941">
        <v>160</v>
      </c>
      <c r="F6941">
        <v>29</v>
      </c>
      <c r="H6941">
        <f t="shared" si="433"/>
        <v>1996</v>
      </c>
      <c r="I6941">
        <f t="shared" si="434"/>
        <v>4</v>
      </c>
      <c r="J6941">
        <f t="shared" si="435"/>
        <v>20</v>
      </c>
    </row>
    <row r="6942" spans="2:10" x14ac:dyDescent="0.35">
      <c r="B6942" s="1">
        <v>35175</v>
      </c>
      <c r="C6942" t="s">
        <v>55</v>
      </c>
      <c r="D6942" s="2">
        <f t="shared" si="436"/>
        <v>0</v>
      </c>
      <c r="E6942">
        <v>660</v>
      </c>
      <c r="F6942">
        <v>0</v>
      </c>
      <c r="H6942">
        <f t="shared" si="433"/>
        <v>1996</v>
      </c>
      <c r="I6942">
        <f t="shared" si="434"/>
        <v>4</v>
      </c>
      <c r="J6942">
        <f t="shared" si="435"/>
        <v>20</v>
      </c>
    </row>
    <row r="6943" spans="2:10" x14ac:dyDescent="0.35">
      <c r="B6943" s="1">
        <v>35175</v>
      </c>
      <c r="C6943" t="s">
        <v>56</v>
      </c>
      <c r="D6943" s="2">
        <f t="shared" si="436"/>
        <v>26.85</v>
      </c>
      <c r="E6943">
        <v>660</v>
      </c>
      <c r="F6943">
        <v>17721</v>
      </c>
      <c r="H6943">
        <f t="shared" si="433"/>
        <v>1996</v>
      </c>
      <c r="I6943">
        <f t="shared" si="434"/>
        <v>4</v>
      </c>
      <c r="J6943">
        <f t="shared" si="435"/>
        <v>20</v>
      </c>
    </row>
    <row r="6944" spans="2:10" x14ac:dyDescent="0.35">
      <c r="B6944" s="1">
        <v>35175</v>
      </c>
      <c r="C6944" t="s">
        <v>57</v>
      </c>
      <c r="D6944" s="2">
        <f t="shared" si="436"/>
        <v>142.08750000000001</v>
      </c>
      <c r="E6944">
        <v>160</v>
      </c>
      <c r="F6944">
        <v>22734</v>
      </c>
      <c r="H6944">
        <f t="shared" si="433"/>
        <v>1996</v>
      </c>
      <c r="I6944">
        <f t="shared" si="434"/>
        <v>4</v>
      </c>
      <c r="J6944">
        <f t="shared" si="435"/>
        <v>20</v>
      </c>
    </row>
    <row r="6945" spans="2:10" x14ac:dyDescent="0.35">
      <c r="B6945" s="1">
        <v>35175</v>
      </c>
      <c r="C6945" t="s">
        <v>58</v>
      </c>
      <c r="D6945" s="2">
        <f t="shared" si="436"/>
        <v>2.5378787878787881</v>
      </c>
      <c r="E6945">
        <v>660</v>
      </c>
      <c r="F6945">
        <v>1675</v>
      </c>
      <c r="H6945">
        <f t="shared" si="433"/>
        <v>1996</v>
      </c>
      <c r="I6945">
        <f t="shared" si="434"/>
        <v>4</v>
      </c>
      <c r="J6945">
        <f t="shared" si="435"/>
        <v>20</v>
      </c>
    </row>
    <row r="6946" spans="2:10" x14ac:dyDescent="0.35">
      <c r="B6946" s="1">
        <v>35175</v>
      </c>
      <c r="C6946" t="s">
        <v>59</v>
      </c>
      <c r="D6946" s="2">
        <f t="shared" si="436"/>
        <v>396.40625</v>
      </c>
      <c r="E6946">
        <v>160</v>
      </c>
      <c r="F6946">
        <v>63425</v>
      </c>
      <c r="H6946">
        <f t="shared" si="433"/>
        <v>1996</v>
      </c>
      <c r="I6946">
        <f t="shared" si="434"/>
        <v>4</v>
      </c>
      <c r="J6946">
        <f t="shared" si="435"/>
        <v>20</v>
      </c>
    </row>
    <row r="6947" spans="2:10" x14ac:dyDescent="0.35">
      <c r="B6947" s="1">
        <v>35175</v>
      </c>
      <c r="C6947" t="s">
        <v>60</v>
      </c>
      <c r="D6947" s="2">
        <f t="shared" si="436"/>
        <v>16.84375</v>
      </c>
      <c r="E6947">
        <v>160</v>
      </c>
      <c r="F6947">
        <v>2695</v>
      </c>
      <c r="H6947">
        <f t="shared" si="433"/>
        <v>1996</v>
      </c>
      <c r="I6947">
        <f t="shared" si="434"/>
        <v>4</v>
      </c>
      <c r="J6947">
        <f t="shared" si="435"/>
        <v>20</v>
      </c>
    </row>
    <row r="6948" spans="2:10" x14ac:dyDescent="0.35">
      <c r="B6948" s="1">
        <v>35175</v>
      </c>
      <c r="C6948" t="s">
        <v>61</v>
      </c>
      <c r="D6948" s="2">
        <f t="shared" si="436"/>
        <v>0</v>
      </c>
      <c r="E6948">
        <v>660</v>
      </c>
      <c r="F6948">
        <v>0</v>
      </c>
      <c r="H6948">
        <f t="shared" si="433"/>
        <v>1996</v>
      </c>
      <c r="I6948">
        <f t="shared" si="434"/>
        <v>4</v>
      </c>
      <c r="J6948">
        <f t="shared" si="435"/>
        <v>20</v>
      </c>
    </row>
    <row r="6949" spans="2:10" x14ac:dyDescent="0.35">
      <c r="B6949" s="1">
        <v>35175</v>
      </c>
      <c r="C6949" t="s">
        <v>62</v>
      </c>
      <c r="D6949" s="2">
        <f t="shared" si="436"/>
        <v>0</v>
      </c>
      <c r="E6949">
        <v>660</v>
      </c>
      <c r="F6949">
        <v>0</v>
      </c>
      <c r="H6949">
        <f t="shared" si="433"/>
        <v>1996</v>
      </c>
      <c r="I6949">
        <f t="shared" si="434"/>
        <v>4</v>
      </c>
      <c r="J6949">
        <f t="shared" si="435"/>
        <v>20</v>
      </c>
    </row>
    <row r="6950" spans="2:10" x14ac:dyDescent="0.35">
      <c r="B6950" s="1">
        <v>35175</v>
      </c>
      <c r="C6950" t="s">
        <v>63</v>
      </c>
      <c r="D6950" s="2">
        <f t="shared" si="436"/>
        <v>0</v>
      </c>
      <c r="E6950">
        <v>660</v>
      </c>
      <c r="F6950">
        <v>0</v>
      </c>
      <c r="H6950">
        <f t="shared" si="433"/>
        <v>1996</v>
      </c>
      <c r="I6950">
        <f t="shared" si="434"/>
        <v>4</v>
      </c>
      <c r="J6950">
        <f t="shared" si="435"/>
        <v>20</v>
      </c>
    </row>
    <row r="6951" spans="2:10" x14ac:dyDescent="0.35">
      <c r="B6951" s="1">
        <v>35175</v>
      </c>
      <c r="C6951" t="s">
        <v>64</v>
      </c>
      <c r="D6951" s="2">
        <f t="shared" si="436"/>
        <v>0</v>
      </c>
      <c r="E6951">
        <v>660</v>
      </c>
      <c r="F6951">
        <v>0</v>
      </c>
      <c r="H6951">
        <f t="shared" si="433"/>
        <v>1996</v>
      </c>
      <c r="I6951">
        <f t="shared" si="434"/>
        <v>4</v>
      </c>
      <c r="J6951">
        <f t="shared" si="435"/>
        <v>20</v>
      </c>
    </row>
    <row r="6952" spans="2:10" x14ac:dyDescent="0.35">
      <c r="B6952" s="1">
        <v>35175</v>
      </c>
      <c r="C6952" t="s">
        <v>65</v>
      </c>
      <c r="D6952" s="2">
        <f t="shared" si="436"/>
        <v>0.6</v>
      </c>
      <c r="E6952">
        <v>160</v>
      </c>
      <c r="F6952">
        <v>96</v>
      </c>
      <c r="H6952">
        <f t="shared" si="433"/>
        <v>1996</v>
      </c>
      <c r="I6952">
        <f t="shared" si="434"/>
        <v>4</v>
      </c>
      <c r="J6952">
        <f t="shared" si="435"/>
        <v>20</v>
      </c>
    </row>
    <row r="6953" spans="2:10" x14ac:dyDescent="0.35">
      <c r="B6953" s="1">
        <v>35175</v>
      </c>
      <c r="C6953" t="s">
        <v>66</v>
      </c>
      <c r="D6953" s="2">
        <f t="shared" si="436"/>
        <v>1837.625</v>
      </c>
      <c r="E6953">
        <v>160</v>
      </c>
      <c r="F6953">
        <v>294020</v>
      </c>
      <c r="H6953">
        <f t="shared" si="433"/>
        <v>1996</v>
      </c>
      <c r="I6953">
        <f t="shared" si="434"/>
        <v>4</v>
      </c>
      <c r="J6953">
        <f t="shared" si="435"/>
        <v>20</v>
      </c>
    </row>
    <row r="6954" spans="2:10" x14ac:dyDescent="0.35">
      <c r="B6954" s="1">
        <v>35175</v>
      </c>
      <c r="C6954" t="s">
        <v>67</v>
      </c>
      <c r="D6954" s="2">
        <f t="shared" si="436"/>
        <v>0</v>
      </c>
      <c r="E6954">
        <v>660</v>
      </c>
      <c r="F6954">
        <v>0</v>
      </c>
      <c r="H6954">
        <f t="shared" si="433"/>
        <v>1996</v>
      </c>
      <c r="I6954">
        <f t="shared" si="434"/>
        <v>4</v>
      </c>
      <c r="J6954">
        <f t="shared" si="435"/>
        <v>20</v>
      </c>
    </row>
    <row r="6955" spans="2:10" x14ac:dyDescent="0.35">
      <c r="B6955" s="1">
        <v>35175</v>
      </c>
      <c r="C6955" t="s">
        <v>68</v>
      </c>
      <c r="D6955" s="2">
        <f t="shared" si="436"/>
        <v>0.3</v>
      </c>
      <c r="E6955">
        <v>660</v>
      </c>
      <c r="F6955">
        <v>198</v>
      </c>
      <c r="H6955">
        <f t="shared" si="433"/>
        <v>1996</v>
      </c>
      <c r="I6955">
        <f t="shared" si="434"/>
        <v>4</v>
      </c>
      <c r="J6955">
        <f t="shared" si="435"/>
        <v>20</v>
      </c>
    </row>
    <row r="6956" spans="2:10" x14ac:dyDescent="0.35">
      <c r="B6956" s="1">
        <v>35175</v>
      </c>
      <c r="C6956" t="s">
        <v>69</v>
      </c>
      <c r="D6956" s="2">
        <f t="shared" si="436"/>
        <v>0</v>
      </c>
      <c r="E6956">
        <v>660</v>
      </c>
      <c r="F6956">
        <v>0</v>
      </c>
      <c r="H6956">
        <f t="shared" si="433"/>
        <v>1996</v>
      </c>
      <c r="I6956">
        <f t="shared" si="434"/>
        <v>4</v>
      </c>
      <c r="J6956">
        <f t="shared" si="435"/>
        <v>20</v>
      </c>
    </row>
    <row r="6957" spans="2:10" x14ac:dyDescent="0.35">
      <c r="B6957" s="1">
        <v>35175</v>
      </c>
      <c r="C6957" t="s">
        <v>70</v>
      </c>
      <c r="D6957" s="2">
        <f t="shared" si="436"/>
        <v>0.10909090909090909</v>
      </c>
      <c r="E6957">
        <v>660</v>
      </c>
      <c r="F6957">
        <v>72</v>
      </c>
      <c r="H6957">
        <f t="shared" si="433"/>
        <v>1996</v>
      </c>
      <c r="I6957">
        <f t="shared" si="434"/>
        <v>4</v>
      </c>
      <c r="J6957">
        <f t="shared" si="435"/>
        <v>20</v>
      </c>
    </row>
    <row r="6958" spans="2:10" x14ac:dyDescent="0.35">
      <c r="B6958" s="1">
        <v>35175</v>
      </c>
      <c r="C6958" t="s">
        <v>71</v>
      </c>
      <c r="D6958" s="2">
        <f t="shared" si="436"/>
        <v>0</v>
      </c>
      <c r="E6958">
        <v>660</v>
      </c>
      <c r="F6958">
        <v>0</v>
      </c>
      <c r="H6958">
        <f t="shared" si="433"/>
        <v>1996</v>
      </c>
      <c r="I6958">
        <f t="shared" si="434"/>
        <v>4</v>
      </c>
      <c r="J6958">
        <f t="shared" si="435"/>
        <v>20</v>
      </c>
    </row>
    <row r="6959" spans="2:10" x14ac:dyDescent="0.35">
      <c r="B6959" s="1">
        <v>35175</v>
      </c>
      <c r="C6959" t="s">
        <v>72</v>
      </c>
      <c r="D6959" s="2">
        <f t="shared" si="436"/>
        <v>2.3015151515151517</v>
      </c>
      <c r="E6959">
        <v>660</v>
      </c>
      <c r="F6959">
        <v>1519</v>
      </c>
      <c r="H6959">
        <f t="shared" si="433"/>
        <v>1996</v>
      </c>
      <c r="I6959">
        <f t="shared" si="434"/>
        <v>4</v>
      </c>
      <c r="J6959">
        <f t="shared" si="435"/>
        <v>20</v>
      </c>
    </row>
    <row r="6960" spans="2:10" x14ac:dyDescent="0.35">
      <c r="B6960" s="1">
        <v>35175</v>
      </c>
      <c r="C6960" t="s">
        <v>73</v>
      </c>
      <c r="D6960" s="2">
        <f t="shared" si="436"/>
        <v>293.52499999999998</v>
      </c>
      <c r="E6960">
        <v>160</v>
      </c>
      <c r="F6960">
        <v>46964</v>
      </c>
      <c r="H6960">
        <f t="shared" si="433"/>
        <v>1996</v>
      </c>
      <c r="I6960">
        <f t="shared" si="434"/>
        <v>4</v>
      </c>
      <c r="J6960">
        <f t="shared" si="435"/>
        <v>20</v>
      </c>
    </row>
    <row r="6961" spans="2:10" x14ac:dyDescent="0.35">
      <c r="B6961" s="1">
        <v>35175</v>
      </c>
      <c r="C6961" t="s">
        <v>74</v>
      </c>
      <c r="D6961" s="2">
        <f t="shared" si="436"/>
        <v>5.2687499999999998</v>
      </c>
      <c r="E6961">
        <v>160</v>
      </c>
      <c r="F6961">
        <v>843</v>
      </c>
      <c r="H6961">
        <f t="shared" si="433"/>
        <v>1996</v>
      </c>
      <c r="I6961">
        <f t="shared" si="434"/>
        <v>4</v>
      </c>
      <c r="J6961">
        <f t="shared" si="435"/>
        <v>20</v>
      </c>
    </row>
    <row r="6962" spans="2:10" x14ac:dyDescent="0.35">
      <c r="B6962" s="1">
        <v>35175</v>
      </c>
      <c r="C6962" t="s">
        <v>75</v>
      </c>
      <c r="D6962" s="2">
        <f t="shared" si="436"/>
        <v>309.48124999999999</v>
      </c>
      <c r="E6962">
        <v>160</v>
      </c>
      <c r="F6962">
        <v>49517</v>
      </c>
      <c r="H6962">
        <f t="shared" si="433"/>
        <v>1996</v>
      </c>
      <c r="I6962">
        <f t="shared" si="434"/>
        <v>4</v>
      </c>
      <c r="J6962">
        <f t="shared" si="435"/>
        <v>20</v>
      </c>
    </row>
    <row r="6963" spans="2:10" x14ac:dyDescent="0.35">
      <c r="B6963" s="1">
        <v>35175</v>
      </c>
      <c r="C6963" t="s">
        <v>76</v>
      </c>
      <c r="D6963" s="2">
        <f t="shared" si="436"/>
        <v>1.2060606060606061</v>
      </c>
      <c r="E6963">
        <v>660</v>
      </c>
      <c r="F6963">
        <v>796</v>
      </c>
      <c r="H6963">
        <f t="shared" si="433"/>
        <v>1996</v>
      </c>
      <c r="I6963">
        <f t="shared" si="434"/>
        <v>4</v>
      </c>
      <c r="J6963">
        <f t="shared" si="435"/>
        <v>20</v>
      </c>
    </row>
    <row r="6964" spans="2:10" x14ac:dyDescent="0.35">
      <c r="B6964" s="1">
        <v>35175</v>
      </c>
      <c r="C6964" t="s">
        <v>77</v>
      </c>
      <c r="D6964" s="2">
        <f t="shared" si="436"/>
        <v>14.246969696969696</v>
      </c>
      <c r="E6964">
        <v>660</v>
      </c>
      <c r="F6964">
        <v>9403</v>
      </c>
      <c r="H6964">
        <f t="shared" si="433"/>
        <v>1996</v>
      </c>
      <c r="I6964">
        <f t="shared" si="434"/>
        <v>4</v>
      </c>
      <c r="J6964">
        <f t="shared" si="435"/>
        <v>20</v>
      </c>
    </row>
    <row r="6965" spans="2:10" x14ac:dyDescent="0.35">
      <c r="B6965" s="1">
        <v>35175</v>
      </c>
      <c r="C6965" t="s">
        <v>78</v>
      </c>
      <c r="D6965" s="2">
        <f t="shared" si="436"/>
        <v>1.0833333333333333</v>
      </c>
      <c r="E6965">
        <v>660</v>
      </c>
      <c r="F6965">
        <v>715</v>
      </c>
      <c r="H6965">
        <f t="shared" si="433"/>
        <v>1996</v>
      </c>
      <c r="I6965">
        <f t="shared" si="434"/>
        <v>4</v>
      </c>
      <c r="J6965">
        <f t="shared" si="435"/>
        <v>20</v>
      </c>
    </row>
    <row r="6966" spans="2:10" x14ac:dyDescent="0.35">
      <c r="B6966" s="1">
        <v>35175</v>
      </c>
      <c r="C6966" t="s">
        <v>79</v>
      </c>
      <c r="D6966" s="2">
        <f t="shared" si="436"/>
        <v>2.8787878787878789E-2</v>
      </c>
      <c r="E6966">
        <v>660</v>
      </c>
      <c r="F6966">
        <v>19</v>
      </c>
      <c r="H6966">
        <f t="shared" si="433"/>
        <v>1996</v>
      </c>
      <c r="I6966">
        <f t="shared" si="434"/>
        <v>4</v>
      </c>
      <c r="J6966">
        <f t="shared" si="435"/>
        <v>20</v>
      </c>
    </row>
    <row r="6967" spans="2:10" x14ac:dyDescent="0.35">
      <c r="B6967" s="1">
        <v>35175</v>
      </c>
      <c r="C6967" t="s">
        <v>80</v>
      </c>
      <c r="D6967" s="2">
        <f t="shared" si="436"/>
        <v>4.5454545454545452E-3</v>
      </c>
      <c r="E6967">
        <v>660</v>
      </c>
      <c r="F6967">
        <v>3</v>
      </c>
      <c r="H6967">
        <f t="shared" si="433"/>
        <v>1996</v>
      </c>
      <c r="I6967">
        <f t="shared" si="434"/>
        <v>4</v>
      </c>
      <c r="J6967">
        <f t="shared" si="435"/>
        <v>20</v>
      </c>
    </row>
    <row r="6968" spans="2:10" x14ac:dyDescent="0.35">
      <c r="B6968" s="1">
        <v>35175</v>
      </c>
      <c r="C6968" t="s">
        <v>81</v>
      </c>
      <c r="D6968" s="2">
        <f t="shared" si="436"/>
        <v>1.5151515151515152E-2</v>
      </c>
      <c r="E6968">
        <v>660</v>
      </c>
      <c r="F6968">
        <v>10</v>
      </c>
      <c r="H6968">
        <f t="shared" si="433"/>
        <v>1996</v>
      </c>
      <c r="I6968">
        <f t="shared" si="434"/>
        <v>4</v>
      </c>
      <c r="J6968">
        <f t="shared" si="435"/>
        <v>20</v>
      </c>
    </row>
    <row r="6969" spans="2:10" x14ac:dyDescent="0.35">
      <c r="B6969" s="1">
        <v>35175</v>
      </c>
      <c r="C6969" t="s">
        <v>82</v>
      </c>
      <c r="D6969" s="2">
        <f t="shared" si="436"/>
        <v>5.1062500000000002</v>
      </c>
      <c r="E6969">
        <v>160</v>
      </c>
      <c r="F6969">
        <v>817</v>
      </c>
      <c r="H6969">
        <f t="shared" si="433"/>
        <v>1996</v>
      </c>
      <c r="I6969">
        <f t="shared" si="434"/>
        <v>4</v>
      </c>
      <c r="J6969">
        <f t="shared" si="435"/>
        <v>20</v>
      </c>
    </row>
    <row r="6970" spans="2:10" x14ac:dyDescent="0.35">
      <c r="B6970" s="1">
        <v>35175</v>
      </c>
      <c r="C6970" t="s">
        <v>83</v>
      </c>
      <c r="D6970" s="2">
        <f t="shared" si="436"/>
        <v>0</v>
      </c>
      <c r="E6970">
        <v>660</v>
      </c>
      <c r="F6970">
        <v>0</v>
      </c>
      <c r="H6970">
        <f t="shared" si="433"/>
        <v>1996</v>
      </c>
      <c r="I6970">
        <f t="shared" si="434"/>
        <v>4</v>
      </c>
      <c r="J6970">
        <f t="shared" si="435"/>
        <v>20</v>
      </c>
    </row>
    <row r="6971" spans="2:10" x14ac:dyDescent="0.35">
      <c r="B6971" s="1">
        <v>35175</v>
      </c>
      <c r="C6971" t="s">
        <v>84</v>
      </c>
      <c r="D6971" s="2">
        <f t="shared" si="436"/>
        <v>0</v>
      </c>
      <c r="E6971">
        <v>660</v>
      </c>
      <c r="F6971">
        <v>0</v>
      </c>
      <c r="H6971">
        <f t="shared" si="433"/>
        <v>1996</v>
      </c>
      <c r="I6971">
        <f t="shared" si="434"/>
        <v>4</v>
      </c>
      <c r="J6971">
        <f t="shared" si="435"/>
        <v>20</v>
      </c>
    </row>
    <row r="6972" spans="2:10" x14ac:dyDescent="0.35">
      <c r="B6972" s="1">
        <v>35175</v>
      </c>
      <c r="C6972" t="s">
        <v>85</v>
      </c>
      <c r="D6972" s="2">
        <f t="shared" si="436"/>
        <v>1.2500000000000001E-2</v>
      </c>
      <c r="E6972">
        <v>160</v>
      </c>
      <c r="F6972">
        <v>2</v>
      </c>
      <c r="H6972">
        <f t="shared" si="433"/>
        <v>1996</v>
      </c>
      <c r="I6972">
        <f t="shared" si="434"/>
        <v>4</v>
      </c>
      <c r="J6972">
        <f t="shared" si="435"/>
        <v>20</v>
      </c>
    </row>
    <row r="6973" spans="2:10" x14ac:dyDescent="0.35">
      <c r="B6973" s="1">
        <v>35175</v>
      </c>
      <c r="C6973" t="s">
        <v>86</v>
      </c>
      <c r="D6973" s="2">
        <f t="shared" si="436"/>
        <v>0.25624999999999998</v>
      </c>
      <c r="E6973">
        <v>160</v>
      </c>
      <c r="F6973">
        <v>41</v>
      </c>
      <c r="H6973">
        <f t="shared" si="433"/>
        <v>1996</v>
      </c>
      <c r="I6973">
        <f t="shared" si="434"/>
        <v>4</v>
      </c>
      <c r="J6973">
        <f t="shared" si="435"/>
        <v>20</v>
      </c>
    </row>
    <row r="6974" spans="2:10" x14ac:dyDescent="0.35">
      <c r="B6974" s="1">
        <v>35175</v>
      </c>
      <c r="C6974" t="s">
        <v>87</v>
      </c>
      <c r="D6974" s="2">
        <f t="shared" si="436"/>
        <v>0</v>
      </c>
      <c r="E6974">
        <v>1300</v>
      </c>
      <c r="F6974">
        <v>0</v>
      </c>
      <c r="H6974">
        <f t="shared" si="433"/>
        <v>1996</v>
      </c>
      <c r="I6974">
        <f t="shared" si="434"/>
        <v>4</v>
      </c>
      <c r="J6974">
        <f t="shared" si="435"/>
        <v>20</v>
      </c>
    </row>
    <row r="6975" spans="2:10" x14ac:dyDescent="0.35">
      <c r="B6975" s="1">
        <v>35175</v>
      </c>
      <c r="C6975" t="s">
        <v>88</v>
      </c>
      <c r="D6975" s="2">
        <f t="shared" si="436"/>
        <v>290.92500000000001</v>
      </c>
      <c r="E6975">
        <v>160</v>
      </c>
      <c r="F6975">
        <v>46548</v>
      </c>
      <c r="H6975">
        <f t="shared" si="433"/>
        <v>1996</v>
      </c>
      <c r="I6975">
        <f t="shared" si="434"/>
        <v>4</v>
      </c>
      <c r="J6975">
        <f t="shared" si="435"/>
        <v>20</v>
      </c>
    </row>
    <row r="6976" spans="2:10" x14ac:dyDescent="0.35">
      <c r="B6976" s="1">
        <v>35175</v>
      </c>
      <c r="C6976" t="s">
        <v>89</v>
      </c>
      <c r="D6976" s="2">
        <f t="shared" si="436"/>
        <v>49.21875</v>
      </c>
      <c r="E6976">
        <v>160</v>
      </c>
      <c r="F6976">
        <v>7875</v>
      </c>
      <c r="H6976">
        <f t="shared" si="433"/>
        <v>1996</v>
      </c>
      <c r="I6976">
        <f t="shared" si="434"/>
        <v>4</v>
      </c>
      <c r="J6976">
        <f t="shared" si="435"/>
        <v>20</v>
      </c>
    </row>
    <row r="6977" spans="2:10" x14ac:dyDescent="0.35">
      <c r="B6977" s="1">
        <v>35175</v>
      </c>
      <c r="C6977" t="s">
        <v>104</v>
      </c>
      <c r="D6977" s="2">
        <f t="shared" si="436"/>
        <v>35.424999999999997</v>
      </c>
      <c r="E6977">
        <v>160</v>
      </c>
      <c r="F6977">
        <v>5668</v>
      </c>
      <c r="H6977">
        <f t="shared" si="433"/>
        <v>1996</v>
      </c>
      <c r="I6977">
        <f t="shared" si="434"/>
        <v>4</v>
      </c>
      <c r="J6977">
        <f t="shared" si="435"/>
        <v>20</v>
      </c>
    </row>
    <row r="6978" spans="2:10" x14ac:dyDescent="0.35">
      <c r="B6978" s="1">
        <v>35175</v>
      </c>
      <c r="C6978" t="s">
        <v>90</v>
      </c>
      <c r="D6978" s="2">
        <f t="shared" si="436"/>
        <v>224.61250000000001</v>
      </c>
      <c r="E6978">
        <v>160</v>
      </c>
      <c r="F6978">
        <v>35938</v>
      </c>
      <c r="H6978">
        <f t="shared" si="433"/>
        <v>1996</v>
      </c>
      <c r="I6978">
        <f t="shared" si="434"/>
        <v>4</v>
      </c>
      <c r="J6978">
        <f t="shared" si="435"/>
        <v>20</v>
      </c>
    </row>
    <row r="6979" spans="2:10" x14ac:dyDescent="0.35">
      <c r="B6979" s="1">
        <v>35175</v>
      </c>
      <c r="C6979" t="s">
        <v>116</v>
      </c>
      <c r="D6979" s="2">
        <f t="shared" si="436"/>
        <v>0</v>
      </c>
      <c r="E6979">
        <v>160</v>
      </c>
      <c r="F6979">
        <v>0</v>
      </c>
      <c r="H6979">
        <f t="shared" ref="H6979:H7042" si="437">YEAR(B6979)</f>
        <v>1996</v>
      </c>
      <c r="I6979">
        <f t="shared" ref="I6979:I7042" si="438">MONTH(B6979)</f>
        <v>4</v>
      </c>
      <c r="J6979">
        <f t="shared" ref="J6979:J7042" si="439">DAY(B6979)</f>
        <v>20</v>
      </c>
    </row>
    <row r="6980" spans="2:10" x14ac:dyDescent="0.35">
      <c r="B6980" s="1">
        <v>35175</v>
      </c>
      <c r="C6980" t="s">
        <v>117</v>
      </c>
      <c r="D6980" s="2">
        <f t="shared" ref="D6980:D7043" si="440">+F6980/E6980</f>
        <v>0</v>
      </c>
      <c r="E6980">
        <v>160</v>
      </c>
      <c r="F6980">
        <v>0</v>
      </c>
      <c r="H6980">
        <f t="shared" si="437"/>
        <v>1996</v>
      </c>
      <c r="I6980">
        <f t="shared" si="438"/>
        <v>4</v>
      </c>
      <c r="J6980">
        <f t="shared" si="439"/>
        <v>20</v>
      </c>
    </row>
    <row r="6981" spans="2:10" x14ac:dyDescent="0.35">
      <c r="B6981" s="1">
        <v>35175</v>
      </c>
      <c r="C6981" t="s">
        <v>91</v>
      </c>
      <c r="D6981" s="2">
        <f t="shared" si="440"/>
        <v>0</v>
      </c>
      <c r="E6981">
        <v>160</v>
      </c>
      <c r="F6981">
        <v>0</v>
      </c>
      <c r="H6981">
        <f t="shared" si="437"/>
        <v>1996</v>
      </c>
      <c r="I6981">
        <f t="shared" si="438"/>
        <v>4</v>
      </c>
      <c r="J6981">
        <f t="shared" si="439"/>
        <v>20</v>
      </c>
    </row>
    <row r="6982" spans="2:10" x14ac:dyDescent="0.35">
      <c r="B6982" s="1">
        <v>35175</v>
      </c>
      <c r="C6982" t="s">
        <v>92</v>
      </c>
      <c r="D6982" s="2">
        <f t="shared" si="440"/>
        <v>0</v>
      </c>
      <c r="E6982">
        <v>160</v>
      </c>
      <c r="F6982">
        <v>0</v>
      </c>
      <c r="H6982">
        <f t="shared" si="437"/>
        <v>1996</v>
      </c>
      <c r="I6982">
        <f t="shared" si="438"/>
        <v>4</v>
      </c>
      <c r="J6982">
        <f t="shared" si="439"/>
        <v>20</v>
      </c>
    </row>
    <row r="6983" spans="2:10" x14ac:dyDescent="0.35">
      <c r="B6983" s="1">
        <v>35175</v>
      </c>
      <c r="C6983" t="s">
        <v>93</v>
      </c>
      <c r="D6983" s="2">
        <f t="shared" si="440"/>
        <v>4.8250000000000002</v>
      </c>
      <c r="E6983">
        <v>160</v>
      </c>
      <c r="F6983">
        <v>772</v>
      </c>
      <c r="H6983">
        <f t="shared" si="437"/>
        <v>1996</v>
      </c>
      <c r="I6983">
        <f t="shared" si="438"/>
        <v>4</v>
      </c>
      <c r="J6983">
        <f t="shared" si="439"/>
        <v>20</v>
      </c>
    </row>
    <row r="6984" spans="2:10" x14ac:dyDescent="0.35">
      <c r="B6984" s="1">
        <v>35175</v>
      </c>
      <c r="C6984" t="s">
        <v>94</v>
      </c>
      <c r="D6984" s="2">
        <f t="shared" si="440"/>
        <v>0</v>
      </c>
      <c r="E6984">
        <v>1270</v>
      </c>
      <c r="F6984">
        <v>0</v>
      </c>
      <c r="H6984">
        <f t="shared" si="437"/>
        <v>1996</v>
      </c>
      <c r="I6984">
        <f t="shared" si="438"/>
        <v>4</v>
      </c>
      <c r="J6984">
        <f t="shared" si="439"/>
        <v>20</v>
      </c>
    </row>
    <row r="6985" spans="2:10" x14ac:dyDescent="0.35">
      <c r="B6985" s="1">
        <v>35175</v>
      </c>
      <c r="C6985" t="s">
        <v>95</v>
      </c>
      <c r="D6985" s="2">
        <f t="shared" si="440"/>
        <v>0</v>
      </c>
      <c r="E6985">
        <v>160</v>
      </c>
      <c r="F6985">
        <v>0</v>
      </c>
      <c r="H6985">
        <f t="shared" si="437"/>
        <v>1996</v>
      </c>
      <c r="I6985">
        <f t="shared" si="438"/>
        <v>4</v>
      </c>
      <c r="J6985">
        <f t="shared" si="439"/>
        <v>20</v>
      </c>
    </row>
    <row r="6986" spans="2:10" x14ac:dyDescent="0.35">
      <c r="B6986" s="1">
        <v>35175</v>
      </c>
      <c r="C6986" t="s">
        <v>96</v>
      </c>
      <c r="D6986" s="2">
        <f t="shared" si="440"/>
        <v>0</v>
      </c>
      <c r="E6986">
        <v>160</v>
      </c>
      <c r="F6986">
        <v>0</v>
      </c>
      <c r="H6986">
        <f t="shared" si="437"/>
        <v>1996</v>
      </c>
      <c r="I6986">
        <f t="shared" si="438"/>
        <v>4</v>
      </c>
      <c r="J6986">
        <f t="shared" si="439"/>
        <v>20</v>
      </c>
    </row>
    <row r="6987" spans="2:10" x14ac:dyDescent="0.35">
      <c r="B6987" s="1">
        <v>35175</v>
      </c>
      <c r="C6987" t="s">
        <v>97</v>
      </c>
      <c r="D6987" s="2">
        <f t="shared" si="440"/>
        <v>17.8125</v>
      </c>
      <c r="E6987">
        <v>160</v>
      </c>
      <c r="F6987">
        <v>2850</v>
      </c>
      <c r="H6987">
        <f t="shared" si="437"/>
        <v>1996</v>
      </c>
      <c r="I6987">
        <f t="shared" si="438"/>
        <v>4</v>
      </c>
      <c r="J6987">
        <f t="shared" si="439"/>
        <v>20</v>
      </c>
    </row>
    <row r="6988" spans="2:10" x14ac:dyDescent="0.35">
      <c r="B6988" s="1">
        <v>35175</v>
      </c>
      <c r="C6988" t="s">
        <v>98</v>
      </c>
      <c r="D6988" s="2">
        <f t="shared" si="440"/>
        <v>16.649999999999999</v>
      </c>
      <c r="E6988">
        <v>160</v>
      </c>
      <c r="F6988">
        <v>2664</v>
      </c>
      <c r="H6988">
        <f t="shared" si="437"/>
        <v>1996</v>
      </c>
      <c r="I6988">
        <f t="shared" si="438"/>
        <v>4</v>
      </c>
      <c r="J6988">
        <f t="shared" si="439"/>
        <v>20</v>
      </c>
    </row>
    <row r="6989" spans="2:10" x14ac:dyDescent="0.35">
      <c r="B6989" s="1">
        <v>35175</v>
      </c>
      <c r="C6989" t="s">
        <v>99</v>
      </c>
      <c r="D6989" s="2">
        <f t="shared" si="440"/>
        <v>1.84375</v>
      </c>
      <c r="E6989">
        <v>160</v>
      </c>
      <c r="F6989">
        <v>295</v>
      </c>
      <c r="H6989">
        <f t="shared" si="437"/>
        <v>1996</v>
      </c>
      <c r="I6989">
        <f t="shared" si="438"/>
        <v>4</v>
      </c>
      <c r="J6989">
        <f t="shared" si="439"/>
        <v>20</v>
      </c>
    </row>
    <row r="6990" spans="2:10" x14ac:dyDescent="0.35">
      <c r="B6990" s="1">
        <v>35175</v>
      </c>
      <c r="C6990" t="s">
        <v>100</v>
      </c>
      <c r="D6990" s="2">
        <f t="shared" si="440"/>
        <v>0.25624999999999998</v>
      </c>
      <c r="E6990">
        <v>160</v>
      </c>
      <c r="F6990">
        <v>41</v>
      </c>
      <c r="H6990">
        <f t="shared" si="437"/>
        <v>1996</v>
      </c>
      <c r="I6990">
        <f t="shared" si="438"/>
        <v>4</v>
      </c>
      <c r="J6990">
        <f t="shared" si="439"/>
        <v>20</v>
      </c>
    </row>
    <row r="6991" spans="2:10" x14ac:dyDescent="0.35">
      <c r="B6991" s="1">
        <v>35175</v>
      </c>
      <c r="C6991" t="s">
        <v>101</v>
      </c>
      <c r="D6991" s="2">
        <f t="shared" si="440"/>
        <v>6.25E-2</v>
      </c>
      <c r="E6991">
        <v>160</v>
      </c>
      <c r="F6991">
        <v>10</v>
      </c>
      <c r="H6991">
        <f t="shared" si="437"/>
        <v>1996</v>
      </c>
      <c r="I6991">
        <f t="shared" si="438"/>
        <v>4</v>
      </c>
      <c r="J6991">
        <f t="shared" si="439"/>
        <v>20</v>
      </c>
    </row>
    <row r="6992" spans="2:10" x14ac:dyDescent="0.35">
      <c r="B6992" s="1">
        <v>35175</v>
      </c>
      <c r="C6992" t="s">
        <v>125</v>
      </c>
      <c r="D6992" s="2">
        <f t="shared" si="440"/>
        <v>0</v>
      </c>
      <c r="E6992">
        <v>160</v>
      </c>
      <c r="F6992">
        <v>0</v>
      </c>
      <c r="H6992">
        <f t="shared" si="437"/>
        <v>1996</v>
      </c>
      <c r="I6992">
        <f t="shared" si="438"/>
        <v>4</v>
      </c>
      <c r="J6992">
        <f t="shared" si="439"/>
        <v>20</v>
      </c>
    </row>
    <row r="6993" spans="2:10" x14ac:dyDescent="0.35">
      <c r="B6993" s="1">
        <v>35175</v>
      </c>
      <c r="C6993" t="s">
        <v>126</v>
      </c>
      <c r="D6993" s="2">
        <f t="shared" si="440"/>
        <v>0</v>
      </c>
      <c r="E6993">
        <v>160</v>
      </c>
      <c r="F6993">
        <v>0</v>
      </c>
      <c r="H6993">
        <f t="shared" si="437"/>
        <v>1996</v>
      </c>
      <c r="I6993">
        <f t="shared" si="438"/>
        <v>4</v>
      </c>
      <c r="J6993">
        <f t="shared" si="439"/>
        <v>20</v>
      </c>
    </row>
    <row r="6994" spans="2:10" x14ac:dyDescent="0.35">
      <c r="B6994" s="1">
        <v>35175</v>
      </c>
      <c r="C6994" t="s">
        <v>127</v>
      </c>
      <c r="D6994" s="2">
        <f t="shared" si="440"/>
        <v>0.1</v>
      </c>
      <c r="E6994">
        <v>160</v>
      </c>
      <c r="F6994">
        <v>16</v>
      </c>
      <c r="H6994">
        <f t="shared" si="437"/>
        <v>1996</v>
      </c>
      <c r="I6994">
        <f t="shared" si="438"/>
        <v>4</v>
      </c>
      <c r="J6994">
        <f t="shared" si="439"/>
        <v>20</v>
      </c>
    </row>
    <row r="6995" spans="2:10" x14ac:dyDescent="0.35">
      <c r="B6995" s="1">
        <v>35175</v>
      </c>
      <c r="C6995" t="s">
        <v>128</v>
      </c>
      <c r="D6995" s="2">
        <f t="shared" si="440"/>
        <v>0</v>
      </c>
      <c r="E6995">
        <v>160</v>
      </c>
      <c r="F6995">
        <v>0</v>
      </c>
      <c r="H6995">
        <f t="shared" si="437"/>
        <v>1996</v>
      </c>
      <c r="I6995">
        <f t="shared" si="438"/>
        <v>4</v>
      </c>
      <c r="J6995">
        <f t="shared" si="439"/>
        <v>20</v>
      </c>
    </row>
    <row r="6996" spans="2:10" x14ac:dyDescent="0.35">
      <c r="B6996" s="1">
        <v>35175</v>
      </c>
      <c r="C6996" t="s">
        <v>129</v>
      </c>
      <c r="D6996" s="2">
        <f t="shared" si="440"/>
        <v>0.25</v>
      </c>
      <c r="E6996">
        <v>160</v>
      </c>
      <c r="F6996">
        <v>40</v>
      </c>
      <c r="H6996">
        <f t="shared" si="437"/>
        <v>1996</v>
      </c>
      <c r="I6996">
        <f t="shared" si="438"/>
        <v>4</v>
      </c>
      <c r="J6996">
        <f t="shared" si="439"/>
        <v>20</v>
      </c>
    </row>
    <row r="6997" spans="2:10" x14ac:dyDescent="0.35">
      <c r="B6997" s="1">
        <v>35175</v>
      </c>
      <c r="C6997" t="s">
        <v>130</v>
      </c>
      <c r="D6997" s="2">
        <f t="shared" si="440"/>
        <v>2.5000000000000001E-2</v>
      </c>
      <c r="E6997">
        <v>160</v>
      </c>
      <c r="F6997">
        <v>4</v>
      </c>
      <c r="H6997">
        <f t="shared" si="437"/>
        <v>1996</v>
      </c>
      <c r="I6997">
        <f t="shared" si="438"/>
        <v>4</v>
      </c>
      <c r="J6997">
        <f t="shared" si="439"/>
        <v>20</v>
      </c>
    </row>
    <row r="6998" spans="2:10" x14ac:dyDescent="0.35">
      <c r="B6998" s="1">
        <v>35175</v>
      </c>
      <c r="C6998" t="s">
        <v>131</v>
      </c>
      <c r="D6998" s="2">
        <f t="shared" si="440"/>
        <v>0</v>
      </c>
      <c r="E6998">
        <v>160</v>
      </c>
      <c r="F6998">
        <v>0</v>
      </c>
      <c r="H6998">
        <f t="shared" si="437"/>
        <v>1996</v>
      </c>
      <c r="I6998">
        <f t="shared" si="438"/>
        <v>4</v>
      </c>
      <c r="J6998">
        <f t="shared" si="439"/>
        <v>20</v>
      </c>
    </row>
    <row r="6999" spans="2:10" x14ac:dyDescent="0.35">
      <c r="B6999" s="1">
        <v>35294</v>
      </c>
      <c r="C6999" t="s">
        <v>105</v>
      </c>
      <c r="D6999" s="2">
        <f t="shared" si="440"/>
        <v>0</v>
      </c>
      <c r="E6999">
        <v>1270</v>
      </c>
      <c r="F6999">
        <v>0</v>
      </c>
      <c r="H6999">
        <f t="shared" si="437"/>
        <v>1996</v>
      </c>
      <c r="I6999">
        <f t="shared" si="438"/>
        <v>8</v>
      </c>
      <c r="J6999">
        <f t="shared" si="439"/>
        <v>17</v>
      </c>
    </row>
    <row r="7000" spans="2:10" x14ac:dyDescent="0.35">
      <c r="B7000" s="1">
        <v>35294</v>
      </c>
      <c r="C7000" t="s">
        <v>106</v>
      </c>
      <c r="D7000" s="2">
        <f t="shared" si="440"/>
        <v>0</v>
      </c>
      <c r="E7000">
        <v>1270</v>
      </c>
      <c r="F7000">
        <v>0</v>
      </c>
      <c r="H7000">
        <f t="shared" si="437"/>
        <v>1996</v>
      </c>
      <c r="I7000">
        <f t="shared" si="438"/>
        <v>8</v>
      </c>
      <c r="J7000">
        <f t="shared" si="439"/>
        <v>17</v>
      </c>
    </row>
    <row r="7001" spans="2:10" x14ac:dyDescent="0.35">
      <c r="B7001" s="1">
        <v>35294</v>
      </c>
      <c r="C7001" t="s">
        <v>107</v>
      </c>
      <c r="D7001" s="2">
        <f t="shared" si="440"/>
        <v>0</v>
      </c>
      <c r="E7001">
        <v>1270</v>
      </c>
      <c r="F7001">
        <v>0</v>
      </c>
      <c r="H7001">
        <f t="shared" si="437"/>
        <v>1996</v>
      </c>
      <c r="I7001">
        <f t="shared" si="438"/>
        <v>8</v>
      </c>
      <c r="J7001">
        <f t="shared" si="439"/>
        <v>17</v>
      </c>
    </row>
    <row r="7002" spans="2:10" x14ac:dyDescent="0.35">
      <c r="B7002" s="1">
        <v>35294</v>
      </c>
      <c r="C7002" t="s">
        <v>0</v>
      </c>
      <c r="D7002" s="2">
        <f t="shared" si="440"/>
        <v>9.4488188976377951E-3</v>
      </c>
      <c r="E7002">
        <v>1270</v>
      </c>
      <c r="F7002">
        <v>12</v>
      </c>
      <c r="H7002">
        <f t="shared" si="437"/>
        <v>1996</v>
      </c>
      <c r="I7002">
        <f t="shared" si="438"/>
        <v>8</v>
      </c>
      <c r="J7002">
        <f t="shared" si="439"/>
        <v>17</v>
      </c>
    </row>
    <row r="7003" spans="2:10" x14ac:dyDescent="0.35">
      <c r="B7003" s="1">
        <v>35294</v>
      </c>
      <c r="C7003" t="s">
        <v>1</v>
      </c>
      <c r="D7003" s="2">
        <f t="shared" si="440"/>
        <v>0.23464566929133859</v>
      </c>
      <c r="E7003">
        <v>1270</v>
      </c>
      <c r="F7003">
        <v>298</v>
      </c>
      <c r="H7003">
        <f t="shared" si="437"/>
        <v>1996</v>
      </c>
      <c r="I7003">
        <f t="shared" si="438"/>
        <v>8</v>
      </c>
      <c r="J7003">
        <f t="shared" si="439"/>
        <v>17</v>
      </c>
    </row>
    <row r="7004" spans="2:10" x14ac:dyDescent="0.35">
      <c r="B7004" s="1">
        <v>35294</v>
      </c>
      <c r="C7004" t="s">
        <v>108</v>
      </c>
      <c r="D7004" s="2">
        <f t="shared" si="440"/>
        <v>7.874015748031496E-3</v>
      </c>
      <c r="E7004">
        <v>1270</v>
      </c>
      <c r="F7004">
        <v>10</v>
      </c>
      <c r="H7004">
        <f t="shared" si="437"/>
        <v>1996</v>
      </c>
      <c r="I7004">
        <f t="shared" si="438"/>
        <v>8</v>
      </c>
      <c r="J7004">
        <f t="shared" si="439"/>
        <v>17</v>
      </c>
    </row>
    <row r="7005" spans="2:10" x14ac:dyDescent="0.35">
      <c r="B7005" s="1">
        <v>35294</v>
      </c>
      <c r="C7005" t="s">
        <v>109</v>
      </c>
      <c r="D7005" s="2">
        <f t="shared" si="440"/>
        <v>0</v>
      </c>
      <c r="E7005">
        <v>1270</v>
      </c>
      <c r="F7005">
        <v>0</v>
      </c>
      <c r="H7005">
        <f t="shared" si="437"/>
        <v>1996</v>
      </c>
      <c r="I7005">
        <f t="shared" si="438"/>
        <v>8</v>
      </c>
      <c r="J7005">
        <f t="shared" si="439"/>
        <v>17</v>
      </c>
    </row>
    <row r="7006" spans="2:10" x14ac:dyDescent="0.35">
      <c r="B7006" s="1">
        <v>35294</v>
      </c>
      <c r="C7006" t="s">
        <v>110</v>
      </c>
      <c r="D7006" s="2">
        <f t="shared" si="440"/>
        <v>0.14724409448818898</v>
      </c>
      <c r="E7006">
        <v>1270</v>
      </c>
      <c r="F7006">
        <v>187</v>
      </c>
      <c r="H7006">
        <f t="shared" si="437"/>
        <v>1996</v>
      </c>
      <c r="I7006">
        <f t="shared" si="438"/>
        <v>8</v>
      </c>
      <c r="J7006">
        <f t="shared" si="439"/>
        <v>17</v>
      </c>
    </row>
    <row r="7007" spans="2:10" x14ac:dyDescent="0.35">
      <c r="B7007" s="1">
        <v>35294</v>
      </c>
      <c r="C7007" t="s">
        <v>2</v>
      </c>
      <c r="D7007" s="2">
        <f t="shared" si="440"/>
        <v>62.7</v>
      </c>
      <c r="E7007">
        <v>160</v>
      </c>
      <c r="F7007">
        <v>10032</v>
      </c>
      <c r="H7007">
        <f t="shared" si="437"/>
        <v>1996</v>
      </c>
      <c r="I7007">
        <f t="shared" si="438"/>
        <v>8</v>
      </c>
      <c r="J7007">
        <f t="shared" si="439"/>
        <v>17</v>
      </c>
    </row>
    <row r="7008" spans="2:10" x14ac:dyDescent="0.35">
      <c r="B7008" s="1">
        <v>35294</v>
      </c>
      <c r="C7008" t="s">
        <v>111</v>
      </c>
      <c r="D7008" s="2">
        <f t="shared" si="440"/>
        <v>0</v>
      </c>
      <c r="E7008">
        <v>160</v>
      </c>
      <c r="F7008">
        <v>0</v>
      </c>
      <c r="H7008">
        <f t="shared" si="437"/>
        <v>1996</v>
      </c>
      <c r="I7008">
        <f t="shared" si="438"/>
        <v>8</v>
      </c>
      <c r="J7008">
        <f t="shared" si="439"/>
        <v>17</v>
      </c>
    </row>
    <row r="7009" spans="2:10" x14ac:dyDescent="0.35">
      <c r="B7009" s="1">
        <v>35294</v>
      </c>
      <c r="C7009" t="s">
        <v>112</v>
      </c>
      <c r="D7009" s="2">
        <f t="shared" si="440"/>
        <v>0</v>
      </c>
      <c r="E7009">
        <v>660</v>
      </c>
      <c r="F7009">
        <v>0</v>
      </c>
      <c r="H7009">
        <f t="shared" si="437"/>
        <v>1996</v>
      </c>
      <c r="I7009">
        <f t="shared" si="438"/>
        <v>8</v>
      </c>
      <c r="J7009">
        <f t="shared" si="439"/>
        <v>17</v>
      </c>
    </row>
    <row r="7010" spans="2:10" x14ac:dyDescent="0.35">
      <c r="B7010" s="1">
        <v>35294</v>
      </c>
      <c r="C7010" t="s">
        <v>3</v>
      </c>
      <c r="D7010" s="2">
        <f t="shared" si="440"/>
        <v>4.5454545454545452E-3</v>
      </c>
      <c r="E7010">
        <v>660</v>
      </c>
      <c r="F7010">
        <v>3</v>
      </c>
      <c r="H7010">
        <f t="shared" si="437"/>
        <v>1996</v>
      </c>
      <c r="I7010">
        <f t="shared" si="438"/>
        <v>8</v>
      </c>
      <c r="J7010">
        <f t="shared" si="439"/>
        <v>17</v>
      </c>
    </row>
    <row r="7011" spans="2:10" x14ac:dyDescent="0.35">
      <c r="B7011" s="1">
        <v>35294</v>
      </c>
      <c r="C7011" t="s">
        <v>4</v>
      </c>
      <c r="D7011" s="2">
        <f t="shared" si="440"/>
        <v>0</v>
      </c>
      <c r="E7011">
        <v>660</v>
      </c>
      <c r="F7011">
        <v>0</v>
      </c>
      <c r="H7011">
        <f t="shared" si="437"/>
        <v>1996</v>
      </c>
      <c r="I7011">
        <f t="shared" si="438"/>
        <v>8</v>
      </c>
      <c r="J7011">
        <f t="shared" si="439"/>
        <v>17</v>
      </c>
    </row>
    <row r="7012" spans="2:10" x14ac:dyDescent="0.35">
      <c r="B7012" s="1">
        <v>35294</v>
      </c>
      <c r="C7012" t="s">
        <v>5</v>
      </c>
      <c r="D7012" s="2">
        <f t="shared" si="440"/>
        <v>0.29696969696969699</v>
      </c>
      <c r="E7012">
        <v>660</v>
      </c>
      <c r="F7012">
        <v>196</v>
      </c>
      <c r="H7012">
        <f t="shared" si="437"/>
        <v>1996</v>
      </c>
      <c r="I7012">
        <f t="shared" si="438"/>
        <v>8</v>
      </c>
      <c r="J7012">
        <f t="shared" si="439"/>
        <v>17</v>
      </c>
    </row>
    <row r="7013" spans="2:10" x14ac:dyDescent="0.35">
      <c r="B7013" s="1">
        <v>35294</v>
      </c>
      <c r="C7013" t="s">
        <v>113</v>
      </c>
      <c r="D7013" s="2">
        <f t="shared" si="440"/>
        <v>1.5151515151515152E-3</v>
      </c>
      <c r="E7013">
        <v>660</v>
      </c>
      <c r="F7013">
        <v>1</v>
      </c>
      <c r="H7013">
        <f t="shared" si="437"/>
        <v>1996</v>
      </c>
      <c r="I7013">
        <f t="shared" si="438"/>
        <v>8</v>
      </c>
      <c r="J7013">
        <f t="shared" si="439"/>
        <v>17</v>
      </c>
    </row>
    <row r="7014" spans="2:10" x14ac:dyDescent="0.35">
      <c r="B7014" s="1">
        <v>35294</v>
      </c>
      <c r="C7014" t="s">
        <v>114</v>
      </c>
      <c r="D7014" s="2">
        <f t="shared" si="440"/>
        <v>0</v>
      </c>
      <c r="E7014">
        <v>660</v>
      </c>
      <c r="F7014">
        <v>0</v>
      </c>
      <c r="H7014">
        <f t="shared" si="437"/>
        <v>1996</v>
      </c>
      <c r="I7014">
        <f t="shared" si="438"/>
        <v>8</v>
      </c>
      <c r="J7014">
        <f t="shared" si="439"/>
        <v>17</v>
      </c>
    </row>
    <row r="7015" spans="2:10" x14ac:dyDescent="0.35">
      <c r="B7015" s="1">
        <v>35294</v>
      </c>
      <c r="C7015" t="s">
        <v>6</v>
      </c>
      <c r="D7015" s="2">
        <f t="shared" si="440"/>
        <v>1.8303030303030303</v>
      </c>
      <c r="E7015">
        <v>660</v>
      </c>
      <c r="F7015">
        <v>1208</v>
      </c>
      <c r="H7015">
        <f t="shared" si="437"/>
        <v>1996</v>
      </c>
      <c r="I7015">
        <f t="shared" si="438"/>
        <v>8</v>
      </c>
      <c r="J7015">
        <f t="shared" si="439"/>
        <v>17</v>
      </c>
    </row>
    <row r="7016" spans="2:10" x14ac:dyDescent="0.35">
      <c r="B7016" s="1">
        <v>35294</v>
      </c>
      <c r="C7016" t="s">
        <v>115</v>
      </c>
      <c r="D7016" s="2">
        <f t="shared" si="440"/>
        <v>0</v>
      </c>
      <c r="E7016">
        <v>660</v>
      </c>
      <c r="F7016">
        <v>0</v>
      </c>
      <c r="H7016">
        <f t="shared" si="437"/>
        <v>1996</v>
      </c>
      <c r="I7016">
        <f t="shared" si="438"/>
        <v>8</v>
      </c>
      <c r="J7016">
        <f t="shared" si="439"/>
        <v>17</v>
      </c>
    </row>
    <row r="7017" spans="2:10" x14ac:dyDescent="0.35">
      <c r="B7017" s="1">
        <v>35294</v>
      </c>
      <c r="C7017" t="s">
        <v>7</v>
      </c>
      <c r="D7017" s="2">
        <f t="shared" si="440"/>
        <v>4.0909090909090909E-2</v>
      </c>
      <c r="E7017">
        <v>660</v>
      </c>
      <c r="F7017">
        <v>27</v>
      </c>
      <c r="H7017">
        <f t="shared" si="437"/>
        <v>1996</v>
      </c>
      <c r="I7017">
        <f t="shared" si="438"/>
        <v>8</v>
      </c>
      <c r="J7017">
        <f t="shared" si="439"/>
        <v>17</v>
      </c>
    </row>
    <row r="7018" spans="2:10" x14ac:dyDescent="0.35">
      <c r="B7018" s="1">
        <v>35294</v>
      </c>
      <c r="C7018" t="s">
        <v>8</v>
      </c>
      <c r="D7018" s="2">
        <f t="shared" si="440"/>
        <v>0</v>
      </c>
      <c r="E7018">
        <v>660</v>
      </c>
      <c r="F7018">
        <v>0</v>
      </c>
      <c r="H7018">
        <f t="shared" si="437"/>
        <v>1996</v>
      </c>
      <c r="I7018">
        <f t="shared" si="438"/>
        <v>8</v>
      </c>
      <c r="J7018">
        <f t="shared" si="439"/>
        <v>17</v>
      </c>
    </row>
    <row r="7019" spans="2:10" x14ac:dyDescent="0.35">
      <c r="B7019" s="1">
        <v>35294</v>
      </c>
      <c r="C7019" t="s">
        <v>9</v>
      </c>
      <c r="D7019" s="2">
        <f t="shared" si="440"/>
        <v>0</v>
      </c>
      <c r="E7019">
        <v>660</v>
      </c>
      <c r="F7019">
        <v>0</v>
      </c>
      <c r="H7019">
        <f t="shared" si="437"/>
        <v>1996</v>
      </c>
      <c r="I7019">
        <f t="shared" si="438"/>
        <v>8</v>
      </c>
      <c r="J7019">
        <f t="shared" si="439"/>
        <v>17</v>
      </c>
    </row>
    <row r="7020" spans="2:10" x14ac:dyDescent="0.35">
      <c r="B7020" s="1">
        <v>35294</v>
      </c>
      <c r="C7020" t="s">
        <v>10</v>
      </c>
      <c r="D7020" s="2">
        <f t="shared" si="440"/>
        <v>0</v>
      </c>
      <c r="E7020">
        <v>660</v>
      </c>
      <c r="F7020">
        <v>0</v>
      </c>
      <c r="H7020">
        <f t="shared" si="437"/>
        <v>1996</v>
      </c>
      <c r="I7020">
        <f t="shared" si="438"/>
        <v>8</v>
      </c>
      <c r="J7020">
        <f t="shared" si="439"/>
        <v>17</v>
      </c>
    </row>
    <row r="7021" spans="2:10" x14ac:dyDescent="0.35">
      <c r="B7021" s="1">
        <v>35294</v>
      </c>
      <c r="C7021" t="s">
        <v>11</v>
      </c>
      <c r="D7021" s="2">
        <f t="shared" si="440"/>
        <v>0</v>
      </c>
      <c r="E7021">
        <v>660</v>
      </c>
      <c r="F7021">
        <v>0</v>
      </c>
      <c r="H7021">
        <f t="shared" si="437"/>
        <v>1996</v>
      </c>
      <c r="I7021">
        <f t="shared" si="438"/>
        <v>8</v>
      </c>
      <c r="J7021">
        <f t="shared" si="439"/>
        <v>17</v>
      </c>
    </row>
    <row r="7022" spans="2:10" x14ac:dyDescent="0.35">
      <c r="B7022" s="1">
        <v>35294</v>
      </c>
      <c r="C7022" t="s">
        <v>12</v>
      </c>
      <c r="D7022" s="2">
        <f t="shared" si="440"/>
        <v>0</v>
      </c>
      <c r="E7022">
        <v>660</v>
      </c>
      <c r="F7022">
        <v>0</v>
      </c>
      <c r="H7022">
        <f t="shared" si="437"/>
        <v>1996</v>
      </c>
      <c r="I7022">
        <f t="shared" si="438"/>
        <v>8</v>
      </c>
      <c r="J7022">
        <f t="shared" si="439"/>
        <v>17</v>
      </c>
    </row>
    <row r="7023" spans="2:10" x14ac:dyDescent="0.35">
      <c r="B7023" s="1">
        <v>35294</v>
      </c>
      <c r="C7023" t="s">
        <v>13</v>
      </c>
      <c r="D7023" s="2">
        <f t="shared" si="440"/>
        <v>2.8787878787878789E-2</v>
      </c>
      <c r="E7023">
        <v>660</v>
      </c>
      <c r="F7023">
        <v>19</v>
      </c>
      <c r="H7023">
        <f t="shared" si="437"/>
        <v>1996</v>
      </c>
      <c r="I7023">
        <f t="shared" si="438"/>
        <v>8</v>
      </c>
      <c r="J7023">
        <f t="shared" si="439"/>
        <v>17</v>
      </c>
    </row>
    <row r="7024" spans="2:10" x14ac:dyDescent="0.35">
      <c r="B7024" s="1">
        <v>35294</v>
      </c>
      <c r="C7024" t="s">
        <v>14</v>
      </c>
      <c r="D7024" s="2">
        <f t="shared" si="440"/>
        <v>0</v>
      </c>
      <c r="E7024">
        <v>660</v>
      </c>
      <c r="F7024">
        <v>0</v>
      </c>
      <c r="H7024">
        <f t="shared" si="437"/>
        <v>1996</v>
      </c>
      <c r="I7024">
        <f t="shared" si="438"/>
        <v>8</v>
      </c>
      <c r="J7024">
        <f t="shared" si="439"/>
        <v>17</v>
      </c>
    </row>
    <row r="7025" spans="2:10" x14ac:dyDescent="0.35">
      <c r="B7025" s="1">
        <v>35294</v>
      </c>
      <c r="C7025" t="s">
        <v>15</v>
      </c>
      <c r="D7025" s="2">
        <f t="shared" si="440"/>
        <v>1.4757575757575758</v>
      </c>
      <c r="E7025">
        <v>660</v>
      </c>
      <c r="F7025">
        <v>974</v>
      </c>
      <c r="H7025">
        <f t="shared" si="437"/>
        <v>1996</v>
      </c>
      <c r="I7025">
        <f t="shared" si="438"/>
        <v>8</v>
      </c>
      <c r="J7025">
        <f t="shared" si="439"/>
        <v>17</v>
      </c>
    </row>
    <row r="7026" spans="2:10" x14ac:dyDescent="0.35">
      <c r="B7026" s="1">
        <v>35294</v>
      </c>
      <c r="C7026" t="s">
        <v>16</v>
      </c>
      <c r="D7026" s="2">
        <f t="shared" si="440"/>
        <v>1.5151515151515152E-3</v>
      </c>
      <c r="E7026">
        <v>660</v>
      </c>
      <c r="F7026">
        <v>1</v>
      </c>
      <c r="H7026">
        <f t="shared" si="437"/>
        <v>1996</v>
      </c>
      <c r="I7026">
        <f t="shared" si="438"/>
        <v>8</v>
      </c>
      <c r="J7026">
        <f t="shared" si="439"/>
        <v>17</v>
      </c>
    </row>
    <row r="7027" spans="2:10" x14ac:dyDescent="0.35">
      <c r="B7027" s="1">
        <v>35294</v>
      </c>
      <c r="C7027" t="s">
        <v>17</v>
      </c>
      <c r="D7027" s="2">
        <f t="shared" si="440"/>
        <v>9.0909090909090905E-3</v>
      </c>
      <c r="E7027">
        <v>660</v>
      </c>
      <c r="F7027">
        <v>6</v>
      </c>
      <c r="H7027">
        <f t="shared" si="437"/>
        <v>1996</v>
      </c>
      <c r="I7027">
        <f t="shared" si="438"/>
        <v>8</v>
      </c>
      <c r="J7027">
        <f t="shared" si="439"/>
        <v>17</v>
      </c>
    </row>
    <row r="7028" spans="2:10" x14ac:dyDescent="0.35">
      <c r="B7028" s="1">
        <v>35294</v>
      </c>
      <c r="C7028" t="s">
        <v>18</v>
      </c>
      <c r="D7028" s="2">
        <f t="shared" si="440"/>
        <v>0</v>
      </c>
      <c r="E7028">
        <v>660</v>
      </c>
      <c r="F7028">
        <v>0</v>
      </c>
      <c r="H7028">
        <f t="shared" si="437"/>
        <v>1996</v>
      </c>
      <c r="I7028">
        <f t="shared" si="438"/>
        <v>8</v>
      </c>
      <c r="J7028">
        <f t="shared" si="439"/>
        <v>17</v>
      </c>
    </row>
    <row r="7029" spans="2:10" x14ac:dyDescent="0.35">
      <c r="B7029" s="1">
        <v>35294</v>
      </c>
      <c r="C7029" t="s">
        <v>19</v>
      </c>
      <c r="D7029" s="2">
        <f t="shared" si="440"/>
        <v>3.0303030303030303E-3</v>
      </c>
      <c r="E7029">
        <v>660</v>
      </c>
      <c r="F7029">
        <v>2</v>
      </c>
      <c r="H7029">
        <f t="shared" si="437"/>
        <v>1996</v>
      </c>
      <c r="I7029">
        <f t="shared" si="438"/>
        <v>8</v>
      </c>
      <c r="J7029">
        <f t="shared" si="439"/>
        <v>17</v>
      </c>
    </row>
    <row r="7030" spans="2:10" x14ac:dyDescent="0.35">
      <c r="B7030" s="1">
        <v>35294</v>
      </c>
      <c r="C7030" t="s">
        <v>20</v>
      </c>
      <c r="D7030" s="2">
        <f t="shared" si="440"/>
        <v>6.9696969696969702E-2</v>
      </c>
      <c r="E7030">
        <v>660</v>
      </c>
      <c r="F7030">
        <v>46</v>
      </c>
      <c r="H7030">
        <f t="shared" si="437"/>
        <v>1996</v>
      </c>
      <c r="I7030">
        <f t="shared" si="438"/>
        <v>8</v>
      </c>
      <c r="J7030">
        <f t="shared" si="439"/>
        <v>17</v>
      </c>
    </row>
    <row r="7031" spans="2:10" x14ac:dyDescent="0.35">
      <c r="B7031" s="1">
        <v>35294</v>
      </c>
      <c r="C7031" t="s">
        <v>21</v>
      </c>
      <c r="D7031" s="2">
        <f t="shared" si="440"/>
        <v>0</v>
      </c>
      <c r="E7031">
        <v>660</v>
      </c>
      <c r="F7031">
        <v>0</v>
      </c>
      <c r="H7031">
        <f t="shared" si="437"/>
        <v>1996</v>
      </c>
      <c r="I7031">
        <f t="shared" si="438"/>
        <v>8</v>
      </c>
      <c r="J7031">
        <f t="shared" si="439"/>
        <v>17</v>
      </c>
    </row>
    <row r="7032" spans="2:10" x14ac:dyDescent="0.35">
      <c r="B7032" s="1">
        <v>35294</v>
      </c>
      <c r="C7032" t="s">
        <v>22</v>
      </c>
      <c r="D7032" s="2">
        <f t="shared" si="440"/>
        <v>0</v>
      </c>
      <c r="E7032">
        <v>660</v>
      </c>
      <c r="F7032">
        <v>0</v>
      </c>
      <c r="H7032">
        <f t="shared" si="437"/>
        <v>1996</v>
      </c>
      <c r="I7032">
        <f t="shared" si="438"/>
        <v>8</v>
      </c>
      <c r="J7032">
        <f t="shared" si="439"/>
        <v>17</v>
      </c>
    </row>
    <row r="7033" spans="2:10" x14ac:dyDescent="0.35">
      <c r="B7033" s="1">
        <v>35294</v>
      </c>
      <c r="C7033" t="s">
        <v>23</v>
      </c>
      <c r="D7033" s="2">
        <f t="shared" si="440"/>
        <v>0</v>
      </c>
      <c r="E7033">
        <v>660</v>
      </c>
      <c r="F7033">
        <v>0</v>
      </c>
      <c r="H7033">
        <f t="shared" si="437"/>
        <v>1996</v>
      </c>
      <c r="I7033">
        <f t="shared" si="438"/>
        <v>8</v>
      </c>
      <c r="J7033">
        <f t="shared" si="439"/>
        <v>17</v>
      </c>
    </row>
    <row r="7034" spans="2:10" x14ac:dyDescent="0.35">
      <c r="B7034" s="1">
        <v>35294</v>
      </c>
      <c r="C7034" t="s">
        <v>24</v>
      </c>
      <c r="D7034" s="2">
        <f t="shared" si="440"/>
        <v>4.5454545454545456E-2</v>
      </c>
      <c r="E7034">
        <v>660</v>
      </c>
      <c r="F7034">
        <v>30</v>
      </c>
      <c r="H7034">
        <f t="shared" si="437"/>
        <v>1996</v>
      </c>
      <c r="I7034">
        <f t="shared" si="438"/>
        <v>8</v>
      </c>
      <c r="J7034">
        <f t="shared" si="439"/>
        <v>17</v>
      </c>
    </row>
    <row r="7035" spans="2:10" x14ac:dyDescent="0.35">
      <c r="B7035" s="1">
        <v>35294</v>
      </c>
      <c r="C7035" t="s">
        <v>25</v>
      </c>
      <c r="D7035" s="2">
        <f t="shared" si="440"/>
        <v>3.0303030303030303E-3</v>
      </c>
      <c r="E7035">
        <v>660</v>
      </c>
      <c r="F7035">
        <v>2</v>
      </c>
      <c r="H7035">
        <f t="shared" si="437"/>
        <v>1996</v>
      </c>
      <c r="I7035">
        <f t="shared" si="438"/>
        <v>8</v>
      </c>
      <c r="J7035">
        <f t="shared" si="439"/>
        <v>17</v>
      </c>
    </row>
    <row r="7036" spans="2:10" x14ac:dyDescent="0.35">
      <c r="B7036" s="1">
        <v>35294</v>
      </c>
      <c r="C7036" t="s">
        <v>26</v>
      </c>
      <c r="D7036" s="2">
        <f t="shared" si="440"/>
        <v>97.25</v>
      </c>
      <c r="E7036">
        <v>160</v>
      </c>
      <c r="F7036">
        <v>15560</v>
      </c>
      <c r="H7036">
        <f t="shared" si="437"/>
        <v>1996</v>
      </c>
      <c r="I7036">
        <f t="shared" si="438"/>
        <v>8</v>
      </c>
      <c r="J7036">
        <f t="shared" si="439"/>
        <v>17</v>
      </c>
    </row>
    <row r="7037" spans="2:10" x14ac:dyDescent="0.35">
      <c r="B7037" s="1">
        <v>35294</v>
      </c>
      <c r="C7037" t="s">
        <v>27</v>
      </c>
      <c r="D7037" s="2">
        <f t="shared" si="440"/>
        <v>0.27272727272727271</v>
      </c>
      <c r="E7037">
        <v>660</v>
      </c>
      <c r="F7037">
        <v>180</v>
      </c>
      <c r="H7037">
        <f t="shared" si="437"/>
        <v>1996</v>
      </c>
      <c r="I7037">
        <f t="shared" si="438"/>
        <v>8</v>
      </c>
      <c r="J7037">
        <f t="shared" si="439"/>
        <v>17</v>
      </c>
    </row>
    <row r="7038" spans="2:10" x14ac:dyDescent="0.35">
      <c r="B7038" s="1">
        <v>35294</v>
      </c>
      <c r="C7038" t="s">
        <v>28</v>
      </c>
      <c r="D7038" s="2">
        <f t="shared" si="440"/>
        <v>0.13787878787878788</v>
      </c>
      <c r="E7038">
        <v>660</v>
      </c>
      <c r="F7038">
        <v>91</v>
      </c>
      <c r="H7038">
        <f t="shared" si="437"/>
        <v>1996</v>
      </c>
      <c r="I7038">
        <f t="shared" si="438"/>
        <v>8</v>
      </c>
      <c r="J7038">
        <f t="shared" si="439"/>
        <v>17</v>
      </c>
    </row>
    <row r="7039" spans="2:10" x14ac:dyDescent="0.35">
      <c r="B7039" s="1">
        <v>35294</v>
      </c>
      <c r="C7039" t="s">
        <v>29</v>
      </c>
      <c r="D7039" s="2">
        <f t="shared" si="440"/>
        <v>1.0545454545454545</v>
      </c>
      <c r="E7039">
        <v>660</v>
      </c>
      <c r="F7039">
        <v>696</v>
      </c>
      <c r="H7039">
        <f t="shared" si="437"/>
        <v>1996</v>
      </c>
      <c r="I7039">
        <f t="shared" si="438"/>
        <v>8</v>
      </c>
      <c r="J7039">
        <f t="shared" si="439"/>
        <v>17</v>
      </c>
    </row>
    <row r="7040" spans="2:10" x14ac:dyDescent="0.35">
      <c r="B7040" s="1">
        <v>35294</v>
      </c>
      <c r="C7040" t="s">
        <v>30</v>
      </c>
      <c r="D7040" s="2">
        <f t="shared" si="440"/>
        <v>26.327272727272728</v>
      </c>
      <c r="E7040">
        <v>660</v>
      </c>
      <c r="F7040">
        <v>17376</v>
      </c>
      <c r="H7040">
        <f t="shared" si="437"/>
        <v>1996</v>
      </c>
      <c r="I7040">
        <f t="shared" si="438"/>
        <v>8</v>
      </c>
      <c r="J7040">
        <f t="shared" si="439"/>
        <v>17</v>
      </c>
    </row>
    <row r="7041" spans="2:10" x14ac:dyDescent="0.35">
      <c r="B7041" s="1">
        <v>35294</v>
      </c>
      <c r="C7041" t="s">
        <v>31</v>
      </c>
      <c r="D7041" s="2">
        <f t="shared" si="440"/>
        <v>7.7272727272727271E-2</v>
      </c>
      <c r="E7041">
        <v>660</v>
      </c>
      <c r="F7041">
        <v>51</v>
      </c>
      <c r="H7041">
        <f t="shared" si="437"/>
        <v>1996</v>
      </c>
      <c r="I7041">
        <f t="shared" si="438"/>
        <v>8</v>
      </c>
      <c r="J7041">
        <f t="shared" si="439"/>
        <v>17</v>
      </c>
    </row>
    <row r="7042" spans="2:10" x14ac:dyDescent="0.35">
      <c r="B7042" s="1">
        <v>35294</v>
      </c>
      <c r="C7042" t="s">
        <v>32</v>
      </c>
      <c r="D7042" s="2">
        <f t="shared" si="440"/>
        <v>1.6666666666666666E-2</v>
      </c>
      <c r="E7042">
        <v>660</v>
      </c>
      <c r="F7042">
        <v>11</v>
      </c>
      <c r="H7042">
        <f t="shared" si="437"/>
        <v>1996</v>
      </c>
      <c r="I7042">
        <f t="shared" si="438"/>
        <v>8</v>
      </c>
      <c r="J7042">
        <f t="shared" si="439"/>
        <v>17</v>
      </c>
    </row>
    <row r="7043" spans="2:10" x14ac:dyDescent="0.35">
      <c r="B7043" s="1">
        <v>35294</v>
      </c>
      <c r="C7043" t="s">
        <v>33</v>
      </c>
      <c r="D7043" s="2">
        <f t="shared" si="440"/>
        <v>0.70757575757575752</v>
      </c>
      <c r="E7043">
        <v>660</v>
      </c>
      <c r="F7043">
        <v>467</v>
      </c>
      <c r="H7043">
        <f t="shared" ref="H7043:H7106" si="441">YEAR(B7043)</f>
        <v>1996</v>
      </c>
      <c r="I7043">
        <f t="shared" ref="I7043:I7106" si="442">MONTH(B7043)</f>
        <v>8</v>
      </c>
      <c r="J7043">
        <f t="shared" ref="J7043:J7106" si="443">DAY(B7043)</f>
        <v>17</v>
      </c>
    </row>
    <row r="7044" spans="2:10" x14ac:dyDescent="0.35">
      <c r="B7044" s="1">
        <v>35294</v>
      </c>
      <c r="C7044" t="s">
        <v>34</v>
      </c>
      <c r="D7044" s="2">
        <f t="shared" ref="D7044:D7107" si="444">+F7044/E7044</f>
        <v>0</v>
      </c>
      <c r="E7044">
        <v>660</v>
      </c>
      <c r="F7044">
        <v>0</v>
      </c>
      <c r="H7044">
        <f t="shared" si="441"/>
        <v>1996</v>
      </c>
      <c r="I7044">
        <f t="shared" si="442"/>
        <v>8</v>
      </c>
      <c r="J7044">
        <f t="shared" si="443"/>
        <v>17</v>
      </c>
    </row>
    <row r="7045" spans="2:10" x14ac:dyDescent="0.35">
      <c r="B7045" s="1">
        <v>35294</v>
      </c>
      <c r="C7045" t="s">
        <v>35</v>
      </c>
      <c r="D7045" s="2">
        <f t="shared" si="444"/>
        <v>6.0606060606060608E-2</v>
      </c>
      <c r="E7045">
        <v>660</v>
      </c>
      <c r="F7045">
        <v>40</v>
      </c>
      <c r="H7045">
        <f t="shared" si="441"/>
        <v>1996</v>
      </c>
      <c r="I7045">
        <f t="shared" si="442"/>
        <v>8</v>
      </c>
      <c r="J7045">
        <f t="shared" si="443"/>
        <v>17</v>
      </c>
    </row>
    <row r="7046" spans="2:10" x14ac:dyDescent="0.35">
      <c r="B7046" s="1">
        <v>35294</v>
      </c>
      <c r="C7046" t="s">
        <v>36</v>
      </c>
      <c r="D7046" s="2">
        <f t="shared" si="444"/>
        <v>0.74848484848484853</v>
      </c>
      <c r="E7046">
        <v>660</v>
      </c>
      <c r="F7046">
        <v>494</v>
      </c>
      <c r="H7046">
        <f t="shared" si="441"/>
        <v>1996</v>
      </c>
      <c r="I7046">
        <f t="shared" si="442"/>
        <v>8</v>
      </c>
      <c r="J7046">
        <f t="shared" si="443"/>
        <v>17</v>
      </c>
    </row>
    <row r="7047" spans="2:10" x14ac:dyDescent="0.35">
      <c r="B7047" s="1">
        <v>35294</v>
      </c>
      <c r="C7047" t="s">
        <v>37</v>
      </c>
      <c r="D7047" s="2">
        <f t="shared" si="444"/>
        <v>2.0472440944881889E-2</v>
      </c>
      <c r="E7047">
        <v>1270</v>
      </c>
      <c r="F7047">
        <v>26</v>
      </c>
      <c r="H7047">
        <f t="shared" si="441"/>
        <v>1996</v>
      </c>
      <c r="I7047">
        <f t="shared" si="442"/>
        <v>8</v>
      </c>
      <c r="J7047">
        <f t="shared" si="443"/>
        <v>17</v>
      </c>
    </row>
    <row r="7048" spans="2:10" x14ac:dyDescent="0.35">
      <c r="B7048" s="1">
        <v>35294</v>
      </c>
      <c r="C7048" t="s">
        <v>38</v>
      </c>
      <c r="D7048" s="2">
        <f t="shared" si="444"/>
        <v>0</v>
      </c>
      <c r="E7048">
        <v>1270</v>
      </c>
      <c r="F7048">
        <v>0</v>
      </c>
      <c r="H7048">
        <f t="shared" si="441"/>
        <v>1996</v>
      </c>
      <c r="I7048">
        <f t="shared" si="442"/>
        <v>8</v>
      </c>
      <c r="J7048">
        <f t="shared" si="443"/>
        <v>17</v>
      </c>
    </row>
    <row r="7049" spans="2:10" x14ac:dyDescent="0.35">
      <c r="B7049" s="1">
        <v>35294</v>
      </c>
      <c r="C7049" t="s">
        <v>39</v>
      </c>
      <c r="D7049" s="2">
        <f t="shared" si="444"/>
        <v>0</v>
      </c>
      <c r="E7049">
        <v>1270</v>
      </c>
      <c r="F7049">
        <v>0</v>
      </c>
      <c r="H7049">
        <f t="shared" si="441"/>
        <v>1996</v>
      </c>
      <c r="I7049">
        <f t="shared" si="442"/>
        <v>8</v>
      </c>
      <c r="J7049">
        <f t="shared" si="443"/>
        <v>17</v>
      </c>
    </row>
    <row r="7050" spans="2:10" x14ac:dyDescent="0.35">
      <c r="B7050" s="1">
        <v>35294</v>
      </c>
      <c r="C7050" t="s">
        <v>40</v>
      </c>
      <c r="D7050" s="2">
        <f t="shared" si="444"/>
        <v>0</v>
      </c>
      <c r="E7050">
        <v>660</v>
      </c>
      <c r="F7050">
        <v>0</v>
      </c>
      <c r="H7050">
        <f t="shared" si="441"/>
        <v>1996</v>
      </c>
      <c r="I7050">
        <f t="shared" si="442"/>
        <v>8</v>
      </c>
      <c r="J7050">
        <f t="shared" si="443"/>
        <v>17</v>
      </c>
    </row>
    <row r="7051" spans="2:10" x14ac:dyDescent="0.35">
      <c r="B7051" s="1">
        <v>35294</v>
      </c>
      <c r="C7051" t="s">
        <v>41</v>
      </c>
      <c r="D7051" s="2">
        <f t="shared" si="444"/>
        <v>0</v>
      </c>
      <c r="E7051">
        <v>660</v>
      </c>
      <c r="F7051">
        <v>0</v>
      </c>
      <c r="H7051">
        <f t="shared" si="441"/>
        <v>1996</v>
      </c>
      <c r="I7051">
        <f t="shared" si="442"/>
        <v>8</v>
      </c>
      <c r="J7051">
        <f t="shared" si="443"/>
        <v>17</v>
      </c>
    </row>
    <row r="7052" spans="2:10" x14ac:dyDescent="0.35">
      <c r="B7052" s="1">
        <v>35294</v>
      </c>
      <c r="C7052" t="s">
        <v>42</v>
      </c>
      <c r="D7052" s="2">
        <f t="shared" si="444"/>
        <v>2.3622047244094488E-3</v>
      </c>
      <c r="E7052">
        <v>1270</v>
      </c>
      <c r="F7052">
        <v>3</v>
      </c>
      <c r="H7052">
        <f t="shared" si="441"/>
        <v>1996</v>
      </c>
      <c r="I7052">
        <f t="shared" si="442"/>
        <v>8</v>
      </c>
      <c r="J7052">
        <f t="shared" si="443"/>
        <v>17</v>
      </c>
    </row>
    <row r="7053" spans="2:10" x14ac:dyDescent="0.35">
      <c r="B7053" s="1">
        <v>35294</v>
      </c>
      <c r="C7053" t="s">
        <v>43</v>
      </c>
      <c r="D7053" s="2">
        <f t="shared" si="444"/>
        <v>0</v>
      </c>
      <c r="E7053">
        <v>660</v>
      </c>
      <c r="F7053">
        <v>0</v>
      </c>
      <c r="H7053">
        <f t="shared" si="441"/>
        <v>1996</v>
      </c>
      <c r="I7053">
        <f t="shared" si="442"/>
        <v>8</v>
      </c>
      <c r="J7053">
        <f t="shared" si="443"/>
        <v>17</v>
      </c>
    </row>
    <row r="7054" spans="2:10" x14ac:dyDescent="0.35">
      <c r="B7054" s="1">
        <v>35294</v>
      </c>
      <c r="C7054" t="s">
        <v>44</v>
      </c>
      <c r="D7054" s="2">
        <f t="shared" si="444"/>
        <v>0</v>
      </c>
      <c r="E7054">
        <v>660</v>
      </c>
      <c r="F7054">
        <v>0</v>
      </c>
      <c r="H7054">
        <f t="shared" si="441"/>
        <v>1996</v>
      </c>
      <c r="I7054">
        <f t="shared" si="442"/>
        <v>8</v>
      </c>
      <c r="J7054">
        <f t="shared" si="443"/>
        <v>17</v>
      </c>
    </row>
    <row r="7055" spans="2:10" x14ac:dyDescent="0.35">
      <c r="B7055" s="1">
        <v>35294</v>
      </c>
      <c r="C7055" t="s">
        <v>118</v>
      </c>
      <c r="D7055" s="2">
        <f t="shared" si="444"/>
        <v>0</v>
      </c>
      <c r="E7055">
        <v>660</v>
      </c>
      <c r="F7055">
        <v>0</v>
      </c>
      <c r="H7055">
        <f t="shared" si="441"/>
        <v>1996</v>
      </c>
      <c r="I7055">
        <f t="shared" si="442"/>
        <v>8</v>
      </c>
      <c r="J7055">
        <f t="shared" si="443"/>
        <v>17</v>
      </c>
    </row>
    <row r="7056" spans="2:10" x14ac:dyDescent="0.35">
      <c r="B7056" s="1">
        <v>35294</v>
      </c>
      <c r="C7056" t="s">
        <v>119</v>
      </c>
      <c r="D7056" s="2">
        <f t="shared" si="444"/>
        <v>0.16212121212121211</v>
      </c>
      <c r="E7056">
        <v>660</v>
      </c>
      <c r="F7056">
        <v>107</v>
      </c>
      <c r="H7056">
        <f t="shared" si="441"/>
        <v>1996</v>
      </c>
      <c r="I7056">
        <f t="shared" si="442"/>
        <v>8</v>
      </c>
      <c r="J7056">
        <f t="shared" si="443"/>
        <v>17</v>
      </c>
    </row>
    <row r="7057" spans="2:10" x14ac:dyDescent="0.35">
      <c r="B7057" s="1">
        <v>35294</v>
      </c>
      <c r="C7057" t="s">
        <v>120</v>
      </c>
      <c r="D7057" s="2">
        <f t="shared" si="444"/>
        <v>1.5151515151515152E-2</v>
      </c>
      <c r="E7057">
        <v>660</v>
      </c>
      <c r="F7057">
        <v>10</v>
      </c>
      <c r="H7057">
        <f t="shared" si="441"/>
        <v>1996</v>
      </c>
      <c r="I7057">
        <f t="shared" si="442"/>
        <v>8</v>
      </c>
      <c r="J7057">
        <f t="shared" si="443"/>
        <v>17</v>
      </c>
    </row>
    <row r="7058" spans="2:10" x14ac:dyDescent="0.35">
      <c r="B7058" s="1">
        <v>35294</v>
      </c>
      <c r="C7058" t="s">
        <v>121</v>
      </c>
      <c r="D7058" s="2">
        <f t="shared" si="444"/>
        <v>0</v>
      </c>
      <c r="E7058">
        <v>660</v>
      </c>
      <c r="F7058">
        <v>0</v>
      </c>
      <c r="H7058">
        <f t="shared" si="441"/>
        <v>1996</v>
      </c>
      <c r="I7058">
        <f t="shared" si="442"/>
        <v>8</v>
      </c>
      <c r="J7058">
        <f t="shared" si="443"/>
        <v>17</v>
      </c>
    </row>
    <row r="7059" spans="2:10" x14ac:dyDescent="0.35">
      <c r="B7059" s="1">
        <v>35294</v>
      </c>
      <c r="C7059" t="s">
        <v>122</v>
      </c>
      <c r="D7059" s="2">
        <f t="shared" si="444"/>
        <v>0</v>
      </c>
      <c r="E7059">
        <v>660</v>
      </c>
      <c r="F7059">
        <v>0</v>
      </c>
      <c r="H7059">
        <f t="shared" si="441"/>
        <v>1996</v>
      </c>
      <c r="I7059">
        <f t="shared" si="442"/>
        <v>8</v>
      </c>
      <c r="J7059">
        <f t="shared" si="443"/>
        <v>17</v>
      </c>
    </row>
    <row r="7060" spans="2:10" x14ac:dyDescent="0.35">
      <c r="B7060" s="1">
        <v>35294</v>
      </c>
      <c r="C7060" t="s">
        <v>123</v>
      </c>
      <c r="D7060" s="2">
        <f t="shared" si="444"/>
        <v>0</v>
      </c>
      <c r="E7060">
        <v>660</v>
      </c>
      <c r="F7060">
        <v>0</v>
      </c>
      <c r="H7060">
        <f t="shared" si="441"/>
        <v>1996</v>
      </c>
      <c r="I7060">
        <f t="shared" si="442"/>
        <v>8</v>
      </c>
      <c r="J7060">
        <f t="shared" si="443"/>
        <v>17</v>
      </c>
    </row>
    <row r="7061" spans="2:10" x14ac:dyDescent="0.35">
      <c r="B7061" s="1">
        <v>35294</v>
      </c>
      <c r="C7061" t="s">
        <v>124</v>
      </c>
      <c r="D7061" s="2">
        <f t="shared" si="444"/>
        <v>5.1515151515151514E-2</v>
      </c>
      <c r="E7061">
        <v>660</v>
      </c>
      <c r="F7061">
        <v>34</v>
      </c>
      <c r="H7061">
        <f t="shared" si="441"/>
        <v>1996</v>
      </c>
      <c r="I7061">
        <f t="shared" si="442"/>
        <v>8</v>
      </c>
      <c r="J7061">
        <f t="shared" si="443"/>
        <v>17</v>
      </c>
    </row>
    <row r="7062" spans="2:10" x14ac:dyDescent="0.35">
      <c r="B7062" s="1">
        <v>35294</v>
      </c>
      <c r="C7062" t="s">
        <v>45</v>
      </c>
      <c r="D7062" s="2">
        <f t="shared" si="444"/>
        <v>6.0606060606060606E-3</v>
      </c>
      <c r="E7062">
        <v>660</v>
      </c>
      <c r="F7062">
        <v>4</v>
      </c>
      <c r="H7062">
        <f t="shared" si="441"/>
        <v>1996</v>
      </c>
      <c r="I7062">
        <f t="shared" si="442"/>
        <v>8</v>
      </c>
      <c r="J7062">
        <f t="shared" si="443"/>
        <v>17</v>
      </c>
    </row>
    <row r="7063" spans="2:10" x14ac:dyDescent="0.35">
      <c r="B7063" s="1">
        <v>35294</v>
      </c>
      <c r="C7063" t="s">
        <v>46</v>
      </c>
      <c r="D7063" s="2">
        <f t="shared" si="444"/>
        <v>9.8484848484848481E-2</v>
      </c>
      <c r="E7063">
        <v>660</v>
      </c>
      <c r="F7063">
        <v>65</v>
      </c>
      <c r="H7063">
        <f t="shared" si="441"/>
        <v>1996</v>
      </c>
      <c r="I7063">
        <f t="shared" si="442"/>
        <v>8</v>
      </c>
      <c r="J7063">
        <f t="shared" si="443"/>
        <v>17</v>
      </c>
    </row>
    <row r="7064" spans="2:10" x14ac:dyDescent="0.35">
      <c r="B7064" s="1">
        <v>35294</v>
      </c>
      <c r="C7064" t="s">
        <v>47</v>
      </c>
      <c r="D7064" s="2">
        <f t="shared" si="444"/>
        <v>1.6303030303030304</v>
      </c>
      <c r="E7064">
        <v>660</v>
      </c>
      <c r="F7064">
        <v>1076</v>
      </c>
      <c r="H7064">
        <f t="shared" si="441"/>
        <v>1996</v>
      </c>
      <c r="I7064">
        <f t="shared" si="442"/>
        <v>8</v>
      </c>
      <c r="J7064">
        <f t="shared" si="443"/>
        <v>17</v>
      </c>
    </row>
    <row r="7065" spans="2:10" x14ac:dyDescent="0.35">
      <c r="B7065" s="1">
        <v>35294</v>
      </c>
      <c r="C7065" t="s">
        <v>48</v>
      </c>
      <c r="D7065" s="2">
        <f t="shared" si="444"/>
        <v>0</v>
      </c>
      <c r="E7065">
        <v>660</v>
      </c>
      <c r="F7065">
        <v>0</v>
      </c>
      <c r="H7065">
        <f t="shared" si="441"/>
        <v>1996</v>
      </c>
      <c r="I7065">
        <f t="shared" si="442"/>
        <v>8</v>
      </c>
      <c r="J7065">
        <f t="shared" si="443"/>
        <v>17</v>
      </c>
    </row>
    <row r="7066" spans="2:10" x14ac:dyDescent="0.35">
      <c r="B7066" s="1">
        <v>35294</v>
      </c>
      <c r="C7066" t="s">
        <v>49</v>
      </c>
      <c r="D7066" s="2">
        <f t="shared" si="444"/>
        <v>1247.5875000000001</v>
      </c>
      <c r="E7066">
        <v>160</v>
      </c>
      <c r="F7066">
        <v>199614</v>
      </c>
      <c r="H7066">
        <f t="shared" si="441"/>
        <v>1996</v>
      </c>
      <c r="I7066">
        <f t="shared" si="442"/>
        <v>8</v>
      </c>
      <c r="J7066">
        <f t="shared" si="443"/>
        <v>17</v>
      </c>
    </row>
    <row r="7067" spans="2:10" x14ac:dyDescent="0.35">
      <c r="B7067" s="1">
        <v>35294</v>
      </c>
      <c r="C7067" t="s">
        <v>50</v>
      </c>
      <c r="D7067" s="2">
        <f t="shared" si="444"/>
        <v>0</v>
      </c>
      <c r="E7067">
        <v>660</v>
      </c>
      <c r="F7067">
        <v>0</v>
      </c>
      <c r="H7067">
        <f t="shared" si="441"/>
        <v>1996</v>
      </c>
      <c r="I7067">
        <f t="shared" si="442"/>
        <v>8</v>
      </c>
      <c r="J7067">
        <f t="shared" si="443"/>
        <v>17</v>
      </c>
    </row>
    <row r="7068" spans="2:10" x14ac:dyDescent="0.35">
      <c r="B7068" s="1">
        <v>35294</v>
      </c>
      <c r="C7068" t="s">
        <v>51</v>
      </c>
      <c r="D7068" s="2">
        <f t="shared" si="444"/>
        <v>11.968181818181819</v>
      </c>
      <c r="E7068">
        <v>660</v>
      </c>
      <c r="F7068">
        <v>7899</v>
      </c>
      <c r="H7068">
        <f t="shared" si="441"/>
        <v>1996</v>
      </c>
      <c r="I7068">
        <f t="shared" si="442"/>
        <v>8</v>
      </c>
      <c r="J7068">
        <f t="shared" si="443"/>
        <v>17</v>
      </c>
    </row>
    <row r="7069" spans="2:10" x14ac:dyDescent="0.35">
      <c r="B7069" s="1">
        <v>35294</v>
      </c>
      <c r="C7069" t="s">
        <v>52</v>
      </c>
      <c r="D7069" s="2">
        <f t="shared" si="444"/>
        <v>1.0606060606060607E-2</v>
      </c>
      <c r="E7069">
        <v>660</v>
      </c>
      <c r="F7069">
        <v>7</v>
      </c>
      <c r="H7069">
        <f t="shared" si="441"/>
        <v>1996</v>
      </c>
      <c r="I7069">
        <f t="shared" si="442"/>
        <v>8</v>
      </c>
      <c r="J7069">
        <f t="shared" si="443"/>
        <v>17</v>
      </c>
    </row>
    <row r="7070" spans="2:10" x14ac:dyDescent="0.35">
      <c r="B7070" s="1">
        <v>35294</v>
      </c>
      <c r="C7070" t="s">
        <v>53</v>
      </c>
      <c r="D7070" s="2">
        <f t="shared" si="444"/>
        <v>43.056249999999999</v>
      </c>
      <c r="E7070">
        <v>160</v>
      </c>
      <c r="F7070">
        <v>6889</v>
      </c>
      <c r="H7070">
        <f t="shared" si="441"/>
        <v>1996</v>
      </c>
      <c r="I7070">
        <f t="shared" si="442"/>
        <v>8</v>
      </c>
      <c r="J7070">
        <f t="shared" si="443"/>
        <v>17</v>
      </c>
    </row>
    <row r="7071" spans="2:10" x14ac:dyDescent="0.35">
      <c r="B7071" s="1">
        <v>35294</v>
      </c>
      <c r="C7071" t="s">
        <v>54</v>
      </c>
      <c r="D7071" s="2">
        <f t="shared" si="444"/>
        <v>0.40625</v>
      </c>
      <c r="E7071">
        <v>160</v>
      </c>
      <c r="F7071">
        <v>65</v>
      </c>
      <c r="H7071">
        <f t="shared" si="441"/>
        <v>1996</v>
      </c>
      <c r="I7071">
        <f t="shared" si="442"/>
        <v>8</v>
      </c>
      <c r="J7071">
        <f t="shared" si="443"/>
        <v>17</v>
      </c>
    </row>
    <row r="7072" spans="2:10" x14ac:dyDescent="0.35">
      <c r="B7072" s="1">
        <v>35294</v>
      </c>
      <c r="C7072" t="s">
        <v>55</v>
      </c>
      <c r="D7072" s="2">
        <f t="shared" si="444"/>
        <v>0</v>
      </c>
      <c r="E7072">
        <v>660</v>
      </c>
      <c r="F7072">
        <v>0</v>
      </c>
      <c r="H7072">
        <f t="shared" si="441"/>
        <v>1996</v>
      </c>
      <c r="I7072">
        <f t="shared" si="442"/>
        <v>8</v>
      </c>
      <c r="J7072">
        <f t="shared" si="443"/>
        <v>17</v>
      </c>
    </row>
    <row r="7073" spans="2:10" x14ac:dyDescent="0.35">
      <c r="B7073" s="1">
        <v>35294</v>
      </c>
      <c r="C7073" t="s">
        <v>56</v>
      </c>
      <c r="D7073" s="2">
        <f t="shared" si="444"/>
        <v>28.6</v>
      </c>
      <c r="E7073">
        <v>660</v>
      </c>
      <c r="F7073">
        <v>18876</v>
      </c>
      <c r="H7073">
        <f t="shared" si="441"/>
        <v>1996</v>
      </c>
      <c r="I7073">
        <f t="shared" si="442"/>
        <v>8</v>
      </c>
      <c r="J7073">
        <f t="shared" si="443"/>
        <v>17</v>
      </c>
    </row>
    <row r="7074" spans="2:10" x14ac:dyDescent="0.35">
      <c r="B7074" s="1">
        <v>35294</v>
      </c>
      <c r="C7074" t="s">
        <v>57</v>
      </c>
      <c r="D7074" s="2">
        <f t="shared" si="444"/>
        <v>206.79374999999999</v>
      </c>
      <c r="E7074">
        <v>160</v>
      </c>
      <c r="F7074">
        <v>33087</v>
      </c>
      <c r="H7074">
        <f t="shared" si="441"/>
        <v>1996</v>
      </c>
      <c r="I7074">
        <f t="shared" si="442"/>
        <v>8</v>
      </c>
      <c r="J7074">
        <f t="shared" si="443"/>
        <v>17</v>
      </c>
    </row>
    <row r="7075" spans="2:10" x14ac:dyDescent="0.35">
      <c r="B7075" s="1">
        <v>35294</v>
      </c>
      <c r="C7075" t="s">
        <v>58</v>
      </c>
      <c r="D7075" s="2">
        <f t="shared" si="444"/>
        <v>10.333333333333334</v>
      </c>
      <c r="E7075">
        <v>660</v>
      </c>
      <c r="F7075">
        <v>6820</v>
      </c>
      <c r="H7075">
        <f t="shared" si="441"/>
        <v>1996</v>
      </c>
      <c r="I7075">
        <f t="shared" si="442"/>
        <v>8</v>
      </c>
      <c r="J7075">
        <f t="shared" si="443"/>
        <v>17</v>
      </c>
    </row>
    <row r="7076" spans="2:10" x14ac:dyDescent="0.35">
      <c r="B7076" s="1">
        <v>35294</v>
      </c>
      <c r="C7076" t="s">
        <v>59</v>
      </c>
      <c r="D7076" s="2">
        <f t="shared" si="444"/>
        <v>387.83125000000001</v>
      </c>
      <c r="E7076">
        <v>160</v>
      </c>
      <c r="F7076">
        <v>62053</v>
      </c>
      <c r="H7076">
        <f t="shared" si="441"/>
        <v>1996</v>
      </c>
      <c r="I7076">
        <f t="shared" si="442"/>
        <v>8</v>
      </c>
      <c r="J7076">
        <f t="shared" si="443"/>
        <v>17</v>
      </c>
    </row>
    <row r="7077" spans="2:10" x14ac:dyDescent="0.35">
      <c r="B7077" s="1">
        <v>35294</v>
      </c>
      <c r="C7077" t="s">
        <v>60</v>
      </c>
      <c r="D7077" s="2">
        <f t="shared" si="444"/>
        <v>34.368749999999999</v>
      </c>
      <c r="E7077">
        <v>160</v>
      </c>
      <c r="F7077">
        <v>5499</v>
      </c>
      <c r="H7077">
        <f t="shared" si="441"/>
        <v>1996</v>
      </c>
      <c r="I7077">
        <f t="shared" si="442"/>
        <v>8</v>
      </c>
      <c r="J7077">
        <f t="shared" si="443"/>
        <v>17</v>
      </c>
    </row>
    <row r="7078" spans="2:10" x14ac:dyDescent="0.35">
      <c r="B7078" s="1">
        <v>35294</v>
      </c>
      <c r="C7078" t="s">
        <v>61</v>
      </c>
      <c r="D7078" s="2">
        <f t="shared" si="444"/>
        <v>4.6969696969696967E-2</v>
      </c>
      <c r="E7078">
        <v>660</v>
      </c>
      <c r="F7078">
        <v>31</v>
      </c>
      <c r="H7078">
        <f t="shared" si="441"/>
        <v>1996</v>
      </c>
      <c r="I7078">
        <f t="shared" si="442"/>
        <v>8</v>
      </c>
      <c r="J7078">
        <f t="shared" si="443"/>
        <v>17</v>
      </c>
    </row>
    <row r="7079" spans="2:10" x14ac:dyDescent="0.35">
      <c r="B7079" s="1">
        <v>35294</v>
      </c>
      <c r="C7079" t="s">
        <v>62</v>
      </c>
      <c r="D7079" s="2">
        <f t="shared" si="444"/>
        <v>1.5151515151515152E-3</v>
      </c>
      <c r="E7079">
        <v>660</v>
      </c>
      <c r="F7079">
        <v>1</v>
      </c>
      <c r="H7079">
        <f t="shared" si="441"/>
        <v>1996</v>
      </c>
      <c r="I7079">
        <f t="shared" si="442"/>
        <v>8</v>
      </c>
      <c r="J7079">
        <f t="shared" si="443"/>
        <v>17</v>
      </c>
    </row>
    <row r="7080" spans="2:10" x14ac:dyDescent="0.35">
      <c r="B7080" s="1">
        <v>35294</v>
      </c>
      <c r="C7080" t="s">
        <v>63</v>
      </c>
      <c r="D7080" s="2">
        <f t="shared" si="444"/>
        <v>0</v>
      </c>
      <c r="E7080">
        <v>660</v>
      </c>
      <c r="F7080">
        <v>0</v>
      </c>
      <c r="H7080">
        <f t="shared" si="441"/>
        <v>1996</v>
      </c>
      <c r="I7080">
        <f t="shared" si="442"/>
        <v>8</v>
      </c>
      <c r="J7080">
        <f t="shared" si="443"/>
        <v>17</v>
      </c>
    </row>
    <row r="7081" spans="2:10" x14ac:dyDescent="0.35">
      <c r="B7081" s="1">
        <v>35294</v>
      </c>
      <c r="C7081" t="s">
        <v>64</v>
      </c>
      <c r="D7081" s="2">
        <f t="shared" si="444"/>
        <v>1.5333333333333334</v>
      </c>
      <c r="E7081">
        <v>660</v>
      </c>
      <c r="F7081">
        <v>1012</v>
      </c>
      <c r="H7081">
        <f t="shared" si="441"/>
        <v>1996</v>
      </c>
      <c r="I7081">
        <f t="shared" si="442"/>
        <v>8</v>
      </c>
      <c r="J7081">
        <f t="shared" si="443"/>
        <v>17</v>
      </c>
    </row>
    <row r="7082" spans="2:10" x14ac:dyDescent="0.35">
      <c r="B7082" s="1">
        <v>35294</v>
      </c>
      <c r="C7082" t="s">
        <v>65</v>
      </c>
      <c r="D7082" s="2">
        <f t="shared" si="444"/>
        <v>6.2500000000000003E-3</v>
      </c>
      <c r="E7082">
        <v>160</v>
      </c>
      <c r="F7082">
        <v>1</v>
      </c>
      <c r="H7082">
        <f t="shared" si="441"/>
        <v>1996</v>
      </c>
      <c r="I7082">
        <f t="shared" si="442"/>
        <v>8</v>
      </c>
      <c r="J7082">
        <f t="shared" si="443"/>
        <v>17</v>
      </c>
    </row>
    <row r="7083" spans="2:10" x14ac:dyDescent="0.35">
      <c r="B7083" s="1">
        <v>35294</v>
      </c>
      <c r="C7083" t="s">
        <v>66</v>
      </c>
      <c r="D7083" s="2">
        <f t="shared" si="444"/>
        <v>1251.7</v>
      </c>
      <c r="E7083">
        <v>160</v>
      </c>
      <c r="F7083">
        <v>200272</v>
      </c>
      <c r="H7083">
        <f t="shared" si="441"/>
        <v>1996</v>
      </c>
      <c r="I7083">
        <f t="shared" si="442"/>
        <v>8</v>
      </c>
      <c r="J7083">
        <f t="shared" si="443"/>
        <v>17</v>
      </c>
    </row>
    <row r="7084" spans="2:10" x14ac:dyDescent="0.35">
      <c r="B7084" s="1">
        <v>35294</v>
      </c>
      <c r="C7084" t="s">
        <v>67</v>
      </c>
      <c r="D7084" s="2">
        <f t="shared" si="444"/>
        <v>0</v>
      </c>
      <c r="E7084">
        <v>660</v>
      </c>
      <c r="F7084">
        <v>0</v>
      </c>
      <c r="H7084">
        <f t="shared" si="441"/>
        <v>1996</v>
      </c>
      <c r="I7084">
        <f t="shared" si="442"/>
        <v>8</v>
      </c>
      <c r="J7084">
        <f t="shared" si="443"/>
        <v>17</v>
      </c>
    </row>
    <row r="7085" spans="2:10" x14ac:dyDescent="0.35">
      <c r="B7085" s="1">
        <v>35294</v>
      </c>
      <c r="C7085" t="s">
        <v>68</v>
      </c>
      <c r="D7085" s="2">
        <f t="shared" si="444"/>
        <v>0.62424242424242427</v>
      </c>
      <c r="E7085">
        <v>660</v>
      </c>
      <c r="F7085">
        <v>412</v>
      </c>
      <c r="H7085">
        <f t="shared" si="441"/>
        <v>1996</v>
      </c>
      <c r="I7085">
        <f t="shared" si="442"/>
        <v>8</v>
      </c>
      <c r="J7085">
        <f t="shared" si="443"/>
        <v>17</v>
      </c>
    </row>
    <row r="7086" spans="2:10" x14ac:dyDescent="0.35">
      <c r="B7086" s="1">
        <v>35294</v>
      </c>
      <c r="C7086" t="s">
        <v>69</v>
      </c>
      <c r="D7086" s="2">
        <f t="shared" si="444"/>
        <v>0</v>
      </c>
      <c r="E7086">
        <v>660</v>
      </c>
      <c r="F7086">
        <v>0</v>
      </c>
      <c r="H7086">
        <f t="shared" si="441"/>
        <v>1996</v>
      </c>
      <c r="I7086">
        <f t="shared" si="442"/>
        <v>8</v>
      </c>
      <c r="J7086">
        <f t="shared" si="443"/>
        <v>17</v>
      </c>
    </row>
    <row r="7087" spans="2:10" x14ac:dyDescent="0.35">
      <c r="B7087" s="1">
        <v>35294</v>
      </c>
      <c r="C7087" t="s">
        <v>70</v>
      </c>
      <c r="D7087" s="2">
        <f t="shared" si="444"/>
        <v>0.48939393939393938</v>
      </c>
      <c r="E7087">
        <v>660</v>
      </c>
      <c r="F7087">
        <v>323</v>
      </c>
      <c r="H7087">
        <f t="shared" si="441"/>
        <v>1996</v>
      </c>
      <c r="I7087">
        <f t="shared" si="442"/>
        <v>8</v>
      </c>
      <c r="J7087">
        <f t="shared" si="443"/>
        <v>17</v>
      </c>
    </row>
    <row r="7088" spans="2:10" x14ac:dyDescent="0.35">
      <c r="B7088" s="1">
        <v>35294</v>
      </c>
      <c r="C7088" t="s">
        <v>71</v>
      </c>
      <c r="D7088" s="2">
        <f t="shared" si="444"/>
        <v>0</v>
      </c>
      <c r="E7088">
        <v>660</v>
      </c>
      <c r="F7088">
        <v>0</v>
      </c>
      <c r="H7088">
        <f t="shared" si="441"/>
        <v>1996</v>
      </c>
      <c r="I7088">
        <f t="shared" si="442"/>
        <v>8</v>
      </c>
      <c r="J7088">
        <f t="shared" si="443"/>
        <v>17</v>
      </c>
    </row>
    <row r="7089" spans="2:10" x14ac:dyDescent="0.35">
      <c r="B7089" s="1">
        <v>35294</v>
      </c>
      <c r="C7089" t="s">
        <v>72</v>
      </c>
      <c r="D7089" s="2">
        <f t="shared" si="444"/>
        <v>1.9818181818181819</v>
      </c>
      <c r="E7089">
        <v>660</v>
      </c>
      <c r="F7089">
        <v>1308</v>
      </c>
      <c r="H7089">
        <f t="shared" si="441"/>
        <v>1996</v>
      </c>
      <c r="I7089">
        <f t="shared" si="442"/>
        <v>8</v>
      </c>
      <c r="J7089">
        <f t="shared" si="443"/>
        <v>17</v>
      </c>
    </row>
    <row r="7090" spans="2:10" x14ac:dyDescent="0.35">
      <c r="B7090" s="1">
        <v>35294</v>
      </c>
      <c r="C7090" t="s">
        <v>73</v>
      </c>
      <c r="D7090" s="2">
        <f t="shared" si="444"/>
        <v>410.65625</v>
      </c>
      <c r="E7090">
        <v>160</v>
      </c>
      <c r="F7090">
        <v>65705</v>
      </c>
      <c r="H7090">
        <f t="shared" si="441"/>
        <v>1996</v>
      </c>
      <c r="I7090">
        <f t="shared" si="442"/>
        <v>8</v>
      </c>
      <c r="J7090">
        <f t="shared" si="443"/>
        <v>17</v>
      </c>
    </row>
    <row r="7091" spans="2:10" x14ac:dyDescent="0.35">
      <c r="B7091" s="1">
        <v>35294</v>
      </c>
      <c r="C7091" t="s">
        <v>74</v>
      </c>
      <c r="D7091" s="2">
        <f t="shared" si="444"/>
        <v>5.0750000000000002</v>
      </c>
      <c r="E7091">
        <v>160</v>
      </c>
      <c r="F7091">
        <v>812</v>
      </c>
      <c r="H7091">
        <f t="shared" si="441"/>
        <v>1996</v>
      </c>
      <c r="I7091">
        <f t="shared" si="442"/>
        <v>8</v>
      </c>
      <c r="J7091">
        <f t="shared" si="443"/>
        <v>17</v>
      </c>
    </row>
    <row r="7092" spans="2:10" x14ac:dyDescent="0.35">
      <c r="B7092" s="1">
        <v>35294</v>
      </c>
      <c r="C7092" t="s">
        <v>75</v>
      </c>
      <c r="D7092" s="2">
        <f t="shared" si="444"/>
        <v>763.51250000000005</v>
      </c>
      <c r="E7092">
        <v>160</v>
      </c>
      <c r="F7092">
        <v>122162</v>
      </c>
      <c r="H7092">
        <f t="shared" si="441"/>
        <v>1996</v>
      </c>
      <c r="I7092">
        <f t="shared" si="442"/>
        <v>8</v>
      </c>
      <c r="J7092">
        <f t="shared" si="443"/>
        <v>17</v>
      </c>
    </row>
    <row r="7093" spans="2:10" x14ac:dyDescent="0.35">
      <c r="B7093" s="1">
        <v>35294</v>
      </c>
      <c r="C7093" t="s">
        <v>76</v>
      </c>
      <c r="D7093" s="2">
        <f t="shared" si="444"/>
        <v>8</v>
      </c>
      <c r="E7093">
        <v>660</v>
      </c>
      <c r="F7093">
        <v>5280</v>
      </c>
      <c r="H7093">
        <f t="shared" si="441"/>
        <v>1996</v>
      </c>
      <c r="I7093">
        <f t="shared" si="442"/>
        <v>8</v>
      </c>
      <c r="J7093">
        <f t="shared" si="443"/>
        <v>17</v>
      </c>
    </row>
    <row r="7094" spans="2:10" x14ac:dyDescent="0.35">
      <c r="B7094" s="1">
        <v>35294</v>
      </c>
      <c r="C7094" t="s">
        <v>77</v>
      </c>
      <c r="D7094" s="2">
        <f t="shared" si="444"/>
        <v>43.68030303030303</v>
      </c>
      <c r="E7094">
        <v>660</v>
      </c>
      <c r="F7094">
        <v>28829</v>
      </c>
      <c r="H7094">
        <f t="shared" si="441"/>
        <v>1996</v>
      </c>
      <c r="I7094">
        <f t="shared" si="442"/>
        <v>8</v>
      </c>
      <c r="J7094">
        <f t="shared" si="443"/>
        <v>17</v>
      </c>
    </row>
    <row r="7095" spans="2:10" x14ac:dyDescent="0.35">
      <c r="B7095" s="1">
        <v>35294</v>
      </c>
      <c r="C7095" t="s">
        <v>78</v>
      </c>
      <c r="D7095" s="2">
        <f t="shared" si="444"/>
        <v>13.616666666666667</v>
      </c>
      <c r="E7095">
        <v>660</v>
      </c>
      <c r="F7095">
        <v>8987</v>
      </c>
      <c r="H7095">
        <f t="shared" si="441"/>
        <v>1996</v>
      </c>
      <c r="I7095">
        <f t="shared" si="442"/>
        <v>8</v>
      </c>
      <c r="J7095">
        <f t="shared" si="443"/>
        <v>17</v>
      </c>
    </row>
    <row r="7096" spans="2:10" x14ac:dyDescent="0.35">
      <c r="B7096" s="1">
        <v>35294</v>
      </c>
      <c r="C7096" t="s">
        <v>79</v>
      </c>
      <c r="D7096" s="2">
        <f t="shared" si="444"/>
        <v>0.13484848484848486</v>
      </c>
      <c r="E7096">
        <v>660</v>
      </c>
      <c r="F7096">
        <v>89</v>
      </c>
      <c r="H7096">
        <f t="shared" si="441"/>
        <v>1996</v>
      </c>
      <c r="I7096">
        <f t="shared" si="442"/>
        <v>8</v>
      </c>
      <c r="J7096">
        <f t="shared" si="443"/>
        <v>17</v>
      </c>
    </row>
    <row r="7097" spans="2:10" x14ac:dyDescent="0.35">
      <c r="B7097" s="1">
        <v>35294</v>
      </c>
      <c r="C7097" t="s">
        <v>80</v>
      </c>
      <c r="D7097" s="2">
        <f t="shared" si="444"/>
        <v>7.2727272727272724E-2</v>
      </c>
      <c r="E7097">
        <v>660</v>
      </c>
      <c r="F7097">
        <v>48</v>
      </c>
      <c r="H7097">
        <f t="shared" si="441"/>
        <v>1996</v>
      </c>
      <c r="I7097">
        <f t="shared" si="442"/>
        <v>8</v>
      </c>
      <c r="J7097">
        <f t="shared" si="443"/>
        <v>17</v>
      </c>
    </row>
    <row r="7098" spans="2:10" x14ac:dyDescent="0.35">
      <c r="B7098" s="1">
        <v>35294</v>
      </c>
      <c r="C7098" t="s">
        <v>81</v>
      </c>
      <c r="D7098" s="2">
        <f t="shared" si="444"/>
        <v>0.78939393939393943</v>
      </c>
      <c r="E7098">
        <v>660</v>
      </c>
      <c r="F7098">
        <v>521</v>
      </c>
      <c r="H7098">
        <f t="shared" si="441"/>
        <v>1996</v>
      </c>
      <c r="I7098">
        <f t="shared" si="442"/>
        <v>8</v>
      </c>
      <c r="J7098">
        <f t="shared" si="443"/>
        <v>17</v>
      </c>
    </row>
    <row r="7099" spans="2:10" x14ac:dyDescent="0.35">
      <c r="B7099" s="1">
        <v>35294</v>
      </c>
      <c r="C7099" t="s">
        <v>82</v>
      </c>
      <c r="D7099" s="2">
        <f t="shared" si="444"/>
        <v>13.425000000000001</v>
      </c>
      <c r="E7099">
        <v>160</v>
      </c>
      <c r="F7099">
        <v>2148</v>
      </c>
      <c r="H7099">
        <f t="shared" si="441"/>
        <v>1996</v>
      </c>
      <c r="I7099">
        <f t="shared" si="442"/>
        <v>8</v>
      </c>
      <c r="J7099">
        <f t="shared" si="443"/>
        <v>17</v>
      </c>
    </row>
    <row r="7100" spans="2:10" x14ac:dyDescent="0.35">
      <c r="B7100" s="1">
        <v>35294</v>
      </c>
      <c r="C7100" t="s">
        <v>83</v>
      </c>
      <c r="D7100" s="2">
        <f t="shared" si="444"/>
        <v>0</v>
      </c>
      <c r="E7100">
        <v>660</v>
      </c>
      <c r="F7100">
        <v>0</v>
      </c>
      <c r="H7100">
        <f t="shared" si="441"/>
        <v>1996</v>
      </c>
      <c r="I7100">
        <f t="shared" si="442"/>
        <v>8</v>
      </c>
      <c r="J7100">
        <f t="shared" si="443"/>
        <v>17</v>
      </c>
    </row>
    <row r="7101" spans="2:10" x14ac:dyDescent="0.35">
      <c r="B7101" s="1">
        <v>35294</v>
      </c>
      <c r="C7101" t="s">
        <v>84</v>
      </c>
      <c r="D7101" s="2">
        <f t="shared" si="444"/>
        <v>0</v>
      </c>
      <c r="E7101">
        <v>660</v>
      </c>
      <c r="F7101">
        <v>0</v>
      </c>
      <c r="H7101">
        <f t="shared" si="441"/>
        <v>1996</v>
      </c>
      <c r="I7101">
        <f t="shared" si="442"/>
        <v>8</v>
      </c>
      <c r="J7101">
        <f t="shared" si="443"/>
        <v>17</v>
      </c>
    </row>
    <row r="7102" spans="2:10" x14ac:dyDescent="0.35">
      <c r="B7102" s="1">
        <v>35294</v>
      </c>
      <c r="C7102" t="s">
        <v>85</v>
      </c>
      <c r="D7102" s="2">
        <f t="shared" si="444"/>
        <v>1.8749999999999999E-2</v>
      </c>
      <c r="E7102">
        <v>160</v>
      </c>
      <c r="F7102">
        <v>3</v>
      </c>
      <c r="H7102">
        <f t="shared" si="441"/>
        <v>1996</v>
      </c>
      <c r="I7102">
        <f t="shared" si="442"/>
        <v>8</v>
      </c>
      <c r="J7102">
        <f t="shared" si="443"/>
        <v>17</v>
      </c>
    </row>
    <row r="7103" spans="2:10" x14ac:dyDescent="0.35">
      <c r="B7103" s="1">
        <v>35294</v>
      </c>
      <c r="C7103" t="s">
        <v>86</v>
      </c>
      <c r="D7103" s="2">
        <f t="shared" si="444"/>
        <v>1.2500000000000001E-2</v>
      </c>
      <c r="E7103">
        <v>160</v>
      </c>
      <c r="F7103">
        <v>2</v>
      </c>
      <c r="H7103">
        <f t="shared" si="441"/>
        <v>1996</v>
      </c>
      <c r="I7103">
        <f t="shared" si="442"/>
        <v>8</v>
      </c>
      <c r="J7103">
        <f t="shared" si="443"/>
        <v>17</v>
      </c>
    </row>
    <row r="7104" spans="2:10" x14ac:dyDescent="0.35">
      <c r="B7104" s="1">
        <v>35294</v>
      </c>
      <c r="C7104" t="s">
        <v>87</v>
      </c>
      <c r="D7104" s="2">
        <f t="shared" si="444"/>
        <v>0</v>
      </c>
      <c r="E7104">
        <v>1300</v>
      </c>
      <c r="F7104">
        <v>0</v>
      </c>
      <c r="H7104">
        <f t="shared" si="441"/>
        <v>1996</v>
      </c>
      <c r="I7104">
        <f t="shared" si="442"/>
        <v>8</v>
      </c>
      <c r="J7104">
        <f t="shared" si="443"/>
        <v>17</v>
      </c>
    </row>
    <row r="7105" spans="2:10" x14ac:dyDescent="0.35">
      <c r="B7105" s="1">
        <v>35294</v>
      </c>
      <c r="C7105" t="s">
        <v>88</v>
      </c>
      <c r="D7105" s="2">
        <f t="shared" si="444"/>
        <v>1495.2125000000001</v>
      </c>
      <c r="E7105">
        <v>160</v>
      </c>
      <c r="F7105">
        <v>239234</v>
      </c>
      <c r="H7105">
        <f t="shared" si="441"/>
        <v>1996</v>
      </c>
      <c r="I7105">
        <f t="shared" si="442"/>
        <v>8</v>
      </c>
      <c r="J7105">
        <f t="shared" si="443"/>
        <v>17</v>
      </c>
    </row>
    <row r="7106" spans="2:10" x14ac:dyDescent="0.35">
      <c r="B7106" s="1">
        <v>35294</v>
      </c>
      <c r="C7106" t="s">
        <v>89</v>
      </c>
      <c r="D7106" s="2">
        <f t="shared" si="444"/>
        <v>826.08124999999995</v>
      </c>
      <c r="E7106">
        <v>160</v>
      </c>
      <c r="F7106">
        <v>132173</v>
      </c>
      <c r="H7106">
        <f t="shared" si="441"/>
        <v>1996</v>
      </c>
      <c r="I7106">
        <f t="shared" si="442"/>
        <v>8</v>
      </c>
      <c r="J7106">
        <f t="shared" si="443"/>
        <v>17</v>
      </c>
    </row>
    <row r="7107" spans="2:10" x14ac:dyDescent="0.35">
      <c r="B7107" s="1">
        <v>35294</v>
      </c>
      <c r="C7107" t="s">
        <v>104</v>
      </c>
      <c r="D7107" s="2">
        <f t="shared" si="444"/>
        <v>172.35624999999999</v>
      </c>
      <c r="E7107">
        <v>160</v>
      </c>
      <c r="F7107">
        <v>27577</v>
      </c>
      <c r="H7107">
        <f t="shared" ref="H7107:H7170" si="445">YEAR(B7107)</f>
        <v>1996</v>
      </c>
      <c r="I7107">
        <f t="shared" ref="I7107:I7170" si="446">MONTH(B7107)</f>
        <v>8</v>
      </c>
      <c r="J7107">
        <f t="shared" ref="J7107:J7170" si="447">DAY(B7107)</f>
        <v>17</v>
      </c>
    </row>
    <row r="7108" spans="2:10" x14ac:dyDescent="0.35">
      <c r="B7108" s="1">
        <v>35294</v>
      </c>
      <c r="C7108" t="s">
        <v>90</v>
      </c>
      <c r="D7108" s="2">
        <f t="shared" ref="D7108:D7171" si="448">+F7108/E7108</f>
        <v>792.16250000000002</v>
      </c>
      <c r="E7108">
        <v>160</v>
      </c>
      <c r="F7108">
        <v>126746</v>
      </c>
      <c r="H7108">
        <f t="shared" si="445"/>
        <v>1996</v>
      </c>
      <c r="I7108">
        <f t="shared" si="446"/>
        <v>8</v>
      </c>
      <c r="J7108">
        <f t="shared" si="447"/>
        <v>17</v>
      </c>
    </row>
    <row r="7109" spans="2:10" x14ac:dyDescent="0.35">
      <c r="B7109" s="1">
        <v>35294</v>
      </c>
      <c r="C7109" t="s">
        <v>116</v>
      </c>
      <c r="D7109" s="2">
        <f t="shared" si="448"/>
        <v>0</v>
      </c>
      <c r="E7109">
        <v>160</v>
      </c>
      <c r="F7109">
        <v>0</v>
      </c>
      <c r="H7109">
        <f t="shared" si="445"/>
        <v>1996</v>
      </c>
      <c r="I7109">
        <f t="shared" si="446"/>
        <v>8</v>
      </c>
      <c r="J7109">
        <f t="shared" si="447"/>
        <v>17</v>
      </c>
    </row>
    <row r="7110" spans="2:10" x14ac:dyDescent="0.35">
      <c r="B7110" s="1">
        <v>35294</v>
      </c>
      <c r="C7110" t="s">
        <v>117</v>
      </c>
      <c r="D7110" s="2">
        <f t="shared" si="448"/>
        <v>0</v>
      </c>
      <c r="E7110">
        <v>160</v>
      </c>
      <c r="F7110">
        <v>0</v>
      </c>
      <c r="H7110">
        <f t="shared" si="445"/>
        <v>1996</v>
      </c>
      <c r="I7110">
        <f t="shared" si="446"/>
        <v>8</v>
      </c>
      <c r="J7110">
        <f t="shared" si="447"/>
        <v>17</v>
      </c>
    </row>
    <row r="7111" spans="2:10" x14ac:dyDescent="0.35">
      <c r="B7111" s="1">
        <v>35294</v>
      </c>
      <c r="C7111" t="s">
        <v>91</v>
      </c>
      <c r="D7111" s="2">
        <f t="shared" si="448"/>
        <v>0</v>
      </c>
      <c r="E7111">
        <v>160</v>
      </c>
      <c r="F7111">
        <v>0</v>
      </c>
      <c r="H7111">
        <f t="shared" si="445"/>
        <v>1996</v>
      </c>
      <c r="I7111">
        <f t="shared" si="446"/>
        <v>8</v>
      </c>
      <c r="J7111">
        <f t="shared" si="447"/>
        <v>17</v>
      </c>
    </row>
    <row r="7112" spans="2:10" x14ac:dyDescent="0.35">
      <c r="B7112" s="1">
        <v>35294</v>
      </c>
      <c r="C7112" t="s">
        <v>92</v>
      </c>
      <c r="D7112" s="2">
        <f t="shared" si="448"/>
        <v>0</v>
      </c>
      <c r="E7112">
        <v>160</v>
      </c>
      <c r="F7112">
        <v>0</v>
      </c>
      <c r="H7112">
        <f t="shared" si="445"/>
        <v>1996</v>
      </c>
      <c r="I7112">
        <f t="shared" si="446"/>
        <v>8</v>
      </c>
      <c r="J7112">
        <f t="shared" si="447"/>
        <v>17</v>
      </c>
    </row>
    <row r="7113" spans="2:10" x14ac:dyDescent="0.35">
      <c r="B7113" s="1">
        <v>35294</v>
      </c>
      <c r="C7113" t="s">
        <v>93</v>
      </c>
      <c r="D7113" s="2">
        <f t="shared" si="448"/>
        <v>39.356250000000003</v>
      </c>
      <c r="E7113">
        <v>160</v>
      </c>
      <c r="F7113">
        <v>6297</v>
      </c>
      <c r="H7113">
        <f t="shared" si="445"/>
        <v>1996</v>
      </c>
      <c r="I7113">
        <f t="shared" si="446"/>
        <v>8</v>
      </c>
      <c r="J7113">
        <f t="shared" si="447"/>
        <v>17</v>
      </c>
    </row>
    <row r="7114" spans="2:10" x14ac:dyDescent="0.35">
      <c r="B7114" s="1">
        <v>35294</v>
      </c>
      <c r="C7114" t="s">
        <v>94</v>
      </c>
      <c r="D7114" s="2">
        <f t="shared" si="448"/>
        <v>0</v>
      </c>
      <c r="E7114">
        <v>1270</v>
      </c>
      <c r="F7114">
        <v>0</v>
      </c>
      <c r="H7114">
        <f t="shared" si="445"/>
        <v>1996</v>
      </c>
      <c r="I7114">
        <f t="shared" si="446"/>
        <v>8</v>
      </c>
      <c r="J7114">
        <f t="shared" si="447"/>
        <v>17</v>
      </c>
    </row>
    <row r="7115" spans="2:10" x14ac:dyDescent="0.35">
      <c r="B7115" s="1">
        <v>35294</v>
      </c>
      <c r="C7115" t="s">
        <v>95</v>
      </c>
      <c r="D7115" s="2">
        <f t="shared" si="448"/>
        <v>1.2500000000000001E-2</v>
      </c>
      <c r="E7115">
        <v>160</v>
      </c>
      <c r="F7115">
        <v>2</v>
      </c>
      <c r="H7115">
        <f t="shared" si="445"/>
        <v>1996</v>
      </c>
      <c r="I7115">
        <f t="shared" si="446"/>
        <v>8</v>
      </c>
      <c r="J7115">
        <f t="shared" si="447"/>
        <v>17</v>
      </c>
    </row>
    <row r="7116" spans="2:10" x14ac:dyDescent="0.35">
      <c r="B7116" s="1">
        <v>35294</v>
      </c>
      <c r="C7116" t="s">
        <v>96</v>
      </c>
      <c r="D7116" s="2">
        <f t="shared" si="448"/>
        <v>6.2500000000000003E-3</v>
      </c>
      <c r="E7116">
        <v>160</v>
      </c>
      <c r="F7116">
        <v>1</v>
      </c>
      <c r="H7116">
        <f t="shared" si="445"/>
        <v>1996</v>
      </c>
      <c r="I7116">
        <f t="shared" si="446"/>
        <v>8</v>
      </c>
      <c r="J7116">
        <f t="shared" si="447"/>
        <v>17</v>
      </c>
    </row>
    <row r="7117" spans="2:10" x14ac:dyDescent="0.35">
      <c r="B7117" s="1">
        <v>35294</v>
      </c>
      <c r="C7117" t="s">
        <v>97</v>
      </c>
      <c r="D7117" s="2">
        <f t="shared" si="448"/>
        <v>33.787500000000001</v>
      </c>
      <c r="E7117">
        <v>160</v>
      </c>
      <c r="F7117">
        <v>5406</v>
      </c>
      <c r="H7117">
        <f t="shared" si="445"/>
        <v>1996</v>
      </c>
      <c r="I7117">
        <f t="shared" si="446"/>
        <v>8</v>
      </c>
      <c r="J7117">
        <f t="shared" si="447"/>
        <v>17</v>
      </c>
    </row>
    <row r="7118" spans="2:10" x14ac:dyDescent="0.35">
      <c r="B7118" s="1">
        <v>35294</v>
      </c>
      <c r="C7118" t="s">
        <v>98</v>
      </c>
      <c r="D7118" s="2">
        <f t="shared" si="448"/>
        <v>75.075000000000003</v>
      </c>
      <c r="E7118">
        <v>160</v>
      </c>
      <c r="F7118">
        <v>12012</v>
      </c>
      <c r="H7118">
        <f t="shared" si="445"/>
        <v>1996</v>
      </c>
      <c r="I7118">
        <f t="shared" si="446"/>
        <v>8</v>
      </c>
      <c r="J7118">
        <f t="shared" si="447"/>
        <v>17</v>
      </c>
    </row>
    <row r="7119" spans="2:10" x14ac:dyDescent="0.35">
      <c r="B7119" s="1">
        <v>35294</v>
      </c>
      <c r="C7119" t="s">
        <v>99</v>
      </c>
      <c r="D7119" s="2">
        <f t="shared" si="448"/>
        <v>3.7937500000000002</v>
      </c>
      <c r="E7119">
        <v>160</v>
      </c>
      <c r="F7119">
        <v>607</v>
      </c>
      <c r="H7119">
        <f t="shared" si="445"/>
        <v>1996</v>
      </c>
      <c r="I7119">
        <f t="shared" si="446"/>
        <v>8</v>
      </c>
      <c r="J7119">
        <f t="shared" si="447"/>
        <v>17</v>
      </c>
    </row>
    <row r="7120" spans="2:10" x14ac:dyDescent="0.35">
      <c r="B7120" s="1">
        <v>35294</v>
      </c>
      <c r="C7120" t="s">
        <v>100</v>
      </c>
      <c r="D7120" s="2">
        <f t="shared" si="448"/>
        <v>2.6</v>
      </c>
      <c r="E7120">
        <v>160</v>
      </c>
      <c r="F7120">
        <v>416</v>
      </c>
      <c r="H7120">
        <f t="shared" si="445"/>
        <v>1996</v>
      </c>
      <c r="I7120">
        <f t="shared" si="446"/>
        <v>8</v>
      </c>
      <c r="J7120">
        <f t="shared" si="447"/>
        <v>17</v>
      </c>
    </row>
    <row r="7121" spans="2:10" x14ac:dyDescent="0.35">
      <c r="B7121" s="1">
        <v>35294</v>
      </c>
      <c r="C7121" t="s">
        <v>101</v>
      </c>
      <c r="D7121" s="2">
        <f t="shared" si="448"/>
        <v>8.25</v>
      </c>
      <c r="E7121">
        <v>160</v>
      </c>
      <c r="F7121">
        <v>1320</v>
      </c>
      <c r="H7121">
        <f t="shared" si="445"/>
        <v>1996</v>
      </c>
      <c r="I7121">
        <f t="shared" si="446"/>
        <v>8</v>
      </c>
      <c r="J7121">
        <f t="shared" si="447"/>
        <v>17</v>
      </c>
    </row>
    <row r="7122" spans="2:10" x14ac:dyDescent="0.35">
      <c r="B7122" s="1">
        <v>35294</v>
      </c>
      <c r="C7122" t="s">
        <v>125</v>
      </c>
      <c r="D7122" s="2">
        <f t="shared" si="448"/>
        <v>1.8749999999999999E-2</v>
      </c>
      <c r="E7122">
        <v>160</v>
      </c>
      <c r="F7122">
        <v>3</v>
      </c>
      <c r="H7122">
        <f t="shared" si="445"/>
        <v>1996</v>
      </c>
      <c r="I7122">
        <f t="shared" si="446"/>
        <v>8</v>
      </c>
      <c r="J7122">
        <f t="shared" si="447"/>
        <v>17</v>
      </c>
    </row>
    <row r="7123" spans="2:10" x14ac:dyDescent="0.35">
      <c r="B7123" s="1">
        <v>35294</v>
      </c>
      <c r="C7123" t="s">
        <v>126</v>
      </c>
      <c r="D7123" s="2">
        <f t="shared" si="448"/>
        <v>0</v>
      </c>
      <c r="E7123">
        <v>160</v>
      </c>
      <c r="F7123">
        <v>0</v>
      </c>
      <c r="H7123">
        <f t="shared" si="445"/>
        <v>1996</v>
      </c>
      <c r="I7123">
        <f t="shared" si="446"/>
        <v>8</v>
      </c>
      <c r="J7123">
        <f t="shared" si="447"/>
        <v>17</v>
      </c>
    </row>
    <row r="7124" spans="2:10" x14ac:dyDescent="0.35">
      <c r="B7124" s="1">
        <v>35294</v>
      </c>
      <c r="C7124" t="s">
        <v>127</v>
      </c>
      <c r="D7124" s="2">
        <f t="shared" si="448"/>
        <v>0</v>
      </c>
      <c r="E7124">
        <v>160</v>
      </c>
      <c r="F7124">
        <v>0</v>
      </c>
      <c r="H7124">
        <f t="shared" si="445"/>
        <v>1996</v>
      </c>
      <c r="I7124">
        <f t="shared" si="446"/>
        <v>8</v>
      </c>
      <c r="J7124">
        <f t="shared" si="447"/>
        <v>17</v>
      </c>
    </row>
    <row r="7125" spans="2:10" x14ac:dyDescent="0.35">
      <c r="B7125" s="1">
        <v>35294</v>
      </c>
      <c r="C7125" t="s">
        <v>128</v>
      </c>
      <c r="D7125" s="2">
        <f t="shared" si="448"/>
        <v>0</v>
      </c>
      <c r="E7125">
        <v>160</v>
      </c>
      <c r="F7125">
        <v>0</v>
      </c>
      <c r="H7125">
        <f t="shared" si="445"/>
        <v>1996</v>
      </c>
      <c r="I7125">
        <f t="shared" si="446"/>
        <v>8</v>
      </c>
      <c r="J7125">
        <f t="shared" si="447"/>
        <v>17</v>
      </c>
    </row>
    <row r="7126" spans="2:10" x14ac:dyDescent="0.35">
      <c r="B7126" s="1">
        <v>35294</v>
      </c>
      <c r="C7126" t="s">
        <v>129</v>
      </c>
      <c r="D7126" s="2">
        <f t="shared" si="448"/>
        <v>0</v>
      </c>
      <c r="E7126">
        <v>160</v>
      </c>
      <c r="F7126">
        <v>0</v>
      </c>
      <c r="H7126">
        <f t="shared" si="445"/>
        <v>1996</v>
      </c>
      <c r="I7126">
        <f t="shared" si="446"/>
        <v>8</v>
      </c>
      <c r="J7126">
        <f t="shared" si="447"/>
        <v>17</v>
      </c>
    </row>
    <row r="7127" spans="2:10" x14ac:dyDescent="0.35">
      <c r="B7127" s="1">
        <v>35294</v>
      </c>
      <c r="C7127" t="s">
        <v>130</v>
      </c>
      <c r="D7127" s="2">
        <f t="shared" si="448"/>
        <v>0</v>
      </c>
      <c r="E7127">
        <v>160</v>
      </c>
      <c r="F7127">
        <v>0</v>
      </c>
      <c r="H7127">
        <f t="shared" si="445"/>
        <v>1996</v>
      </c>
      <c r="I7127">
        <f t="shared" si="446"/>
        <v>8</v>
      </c>
      <c r="J7127">
        <f t="shared" si="447"/>
        <v>17</v>
      </c>
    </row>
    <row r="7128" spans="2:10" x14ac:dyDescent="0.35">
      <c r="B7128" s="1">
        <v>35294</v>
      </c>
      <c r="C7128" t="s">
        <v>131</v>
      </c>
      <c r="D7128" s="2">
        <f t="shared" si="448"/>
        <v>0</v>
      </c>
      <c r="E7128">
        <v>160</v>
      </c>
      <c r="F7128">
        <v>0</v>
      </c>
      <c r="H7128">
        <f t="shared" si="445"/>
        <v>1996</v>
      </c>
      <c r="I7128">
        <f t="shared" si="446"/>
        <v>8</v>
      </c>
      <c r="J7128">
        <f t="shared" si="447"/>
        <v>17</v>
      </c>
    </row>
    <row r="7129" spans="2:10" x14ac:dyDescent="0.35">
      <c r="B7129" s="1">
        <v>35414</v>
      </c>
      <c r="C7129" t="s">
        <v>105</v>
      </c>
      <c r="D7129" s="2">
        <f t="shared" si="448"/>
        <v>9.4488188976377951E-3</v>
      </c>
      <c r="E7129">
        <v>1270</v>
      </c>
      <c r="F7129">
        <v>12</v>
      </c>
      <c r="H7129">
        <f t="shared" si="445"/>
        <v>1996</v>
      </c>
      <c r="I7129">
        <f t="shared" si="446"/>
        <v>12</v>
      </c>
      <c r="J7129">
        <f t="shared" si="447"/>
        <v>15</v>
      </c>
    </row>
    <row r="7130" spans="2:10" x14ac:dyDescent="0.35">
      <c r="B7130" s="1">
        <v>35414</v>
      </c>
      <c r="C7130" t="s">
        <v>106</v>
      </c>
      <c r="D7130" s="2">
        <f t="shared" si="448"/>
        <v>0</v>
      </c>
      <c r="E7130">
        <v>1270</v>
      </c>
      <c r="F7130">
        <v>0</v>
      </c>
      <c r="H7130">
        <f t="shared" si="445"/>
        <v>1996</v>
      </c>
      <c r="I7130">
        <f t="shared" si="446"/>
        <v>12</v>
      </c>
      <c r="J7130">
        <f t="shared" si="447"/>
        <v>15</v>
      </c>
    </row>
    <row r="7131" spans="2:10" x14ac:dyDescent="0.35">
      <c r="B7131" s="1">
        <v>35414</v>
      </c>
      <c r="C7131" t="s">
        <v>107</v>
      </c>
      <c r="D7131" s="2">
        <f t="shared" si="448"/>
        <v>0</v>
      </c>
      <c r="E7131">
        <v>1270</v>
      </c>
      <c r="F7131">
        <v>0</v>
      </c>
      <c r="H7131">
        <f t="shared" si="445"/>
        <v>1996</v>
      </c>
      <c r="I7131">
        <f t="shared" si="446"/>
        <v>12</v>
      </c>
      <c r="J7131">
        <f t="shared" si="447"/>
        <v>15</v>
      </c>
    </row>
    <row r="7132" spans="2:10" x14ac:dyDescent="0.35">
      <c r="B7132" s="1">
        <v>35414</v>
      </c>
      <c r="C7132" t="s">
        <v>0</v>
      </c>
      <c r="D7132" s="2">
        <f t="shared" si="448"/>
        <v>2.7559055118110236E-2</v>
      </c>
      <c r="E7132">
        <v>1270</v>
      </c>
      <c r="F7132">
        <v>35</v>
      </c>
      <c r="H7132">
        <f t="shared" si="445"/>
        <v>1996</v>
      </c>
      <c r="I7132">
        <f t="shared" si="446"/>
        <v>12</v>
      </c>
      <c r="J7132">
        <f t="shared" si="447"/>
        <v>15</v>
      </c>
    </row>
    <row r="7133" spans="2:10" x14ac:dyDescent="0.35">
      <c r="B7133" s="1">
        <v>35414</v>
      </c>
      <c r="C7133" t="s">
        <v>1</v>
      </c>
      <c r="D7133" s="2">
        <f t="shared" si="448"/>
        <v>0.34488188976377954</v>
      </c>
      <c r="E7133">
        <v>1270</v>
      </c>
      <c r="F7133">
        <v>438</v>
      </c>
      <c r="H7133">
        <f t="shared" si="445"/>
        <v>1996</v>
      </c>
      <c r="I7133">
        <f t="shared" si="446"/>
        <v>12</v>
      </c>
      <c r="J7133">
        <f t="shared" si="447"/>
        <v>15</v>
      </c>
    </row>
    <row r="7134" spans="2:10" x14ac:dyDescent="0.35">
      <c r="B7134" s="1">
        <v>35414</v>
      </c>
      <c r="C7134" t="s">
        <v>108</v>
      </c>
      <c r="D7134" s="2">
        <f t="shared" si="448"/>
        <v>3.1496062992125984E-3</v>
      </c>
      <c r="E7134">
        <v>1270</v>
      </c>
      <c r="F7134">
        <v>4</v>
      </c>
      <c r="H7134">
        <f t="shared" si="445"/>
        <v>1996</v>
      </c>
      <c r="I7134">
        <f t="shared" si="446"/>
        <v>12</v>
      </c>
      <c r="J7134">
        <f t="shared" si="447"/>
        <v>15</v>
      </c>
    </row>
    <row r="7135" spans="2:10" x14ac:dyDescent="0.35">
      <c r="B7135" s="1">
        <v>35414</v>
      </c>
      <c r="C7135" t="s">
        <v>109</v>
      </c>
      <c r="D7135" s="2">
        <f t="shared" si="448"/>
        <v>7.874015748031496E-4</v>
      </c>
      <c r="E7135">
        <v>1270</v>
      </c>
      <c r="F7135">
        <v>1</v>
      </c>
      <c r="H7135">
        <f t="shared" si="445"/>
        <v>1996</v>
      </c>
      <c r="I7135">
        <f t="shared" si="446"/>
        <v>12</v>
      </c>
      <c r="J7135">
        <f t="shared" si="447"/>
        <v>15</v>
      </c>
    </row>
    <row r="7136" spans="2:10" x14ac:dyDescent="0.35">
      <c r="B7136" s="1">
        <v>35414</v>
      </c>
      <c r="C7136" t="s">
        <v>110</v>
      </c>
      <c r="D7136" s="2">
        <f t="shared" si="448"/>
        <v>0</v>
      </c>
      <c r="E7136">
        <v>1270</v>
      </c>
      <c r="F7136">
        <v>0</v>
      </c>
      <c r="H7136">
        <f t="shared" si="445"/>
        <v>1996</v>
      </c>
      <c r="I7136">
        <f t="shared" si="446"/>
        <v>12</v>
      </c>
      <c r="J7136">
        <f t="shared" si="447"/>
        <v>15</v>
      </c>
    </row>
    <row r="7137" spans="2:10" x14ac:dyDescent="0.35">
      <c r="B7137" s="1">
        <v>35414</v>
      </c>
      <c r="C7137" t="s">
        <v>2</v>
      </c>
      <c r="D7137" s="2">
        <f t="shared" si="448"/>
        <v>3.6937500000000001</v>
      </c>
      <c r="E7137">
        <v>160</v>
      </c>
      <c r="F7137">
        <v>591</v>
      </c>
      <c r="H7137">
        <f t="shared" si="445"/>
        <v>1996</v>
      </c>
      <c r="I7137">
        <f t="shared" si="446"/>
        <v>12</v>
      </c>
      <c r="J7137">
        <f t="shared" si="447"/>
        <v>15</v>
      </c>
    </row>
    <row r="7138" spans="2:10" x14ac:dyDescent="0.35">
      <c r="B7138" s="1">
        <v>35414</v>
      </c>
      <c r="C7138" t="s">
        <v>111</v>
      </c>
      <c r="D7138" s="2">
        <f t="shared" si="448"/>
        <v>0</v>
      </c>
      <c r="E7138">
        <v>160</v>
      </c>
      <c r="F7138">
        <v>0</v>
      </c>
      <c r="H7138">
        <f t="shared" si="445"/>
        <v>1996</v>
      </c>
      <c r="I7138">
        <f t="shared" si="446"/>
        <v>12</v>
      </c>
      <c r="J7138">
        <f t="shared" si="447"/>
        <v>15</v>
      </c>
    </row>
    <row r="7139" spans="2:10" x14ac:dyDescent="0.35">
      <c r="B7139" s="1">
        <v>35414</v>
      </c>
      <c r="C7139" t="s">
        <v>112</v>
      </c>
      <c r="D7139" s="2">
        <f t="shared" si="448"/>
        <v>0</v>
      </c>
      <c r="E7139">
        <v>660</v>
      </c>
      <c r="F7139">
        <v>0</v>
      </c>
      <c r="H7139">
        <f t="shared" si="445"/>
        <v>1996</v>
      </c>
      <c r="I7139">
        <f t="shared" si="446"/>
        <v>12</v>
      </c>
      <c r="J7139">
        <f t="shared" si="447"/>
        <v>15</v>
      </c>
    </row>
    <row r="7140" spans="2:10" x14ac:dyDescent="0.35">
      <c r="B7140" s="1">
        <v>35414</v>
      </c>
      <c r="C7140" t="s">
        <v>3</v>
      </c>
      <c r="D7140" s="2">
        <f t="shared" si="448"/>
        <v>0</v>
      </c>
      <c r="E7140">
        <v>660</v>
      </c>
      <c r="F7140">
        <v>0</v>
      </c>
      <c r="H7140">
        <f t="shared" si="445"/>
        <v>1996</v>
      </c>
      <c r="I7140">
        <f t="shared" si="446"/>
        <v>12</v>
      </c>
      <c r="J7140">
        <f t="shared" si="447"/>
        <v>15</v>
      </c>
    </row>
    <row r="7141" spans="2:10" x14ac:dyDescent="0.35">
      <c r="B7141" s="1">
        <v>35414</v>
      </c>
      <c r="C7141" t="s">
        <v>4</v>
      </c>
      <c r="D7141" s="2">
        <f t="shared" si="448"/>
        <v>0</v>
      </c>
      <c r="E7141">
        <v>660</v>
      </c>
      <c r="F7141">
        <v>0</v>
      </c>
      <c r="H7141">
        <f t="shared" si="445"/>
        <v>1996</v>
      </c>
      <c r="I7141">
        <f t="shared" si="446"/>
        <v>12</v>
      </c>
      <c r="J7141">
        <f t="shared" si="447"/>
        <v>15</v>
      </c>
    </row>
    <row r="7142" spans="2:10" x14ac:dyDescent="0.35">
      <c r="B7142" s="1">
        <v>35414</v>
      </c>
      <c r="C7142" t="s">
        <v>5</v>
      </c>
      <c r="D7142" s="2">
        <f t="shared" si="448"/>
        <v>0.16363636363636364</v>
      </c>
      <c r="E7142">
        <v>660</v>
      </c>
      <c r="F7142">
        <v>108</v>
      </c>
      <c r="H7142">
        <f t="shared" si="445"/>
        <v>1996</v>
      </c>
      <c r="I7142">
        <f t="shared" si="446"/>
        <v>12</v>
      </c>
      <c r="J7142">
        <f t="shared" si="447"/>
        <v>15</v>
      </c>
    </row>
    <row r="7143" spans="2:10" x14ac:dyDescent="0.35">
      <c r="B7143" s="1">
        <v>35414</v>
      </c>
      <c r="C7143" t="s">
        <v>113</v>
      </c>
      <c r="D7143" s="2">
        <f t="shared" si="448"/>
        <v>0</v>
      </c>
      <c r="E7143">
        <v>660</v>
      </c>
      <c r="F7143">
        <v>0</v>
      </c>
      <c r="H7143">
        <f t="shared" si="445"/>
        <v>1996</v>
      </c>
      <c r="I7143">
        <f t="shared" si="446"/>
        <v>12</v>
      </c>
      <c r="J7143">
        <f t="shared" si="447"/>
        <v>15</v>
      </c>
    </row>
    <row r="7144" spans="2:10" x14ac:dyDescent="0.35">
      <c r="B7144" s="1">
        <v>35414</v>
      </c>
      <c r="C7144" t="s">
        <v>114</v>
      </c>
      <c r="D7144" s="2">
        <f t="shared" si="448"/>
        <v>0</v>
      </c>
      <c r="E7144">
        <v>660</v>
      </c>
      <c r="F7144">
        <v>0</v>
      </c>
      <c r="H7144">
        <f t="shared" si="445"/>
        <v>1996</v>
      </c>
      <c r="I7144">
        <f t="shared" si="446"/>
        <v>12</v>
      </c>
      <c r="J7144">
        <f t="shared" si="447"/>
        <v>15</v>
      </c>
    </row>
    <row r="7145" spans="2:10" x14ac:dyDescent="0.35">
      <c r="B7145" s="1">
        <v>35414</v>
      </c>
      <c r="C7145" t="s">
        <v>6</v>
      </c>
      <c r="D7145" s="2">
        <f t="shared" si="448"/>
        <v>0</v>
      </c>
      <c r="E7145">
        <v>660</v>
      </c>
      <c r="F7145">
        <v>0</v>
      </c>
      <c r="H7145">
        <f t="shared" si="445"/>
        <v>1996</v>
      </c>
      <c r="I7145">
        <f t="shared" si="446"/>
        <v>12</v>
      </c>
      <c r="J7145">
        <f t="shared" si="447"/>
        <v>15</v>
      </c>
    </row>
    <row r="7146" spans="2:10" x14ac:dyDescent="0.35">
      <c r="B7146" s="1">
        <v>35414</v>
      </c>
      <c r="C7146" t="s">
        <v>115</v>
      </c>
      <c r="D7146" s="2">
        <f t="shared" si="448"/>
        <v>0</v>
      </c>
      <c r="E7146">
        <v>660</v>
      </c>
      <c r="F7146">
        <v>0</v>
      </c>
      <c r="H7146">
        <f t="shared" si="445"/>
        <v>1996</v>
      </c>
      <c r="I7146">
        <f t="shared" si="446"/>
        <v>12</v>
      </c>
      <c r="J7146">
        <f t="shared" si="447"/>
        <v>15</v>
      </c>
    </row>
    <row r="7147" spans="2:10" x14ac:dyDescent="0.35">
      <c r="B7147" s="1">
        <v>35414</v>
      </c>
      <c r="C7147" t="s">
        <v>7</v>
      </c>
      <c r="D7147" s="2">
        <f t="shared" si="448"/>
        <v>2.1212121212121213E-2</v>
      </c>
      <c r="E7147">
        <v>660</v>
      </c>
      <c r="F7147">
        <v>14</v>
      </c>
      <c r="H7147">
        <f t="shared" si="445"/>
        <v>1996</v>
      </c>
      <c r="I7147">
        <f t="shared" si="446"/>
        <v>12</v>
      </c>
      <c r="J7147">
        <f t="shared" si="447"/>
        <v>15</v>
      </c>
    </row>
    <row r="7148" spans="2:10" x14ac:dyDescent="0.35">
      <c r="B7148" s="1">
        <v>35414</v>
      </c>
      <c r="C7148" t="s">
        <v>8</v>
      </c>
      <c r="D7148" s="2">
        <f t="shared" si="448"/>
        <v>1.9136363636363636</v>
      </c>
      <c r="E7148">
        <v>660</v>
      </c>
      <c r="F7148">
        <v>1263</v>
      </c>
      <c r="H7148">
        <f t="shared" si="445"/>
        <v>1996</v>
      </c>
      <c r="I7148">
        <f t="shared" si="446"/>
        <v>12</v>
      </c>
      <c r="J7148">
        <f t="shared" si="447"/>
        <v>15</v>
      </c>
    </row>
    <row r="7149" spans="2:10" x14ac:dyDescent="0.35">
      <c r="B7149" s="1">
        <v>35414</v>
      </c>
      <c r="C7149" t="s">
        <v>9</v>
      </c>
      <c r="D7149" s="2">
        <f t="shared" si="448"/>
        <v>6.5151515151515155E-2</v>
      </c>
      <c r="E7149">
        <v>660</v>
      </c>
      <c r="F7149">
        <v>43</v>
      </c>
      <c r="H7149">
        <f t="shared" si="445"/>
        <v>1996</v>
      </c>
      <c r="I7149">
        <f t="shared" si="446"/>
        <v>12</v>
      </c>
      <c r="J7149">
        <f t="shared" si="447"/>
        <v>15</v>
      </c>
    </row>
    <row r="7150" spans="2:10" x14ac:dyDescent="0.35">
      <c r="B7150" s="1">
        <v>35414</v>
      </c>
      <c r="C7150" t="s">
        <v>10</v>
      </c>
      <c r="D7150" s="2">
        <f t="shared" si="448"/>
        <v>0</v>
      </c>
      <c r="E7150">
        <v>660</v>
      </c>
      <c r="F7150">
        <v>0</v>
      </c>
      <c r="H7150">
        <f t="shared" si="445"/>
        <v>1996</v>
      </c>
      <c r="I7150">
        <f t="shared" si="446"/>
        <v>12</v>
      </c>
      <c r="J7150">
        <f t="shared" si="447"/>
        <v>15</v>
      </c>
    </row>
    <row r="7151" spans="2:10" x14ac:dyDescent="0.35">
      <c r="B7151" s="1">
        <v>35414</v>
      </c>
      <c r="C7151" t="s">
        <v>11</v>
      </c>
      <c r="D7151" s="2">
        <f t="shared" si="448"/>
        <v>5.459090909090909</v>
      </c>
      <c r="E7151">
        <v>660</v>
      </c>
      <c r="F7151">
        <v>3603</v>
      </c>
      <c r="H7151">
        <f t="shared" si="445"/>
        <v>1996</v>
      </c>
      <c r="I7151">
        <f t="shared" si="446"/>
        <v>12</v>
      </c>
      <c r="J7151">
        <f t="shared" si="447"/>
        <v>15</v>
      </c>
    </row>
    <row r="7152" spans="2:10" x14ac:dyDescent="0.35">
      <c r="B7152" s="1">
        <v>35414</v>
      </c>
      <c r="C7152" t="s">
        <v>12</v>
      </c>
      <c r="D7152" s="2">
        <f t="shared" si="448"/>
        <v>4.3939393939393938E-2</v>
      </c>
      <c r="E7152">
        <v>660</v>
      </c>
      <c r="F7152">
        <v>29</v>
      </c>
      <c r="H7152">
        <f t="shared" si="445"/>
        <v>1996</v>
      </c>
      <c r="I7152">
        <f t="shared" si="446"/>
        <v>12</v>
      </c>
      <c r="J7152">
        <f t="shared" si="447"/>
        <v>15</v>
      </c>
    </row>
    <row r="7153" spans="2:10" x14ac:dyDescent="0.35">
      <c r="B7153" s="1">
        <v>35414</v>
      </c>
      <c r="C7153" t="s">
        <v>13</v>
      </c>
      <c r="D7153" s="2">
        <f t="shared" si="448"/>
        <v>2.8590909090909089</v>
      </c>
      <c r="E7153">
        <v>660</v>
      </c>
      <c r="F7153">
        <v>1887</v>
      </c>
      <c r="H7153">
        <f t="shared" si="445"/>
        <v>1996</v>
      </c>
      <c r="I7153">
        <f t="shared" si="446"/>
        <v>12</v>
      </c>
      <c r="J7153">
        <f t="shared" si="447"/>
        <v>15</v>
      </c>
    </row>
    <row r="7154" spans="2:10" x14ac:dyDescent="0.35">
      <c r="B7154" s="1">
        <v>35414</v>
      </c>
      <c r="C7154" t="s">
        <v>14</v>
      </c>
      <c r="D7154" s="2">
        <f t="shared" si="448"/>
        <v>0</v>
      </c>
      <c r="E7154">
        <v>660</v>
      </c>
      <c r="F7154">
        <v>0</v>
      </c>
      <c r="H7154">
        <f t="shared" si="445"/>
        <v>1996</v>
      </c>
      <c r="I7154">
        <f t="shared" si="446"/>
        <v>12</v>
      </c>
      <c r="J7154">
        <f t="shared" si="447"/>
        <v>15</v>
      </c>
    </row>
    <row r="7155" spans="2:10" x14ac:dyDescent="0.35">
      <c r="B7155" s="1">
        <v>35414</v>
      </c>
      <c r="C7155" t="s">
        <v>15</v>
      </c>
      <c r="D7155" s="2">
        <f t="shared" si="448"/>
        <v>6.5242424242424244</v>
      </c>
      <c r="E7155">
        <v>660</v>
      </c>
      <c r="F7155">
        <v>4306</v>
      </c>
      <c r="H7155">
        <f t="shared" si="445"/>
        <v>1996</v>
      </c>
      <c r="I7155">
        <f t="shared" si="446"/>
        <v>12</v>
      </c>
      <c r="J7155">
        <f t="shared" si="447"/>
        <v>15</v>
      </c>
    </row>
    <row r="7156" spans="2:10" x14ac:dyDescent="0.35">
      <c r="B7156" s="1">
        <v>35414</v>
      </c>
      <c r="C7156" t="s">
        <v>16</v>
      </c>
      <c r="D7156" s="2">
        <f t="shared" si="448"/>
        <v>1.5151515151515152E-3</v>
      </c>
      <c r="E7156">
        <v>660</v>
      </c>
      <c r="F7156">
        <v>1</v>
      </c>
      <c r="H7156">
        <f t="shared" si="445"/>
        <v>1996</v>
      </c>
      <c r="I7156">
        <f t="shared" si="446"/>
        <v>12</v>
      </c>
      <c r="J7156">
        <f t="shared" si="447"/>
        <v>15</v>
      </c>
    </row>
    <row r="7157" spans="2:10" x14ac:dyDescent="0.35">
      <c r="B7157" s="1">
        <v>35414</v>
      </c>
      <c r="C7157" t="s">
        <v>17</v>
      </c>
      <c r="D7157" s="2">
        <f t="shared" si="448"/>
        <v>3.0303030303030303E-3</v>
      </c>
      <c r="E7157">
        <v>660</v>
      </c>
      <c r="F7157">
        <v>2</v>
      </c>
      <c r="H7157">
        <f t="shared" si="445"/>
        <v>1996</v>
      </c>
      <c r="I7157">
        <f t="shared" si="446"/>
        <v>12</v>
      </c>
      <c r="J7157">
        <f t="shared" si="447"/>
        <v>15</v>
      </c>
    </row>
    <row r="7158" spans="2:10" x14ac:dyDescent="0.35">
      <c r="B7158" s="1">
        <v>35414</v>
      </c>
      <c r="C7158" t="s">
        <v>18</v>
      </c>
      <c r="D7158" s="2">
        <f t="shared" si="448"/>
        <v>0</v>
      </c>
      <c r="E7158">
        <v>660</v>
      </c>
      <c r="F7158">
        <v>0</v>
      </c>
      <c r="H7158">
        <f t="shared" si="445"/>
        <v>1996</v>
      </c>
      <c r="I7158">
        <f t="shared" si="446"/>
        <v>12</v>
      </c>
      <c r="J7158">
        <f t="shared" si="447"/>
        <v>15</v>
      </c>
    </row>
    <row r="7159" spans="2:10" x14ac:dyDescent="0.35">
      <c r="B7159" s="1">
        <v>35414</v>
      </c>
      <c r="C7159" t="s">
        <v>19</v>
      </c>
      <c r="D7159" s="2">
        <f t="shared" si="448"/>
        <v>51.557575757575755</v>
      </c>
      <c r="E7159">
        <v>660</v>
      </c>
      <c r="F7159">
        <v>34028</v>
      </c>
      <c r="H7159">
        <f t="shared" si="445"/>
        <v>1996</v>
      </c>
      <c r="I7159">
        <f t="shared" si="446"/>
        <v>12</v>
      </c>
      <c r="J7159">
        <f t="shared" si="447"/>
        <v>15</v>
      </c>
    </row>
    <row r="7160" spans="2:10" x14ac:dyDescent="0.35">
      <c r="B7160" s="1">
        <v>35414</v>
      </c>
      <c r="C7160" t="s">
        <v>20</v>
      </c>
      <c r="D7160" s="2">
        <f t="shared" si="448"/>
        <v>36.777272727272724</v>
      </c>
      <c r="E7160">
        <v>660</v>
      </c>
      <c r="F7160">
        <v>24273</v>
      </c>
      <c r="H7160">
        <f t="shared" si="445"/>
        <v>1996</v>
      </c>
      <c r="I7160">
        <f t="shared" si="446"/>
        <v>12</v>
      </c>
      <c r="J7160">
        <f t="shared" si="447"/>
        <v>15</v>
      </c>
    </row>
    <row r="7161" spans="2:10" x14ac:dyDescent="0.35">
      <c r="B7161" s="1">
        <v>35414</v>
      </c>
      <c r="C7161" t="s">
        <v>21</v>
      </c>
      <c r="D7161" s="2">
        <f t="shared" si="448"/>
        <v>0</v>
      </c>
      <c r="E7161">
        <v>660</v>
      </c>
      <c r="F7161">
        <v>0</v>
      </c>
      <c r="H7161">
        <f t="shared" si="445"/>
        <v>1996</v>
      </c>
      <c r="I7161">
        <f t="shared" si="446"/>
        <v>12</v>
      </c>
      <c r="J7161">
        <f t="shared" si="447"/>
        <v>15</v>
      </c>
    </row>
    <row r="7162" spans="2:10" x14ac:dyDescent="0.35">
      <c r="B7162" s="1">
        <v>35414</v>
      </c>
      <c r="C7162" t="s">
        <v>22</v>
      </c>
      <c r="D7162" s="2">
        <f t="shared" si="448"/>
        <v>1.5151515151515152E-3</v>
      </c>
      <c r="E7162">
        <v>660</v>
      </c>
      <c r="F7162">
        <v>1</v>
      </c>
      <c r="H7162">
        <f t="shared" si="445"/>
        <v>1996</v>
      </c>
      <c r="I7162">
        <f t="shared" si="446"/>
        <v>12</v>
      </c>
      <c r="J7162">
        <f t="shared" si="447"/>
        <v>15</v>
      </c>
    </row>
    <row r="7163" spans="2:10" x14ac:dyDescent="0.35">
      <c r="B7163" s="1">
        <v>35414</v>
      </c>
      <c r="C7163" t="s">
        <v>23</v>
      </c>
      <c r="D7163" s="2">
        <f t="shared" si="448"/>
        <v>0</v>
      </c>
      <c r="E7163">
        <v>660</v>
      </c>
      <c r="F7163">
        <v>0</v>
      </c>
      <c r="H7163">
        <f t="shared" si="445"/>
        <v>1996</v>
      </c>
      <c r="I7163">
        <f t="shared" si="446"/>
        <v>12</v>
      </c>
      <c r="J7163">
        <f t="shared" si="447"/>
        <v>15</v>
      </c>
    </row>
    <row r="7164" spans="2:10" x14ac:dyDescent="0.35">
      <c r="B7164" s="1">
        <v>35414</v>
      </c>
      <c r="C7164" t="s">
        <v>24</v>
      </c>
      <c r="D7164" s="2">
        <f t="shared" si="448"/>
        <v>9.0909090909090905E-3</v>
      </c>
      <c r="E7164">
        <v>660</v>
      </c>
      <c r="F7164">
        <v>6</v>
      </c>
      <c r="H7164">
        <f t="shared" si="445"/>
        <v>1996</v>
      </c>
      <c r="I7164">
        <f t="shared" si="446"/>
        <v>12</v>
      </c>
      <c r="J7164">
        <f t="shared" si="447"/>
        <v>15</v>
      </c>
    </row>
    <row r="7165" spans="2:10" x14ac:dyDescent="0.35">
      <c r="B7165" s="1">
        <v>35414</v>
      </c>
      <c r="C7165" t="s">
        <v>25</v>
      </c>
      <c r="D7165" s="2">
        <f t="shared" si="448"/>
        <v>0</v>
      </c>
      <c r="E7165">
        <v>660</v>
      </c>
      <c r="F7165">
        <v>0</v>
      </c>
      <c r="H7165">
        <f t="shared" si="445"/>
        <v>1996</v>
      </c>
      <c r="I7165">
        <f t="shared" si="446"/>
        <v>12</v>
      </c>
      <c r="J7165">
        <f t="shared" si="447"/>
        <v>15</v>
      </c>
    </row>
    <row r="7166" spans="2:10" x14ac:dyDescent="0.35">
      <c r="B7166" s="1">
        <v>35414</v>
      </c>
      <c r="C7166" t="s">
        <v>26</v>
      </c>
      <c r="D7166" s="2">
        <f t="shared" si="448"/>
        <v>336.94375000000002</v>
      </c>
      <c r="E7166">
        <v>160</v>
      </c>
      <c r="F7166">
        <v>53911</v>
      </c>
      <c r="H7166">
        <f t="shared" si="445"/>
        <v>1996</v>
      </c>
      <c r="I7166">
        <f t="shared" si="446"/>
        <v>12</v>
      </c>
      <c r="J7166">
        <f t="shared" si="447"/>
        <v>15</v>
      </c>
    </row>
    <row r="7167" spans="2:10" x14ac:dyDescent="0.35">
      <c r="B7167" s="1">
        <v>35414</v>
      </c>
      <c r="C7167" t="s">
        <v>27</v>
      </c>
      <c r="D7167" s="2">
        <f t="shared" si="448"/>
        <v>94.324242424242428</v>
      </c>
      <c r="E7167">
        <v>660</v>
      </c>
      <c r="F7167">
        <v>62254</v>
      </c>
      <c r="H7167">
        <f t="shared" si="445"/>
        <v>1996</v>
      </c>
      <c r="I7167">
        <f t="shared" si="446"/>
        <v>12</v>
      </c>
      <c r="J7167">
        <f t="shared" si="447"/>
        <v>15</v>
      </c>
    </row>
    <row r="7168" spans="2:10" x14ac:dyDescent="0.35">
      <c r="B7168" s="1">
        <v>35414</v>
      </c>
      <c r="C7168" t="s">
        <v>28</v>
      </c>
      <c r="D7168" s="2">
        <f t="shared" si="448"/>
        <v>0.18181818181818182</v>
      </c>
      <c r="E7168">
        <v>660</v>
      </c>
      <c r="F7168">
        <v>120</v>
      </c>
      <c r="H7168">
        <f t="shared" si="445"/>
        <v>1996</v>
      </c>
      <c r="I7168">
        <f t="shared" si="446"/>
        <v>12</v>
      </c>
      <c r="J7168">
        <f t="shared" si="447"/>
        <v>15</v>
      </c>
    </row>
    <row r="7169" spans="2:10" x14ac:dyDescent="0.35">
      <c r="B7169" s="1">
        <v>35414</v>
      </c>
      <c r="C7169" t="s">
        <v>29</v>
      </c>
      <c r="D7169" s="2">
        <f t="shared" si="448"/>
        <v>19.293939393939393</v>
      </c>
      <c r="E7169">
        <v>660</v>
      </c>
      <c r="F7169">
        <v>12734</v>
      </c>
      <c r="H7169">
        <f t="shared" si="445"/>
        <v>1996</v>
      </c>
      <c r="I7169">
        <f t="shared" si="446"/>
        <v>12</v>
      </c>
      <c r="J7169">
        <f t="shared" si="447"/>
        <v>15</v>
      </c>
    </row>
    <row r="7170" spans="2:10" x14ac:dyDescent="0.35">
      <c r="B7170" s="1">
        <v>35414</v>
      </c>
      <c r="C7170" t="s">
        <v>30</v>
      </c>
      <c r="D7170" s="2">
        <f t="shared" si="448"/>
        <v>58.224242424242426</v>
      </c>
      <c r="E7170">
        <v>660</v>
      </c>
      <c r="F7170">
        <v>38428</v>
      </c>
      <c r="H7170">
        <f t="shared" si="445"/>
        <v>1996</v>
      </c>
      <c r="I7170">
        <f t="shared" si="446"/>
        <v>12</v>
      </c>
      <c r="J7170">
        <f t="shared" si="447"/>
        <v>15</v>
      </c>
    </row>
    <row r="7171" spans="2:10" x14ac:dyDescent="0.35">
      <c r="B7171" s="1">
        <v>35414</v>
      </c>
      <c r="C7171" t="s">
        <v>31</v>
      </c>
      <c r="D7171" s="2">
        <f t="shared" si="448"/>
        <v>11.083333333333334</v>
      </c>
      <c r="E7171">
        <v>660</v>
      </c>
      <c r="F7171">
        <v>7315</v>
      </c>
      <c r="H7171">
        <f t="shared" ref="H7171:H7234" si="449">YEAR(B7171)</f>
        <v>1996</v>
      </c>
      <c r="I7171">
        <f t="shared" ref="I7171:I7234" si="450">MONTH(B7171)</f>
        <v>12</v>
      </c>
      <c r="J7171">
        <f t="shared" ref="J7171:J7234" si="451">DAY(B7171)</f>
        <v>15</v>
      </c>
    </row>
    <row r="7172" spans="2:10" x14ac:dyDescent="0.35">
      <c r="B7172" s="1">
        <v>35414</v>
      </c>
      <c r="C7172" t="s">
        <v>32</v>
      </c>
      <c r="D7172" s="2">
        <f t="shared" ref="D7172:D7235" si="452">+F7172/E7172</f>
        <v>0</v>
      </c>
      <c r="E7172">
        <v>660</v>
      </c>
      <c r="F7172">
        <v>0</v>
      </c>
      <c r="H7172">
        <f t="shared" si="449"/>
        <v>1996</v>
      </c>
      <c r="I7172">
        <f t="shared" si="450"/>
        <v>12</v>
      </c>
      <c r="J7172">
        <f t="shared" si="451"/>
        <v>15</v>
      </c>
    </row>
    <row r="7173" spans="2:10" x14ac:dyDescent="0.35">
      <c r="B7173" s="1">
        <v>35414</v>
      </c>
      <c r="C7173" t="s">
        <v>33</v>
      </c>
      <c r="D7173" s="2">
        <f t="shared" si="452"/>
        <v>1.0454545454545454</v>
      </c>
      <c r="E7173">
        <v>660</v>
      </c>
      <c r="F7173">
        <v>690</v>
      </c>
      <c r="H7173">
        <f t="shared" si="449"/>
        <v>1996</v>
      </c>
      <c r="I7173">
        <f t="shared" si="450"/>
        <v>12</v>
      </c>
      <c r="J7173">
        <f t="shared" si="451"/>
        <v>15</v>
      </c>
    </row>
    <row r="7174" spans="2:10" x14ac:dyDescent="0.35">
      <c r="B7174" s="1">
        <v>35414</v>
      </c>
      <c r="C7174" t="s">
        <v>34</v>
      </c>
      <c r="D7174" s="2">
        <f t="shared" si="452"/>
        <v>0</v>
      </c>
      <c r="E7174">
        <v>660</v>
      </c>
      <c r="F7174">
        <v>0</v>
      </c>
      <c r="H7174">
        <f t="shared" si="449"/>
        <v>1996</v>
      </c>
      <c r="I7174">
        <f t="shared" si="450"/>
        <v>12</v>
      </c>
      <c r="J7174">
        <f t="shared" si="451"/>
        <v>15</v>
      </c>
    </row>
    <row r="7175" spans="2:10" x14ac:dyDescent="0.35">
      <c r="B7175" s="1">
        <v>35414</v>
      </c>
      <c r="C7175" t="s">
        <v>35</v>
      </c>
      <c r="D7175" s="2">
        <f t="shared" si="452"/>
        <v>0.20757575757575758</v>
      </c>
      <c r="E7175">
        <v>660</v>
      </c>
      <c r="F7175">
        <v>137</v>
      </c>
      <c r="H7175">
        <f t="shared" si="449"/>
        <v>1996</v>
      </c>
      <c r="I7175">
        <f t="shared" si="450"/>
        <v>12</v>
      </c>
      <c r="J7175">
        <f t="shared" si="451"/>
        <v>15</v>
      </c>
    </row>
    <row r="7176" spans="2:10" x14ac:dyDescent="0.35">
      <c r="B7176" s="1">
        <v>35414</v>
      </c>
      <c r="C7176" t="s">
        <v>36</v>
      </c>
      <c r="D7176" s="2">
        <f t="shared" si="452"/>
        <v>0.67727272727272725</v>
      </c>
      <c r="E7176">
        <v>660</v>
      </c>
      <c r="F7176">
        <v>447</v>
      </c>
      <c r="H7176">
        <f t="shared" si="449"/>
        <v>1996</v>
      </c>
      <c r="I7176">
        <f t="shared" si="450"/>
        <v>12</v>
      </c>
      <c r="J7176">
        <f t="shared" si="451"/>
        <v>15</v>
      </c>
    </row>
    <row r="7177" spans="2:10" x14ac:dyDescent="0.35">
      <c r="B7177" s="1">
        <v>35414</v>
      </c>
      <c r="C7177" t="s">
        <v>37</v>
      </c>
      <c r="D7177" s="2">
        <f t="shared" si="452"/>
        <v>0.24251968503937008</v>
      </c>
      <c r="E7177">
        <v>1270</v>
      </c>
      <c r="F7177">
        <v>308</v>
      </c>
      <c r="H7177">
        <f t="shared" si="449"/>
        <v>1996</v>
      </c>
      <c r="I7177">
        <f t="shared" si="450"/>
        <v>12</v>
      </c>
      <c r="J7177">
        <f t="shared" si="451"/>
        <v>15</v>
      </c>
    </row>
    <row r="7178" spans="2:10" x14ac:dyDescent="0.35">
      <c r="B7178" s="1">
        <v>35414</v>
      </c>
      <c r="C7178" t="s">
        <v>38</v>
      </c>
      <c r="D7178" s="2">
        <f t="shared" si="452"/>
        <v>0</v>
      </c>
      <c r="E7178">
        <v>1270</v>
      </c>
      <c r="F7178">
        <v>0</v>
      </c>
      <c r="H7178">
        <f t="shared" si="449"/>
        <v>1996</v>
      </c>
      <c r="I7178">
        <f t="shared" si="450"/>
        <v>12</v>
      </c>
      <c r="J7178">
        <f t="shared" si="451"/>
        <v>15</v>
      </c>
    </row>
    <row r="7179" spans="2:10" x14ac:dyDescent="0.35">
      <c r="B7179" s="1">
        <v>35414</v>
      </c>
      <c r="C7179" t="s">
        <v>39</v>
      </c>
      <c r="D7179" s="2">
        <f t="shared" si="452"/>
        <v>0</v>
      </c>
      <c r="E7179">
        <v>1270</v>
      </c>
      <c r="F7179">
        <v>0</v>
      </c>
      <c r="H7179">
        <f t="shared" si="449"/>
        <v>1996</v>
      </c>
      <c r="I7179">
        <f t="shared" si="450"/>
        <v>12</v>
      </c>
      <c r="J7179">
        <f t="shared" si="451"/>
        <v>15</v>
      </c>
    </row>
    <row r="7180" spans="2:10" x14ac:dyDescent="0.35">
      <c r="B7180" s="1">
        <v>35414</v>
      </c>
      <c r="C7180" t="s">
        <v>40</v>
      </c>
      <c r="D7180" s="2">
        <f t="shared" si="452"/>
        <v>0.39090909090909093</v>
      </c>
      <c r="E7180">
        <v>660</v>
      </c>
      <c r="F7180">
        <v>258</v>
      </c>
      <c r="H7180">
        <f t="shared" si="449"/>
        <v>1996</v>
      </c>
      <c r="I7180">
        <f t="shared" si="450"/>
        <v>12</v>
      </c>
      <c r="J7180">
        <f t="shared" si="451"/>
        <v>15</v>
      </c>
    </row>
    <row r="7181" spans="2:10" x14ac:dyDescent="0.35">
      <c r="B7181" s="1">
        <v>35414</v>
      </c>
      <c r="C7181" t="s">
        <v>41</v>
      </c>
      <c r="D7181" s="2">
        <f t="shared" si="452"/>
        <v>2.4242424242424242E-2</v>
      </c>
      <c r="E7181">
        <v>660</v>
      </c>
      <c r="F7181">
        <v>16</v>
      </c>
      <c r="H7181">
        <f t="shared" si="449"/>
        <v>1996</v>
      </c>
      <c r="I7181">
        <f t="shared" si="450"/>
        <v>12</v>
      </c>
      <c r="J7181">
        <f t="shared" si="451"/>
        <v>15</v>
      </c>
    </row>
    <row r="7182" spans="2:10" x14ac:dyDescent="0.35">
      <c r="B7182" s="1">
        <v>35414</v>
      </c>
      <c r="C7182" t="s">
        <v>42</v>
      </c>
      <c r="D7182" s="2">
        <f t="shared" si="452"/>
        <v>0.18976377952755905</v>
      </c>
      <c r="E7182">
        <v>1270</v>
      </c>
      <c r="F7182">
        <v>241</v>
      </c>
      <c r="H7182">
        <f t="shared" si="449"/>
        <v>1996</v>
      </c>
      <c r="I7182">
        <f t="shared" si="450"/>
        <v>12</v>
      </c>
      <c r="J7182">
        <f t="shared" si="451"/>
        <v>15</v>
      </c>
    </row>
    <row r="7183" spans="2:10" x14ac:dyDescent="0.35">
      <c r="B7183" s="1">
        <v>35414</v>
      </c>
      <c r="C7183" t="s">
        <v>43</v>
      </c>
      <c r="D7183" s="2">
        <f t="shared" si="452"/>
        <v>0.1712121212121212</v>
      </c>
      <c r="E7183">
        <v>660</v>
      </c>
      <c r="F7183">
        <v>113</v>
      </c>
      <c r="H7183">
        <f t="shared" si="449"/>
        <v>1996</v>
      </c>
      <c r="I7183">
        <f t="shared" si="450"/>
        <v>12</v>
      </c>
      <c r="J7183">
        <f t="shared" si="451"/>
        <v>15</v>
      </c>
    </row>
    <row r="7184" spans="2:10" x14ac:dyDescent="0.35">
      <c r="B7184" s="1">
        <v>35414</v>
      </c>
      <c r="C7184" t="s">
        <v>44</v>
      </c>
      <c r="D7184" s="2">
        <f t="shared" si="452"/>
        <v>0</v>
      </c>
      <c r="E7184">
        <v>660</v>
      </c>
      <c r="F7184">
        <v>0</v>
      </c>
      <c r="H7184">
        <f t="shared" si="449"/>
        <v>1996</v>
      </c>
      <c r="I7184">
        <f t="shared" si="450"/>
        <v>12</v>
      </c>
      <c r="J7184">
        <f t="shared" si="451"/>
        <v>15</v>
      </c>
    </row>
    <row r="7185" spans="2:10" x14ac:dyDescent="0.35">
      <c r="B7185" s="1">
        <v>35414</v>
      </c>
      <c r="C7185" t="s">
        <v>118</v>
      </c>
      <c r="D7185" s="2">
        <f t="shared" si="452"/>
        <v>0</v>
      </c>
      <c r="E7185">
        <v>660</v>
      </c>
      <c r="F7185">
        <v>0</v>
      </c>
      <c r="H7185">
        <f t="shared" si="449"/>
        <v>1996</v>
      </c>
      <c r="I7185">
        <f t="shared" si="450"/>
        <v>12</v>
      </c>
      <c r="J7185">
        <f t="shared" si="451"/>
        <v>15</v>
      </c>
    </row>
    <row r="7186" spans="2:10" x14ac:dyDescent="0.35">
      <c r="B7186" s="1">
        <v>35414</v>
      </c>
      <c r="C7186" t="s">
        <v>119</v>
      </c>
      <c r="D7186" s="2">
        <f t="shared" si="452"/>
        <v>3.0303030303030303E-3</v>
      </c>
      <c r="E7186">
        <v>660</v>
      </c>
      <c r="F7186">
        <v>2</v>
      </c>
      <c r="H7186">
        <f t="shared" si="449"/>
        <v>1996</v>
      </c>
      <c r="I7186">
        <f t="shared" si="450"/>
        <v>12</v>
      </c>
      <c r="J7186">
        <f t="shared" si="451"/>
        <v>15</v>
      </c>
    </row>
    <row r="7187" spans="2:10" x14ac:dyDescent="0.35">
      <c r="B7187" s="1">
        <v>35414</v>
      </c>
      <c r="C7187" t="s">
        <v>120</v>
      </c>
      <c r="D7187" s="2">
        <f t="shared" si="452"/>
        <v>6.5151515151515155E-2</v>
      </c>
      <c r="E7187">
        <v>660</v>
      </c>
      <c r="F7187">
        <v>43</v>
      </c>
      <c r="H7187">
        <f t="shared" si="449"/>
        <v>1996</v>
      </c>
      <c r="I7187">
        <f t="shared" si="450"/>
        <v>12</v>
      </c>
      <c r="J7187">
        <f t="shared" si="451"/>
        <v>15</v>
      </c>
    </row>
    <row r="7188" spans="2:10" x14ac:dyDescent="0.35">
      <c r="B7188" s="1">
        <v>35414</v>
      </c>
      <c r="C7188" t="s">
        <v>121</v>
      </c>
      <c r="D7188" s="2">
        <f t="shared" si="452"/>
        <v>1.2121212121212121E-2</v>
      </c>
      <c r="E7188">
        <v>660</v>
      </c>
      <c r="F7188">
        <v>8</v>
      </c>
      <c r="H7188">
        <f t="shared" si="449"/>
        <v>1996</v>
      </c>
      <c r="I7188">
        <f t="shared" si="450"/>
        <v>12</v>
      </c>
      <c r="J7188">
        <f t="shared" si="451"/>
        <v>15</v>
      </c>
    </row>
    <row r="7189" spans="2:10" x14ac:dyDescent="0.35">
      <c r="B7189" s="1">
        <v>35414</v>
      </c>
      <c r="C7189" t="s">
        <v>122</v>
      </c>
      <c r="D7189" s="2">
        <f t="shared" si="452"/>
        <v>0</v>
      </c>
      <c r="E7189">
        <v>660</v>
      </c>
      <c r="F7189">
        <v>0</v>
      </c>
      <c r="H7189">
        <f t="shared" si="449"/>
        <v>1996</v>
      </c>
      <c r="I7189">
        <f t="shared" si="450"/>
        <v>12</v>
      </c>
      <c r="J7189">
        <f t="shared" si="451"/>
        <v>15</v>
      </c>
    </row>
    <row r="7190" spans="2:10" x14ac:dyDescent="0.35">
      <c r="B7190" s="1">
        <v>35414</v>
      </c>
      <c r="C7190" t="s">
        <v>123</v>
      </c>
      <c r="D7190" s="2">
        <f t="shared" si="452"/>
        <v>2.2727272727272728E-2</v>
      </c>
      <c r="E7190">
        <v>660</v>
      </c>
      <c r="F7190">
        <v>15</v>
      </c>
      <c r="H7190">
        <f t="shared" si="449"/>
        <v>1996</v>
      </c>
      <c r="I7190">
        <f t="shared" si="450"/>
        <v>12</v>
      </c>
      <c r="J7190">
        <f t="shared" si="451"/>
        <v>15</v>
      </c>
    </row>
    <row r="7191" spans="2:10" x14ac:dyDescent="0.35">
      <c r="B7191" s="1">
        <v>35414</v>
      </c>
      <c r="C7191" t="s">
        <v>124</v>
      </c>
      <c r="D7191" s="2">
        <f t="shared" si="452"/>
        <v>0.16666666666666666</v>
      </c>
      <c r="E7191">
        <v>660</v>
      </c>
      <c r="F7191">
        <v>110</v>
      </c>
      <c r="H7191">
        <f t="shared" si="449"/>
        <v>1996</v>
      </c>
      <c r="I7191">
        <f t="shared" si="450"/>
        <v>12</v>
      </c>
      <c r="J7191">
        <f t="shared" si="451"/>
        <v>15</v>
      </c>
    </row>
    <row r="7192" spans="2:10" x14ac:dyDescent="0.35">
      <c r="B7192" s="1">
        <v>35414</v>
      </c>
      <c r="C7192" t="s">
        <v>45</v>
      </c>
      <c r="D7192" s="2">
        <f t="shared" si="452"/>
        <v>6.0606060606060606E-3</v>
      </c>
      <c r="E7192">
        <v>660</v>
      </c>
      <c r="F7192">
        <v>4</v>
      </c>
      <c r="H7192">
        <f t="shared" si="449"/>
        <v>1996</v>
      </c>
      <c r="I7192">
        <f t="shared" si="450"/>
        <v>12</v>
      </c>
      <c r="J7192">
        <f t="shared" si="451"/>
        <v>15</v>
      </c>
    </row>
    <row r="7193" spans="2:10" x14ac:dyDescent="0.35">
      <c r="B7193" s="1">
        <v>35414</v>
      </c>
      <c r="C7193" t="s">
        <v>46</v>
      </c>
      <c r="D7193" s="2">
        <f t="shared" si="452"/>
        <v>0.14393939393939395</v>
      </c>
      <c r="E7193">
        <v>660</v>
      </c>
      <c r="F7193">
        <v>95</v>
      </c>
      <c r="H7193">
        <f t="shared" si="449"/>
        <v>1996</v>
      </c>
      <c r="I7193">
        <f t="shared" si="450"/>
        <v>12</v>
      </c>
      <c r="J7193">
        <f t="shared" si="451"/>
        <v>15</v>
      </c>
    </row>
    <row r="7194" spans="2:10" x14ac:dyDescent="0.35">
      <c r="B7194" s="1">
        <v>35414</v>
      </c>
      <c r="C7194" t="s">
        <v>47</v>
      </c>
      <c r="D7194" s="2">
        <f t="shared" si="452"/>
        <v>2.5121212121212122</v>
      </c>
      <c r="E7194">
        <v>660</v>
      </c>
      <c r="F7194">
        <v>1658</v>
      </c>
      <c r="H7194">
        <f t="shared" si="449"/>
        <v>1996</v>
      </c>
      <c r="I7194">
        <f t="shared" si="450"/>
        <v>12</v>
      </c>
      <c r="J7194">
        <f t="shared" si="451"/>
        <v>15</v>
      </c>
    </row>
    <row r="7195" spans="2:10" x14ac:dyDescent="0.35">
      <c r="B7195" s="1">
        <v>35414</v>
      </c>
      <c r="C7195" t="s">
        <v>48</v>
      </c>
      <c r="D7195" s="2">
        <f t="shared" si="452"/>
        <v>0</v>
      </c>
      <c r="E7195">
        <v>660</v>
      </c>
      <c r="F7195">
        <v>0</v>
      </c>
      <c r="H7195">
        <f t="shared" si="449"/>
        <v>1996</v>
      </c>
      <c r="I7195">
        <f t="shared" si="450"/>
        <v>12</v>
      </c>
      <c r="J7195">
        <f t="shared" si="451"/>
        <v>15</v>
      </c>
    </row>
    <row r="7196" spans="2:10" x14ac:dyDescent="0.35">
      <c r="B7196" s="1">
        <v>35414</v>
      </c>
      <c r="C7196" t="s">
        <v>49</v>
      </c>
      <c r="D7196" s="2">
        <f t="shared" si="452"/>
        <v>1190.5687499999999</v>
      </c>
      <c r="E7196">
        <v>160</v>
      </c>
      <c r="F7196">
        <v>190491</v>
      </c>
      <c r="H7196">
        <f t="shared" si="449"/>
        <v>1996</v>
      </c>
      <c r="I7196">
        <f t="shared" si="450"/>
        <v>12</v>
      </c>
      <c r="J7196">
        <f t="shared" si="451"/>
        <v>15</v>
      </c>
    </row>
    <row r="7197" spans="2:10" x14ac:dyDescent="0.35">
      <c r="B7197" s="1">
        <v>35414</v>
      </c>
      <c r="C7197" t="s">
        <v>50</v>
      </c>
      <c r="D7197" s="2">
        <f t="shared" si="452"/>
        <v>0</v>
      </c>
      <c r="E7197">
        <v>660</v>
      </c>
      <c r="F7197">
        <v>0</v>
      </c>
      <c r="H7197">
        <f t="shared" si="449"/>
        <v>1996</v>
      </c>
      <c r="I7197">
        <f t="shared" si="450"/>
        <v>12</v>
      </c>
      <c r="J7197">
        <f t="shared" si="451"/>
        <v>15</v>
      </c>
    </row>
    <row r="7198" spans="2:10" x14ac:dyDescent="0.35">
      <c r="B7198" s="1">
        <v>35414</v>
      </c>
      <c r="C7198" t="s">
        <v>51</v>
      </c>
      <c r="D7198" s="2">
        <f t="shared" si="452"/>
        <v>1.643939393939394</v>
      </c>
      <c r="E7198">
        <v>660</v>
      </c>
      <c r="F7198">
        <v>1085</v>
      </c>
      <c r="H7198">
        <f t="shared" si="449"/>
        <v>1996</v>
      </c>
      <c r="I7198">
        <f t="shared" si="450"/>
        <v>12</v>
      </c>
      <c r="J7198">
        <f t="shared" si="451"/>
        <v>15</v>
      </c>
    </row>
    <row r="7199" spans="2:10" x14ac:dyDescent="0.35">
      <c r="B7199" s="1">
        <v>35414</v>
      </c>
      <c r="C7199" t="s">
        <v>52</v>
      </c>
      <c r="D7199" s="2">
        <f t="shared" si="452"/>
        <v>0</v>
      </c>
      <c r="E7199">
        <v>660</v>
      </c>
      <c r="F7199">
        <v>0</v>
      </c>
      <c r="H7199">
        <f t="shared" si="449"/>
        <v>1996</v>
      </c>
      <c r="I7199">
        <f t="shared" si="450"/>
        <v>12</v>
      </c>
      <c r="J7199">
        <f t="shared" si="451"/>
        <v>15</v>
      </c>
    </row>
    <row r="7200" spans="2:10" x14ac:dyDescent="0.35">
      <c r="B7200" s="1">
        <v>35414</v>
      </c>
      <c r="C7200" t="s">
        <v>53</v>
      </c>
      <c r="D7200" s="2">
        <f t="shared" si="452"/>
        <v>0.23125000000000001</v>
      </c>
      <c r="E7200">
        <v>160</v>
      </c>
      <c r="F7200">
        <v>37</v>
      </c>
      <c r="H7200">
        <f t="shared" si="449"/>
        <v>1996</v>
      </c>
      <c r="I7200">
        <f t="shared" si="450"/>
        <v>12</v>
      </c>
      <c r="J7200">
        <f t="shared" si="451"/>
        <v>15</v>
      </c>
    </row>
    <row r="7201" spans="2:10" x14ac:dyDescent="0.35">
      <c r="B7201" s="1">
        <v>35414</v>
      </c>
      <c r="C7201" t="s">
        <v>54</v>
      </c>
      <c r="D7201" s="2">
        <f t="shared" si="452"/>
        <v>2.5000000000000001E-2</v>
      </c>
      <c r="E7201">
        <v>160</v>
      </c>
      <c r="F7201">
        <v>4</v>
      </c>
      <c r="H7201">
        <f t="shared" si="449"/>
        <v>1996</v>
      </c>
      <c r="I7201">
        <f t="shared" si="450"/>
        <v>12</v>
      </c>
      <c r="J7201">
        <f t="shared" si="451"/>
        <v>15</v>
      </c>
    </row>
    <row r="7202" spans="2:10" x14ac:dyDescent="0.35">
      <c r="B7202" s="1">
        <v>35414</v>
      </c>
      <c r="C7202" t="s">
        <v>55</v>
      </c>
      <c r="D7202" s="2">
        <f t="shared" si="452"/>
        <v>0</v>
      </c>
      <c r="E7202">
        <v>660</v>
      </c>
      <c r="F7202">
        <v>0</v>
      </c>
      <c r="H7202">
        <f t="shared" si="449"/>
        <v>1996</v>
      </c>
      <c r="I7202">
        <f t="shared" si="450"/>
        <v>12</v>
      </c>
      <c r="J7202">
        <f t="shared" si="451"/>
        <v>15</v>
      </c>
    </row>
    <row r="7203" spans="2:10" x14ac:dyDescent="0.35">
      <c r="B7203" s="1">
        <v>35414</v>
      </c>
      <c r="C7203" t="s">
        <v>56</v>
      </c>
      <c r="D7203" s="2">
        <f t="shared" si="452"/>
        <v>23.175757575757576</v>
      </c>
      <c r="E7203">
        <v>660</v>
      </c>
      <c r="F7203">
        <v>15296</v>
      </c>
      <c r="H7203">
        <f t="shared" si="449"/>
        <v>1996</v>
      </c>
      <c r="I7203">
        <f t="shared" si="450"/>
        <v>12</v>
      </c>
      <c r="J7203">
        <f t="shared" si="451"/>
        <v>15</v>
      </c>
    </row>
    <row r="7204" spans="2:10" x14ac:dyDescent="0.35">
      <c r="B7204" s="1">
        <v>35414</v>
      </c>
      <c r="C7204" t="s">
        <v>57</v>
      </c>
      <c r="D7204" s="2">
        <f t="shared" si="452"/>
        <v>118.33125</v>
      </c>
      <c r="E7204">
        <v>160</v>
      </c>
      <c r="F7204">
        <v>18933</v>
      </c>
      <c r="H7204">
        <f t="shared" si="449"/>
        <v>1996</v>
      </c>
      <c r="I7204">
        <f t="shared" si="450"/>
        <v>12</v>
      </c>
      <c r="J7204">
        <f t="shared" si="451"/>
        <v>15</v>
      </c>
    </row>
    <row r="7205" spans="2:10" x14ac:dyDescent="0.35">
      <c r="B7205" s="1">
        <v>35414</v>
      </c>
      <c r="C7205" t="s">
        <v>58</v>
      </c>
      <c r="D7205" s="2">
        <f t="shared" si="452"/>
        <v>7.1909090909090905</v>
      </c>
      <c r="E7205">
        <v>660</v>
      </c>
      <c r="F7205">
        <v>4746</v>
      </c>
      <c r="H7205">
        <f t="shared" si="449"/>
        <v>1996</v>
      </c>
      <c r="I7205">
        <f t="shared" si="450"/>
        <v>12</v>
      </c>
      <c r="J7205">
        <f t="shared" si="451"/>
        <v>15</v>
      </c>
    </row>
    <row r="7206" spans="2:10" x14ac:dyDescent="0.35">
      <c r="B7206" s="1">
        <v>35414</v>
      </c>
      <c r="C7206" t="s">
        <v>59</v>
      </c>
      <c r="D7206" s="2">
        <f t="shared" si="452"/>
        <v>884.18124999999998</v>
      </c>
      <c r="E7206">
        <v>160</v>
      </c>
      <c r="F7206">
        <v>141469</v>
      </c>
      <c r="H7206">
        <f t="shared" si="449"/>
        <v>1996</v>
      </c>
      <c r="I7206">
        <f t="shared" si="450"/>
        <v>12</v>
      </c>
      <c r="J7206">
        <f t="shared" si="451"/>
        <v>15</v>
      </c>
    </row>
    <row r="7207" spans="2:10" x14ac:dyDescent="0.35">
      <c r="B7207" s="1">
        <v>35414</v>
      </c>
      <c r="C7207" t="s">
        <v>60</v>
      </c>
      <c r="D7207" s="2">
        <f t="shared" si="452"/>
        <v>29.85</v>
      </c>
      <c r="E7207">
        <v>160</v>
      </c>
      <c r="F7207">
        <v>4776</v>
      </c>
      <c r="H7207">
        <f t="shared" si="449"/>
        <v>1996</v>
      </c>
      <c r="I7207">
        <f t="shared" si="450"/>
        <v>12</v>
      </c>
      <c r="J7207">
        <f t="shared" si="451"/>
        <v>15</v>
      </c>
    </row>
    <row r="7208" spans="2:10" x14ac:dyDescent="0.35">
      <c r="B7208" s="1">
        <v>35414</v>
      </c>
      <c r="C7208" t="s">
        <v>61</v>
      </c>
      <c r="D7208" s="2">
        <f t="shared" si="452"/>
        <v>1.5151515151515152E-3</v>
      </c>
      <c r="E7208">
        <v>660</v>
      </c>
      <c r="F7208">
        <v>1</v>
      </c>
      <c r="H7208">
        <f t="shared" si="449"/>
        <v>1996</v>
      </c>
      <c r="I7208">
        <f t="shared" si="450"/>
        <v>12</v>
      </c>
      <c r="J7208">
        <f t="shared" si="451"/>
        <v>15</v>
      </c>
    </row>
    <row r="7209" spans="2:10" x14ac:dyDescent="0.35">
      <c r="B7209" s="1">
        <v>35414</v>
      </c>
      <c r="C7209" t="s">
        <v>62</v>
      </c>
      <c r="D7209" s="2">
        <f t="shared" si="452"/>
        <v>0</v>
      </c>
      <c r="E7209">
        <v>660</v>
      </c>
      <c r="F7209">
        <v>0</v>
      </c>
      <c r="H7209">
        <f t="shared" si="449"/>
        <v>1996</v>
      </c>
      <c r="I7209">
        <f t="shared" si="450"/>
        <v>12</v>
      </c>
      <c r="J7209">
        <f t="shared" si="451"/>
        <v>15</v>
      </c>
    </row>
    <row r="7210" spans="2:10" x14ac:dyDescent="0.35">
      <c r="B7210" s="1">
        <v>35414</v>
      </c>
      <c r="C7210" t="s">
        <v>63</v>
      </c>
      <c r="D7210" s="2">
        <f t="shared" si="452"/>
        <v>0</v>
      </c>
      <c r="E7210">
        <v>660</v>
      </c>
      <c r="F7210">
        <v>0</v>
      </c>
      <c r="H7210">
        <f t="shared" si="449"/>
        <v>1996</v>
      </c>
      <c r="I7210">
        <f t="shared" si="450"/>
        <v>12</v>
      </c>
      <c r="J7210">
        <f t="shared" si="451"/>
        <v>15</v>
      </c>
    </row>
    <row r="7211" spans="2:10" x14ac:dyDescent="0.35">
      <c r="B7211" s="1">
        <v>35414</v>
      </c>
      <c r="C7211" t="s">
        <v>64</v>
      </c>
      <c r="D7211" s="2">
        <f t="shared" si="452"/>
        <v>0</v>
      </c>
      <c r="E7211">
        <v>660</v>
      </c>
      <c r="F7211">
        <v>0</v>
      </c>
      <c r="H7211">
        <f t="shared" si="449"/>
        <v>1996</v>
      </c>
      <c r="I7211">
        <f t="shared" si="450"/>
        <v>12</v>
      </c>
      <c r="J7211">
        <f t="shared" si="451"/>
        <v>15</v>
      </c>
    </row>
    <row r="7212" spans="2:10" x14ac:dyDescent="0.35">
      <c r="B7212" s="1">
        <v>35414</v>
      </c>
      <c r="C7212" t="s">
        <v>65</v>
      </c>
      <c r="D7212" s="2">
        <f t="shared" si="452"/>
        <v>0.80625000000000002</v>
      </c>
      <c r="E7212">
        <v>160</v>
      </c>
      <c r="F7212">
        <v>129</v>
      </c>
      <c r="H7212">
        <f t="shared" si="449"/>
        <v>1996</v>
      </c>
      <c r="I7212">
        <f t="shared" si="450"/>
        <v>12</v>
      </c>
      <c r="J7212">
        <f t="shared" si="451"/>
        <v>15</v>
      </c>
    </row>
    <row r="7213" spans="2:10" x14ac:dyDescent="0.35">
      <c r="B7213" s="1">
        <v>35414</v>
      </c>
      <c r="C7213" t="s">
        <v>66</v>
      </c>
      <c r="D7213" s="2">
        <f t="shared" si="452"/>
        <v>782.63125000000002</v>
      </c>
      <c r="E7213">
        <v>160</v>
      </c>
      <c r="F7213">
        <v>125221</v>
      </c>
      <c r="H7213">
        <f t="shared" si="449"/>
        <v>1996</v>
      </c>
      <c r="I7213">
        <f t="shared" si="450"/>
        <v>12</v>
      </c>
      <c r="J7213">
        <f t="shared" si="451"/>
        <v>15</v>
      </c>
    </row>
    <row r="7214" spans="2:10" x14ac:dyDescent="0.35">
      <c r="B7214" s="1">
        <v>35414</v>
      </c>
      <c r="C7214" t="s">
        <v>67</v>
      </c>
      <c r="D7214" s="2">
        <f t="shared" si="452"/>
        <v>0</v>
      </c>
      <c r="E7214">
        <v>660</v>
      </c>
      <c r="F7214">
        <v>0</v>
      </c>
      <c r="H7214">
        <f t="shared" si="449"/>
        <v>1996</v>
      </c>
      <c r="I7214">
        <f t="shared" si="450"/>
        <v>12</v>
      </c>
      <c r="J7214">
        <f t="shared" si="451"/>
        <v>15</v>
      </c>
    </row>
    <row r="7215" spans="2:10" x14ac:dyDescent="0.35">
      <c r="B7215" s="1">
        <v>35414</v>
      </c>
      <c r="C7215" t="s">
        <v>68</v>
      </c>
      <c r="D7215" s="2">
        <f t="shared" si="452"/>
        <v>2.1212121212121213E-2</v>
      </c>
      <c r="E7215">
        <v>660</v>
      </c>
      <c r="F7215">
        <v>14</v>
      </c>
      <c r="H7215">
        <f t="shared" si="449"/>
        <v>1996</v>
      </c>
      <c r="I7215">
        <f t="shared" si="450"/>
        <v>12</v>
      </c>
      <c r="J7215">
        <f t="shared" si="451"/>
        <v>15</v>
      </c>
    </row>
    <row r="7216" spans="2:10" x14ac:dyDescent="0.35">
      <c r="B7216" s="1">
        <v>35414</v>
      </c>
      <c r="C7216" t="s">
        <v>69</v>
      </c>
      <c r="D7216" s="2">
        <f t="shared" si="452"/>
        <v>0</v>
      </c>
      <c r="E7216">
        <v>660</v>
      </c>
      <c r="F7216">
        <v>0</v>
      </c>
      <c r="H7216">
        <f t="shared" si="449"/>
        <v>1996</v>
      </c>
      <c r="I7216">
        <f t="shared" si="450"/>
        <v>12</v>
      </c>
      <c r="J7216">
        <f t="shared" si="451"/>
        <v>15</v>
      </c>
    </row>
    <row r="7217" spans="2:10" x14ac:dyDescent="0.35">
      <c r="B7217" s="1">
        <v>35414</v>
      </c>
      <c r="C7217" t="s">
        <v>70</v>
      </c>
      <c r="D7217" s="2">
        <f t="shared" si="452"/>
        <v>0.79090909090909089</v>
      </c>
      <c r="E7217">
        <v>660</v>
      </c>
      <c r="F7217">
        <v>522</v>
      </c>
      <c r="H7217">
        <f t="shared" si="449"/>
        <v>1996</v>
      </c>
      <c r="I7217">
        <f t="shared" si="450"/>
        <v>12</v>
      </c>
      <c r="J7217">
        <f t="shared" si="451"/>
        <v>15</v>
      </c>
    </row>
    <row r="7218" spans="2:10" x14ac:dyDescent="0.35">
      <c r="B7218" s="1">
        <v>35414</v>
      </c>
      <c r="C7218" t="s">
        <v>71</v>
      </c>
      <c r="D7218" s="2">
        <f t="shared" si="452"/>
        <v>1.5151515151515152E-3</v>
      </c>
      <c r="E7218">
        <v>660</v>
      </c>
      <c r="F7218">
        <v>1</v>
      </c>
      <c r="H7218">
        <f t="shared" si="449"/>
        <v>1996</v>
      </c>
      <c r="I7218">
        <f t="shared" si="450"/>
        <v>12</v>
      </c>
      <c r="J7218">
        <f t="shared" si="451"/>
        <v>15</v>
      </c>
    </row>
    <row r="7219" spans="2:10" x14ac:dyDescent="0.35">
      <c r="B7219" s="1">
        <v>35414</v>
      </c>
      <c r="C7219" t="s">
        <v>72</v>
      </c>
      <c r="D7219" s="2">
        <f t="shared" si="452"/>
        <v>3.0303030303030304E-2</v>
      </c>
      <c r="E7219">
        <v>660</v>
      </c>
      <c r="F7219">
        <v>20</v>
      </c>
      <c r="H7219">
        <f t="shared" si="449"/>
        <v>1996</v>
      </c>
      <c r="I7219">
        <f t="shared" si="450"/>
        <v>12</v>
      </c>
      <c r="J7219">
        <f t="shared" si="451"/>
        <v>15</v>
      </c>
    </row>
    <row r="7220" spans="2:10" x14ac:dyDescent="0.35">
      <c r="B7220" s="1">
        <v>35414</v>
      </c>
      <c r="C7220" t="s">
        <v>73</v>
      </c>
      <c r="D7220" s="2">
        <f t="shared" si="452"/>
        <v>341.15625</v>
      </c>
      <c r="E7220">
        <v>160</v>
      </c>
      <c r="F7220">
        <v>54585</v>
      </c>
      <c r="H7220">
        <f t="shared" si="449"/>
        <v>1996</v>
      </c>
      <c r="I7220">
        <f t="shared" si="450"/>
        <v>12</v>
      </c>
      <c r="J7220">
        <f t="shared" si="451"/>
        <v>15</v>
      </c>
    </row>
    <row r="7221" spans="2:10" x14ac:dyDescent="0.35">
      <c r="B7221" s="1">
        <v>35414</v>
      </c>
      <c r="C7221" t="s">
        <v>74</v>
      </c>
      <c r="D7221" s="2">
        <f t="shared" si="452"/>
        <v>6.2500000000000003E-3</v>
      </c>
      <c r="E7221">
        <v>160</v>
      </c>
      <c r="F7221">
        <v>1</v>
      </c>
      <c r="H7221">
        <f t="shared" si="449"/>
        <v>1996</v>
      </c>
      <c r="I7221">
        <f t="shared" si="450"/>
        <v>12</v>
      </c>
      <c r="J7221">
        <f t="shared" si="451"/>
        <v>15</v>
      </c>
    </row>
    <row r="7222" spans="2:10" x14ac:dyDescent="0.35">
      <c r="B7222" s="1">
        <v>35414</v>
      </c>
      <c r="C7222" t="s">
        <v>75</v>
      </c>
      <c r="D7222" s="2">
        <f t="shared" si="452"/>
        <v>565.0625</v>
      </c>
      <c r="E7222">
        <v>160</v>
      </c>
      <c r="F7222">
        <v>90410</v>
      </c>
      <c r="H7222">
        <f t="shared" si="449"/>
        <v>1996</v>
      </c>
      <c r="I7222">
        <f t="shared" si="450"/>
        <v>12</v>
      </c>
      <c r="J7222">
        <f t="shared" si="451"/>
        <v>15</v>
      </c>
    </row>
    <row r="7223" spans="2:10" x14ac:dyDescent="0.35">
      <c r="B7223" s="1">
        <v>35414</v>
      </c>
      <c r="C7223" t="s">
        <v>76</v>
      </c>
      <c r="D7223" s="2">
        <f t="shared" si="452"/>
        <v>2.1212121212121213E-2</v>
      </c>
      <c r="E7223">
        <v>660</v>
      </c>
      <c r="F7223">
        <v>14</v>
      </c>
      <c r="H7223">
        <f t="shared" si="449"/>
        <v>1996</v>
      </c>
      <c r="I7223">
        <f t="shared" si="450"/>
        <v>12</v>
      </c>
      <c r="J7223">
        <f t="shared" si="451"/>
        <v>15</v>
      </c>
    </row>
    <row r="7224" spans="2:10" x14ac:dyDescent="0.35">
      <c r="B7224" s="1">
        <v>35414</v>
      </c>
      <c r="C7224" t="s">
        <v>77</v>
      </c>
      <c r="D7224" s="2">
        <f t="shared" si="452"/>
        <v>9.7651515151515156</v>
      </c>
      <c r="E7224">
        <v>660</v>
      </c>
      <c r="F7224">
        <v>6445</v>
      </c>
      <c r="H7224">
        <f t="shared" si="449"/>
        <v>1996</v>
      </c>
      <c r="I7224">
        <f t="shared" si="450"/>
        <v>12</v>
      </c>
      <c r="J7224">
        <f t="shared" si="451"/>
        <v>15</v>
      </c>
    </row>
    <row r="7225" spans="2:10" x14ac:dyDescent="0.35">
      <c r="B7225" s="1">
        <v>35414</v>
      </c>
      <c r="C7225" t="s">
        <v>78</v>
      </c>
      <c r="D7225" s="2">
        <f t="shared" si="452"/>
        <v>1.5151515151515152E-3</v>
      </c>
      <c r="E7225">
        <v>660</v>
      </c>
      <c r="F7225">
        <v>1</v>
      </c>
      <c r="H7225">
        <f t="shared" si="449"/>
        <v>1996</v>
      </c>
      <c r="I7225">
        <f t="shared" si="450"/>
        <v>12</v>
      </c>
      <c r="J7225">
        <f t="shared" si="451"/>
        <v>15</v>
      </c>
    </row>
    <row r="7226" spans="2:10" x14ac:dyDescent="0.35">
      <c r="B7226" s="1">
        <v>35414</v>
      </c>
      <c r="C7226" t="s">
        <v>79</v>
      </c>
      <c r="D7226" s="2">
        <f t="shared" si="452"/>
        <v>6.0606060606060606E-3</v>
      </c>
      <c r="E7226">
        <v>660</v>
      </c>
      <c r="F7226">
        <v>4</v>
      </c>
      <c r="H7226">
        <f t="shared" si="449"/>
        <v>1996</v>
      </c>
      <c r="I7226">
        <f t="shared" si="450"/>
        <v>12</v>
      </c>
      <c r="J7226">
        <f t="shared" si="451"/>
        <v>15</v>
      </c>
    </row>
    <row r="7227" spans="2:10" x14ac:dyDescent="0.35">
      <c r="B7227" s="1">
        <v>35414</v>
      </c>
      <c r="C7227" t="s">
        <v>80</v>
      </c>
      <c r="D7227" s="2">
        <f t="shared" si="452"/>
        <v>0</v>
      </c>
      <c r="E7227">
        <v>660</v>
      </c>
      <c r="F7227">
        <v>0</v>
      </c>
      <c r="H7227">
        <f t="shared" si="449"/>
        <v>1996</v>
      </c>
      <c r="I7227">
        <f t="shared" si="450"/>
        <v>12</v>
      </c>
      <c r="J7227">
        <f t="shared" si="451"/>
        <v>15</v>
      </c>
    </row>
    <row r="7228" spans="2:10" x14ac:dyDescent="0.35">
      <c r="B7228" s="1">
        <v>35414</v>
      </c>
      <c r="C7228" t="s">
        <v>81</v>
      </c>
      <c r="D7228" s="2">
        <f t="shared" si="452"/>
        <v>0</v>
      </c>
      <c r="E7228">
        <v>660</v>
      </c>
      <c r="F7228">
        <v>0</v>
      </c>
      <c r="H7228">
        <f t="shared" si="449"/>
        <v>1996</v>
      </c>
      <c r="I7228">
        <f t="shared" si="450"/>
        <v>12</v>
      </c>
      <c r="J7228">
        <f t="shared" si="451"/>
        <v>15</v>
      </c>
    </row>
    <row r="7229" spans="2:10" x14ac:dyDescent="0.35">
      <c r="B7229" s="1">
        <v>35414</v>
      </c>
      <c r="C7229" t="s">
        <v>82</v>
      </c>
      <c r="D7229" s="2">
        <f t="shared" si="452"/>
        <v>8.28125</v>
      </c>
      <c r="E7229">
        <v>160</v>
      </c>
      <c r="F7229">
        <v>1325</v>
      </c>
      <c r="H7229">
        <f t="shared" si="449"/>
        <v>1996</v>
      </c>
      <c r="I7229">
        <f t="shared" si="450"/>
        <v>12</v>
      </c>
      <c r="J7229">
        <f t="shared" si="451"/>
        <v>15</v>
      </c>
    </row>
    <row r="7230" spans="2:10" x14ac:dyDescent="0.35">
      <c r="B7230" s="1">
        <v>35414</v>
      </c>
      <c r="C7230" t="s">
        <v>83</v>
      </c>
      <c r="D7230" s="2">
        <f t="shared" si="452"/>
        <v>0</v>
      </c>
      <c r="E7230">
        <v>660</v>
      </c>
      <c r="F7230">
        <v>0</v>
      </c>
      <c r="H7230">
        <f t="shared" si="449"/>
        <v>1996</v>
      </c>
      <c r="I7230">
        <f t="shared" si="450"/>
        <v>12</v>
      </c>
      <c r="J7230">
        <f t="shared" si="451"/>
        <v>15</v>
      </c>
    </row>
    <row r="7231" spans="2:10" x14ac:dyDescent="0.35">
      <c r="B7231" s="1">
        <v>35414</v>
      </c>
      <c r="C7231" t="s">
        <v>84</v>
      </c>
      <c r="D7231" s="2">
        <f t="shared" si="452"/>
        <v>0</v>
      </c>
      <c r="E7231">
        <v>660</v>
      </c>
      <c r="F7231">
        <v>0</v>
      </c>
      <c r="H7231">
        <f t="shared" si="449"/>
        <v>1996</v>
      </c>
      <c r="I7231">
        <f t="shared" si="450"/>
        <v>12</v>
      </c>
      <c r="J7231">
        <f t="shared" si="451"/>
        <v>15</v>
      </c>
    </row>
    <row r="7232" spans="2:10" x14ac:dyDescent="0.35">
      <c r="B7232" s="1">
        <v>35414</v>
      </c>
      <c r="C7232" t="s">
        <v>85</v>
      </c>
      <c r="D7232" s="2">
        <f t="shared" si="452"/>
        <v>0</v>
      </c>
      <c r="E7232">
        <v>160</v>
      </c>
      <c r="F7232">
        <v>0</v>
      </c>
      <c r="H7232">
        <f t="shared" si="449"/>
        <v>1996</v>
      </c>
      <c r="I7232">
        <f t="shared" si="450"/>
        <v>12</v>
      </c>
      <c r="J7232">
        <f t="shared" si="451"/>
        <v>15</v>
      </c>
    </row>
    <row r="7233" spans="2:10" x14ac:dyDescent="0.35">
      <c r="B7233" s="1">
        <v>35414</v>
      </c>
      <c r="C7233" t="s">
        <v>86</v>
      </c>
      <c r="D7233" s="2">
        <f t="shared" si="452"/>
        <v>1.8749999999999999E-2</v>
      </c>
      <c r="E7233">
        <v>160</v>
      </c>
      <c r="F7233">
        <v>3</v>
      </c>
      <c r="H7233">
        <f t="shared" si="449"/>
        <v>1996</v>
      </c>
      <c r="I7233">
        <f t="shared" si="450"/>
        <v>12</v>
      </c>
      <c r="J7233">
        <f t="shared" si="451"/>
        <v>15</v>
      </c>
    </row>
    <row r="7234" spans="2:10" x14ac:dyDescent="0.35">
      <c r="B7234" s="1">
        <v>35414</v>
      </c>
      <c r="C7234" t="s">
        <v>87</v>
      </c>
      <c r="D7234" s="2">
        <f t="shared" si="452"/>
        <v>0</v>
      </c>
      <c r="E7234">
        <v>1300</v>
      </c>
      <c r="F7234">
        <v>0</v>
      </c>
      <c r="H7234">
        <f t="shared" si="449"/>
        <v>1996</v>
      </c>
      <c r="I7234">
        <f t="shared" si="450"/>
        <v>12</v>
      </c>
      <c r="J7234">
        <f t="shared" si="451"/>
        <v>15</v>
      </c>
    </row>
    <row r="7235" spans="2:10" x14ac:dyDescent="0.35">
      <c r="B7235" s="1">
        <v>35414</v>
      </c>
      <c r="C7235" t="s">
        <v>88</v>
      </c>
      <c r="D7235" s="2">
        <f t="shared" si="452"/>
        <v>61.193750000000001</v>
      </c>
      <c r="E7235">
        <v>160</v>
      </c>
      <c r="F7235">
        <v>9791</v>
      </c>
      <c r="H7235">
        <f t="shared" ref="H7235:H7298" si="453">YEAR(B7235)</f>
        <v>1996</v>
      </c>
      <c r="I7235">
        <f t="shared" ref="I7235:I7298" si="454">MONTH(B7235)</f>
        <v>12</v>
      </c>
      <c r="J7235">
        <f t="shared" ref="J7235:J7298" si="455">DAY(B7235)</f>
        <v>15</v>
      </c>
    </row>
    <row r="7236" spans="2:10" x14ac:dyDescent="0.35">
      <c r="B7236" s="1">
        <v>35414</v>
      </c>
      <c r="C7236" t="s">
        <v>89</v>
      </c>
      <c r="D7236" s="2">
        <f t="shared" ref="D7236:D7299" si="456">+F7236/E7236</f>
        <v>162.125</v>
      </c>
      <c r="E7236">
        <v>160</v>
      </c>
      <c r="F7236">
        <v>25940</v>
      </c>
      <c r="H7236">
        <f t="shared" si="453"/>
        <v>1996</v>
      </c>
      <c r="I7236">
        <f t="shared" si="454"/>
        <v>12</v>
      </c>
      <c r="J7236">
        <f t="shared" si="455"/>
        <v>15</v>
      </c>
    </row>
    <row r="7237" spans="2:10" x14ac:dyDescent="0.35">
      <c r="B7237" s="1">
        <v>35414</v>
      </c>
      <c r="C7237" t="s">
        <v>104</v>
      </c>
      <c r="D7237" s="2">
        <f t="shared" si="456"/>
        <v>1.375</v>
      </c>
      <c r="E7237">
        <v>160</v>
      </c>
      <c r="F7237">
        <v>220</v>
      </c>
      <c r="H7237">
        <f t="shared" si="453"/>
        <v>1996</v>
      </c>
      <c r="I7237">
        <f t="shared" si="454"/>
        <v>12</v>
      </c>
      <c r="J7237">
        <f t="shared" si="455"/>
        <v>15</v>
      </c>
    </row>
    <row r="7238" spans="2:10" x14ac:dyDescent="0.35">
      <c r="B7238" s="1">
        <v>35414</v>
      </c>
      <c r="C7238" t="s">
        <v>90</v>
      </c>
      <c r="D7238" s="2">
        <f t="shared" si="456"/>
        <v>271.77499999999998</v>
      </c>
      <c r="E7238">
        <v>160</v>
      </c>
      <c r="F7238">
        <v>43484</v>
      </c>
      <c r="H7238">
        <f t="shared" si="453"/>
        <v>1996</v>
      </c>
      <c r="I7238">
        <f t="shared" si="454"/>
        <v>12</v>
      </c>
      <c r="J7238">
        <f t="shared" si="455"/>
        <v>15</v>
      </c>
    </row>
    <row r="7239" spans="2:10" x14ac:dyDescent="0.35">
      <c r="B7239" s="1">
        <v>35414</v>
      </c>
      <c r="C7239" t="s">
        <v>116</v>
      </c>
      <c r="D7239" s="2">
        <f t="shared" si="456"/>
        <v>0</v>
      </c>
      <c r="E7239">
        <v>160</v>
      </c>
      <c r="F7239">
        <v>0</v>
      </c>
      <c r="H7239">
        <f t="shared" si="453"/>
        <v>1996</v>
      </c>
      <c r="I7239">
        <f t="shared" si="454"/>
        <v>12</v>
      </c>
      <c r="J7239">
        <f t="shared" si="455"/>
        <v>15</v>
      </c>
    </row>
    <row r="7240" spans="2:10" x14ac:dyDescent="0.35">
      <c r="B7240" s="1">
        <v>35414</v>
      </c>
      <c r="C7240" t="s">
        <v>117</v>
      </c>
      <c r="D7240" s="2">
        <f t="shared" si="456"/>
        <v>0</v>
      </c>
      <c r="E7240">
        <v>160</v>
      </c>
      <c r="F7240">
        <v>0</v>
      </c>
      <c r="H7240">
        <f t="shared" si="453"/>
        <v>1996</v>
      </c>
      <c r="I7240">
        <f t="shared" si="454"/>
        <v>12</v>
      </c>
      <c r="J7240">
        <f t="shared" si="455"/>
        <v>15</v>
      </c>
    </row>
    <row r="7241" spans="2:10" x14ac:dyDescent="0.35">
      <c r="B7241" s="1">
        <v>35414</v>
      </c>
      <c r="C7241" t="s">
        <v>91</v>
      </c>
      <c r="D7241" s="2">
        <f t="shared" si="456"/>
        <v>0</v>
      </c>
      <c r="E7241">
        <v>160</v>
      </c>
      <c r="F7241">
        <v>0</v>
      </c>
      <c r="H7241">
        <f t="shared" si="453"/>
        <v>1996</v>
      </c>
      <c r="I7241">
        <f t="shared" si="454"/>
        <v>12</v>
      </c>
      <c r="J7241">
        <f t="shared" si="455"/>
        <v>15</v>
      </c>
    </row>
    <row r="7242" spans="2:10" x14ac:dyDescent="0.35">
      <c r="B7242" s="1">
        <v>35414</v>
      </c>
      <c r="C7242" t="s">
        <v>92</v>
      </c>
      <c r="D7242" s="2">
        <f t="shared" si="456"/>
        <v>6.2500000000000003E-3</v>
      </c>
      <c r="E7242">
        <v>160</v>
      </c>
      <c r="F7242">
        <v>1</v>
      </c>
      <c r="H7242">
        <f t="shared" si="453"/>
        <v>1996</v>
      </c>
      <c r="I7242">
        <f t="shared" si="454"/>
        <v>12</v>
      </c>
      <c r="J7242">
        <f t="shared" si="455"/>
        <v>15</v>
      </c>
    </row>
    <row r="7243" spans="2:10" x14ac:dyDescent="0.35">
      <c r="B7243" s="1">
        <v>35414</v>
      </c>
      <c r="C7243" t="s">
        <v>93</v>
      </c>
      <c r="D7243" s="2">
        <f t="shared" si="456"/>
        <v>58.96875</v>
      </c>
      <c r="E7243">
        <v>160</v>
      </c>
      <c r="F7243">
        <v>9435</v>
      </c>
      <c r="H7243">
        <f t="shared" si="453"/>
        <v>1996</v>
      </c>
      <c r="I7243">
        <f t="shared" si="454"/>
        <v>12</v>
      </c>
      <c r="J7243">
        <f t="shared" si="455"/>
        <v>15</v>
      </c>
    </row>
    <row r="7244" spans="2:10" x14ac:dyDescent="0.35">
      <c r="B7244" s="1">
        <v>35414</v>
      </c>
      <c r="C7244" t="s">
        <v>94</v>
      </c>
      <c r="D7244" s="2">
        <f t="shared" si="456"/>
        <v>4.7244094488188976E-3</v>
      </c>
      <c r="E7244">
        <v>1270</v>
      </c>
      <c r="F7244">
        <v>6</v>
      </c>
      <c r="H7244">
        <f t="shared" si="453"/>
        <v>1996</v>
      </c>
      <c r="I7244">
        <f t="shared" si="454"/>
        <v>12</v>
      </c>
      <c r="J7244">
        <f t="shared" si="455"/>
        <v>15</v>
      </c>
    </row>
    <row r="7245" spans="2:10" x14ac:dyDescent="0.35">
      <c r="B7245" s="1">
        <v>35414</v>
      </c>
      <c r="C7245" t="s">
        <v>95</v>
      </c>
      <c r="D7245" s="2">
        <f t="shared" si="456"/>
        <v>0</v>
      </c>
      <c r="E7245">
        <v>160</v>
      </c>
      <c r="F7245">
        <v>0</v>
      </c>
      <c r="H7245">
        <f t="shared" si="453"/>
        <v>1996</v>
      </c>
      <c r="I7245">
        <f t="shared" si="454"/>
        <v>12</v>
      </c>
      <c r="J7245">
        <f t="shared" si="455"/>
        <v>15</v>
      </c>
    </row>
    <row r="7246" spans="2:10" x14ac:dyDescent="0.35">
      <c r="B7246" s="1">
        <v>35414</v>
      </c>
      <c r="C7246" t="s">
        <v>96</v>
      </c>
      <c r="D7246" s="2">
        <f t="shared" si="456"/>
        <v>0</v>
      </c>
      <c r="E7246">
        <v>160</v>
      </c>
      <c r="F7246">
        <v>0</v>
      </c>
      <c r="H7246">
        <f t="shared" si="453"/>
        <v>1996</v>
      </c>
      <c r="I7246">
        <f t="shared" si="454"/>
        <v>12</v>
      </c>
      <c r="J7246">
        <f t="shared" si="455"/>
        <v>15</v>
      </c>
    </row>
    <row r="7247" spans="2:10" x14ac:dyDescent="0.35">
      <c r="B7247" s="1">
        <v>35414</v>
      </c>
      <c r="C7247" t="s">
        <v>97</v>
      </c>
      <c r="D7247" s="2">
        <f t="shared" si="456"/>
        <v>0</v>
      </c>
      <c r="E7247">
        <v>160</v>
      </c>
      <c r="F7247">
        <v>0</v>
      </c>
      <c r="H7247">
        <f t="shared" si="453"/>
        <v>1996</v>
      </c>
      <c r="I7247">
        <f t="shared" si="454"/>
        <v>12</v>
      </c>
      <c r="J7247">
        <f t="shared" si="455"/>
        <v>15</v>
      </c>
    </row>
    <row r="7248" spans="2:10" x14ac:dyDescent="0.35">
      <c r="B7248" s="1">
        <v>35414</v>
      </c>
      <c r="C7248" t="s">
        <v>98</v>
      </c>
      <c r="D7248" s="2">
        <f t="shared" si="456"/>
        <v>0</v>
      </c>
      <c r="E7248">
        <v>160</v>
      </c>
      <c r="F7248">
        <v>0</v>
      </c>
      <c r="H7248">
        <f t="shared" si="453"/>
        <v>1996</v>
      </c>
      <c r="I7248">
        <f t="shared" si="454"/>
        <v>12</v>
      </c>
      <c r="J7248">
        <f t="shared" si="455"/>
        <v>15</v>
      </c>
    </row>
    <row r="7249" spans="2:10" x14ac:dyDescent="0.35">
      <c r="B7249" s="1">
        <v>35414</v>
      </c>
      <c r="C7249" t="s">
        <v>99</v>
      </c>
      <c r="D7249" s="2">
        <f t="shared" si="456"/>
        <v>0</v>
      </c>
      <c r="E7249">
        <v>160</v>
      </c>
      <c r="F7249">
        <v>0</v>
      </c>
      <c r="H7249">
        <f t="shared" si="453"/>
        <v>1996</v>
      </c>
      <c r="I7249">
        <f t="shared" si="454"/>
        <v>12</v>
      </c>
      <c r="J7249">
        <f t="shared" si="455"/>
        <v>15</v>
      </c>
    </row>
    <row r="7250" spans="2:10" x14ac:dyDescent="0.35">
      <c r="B7250" s="1">
        <v>35414</v>
      </c>
      <c r="C7250" t="s">
        <v>100</v>
      </c>
      <c r="D7250" s="2">
        <f t="shared" si="456"/>
        <v>0</v>
      </c>
      <c r="E7250">
        <v>160</v>
      </c>
      <c r="F7250">
        <v>0</v>
      </c>
      <c r="H7250">
        <f t="shared" si="453"/>
        <v>1996</v>
      </c>
      <c r="I7250">
        <f t="shared" si="454"/>
        <v>12</v>
      </c>
      <c r="J7250">
        <f t="shared" si="455"/>
        <v>15</v>
      </c>
    </row>
    <row r="7251" spans="2:10" x14ac:dyDescent="0.35">
      <c r="B7251" s="1">
        <v>35414</v>
      </c>
      <c r="C7251" t="s">
        <v>101</v>
      </c>
      <c r="D7251" s="2">
        <f t="shared" si="456"/>
        <v>0</v>
      </c>
      <c r="E7251">
        <v>160</v>
      </c>
      <c r="F7251">
        <v>0</v>
      </c>
      <c r="H7251">
        <f t="shared" si="453"/>
        <v>1996</v>
      </c>
      <c r="I7251">
        <f t="shared" si="454"/>
        <v>12</v>
      </c>
      <c r="J7251">
        <f t="shared" si="455"/>
        <v>15</v>
      </c>
    </row>
    <row r="7252" spans="2:10" x14ac:dyDescent="0.35">
      <c r="B7252" s="1">
        <v>35414</v>
      </c>
      <c r="C7252" t="s">
        <v>125</v>
      </c>
      <c r="D7252" s="2">
        <f t="shared" si="456"/>
        <v>1.8749999999999999E-2</v>
      </c>
      <c r="E7252">
        <v>160</v>
      </c>
      <c r="F7252">
        <v>3</v>
      </c>
      <c r="H7252">
        <f t="shared" si="453"/>
        <v>1996</v>
      </c>
      <c r="I7252">
        <f t="shared" si="454"/>
        <v>12</v>
      </c>
      <c r="J7252">
        <f t="shared" si="455"/>
        <v>15</v>
      </c>
    </row>
    <row r="7253" spans="2:10" x14ac:dyDescent="0.35">
      <c r="B7253" s="1">
        <v>35414</v>
      </c>
      <c r="C7253" t="s">
        <v>126</v>
      </c>
      <c r="D7253" s="2">
        <f t="shared" si="456"/>
        <v>0</v>
      </c>
      <c r="E7253">
        <v>160</v>
      </c>
      <c r="F7253">
        <v>0</v>
      </c>
      <c r="H7253">
        <f t="shared" si="453"/>
        <v>1996</v>
      </c>
      <c r="I7253">
        <f t="shared" si="454"/>
        <v>12</v>
      </c>
      <c r="J7253">
        <f t="shared" si="455"/>
        <v>15</v>
      </c>
    </row>
    <row r="7254" spans="2:10" x14ac:dyDescent="0.35">
      <c r="B7254" s="1">
        <v>35414</v>
      </c>
      <c r="C7254" t="s">
        <v>127</v>
      </c>
      <c r="D7254" s="2">
        <f t="shared" si="456"/>
        <v>6.2625000000000002</v>
      </c>
      <c r="E7254">
        <v>160</v>
      </c>
      <c r="F7254">
        <v>1002</v>
      </c>
      <c r="H7254">
        <f t="shared" si="453"/>
        <v>1996</v>
      </c>
      <c r="I7254">
        <f t="shared" si="454"/>
        <v>12</v>
      </c>
      <c r="J7254">
        <f t="shared" si="455"/>
        <v>15</v>
      </c>
    </row>
    <row r="7255" spans="2:10" x14ac:dyDescent="0.35">
      <c r="B7255" s="1">
        <v>35414</v>
      </c>
      <c r="C7255" t="s">
        <v>128</v>
      </c>
      <c r="D7255" s="2">
        <f t="shared" si="456"/>
        <v>0</v>
      </c>
      <c r="E7255">
        <v>160</v>
      </c>
      <c r="F7255">
        <v>0</v>
      </c>
      <c r="H7255">
        <f t="shared" si="453"/>
        <v>1996</v>
      </c>
      <c r="I7255">
        <f t="shared" si="454"/>
        <v>12</v>
      </c>
      <c r="J7255">
        <f t="shared" si="455"/>
        <v>15</v>
      </c>
    </row>
    <row r="7256" spans="2:10" x14ac:dyDescent="0.35">
      <c r="B7256" s="1">
        <v>35414</v>
      </c>
      <c r="C7256" t="s">
        <v>129</v>
      </c>
      <c r="D7256" s="2">
        <f t="shared" si="456"/>
        <v>25.987500000000001</v>
      </c>
      <c r="E7256">
        <v>160</v>
      </c>
      <c r="F7256">
        <v>4158</v>
      </c>
      <c r="H7256">
        <f t="shared" si="453"/>
        <v>1996</v>
      </c>
      <c r="I7256">
        <f t="shared" si="454"/>
        <v>12</v>
      </c>
      <c r="J7256">
        <f t="shared" si="455"/>
        <v>15</v>
      </c>
    </row>
    <row r="7257" spans="2:10" x14ac:dyDescent="0.35">
      <c r="B7257" s="1">
        <v>35414</v>
      </c>
      <c r="C7257" t="s">
        <v>130</v>
      </c>
      <c r="D7257" s="2">
        <f t="shared" si="456"/>
        <v>9.375E-2</v>
      </c>
      <c r="E7257">
        <v>160</v>
      </c>
      <c r="F7257">
        <v>15</v>
      </c>
      <c r="H7257">
        <f t="shared" si="453"/>
        <v>1996</v>
      </c>
      <c r="I7257">
        <f t="shared" si="454"/>
        <v>12</v>
      </c>
      <c r="J7257">
        <f t="shared" si="455"/>
        <v>15</v>
      </c>
    </row>
    <row r="7258" spans="2:10" x14ac:dyDescent="0.35">
      <c r="B7258" s="1">
        <v>35414</v>
      </c>
      <c r="C7258" t="s">
        <v>131</v>
      </c>
      <c r="D7258" s="2">
        <f t="shared" si="456"/>
        <v>9.4749999999999996</v>
      </c>
      <c r="E7258">
        <v>160</v>
      </c>
      <c r="F7258">
        <v>1516</v>
      </c>
      <c r="H7258">
        <f t="shared" si="453"/>
        <v>1996</v>
      </c>
      <c r="I7258">
        <f t="shared" si="454"/>
        <v>12</v>
      </c>
      <c r="J7258">
        <f t="shared" si="455"/>
        <v>15</v>
      </c>
    </row>
    <row r="7259" spans="2:10" x14ac:dyDescent="0.35">
      <c r="B7259" s="1">
        <v>35442</v>
      </c>
      <c r="C7259" t="s">
        <v>105</v>
      </c>
      <c r="D7259" s="2">
        <f t="shared" si="456"/>
        <v>7.874015748031496E-4</v>
      </c>
      <c r="E7259">
        <v>1270</v>
      </c>
      <c r="F7259">
        <v>1</v>
      </c>
      <c r="H7259">
        <f t="shared" si="453"/>
        <v>1997</v>
      </c>
      <c r="I7259">
        <f t="shared" si="454"/>
        <v>1</v>
      </c>
      <c r="J7259">
        <f t="shared" si="455"/>
        <v>12</v>
      </c>
    </row>
    <row r="7260" spans="2:10" x14ac:dyDescent="0.35">
      <c r="B7260" s="1">
        <v>35442</v>
      </c>
      <c r="C7260" t="s">
        <v>106</v>
      </c>
      <c r="D7260" s="2">
        <f t="shared" si="456"/>
        <v>0</v>
      </c>
      <c r="E7260">
        <v>1270</v>
      </c>
      <c r="F7260">
        <v>0</v>
      </c>
      <c r="H7260">
        <f t="shared" si="453"/>
        <v>1997</v>
      </c>
      <c r="I7260">
        <f t="shared" si="454"/>
        <v>1</v>
      </c>
      <c r="J7260">
        <f t="shared" si="455"/>
        <v>12</v>
      </c>
    </row>
    <row r="7261" spans="2:10" x14ac:dyDescent="0.35">
      <c r="B7261" s="1">
        <v>35442</v>
      </c>
      <c r="C7261" t="s">
        <v>107</v>
      </c>
      <c r="D7261" s="2">
        <f t="shared" si="456"/>
        <v>0</v>
      </c>
      <c r="E7261">
        <v>1270</v>
      </c>
      <c r="F7261">
        <v>0</v>
      </c>
      <c r="H7261">
        <f t="shared" si="453"/>
        <v>1997</v>
      </c>
      <c r="I7261">
        <f t="shared" si="454"/>
        <v>1</v>
      </c>
      <c r="J7261">
        <f t="shared" si="455"/>
        <v>12</v>
      </c>
    </row>
    <row r="7262" spans="2:10" x14ac:dyDescent="0.35">
      <c r="B7262" s="1">
        <v>35442</v>
      </c>
      <c r="C7262" t="s">
        <v>0</v>
      </c>
      <c r="D7262" s="2">
        <f t="shared" si="456"/>
        <v>3.1496062992125984E-3</v>
      </c>
      <c r="E7262">
        <v>1270</v>
      </c>
      <c r="F7262">
        <v>4</v>
      </c>
      <c r="H7262">
        <f t="shared" si="453"/>
        <v>1997</v>
      </c>
      <c r="I7262">
        <f t="shared" si="454"/>
        <v>1</v>
      </c>
      <c r="J7262">
        <f t="shared" si="455"/>
        <v>12</v>
      </c>
    </row>
    <row r="7263" spans="2:10" x14ac:dyDescent="0.35">
      <c r="B7263" s="1">
        <v>35442</v>
      </c>
      <c r="C7263" t="s">
        <v>1</v>
      </c>
      <c r="D7263" s="2">
        <f t="shared" si="456"/>
        <v>7.5590551181102361E-2</v>
      </c>
      <c r="E7263">
        <v>1270</v>
      </c>
      <c r="F7263">
        <v>96</v>
      </c>
      <c r="H7263">
        <f t="shared" si="453"/>
        <v>1997</v>
      </c>
      <c r="I7263">
        <f t="shared" si="454"/>
        <v>1</v>
      </c>
      <c r="J7263">
        <f t="shared" si="455"/>
        <v>12</v>
      </c>
    </row>
    <row r="7264" spans="2:10" x14ac:dyDescent="0.35">
      <c r="B7264" s="1">
        <v>35442</v>
      </c>
      <c r="C7264" t="s">
        <v>108</v>
      </c>
      <c r="D7264" s="2">
        <f t="shared" si="456"/>
        <v>2.3622047244094488E-3</v>
      </c>
      <c r="E7264">
        <v>1270</v>
      </c>
      <c r="F7264">
        <v>3</v>
      </c>
      <c r="H7264">
        <f t="shared" si="453"/>
        <v>1997</v>
      </c>
      <c r="I7264">
        <f t="shared" si="454"/>
        <v>1</v>
      </c>
      <c r="J7264">
        <f t="shared" si="455"/>
        <v>12</v>
      </c>
    </row>
    <row r="7265" spans="2:10" x14ac:dyDescent="0.35">
      <c r="B7265" s="1">
        <v>35442</v>
      </c>
      <c r="C7265" t="s">
        <v>109</v>
      </c>
      <c r="D7265" s="2">
        <f t="shared" si="456"/>
        <v>1.5748031496062992E-3</v>
      </c>
      <c r="E7265">
        <v>1270</v>
      </c>
      <c r="F7265">
        <v>2</v>
      </c>
      <c r="H7265">
        <f t="shared" si="453"/>
        <v>1997</v>
      </c>
      <c r="I7265">
        <f t="shared" si="454"/>
        <v>1</v>
      </c>
      <c r="J7265">
        <f t="shared" si="455"/>
        <v>12</v>
      </c>
    </row>
    <row r="7266" spans="2:10" x14ac:dyDescent="0.35">
      <c r="B7266" s="1">
        <v>35442</v>
      </c>
      <c r="C7266" t="s">
        <v>110</v>
      </c>
      <c r="D7266" s="2">
        <f t="shared" si="456"/>
        <v>2.3622047244094488E-3</v>
      </c>
      <c r="E7266">
        <v>1270</v>
      </c>
      <c r="F7266">
        <v>3</v>
      </c>
      <c r="H7266">
        <f t="shared" si="453"/>
        <v>1997</v>
      </c>
      <c r="I7266">
        <f t="shared" si="454"/>
        <v>1</v>
      </c>
      <c r="J7266">
        <f t="shared" si="455"/>
        <v>12</v>
      </c>
    </row>
    <row r="7267" spans="2:10" x14ac:dyDescent="0.35">
      <c r="B7267" s="1">
        <v>35442</v>
      </c>
      <c r="C7267" t="s">
        <v>2</v>
      </c>
      <c r="D7267" s="2">
        <f t="shared" si="456"/>
        <v>1.10625</v>
      </c>
      <c r="E7267">
        <v>160</v>
      </c>
      <c r="F7267">
        <v>177</v>
      </c>
      <c r="H7267">
        <f t="shared" si="453"/>
        <v>1997</v>
      </c>
      <c r="I7267">
        <f t="shared" si="454"/>
        <v>1</v>
      </c>
      <c r="J7267">
        <f t="shared" si="455"/>
        <v>12</v>
      </c>
    </row>
    <row r="7268" spans="2:10" x14ac:dyDescent="0.35">
      <c r="B7268" s="1">
        <v>35442</v>
      </c>
      <c r="C7268" t="s">
        <v>111</v>
      </c>
      <c r="D7268" s="2">
        <f t="shared" si="456"/>
        <v>0</v>
      </c>
      <c r="E7268">
        <v>160</v>
      </c>
      <c r="F7268">
        <v>0</v>
      </c>
      <c r="H7268">
        <f t="shared" si="453"/>
        <v>1997</v>
      </c>
      <c r="I7268">
        <f t="shared" si="454"/>
        <v>1</v>
      </c>
      <c r="J7268">
        <f t="shared" si="455"/>
        <v>12</v>
      </c>
    </row>
    <row r="7269" spans="2:10" x14ac:dyDescent="0.35">
      <c r="B7269" s="1">
        <v>35442</v>
      </c>
      <c r="C7269" t="s">
        <v>112</v>
      </c>
      <c r="D7269" s="2">
        <f t="shared" si="456"/>
        <v>0</v>
      </c>
      <c r="E7269">
        <v>660</v>
      </c>
      <c r="F7269">
        <v>0</v>
      </c>
      <c r="H7269">
        <f t="shared" si="453"/>
        <v>1997</v>
      </c>
      <c r="I7269">
        <f t="shared" si="454"/>
        <v>1</v>
      </c>
      <c r="J7269">
        <f t="shared" si="455"/>
        <v>12</v>
      </c>
    </row>
    <row r="7270" spans="2:10" x14ac:dyDescent="0.35">
      <c r="B7270" s="1">
        <v>35442</v>
      </c>
      <c r="C7270" t="s">
        <v>3</v>
      </c>
      <c r="D7270" s="2">
        <f t="shared" si="456"/>
        <v>0</v>
      </c>
      <c r="E7270">
        <v>660</v>
      </c>
      <c r="F7270">
        <v>0</v>
      </c>
      <c r="H7270">
        <f t="shared" si="453"/>
        <v>1997</v>
      </c>
      <c r="I7270">
        <f t="shared" si="454"/>
        <v>1</v>
      </c>
      <c r="J7270">
        <f t="shared" si="455"/>
        <v>12</v>
      </c>
    </row>
    <row r="7271" spans="2:10" x14ac:dyDescent="0.35">
      <c r="B7271" s="1">
        <v>35442</v>
      </c>
      <c r="C7271" t="s">
        <v>4</v>
      </c>
      <c r="D7271" s="2">
        <f t="shared" si="456"/>
        <v>0</v>
      </c>
      <c r="E7271">
        <v>660</v>
      </c>
      <c r="F7271">
        <v>0</v>
      </c>
      <c r="H7271">
        <f t="shared" si="453"/>
        <v>1997</v>
      </c>
      <c r="I7271">
        <f t="shared" si="454"/>
        <v>1</v>
      </c>
      <c r="J7271">
        <f t="shared" si="455"/>
        <v>12</v>
      </c>
    </row>
    <row r="7272" spans="2:10" x14ac:dyDescent="0.35">
      <c r="B7272" s="1">
        <v>35442</v>
      </c>
      <c r="C7272" t="s">
        <v>5</v>
      </c>
      <c r="D7272" s="2">
        <f t="shared" si="456"/>
        <v>8.6363636363636365E-2</v>
      </c>
      <c r="E7272">
        <v>660</v>
      </c>
      <c r="F7272">
        <v>57</v>
      </c>
      <c r="H7272">
        <f t="shared" si="453"/>
        <v>1997</v>
      </c>
      <c r="I7272">
        <f t="shared" si="454"/>
        <v>1</v>
      </c>
      <c r="J7272">
        <f t="shared" si="455"/>
        <v>12</v>
      </c>
    </row>
    <row r="7273" spans="2:10" x14ac:dyDescent="0.35">
      <c r="B7273" s="1">
        <v>35442</v>
      </c>
      <c r="C7273" t="s">
        <v>113</v>
      </c>
      <c r="D7273" s="2">
        <f t="shared" si="456"/>
        <v>0</v>
      </c>
      <c r="E7273">
        <v>660</v>
      </c>
      <c r="F7273">
        <v>0</v>
      </c>
      <c r="H7273">
        <f t="shared" si="453"/>
        <v>1997</v>
      </c>
      <c r="I7273">
        <f t="shared" si="454"/>
        <v>1</v>
      </c>
      <c r="J7273">
        <f t="shared" si="455"/>
        <v>12</v>
      </c>
    </row>
    <row r="7274" spans="2:10" x14ac:dyDescent="0.35">
      <c r="B7274" s="1">
        <v>35442</v>
      </c>
      <c r="C7274" t="s">
        <v>114</v>
      </c>
      <c r="D7274" s="2">
        <f t="shared" si="456"/>
        <v>0</v>
      </c>
      <c r="E7274">
        <v>660</v>
      </c>
      <c r="F7274">
        <v>0</v>
      </c>
      <c r="H7274">
        <f t="shared" si="453"/>
        <v>1997</v>
      </c>
      <c r="I7274">
        <f t="shared" si="454"/>
        <v>1</v>
      </c>
      <c r="J7274">
        <f t="shared" si="455"/>
        <v>12</v>
      </c>
    </row>
    <row r="7275" spans="2:10" x14ac:dyDescent="0.35">
      <c r="B7275" s="1">
        <v>35442</v>
      </c>
      <c r="C7275" t="s">
        <v>6</v>
      </c>
      <c r="D7275" s="2">
        <f t="shared" si="456"/>
        <v>0</v>
      </c>
      <c r="E7275">
        <v>660</v>
      </c>
      <c r="F7275">
        <v>0</v>
      </c>
      <c r="H7275">
        <f t="shared" si="453"/>
        <v>1997</v>
      </c>
      <c r="I7275">
        <f t="shared" si="454"/>
        <v>1</v>
      </c>
      <c r="J7275">
        <f t="shared" si="455"/>
        <v>12</v>
      </c>
    </row>
    <row r="7276" spans="2:10" x14ac:dyDescent="0.35">
      <c r="B7276" s="1">
        <v>35442</v>
      </c>
      <c r="C7276" t="s">
        <v>115</v>
      </c>
      <c r="D7276" s="2">
        <f t="shared" si="456"/>
        <v>0</v>
      </c>
      <c r="E7276">
        <v>660</v>
      </c>
      <c r="F7276">
        <v>0</v>
      </c>
      <c r="H7276">
        <f t="shared" si="453"/>
        <v>1997</v>
      </c>
      <c r="I7276">
        <f t="shared" si="454"/>
        <v>1</v>
      </c>
      <c r="J7276">
        <f t="shared" si="455"/>
        <v>12</v>
      </c>
    </row>
    <row r="7277" spans="2:10" x14ac:dyDescent="0.35">
      <c r="B7277" s="1">
        <v>35442</v>
      </c>
      <c r="C7277" t="s">
        <v>7</v>
      </c>
      <c r="D7277" s="2">
        <f t="shared" si="456"/>
        <v>4.6969696969696967E-2</v>
      </c>
      <c r="E7277">
        <v>660</v>
      </c>
      <c r="F7277">
        <v>31</v>
      </c>
      <c r="H7277">
        <f t="shared" si="453"/>
        <v>1997</v>
      </c>
      <c r="I7277">
        <f t="shared" si="454"/>
        <v>1</v>
      </c>
      <c r="J7277">
        <f t="shared" si="455"/>
        <v>12</v>
      </c>
    </row>
    <row r="7278" spans="2:10" x14ac:dyDescent="0.35">
      <c r="B7278" s="1">
        <v>35442</v>
      </c>
      <c r="C7278" t="s">
        <v>8</v>
      </c>
      <c r="D7278" s="2">
        <f t="shared" si="456"/>
        <v>0.27575757575757576</v>
      </c>
      <c r="E7278">
        <v>660</v>
      </c>
      <c r="F7278">
        <v>182</v>
      </c>
      <c r="H7278">
        <f t="shared" si="453"/>
        <v>1997</v>
      </c>
      <c r="I7278">
        <f t="shared" si="454"/>
        <v>1</v>
      </c>
      <c r="J7278">
        <f t="shared" si="455"/>
        <v>12</v>
      </c>
    </row>
    <row r="7279" spans="2:10" x14ac:dyDescent="0.35">
      <c r="B7279" s="1">
        <v>35442</v>
      </c>
      <c r="C7279" t="s">
        <v>9</v>
      </c>
      <c r="D7279" s="2">
        <f t="shared" si="456"/>
        <v>0.11212121212121212</v>
      </c>
      <c r="E7279">
        <v>660</v>
      </c>
      <c r="F7279">
        <v>74</v>
      </c>
      <c r="H7279">
        <f t="shared" si="453"/>
        <v>1997</v>
      </c>
      <c r="I7279">
        <f t="shared" si="454"/>
        <v>1</v>
      </c>
      <c r="J7279">
        <f t="shared" si="455"/>
        <v>12</v>
      </c>
    </row>
    <row r="7280" spans="2:10" x14ac:dyDescent="0.35">
      <c r="B7280" s="1">
        <v>35442</v>
      </c>
      <c r="C7280" t="s">
        <v>10</v>
      </c>
      <c r="D7280" s="2">
        <f t="shared" si="456"/>
        <v>0</v>
      </c>
      <c r="E7280">
        <v>660</v>
      </c>
      <c r="F7280">
        <v>0</v>
      </c>
      <c r="H7280">
        <f t="shared" si="453"/>
        <v>1997</v>
      </c>
      <c r="I7280">
        <f t="shared" si="454"/>
        <v>1</v>
      </c>
      <c r="J7280">
        <f t="shared" si="455"/>
        <v>12</v>
      </c>
    </row>
    <row r="7281" spans="2:10" x14ac:dyDescent="0.35">
      <c r="B7281" s="1">
        <v>35442</v>
      </c>
      <c r="C7281" t="s">
        <v>11</v>
      </c>
      <c r="D7281" s="2">
        <f t="shared" si="456"/>
        <v>6.5636363636363635</v>
      </c>
      <c r="E7281">
        <v>660</v>
      </c>
      <c r="F7281">
        <v>4332</v>
      </c>
      <c r="H7281">
        <f t="shared" si="453"/>
        <v>1997</v>
      </c>
      <c r="I7281">
        <f t="shared" si="454"/>
        <v>1</v>
      </c>
      <c r="J7281">
        <f t="shared" si="455"/>
        <v>12</v>
      </c>
    </row>
    <row r="7282" spans="2:10" x14ac:dyDescent="0.35">
      <c r="B7282" s="1">
        <v>35442</v>
      </c>
      <c r="C7282" t="s">
        <v>12</v>
      </c>
      <c r="D7282" s="2">
        <f t="shared" si="456"/>
        <v>3.787878787878788E-2</v>
      </c>
      <c r="E7282">
        <v>660</v>
      </c>
      <c r="F7282">
        <v>25</v>
      </c>
      <c r="H7282">
        <f t="shared" si="453"/>
        <v>1997</v>
      </c>
      <c r="I7282">
        <f t="shared" si="454"/>
        <v>1</v>
      </c>
      <c r="J7282">
        <f t="shared" si="455"/>
        <v>12</v>
      </c>
    </row>
    <row r="7283" spans="2:10" x14ac:dyDescent="0.35">
      <c r="B7283" s="1">
        <v>35442</v>
      </c>
      <c r="C7283" t="s">
        <v>13</v>
      </c>
      <c r="D7283" s="2">
        <f t="shared" si="456"/>
        <v>0.70606060606060606</v>
      </c>
      <c r="E7283">
        <v>660</v>
      </c>
      <c r="F7283">
        <v>466</v>
      </c>
      <c r="H7283">
        <f t="shared" si="453"/>
        <v>1997</v>
      </c>
      <c r="I7283">
        <f t="shared" si="454"/>
        <v>1</v>
      </c>
      <c r="J7283">
        <f t="shared" si="455"/>
        <v>12</v>
      </c>
    </row>
    <row r="7284" spans="2:10" x14ac:dyDescent="0.35">
      <c r="B7284" s="1">
        <v>35442</v>
      </c>
      <c r="C7284" t="s">
        <v>14</v>
      </c>
      <c r="D7284" s="2">
        <f t="shared" si="456"/>
        <v>0</v>
      </c>
      <c r="E7284">
        <v>660</v>
      </c>
      <c r="F7284">
        <v>0</v>
      </c>
      <c r="H7284">
        <f t="shared" si="453"/>
        <v>1997</v>
      </c>
      <c r="I7284">
        <f t="shared" si="454"/>
        <v>1</v>
      </c>
      <c r="J7284">
        <f t="shared" si="455"/>
        <v>12</v>
      </c>
    </row>
    <row r="7285" spans="2:10" x14ac:dyDescent="0.35">
      <c r="B7285" s="1">
        <v>35442</v>
      </c>
      <c r="C7285" t="s">
        <v>15</v>
      </c>
      <c r="D7285" s="2">
        <f t="shared" si="456"/>
        <v>1.4772727272727273</v>
      </c>
      <c r="E7285">
        <v>660</v>
      </c>
      <c r="F7285">
        <v>975</v>
      </c>
      <c r="H7285">
        <f t="shared" si="453"/>
        <v>1997</v>
      </c>
      <c r="I7285">
        <f t="shared" si="454"/>
        <v>1</v>
      </c>
      <c r="J7285">
        <f t="shared" si="455"/>
        <v>12</v>
      </c>
    </row>
    <row r="7286" spans="2:10" x14ac:dyDescent="0.35">
      <c r="B7286" s="1">
        <v>35442</v>
      </c>
      <c r="C7286" t="s">
        <v>16</v>
      </c>
      <c r="D7286" s="2">
        <f t="shared" si="456"/>
        <v>0</v>
      </c>
      <c r="E7286">
        <v>660</v>
      </c>
      <c r="F7286">
        <v>0</v>
      </c>
      <c r="H7286">
        <f t="shared" si="453"/>
        <v>1997</v>
      </c>
      <c r="I7286">
        <f t="shared" si="454"/>
        <v>1</v>
      </c>
      <c r="J7286">
        <f t="shared" si="455"/>
        <v>12</v>
      </c>
    </row>
    <row r="7287" spans="2:10" x14ac:dyDescent="0.35">
      <c r="B7287" s="1">
        <v>35442</v>
      </c>
      <c r="C7287" t="s">
        <v>17</v>
      </c>
      <c r="D7287" s="2">
        <f t="shared" si="456"/>
        <v>9.0909090909090905E-3</v>
      </c>
      <c r="E7287">
        <v>660</v>
      </c>
      <c r="F7287">
        <v>6</v>
      </c>
      <c r="H7287">
        <f t="shared" si="453"/>
        <v>1997</v>
      </c>
      <c r="I7287">
        <f t="shared" si="454"/>
        <v>1</v>
      </c>
      <c r="J7287">
        <f t="shared" si="455"/>
        <v>12</v>
      </c>
    </row>
    <row r="7288" spans="2:10" x14ac:dyDescent="0.35">
      <c r="B7288" s="1">
        <v>35442</v>
      </c>
      <c r="C7288" t="s">
        <v>18</v>
      </c>
      <c r="D7288" s="2">
        <f t="shared" si="456"/>
        <v>0</v>
      </c>
      <c r="E7288">
        <v>660</v>
      </c>
      <c r="F7288">
        <v>0</v>
      </c>
      <c r="H7288">
        <f t="shared" si="453"/>
        <v>1997</v>
      </c>
      <c r="I7288">
        <f t="shared" si="454"/>
        <v>1</v>
      </c>
      <c r="J7288">
        <f t="shared" si="455"/>
        <v>12</v>
      </c>
    </row>
    <row r="7289" spans="2:10" x14ac:dyDescent="0.35">
      <c r="B7289" s="1">
        <v>35442</v>
      </c>
      <c r="C7289" t="s">
        <v>19</v>
      </c>
      <c r="D7289" s="2">
        <f t="shared" si="456"/>
        <v>6.7939393939393939</v>
      </c>
      <c r="E7289">
        <v>660</v>
      </c>
      <c r="F7289">
        <v>4484</v>
      </c>
      <c r="H7289">
        <f t="shared" si="453"/>
        <v>1997</v>
      </c>
      <c r="I7289">
        <f t="shared" si="454"/>
        <v>1</v>
      </c>
      <c r="J7289">
        <f t="shared" si="455"/>
        <v>12</v>
      </c>
    </row>
    <row r="7290" spans="2:10" x14ac:dyDescent="0.35">
      <c r="B7290" s="1">
        <v>35442</v>
      </c>
      <c r="C7290" t="s">
        <v>20</v>
      </c>
      <c r="D7290" s="2">
        <f t="shared" si="456"/>
        <v>12.598484848484848</v>
      </c>
      <c r="E7290">
        <v>660</v>
      </c>
      <c r="F7290">
        <v>8315</v>
      </c>
      <c r="H7290">
        <f t="shared" si="453"/>
        <v>1997</v>
      </c>
      <c r="I7290">
        <f t="shared" si="454"/>
        <v>1</v>
      </c>
      <c r="J7290">
        <f t="shared" si="455"/>
        <v>12</v>
      </c>
    </row>
    <row r="7291" spans="2:10" x14ac:dyDescent="0.35">
      <c r="B7291" s="1">
        <v>35442</v>
      </c>
      <c r="C7291" t="s">
        <v>21</v>
      </c>
      <c r="D7291" s="2">
        <f t="shared" si="456"/>
        <v>1.5151515151515152E-3</v>
      </c>
      <c r="E7291">
        <v>660</v>
      </c>
      <c r="F7291">
        <v>1</v>
      </c>
      <c r="H7291">
        <f t="shared" si="453"/>
        <v>1997</v>
      </c>
      <c r="I7291">
        <f t="shared" si="454"/>
        <v>1</v>
      </c>
      <c r="J7291">
        <f t="shared" si="455"/>
        <v>12</v>
      </c>
    </row>
    <row r="7292" spans="2:10" x14ac:dyDescent="0.35">
      <c r="B7292" s="1">
        <v>35442</v>
      </c>
      <c r="C7292" t="s">
        <v>22</v>
      </c>
      <c r="D7292" s="2">
        <f t="shared" si="456"/>
        <v>0</v>
      </c>
      <c r="E7292">
        <v>660</v>
      </c>
      <c r="F7292">
        <v>0</v>
      </c>
      <c r="H7292">
        <f t="shared" si="453"/>
        <v>1997</v>
      </c>
      <c r="I7292">
        <f t="shared" si="454"/>
        <v>1</v>
      </c>
      <c r="J7292">
        <f t="shared" si="455"/>
        <v>12</v>
      </c>
    </row>
    <row r="7293" spans="2:10" x14ac:dyDescent="0.35">
      <c r="B7293" s="1">
        <v>35442</v>
      </c>
      <c r="C7293" t="s">
        <v>23</v>
      </c>
      <c r="D7293" s="2">
        <f t="shared" si="456"/>
        <v>0</v>
      </c>
      <c r="E7293">
        <v>660</v>
      </c>
      <c r="F7293">
        <v>0</v>
      </c>
      <c r="H7293">
        <f t="shared" si="453"/>
        <v>1997</v>
      </c>
      <c r="I7293">
        <f t="shared" si="454"/>
        <v>1</v>
      </c>
      <c r="J7293">
        <f t="shared" si="455"/>
        <v>12</v>
      </c>
    </row>
    <row r="7294" spans="2:10" x14ac:dyDescent="0.35">
      <c r="B7294" s="1">
        <v>35442</v>
      </c>
      <c r="C7294" t="s">
        <v>24</v>
      </c>
      <c r="D7294" s="2">
        <f t="shared" si="456"/>
        <v>0</v>
      </c>
      <c r="E7294">
        <v>660</v>
      </c>
      <c r="F7294">
        <v>0</v>
      </c>
      <c r="H7294">
        <f t="shared" si="453"/>
        <v>1997</v>
      </c>
      <c r="I7294">
        <f t="shared" si="454"/>
        <v>1</v>
      </c>
      <c r="J7294">
        <f t="shared" si="455"/>
        <v>12</v>
      </c>
    </row>
    <row r="7295" spans="2:10" x14ac:dyDescent="0.35">
      <c r="B7295" s="1">
        <v>35442</v>
      </c>
      <c r="C7295" t="s">
        <v>25</v>
      </c>
      <c r="D7295" s="2">
        <f t="shared" si="456"/>
        <v>0</v>
      </c>
      <c r="E7295">
        <v>660</v>
      </c>
      <c r="F7295">
        <v>0</v>
      </c>
      <c r="H7295">
        <f t="shared" si="453"/>
        <v>1997</v>
      </c>
      <c r="I7295">
        <f t="shared" si="454"/>
        <v>1</v>
      </c>
      <c r="J7295">
        <f t="shared" si="455"/>
        <v>12</v>
      </c>
    </row>
    <row r="7296" spans="2:10" x14ac:dyDescent="0.35">
      <c r="B7296" s="1">
        <v>35442</v>
      </c>
      <c r="C7296" t="s">
        <v>26</v>
      </c>
      <c r="D7296" s="2">
        <f t="shared" si="456"/>
        <v>43.28125</v>
      </c>
      <c r="E7296">
        <v>160</v>
      </c>
      <c r="F7296">
        <v>6925</v>
      </c>
      <c r="H7296">
        <f t="shared" si="453"/>
        <v>1997</v>
      </c>
      <c r="I7296">
        <f t="shared" si="454"/>
        <v>1</v>
      </c>
      <c r="J7296">
        <f t="shared" si="455"/>
        <v>12</v>
      </c>
    </row>
    <row r="7297" spans="2:10" x14ac:dyDescent="0.35">
      <c r="B7297" s="1">
        <v>35442</v>
      </c>
      <c r="C7297" t="s">
        <v>27</v>
      </c>
      <c r="D7297" s="2">
        <f t="shared" si="456"/>
        <v>67.451515151515153</v>
      </c>
      <c r="E7297">
        <v>660</v>
      </c>
      <c r="F7297">
        <v>44518</v>
      </c>
      <c r="H7297">
        <f t="shared" si="453"/>
        <v>1997</v>
      </c>
      <c r="I7297">
        <f t="shared" si="454"/>
        <v>1</v>
      </c>
      <c r="J7297">
        <f t="shared" si="455"/>
        <v>12</v>
      </c>
    </row>
    <row r="7298" spans="2:10" x14ac:dyDescent="0.35">
      <c r="B7298" s="1">
        <v>35442</v>
      </c>
      <c r="C7298" t="s">
        <v>28</v>
      </c>
      <c r="D7298" s="2">
        <f t="shared" si="456"/>
        <v>1.5151515151515152E-2</v>
      </c>
      <c r="E7298">
        <v>660</v>
      </c>
      <c r="F7298">
        <v>10</v>
      </c>
      <c r="H7298">
        <f t="shared" si="453"/>
        <v>1997</v>
      </c>
      <c r="I7298">
        <f t="shared" si="454"/>
        <v>1</v>
      </c>
      <c r="J7298">
        <f t="shared" si="455"/>
        <v>12</v>
      </c>
    </row>
    <row r="7299" spans="2:10" x14ac:dyDescent="0.35">
      <c r="B7299" s="1">
        <v>35442</v>
      </c>
      <c r="C7299" t="s">
        <v>29</v>
      </c>
      <c r="D7299" s="2">
        <f t="shared" si="456"/>
        <v>0.18939393939393939</v>
      </c>
      <c r="E7299">
        <v>660</v>
      </c>
      <c r="F7299">
        <v>125</v>
      </c>
      <c r="H7299">
        <f t="shared" ref="H7299:H7362" si="457">YEAR(B7299)</f>
        <v>1997</v>
      </c>
      <c r="I7299">
        <f t="shared" ref="I7299:I7362" si="458">MONTH(B7299)</f>
        <v>1</v>
      </c>
      <c r="J7299">
        <f t="shared" ref="J7299:J7362" si="459">DAY(B7299)</f>
        <v>12</v>
      </c>
    </row>
    <row r="7300" spans="2:10" x14ac:dyDescent="0.35">
      <c r="B7300" s="1">
        <v>35442</v>
      </c>
      <c r="C7300" t="s">
        <v>30</v>
      </c>
      <c r="D7300" s="2">
        <f t="shared" ref="D7300:D7363" si="460">+F7300/E7300</f>
        <v>25.763636363636362</v>
      </c>
      <c r="E7300">
        <v>660</v>
      </c>
      <c r="F7300">
        <v>17004</v>
      </c>
      <c r="H7300">
        <f t="shared" si="457"/>
        <v>1997</v>
      </c>
      <c r="I7300">
        <f t="shared" si="458"/>
        <v>1</v>
      </c>
      <c r="J7300">
        <f t="shared" si="459"/>
        <v>12</v>
      </c>
    </row>
    <row r="7301" spans="2:10" x14ac:dyDescent="0.35">
      <c r="B7301" s="1">
        <v>35442</v>
      </c>
      <c r="C7301" t="s">
        <v>31</v>
      </c>
      <c r="D7301" s="2">
        <f t="shared" si="460"/>
        <v>0.33939393939393941</v>
      </c>
      <c r="E7301">
        <v>660</v>
      </c>
      <c r="F7301">
        <v>224</v>
      </c>
      <c r="H7301">
        <f t="shared" si="457"/>
        <v>1997</v>
      </c>
      <c r="I7301">
        <f t="shared" si="458"/>
        <v>1</v>
      </c>
      <c r="J7301">
        <f t="shared" si="459"/>
        <v>12</v>
      </c>
    </row>
    <row r="7302" spans="2:10" x14ac:dyDescent="0.35">
      <c r="B7302" s="1">
        <v>35442</v>
      </c>
      <c r="C7302" t="s">
        <v>32</v>
      </c>
      <c r="D7302" s="2">
        <f t="shared" si="460"/>
        <v>0</v>
      </c>
      <c r="E7302">
        <v>660</v>
      </c>
      <c r="F7302">
        <v>0</v>
      </c>
      <c r="H7302">
        <f t="shared" si="457"/>
        <v>1997</v>
      </c>
      <c r="I7302">
        <f t="shared" si="458"/>
        <v>1</v>
      </c>
      <c r="J7302">
        <f t="shared" si="459"/>
        <v>12</v>
      </c>
    </row>
    <row r="7303" spans="2:10" x14ac:dyDescent="0.35">
      <c r="B7303" s="1">
        <v>35442</v>
      </c>
      <c r="C7303" t="s">
        <v>33</v>
      </c>
      <c r="D7303" s="2">
        <f t="shared" si="460"/>
        <v>0.11363636363636363</v>
      </c>
      <c r="E7303">
        <v>660</v>
      </c>
      <c r="F7303">
        <v>75</v>
      </c>
      <c r="H7303">
        <f t="shared" si="457"/>
        <v>1997</v>
      </c>
      <c r="I7303">
        <f t="shared" si="458"/>
        <v>1</v>
      </c>
      <c r="J7303">
        <f t="shared" si="459"/>
        <v>12</v>
      </c>
    </row>
    <row r="7304" spans="2:10" x14ac:dyDescent="0.35">
      <c r="B7304" s="1">
        <v>35442</v>
      </c>
      <c r="C7304" t="s">
        <v>34</v>
      </c>
      <c r="D7304" s="2">
        <f t="shared" si="460"/>
        <v>0</v>
      </c>
      <c r="E7304">
        <v>660</v>
      </c>
      <c r="F7304">
        <v>0</v>
      </c>
      <c r="H7304">
        <f t="shared" si="457"/>
        <v>1997</v>
      </c>
      <c r="I7304">
        <f t="shared" si="458"/>
        <v>1</v>
      </c>
      <c r="J7304">
        <f t="shared" si="459"/>
        <v>12</v>
      </c>
    </row>
    <row r="7305" spans="2:10" x14ac:dyDescent="0.35">
      <c r="B7305" s="1">
        <v>35442</v>
      </c>
      <c r="C7305" t="s">
        <v>35</v>
      </c>
      <c r="D7305" s="2">
        <f t="shared" si="460"/>
        <v>0.23333333333333334</v>
      </c>
      <c r="E7305">
        <v>660</v>
      </c>
      <c r="F7305">
        <v>154</v>
      </c>
      <c r="H7305">
        <f t="shared" si="457"/>
        <v>1997</v>
      </c>
      <c r="I7305">
        <f t="shared" si="458"/>
        <v>1</v>
      </c>
      <c r="J7305">
        <f t="shared" si="459"/>
        <v>12</v>
      </c>
    </row>
    <row r="7306" spans="2:10" x14ac:dyDescent="0.35">
      <c r="B7306" s="1">
        <v>35442</v>
      </c>
      <c r="C7306" t="s">
        <v>36</v>
      </c>
      <c r="D7306" s="2">
        <f t="shared" si="460"/>
        <v>2.143939393939394</v>
      </c>
      <c r="E7306">
        <v>660</v>
      </c>
      <c r="F7306">
        <v>1415</v>
      </c>
      <c r="H7306">
        <f t="shared" si="457"/>
        <v>1997</v>
      </c>
      <c r="I7306">
        <f t="shared" si="458"/>
        <v>1</v>
      </c>
      <c r="J7306">
        <f t="shared" si="459"/>
        <v>12</v>
      </c>
    </row>
    <row r="7307" spans="2:10" x14ac:dyDescent="0.35">
      <c r="B7307" s="1">
        <v>35442</v>
      </c>
      <c r="C7307" t="s">
        <v>37</v>
      </c>
      <c r="D7307" s="2">
        <f t="shared" si="460"/>
        <v>63.679527559055117</v>
      </c>
      <c r="E7307">
        <v>1270</v>
      </c>
      <c r="F7307">
        <v>80873</v>
      </c>
      <c r="H7307">
        <f t="shared" si="457"/>
        <v>1997</v>
      </c>
      <c r="I7307">
        <f t="shared" si="458"/>
        <v>1</v>
      </c>
      <c r="J7307">
        <f t="shared" si="459"/>
        <v>12</v>
      </c>
    </row>
    <row r="7308" spans="2:10" x14ac:dyDescent="0.35">
      <c r="B7308" s="1">
        <v>35442</v>
      </c>
      <c r="C7308" t="s">
        <v>102</v>
      </c>
      <c r="D7308" s="2">
        <f t="shared" si="460"/>
        <v>90.903149606299209</v>
      </c>
      <c r="E7308">
        <v>1270</v>
      </c>
      <c r="F7308">
        <v>115447</v>
      </c>
      <c r="H7308">
        <f t="shared" si="457"/>
        <v>1997</v>
      </c>
      <c r="I7308">
        <f t="shared" si="458"/>
        <v>1</v>
      </c>
      <c r="J7308">
        <f t="shared" si="459"/>
        <v>12</v>
      </c>
    </row>
    <row r="7309" spans="2:10" x14ac:dyDescent="0.35">
      <c r="B7309" s="1">
        <v>35442</v>
      </c>
      <c r="C7309" t="s">
        <v>38</v>
      </c>
      <c r="D7309" s="2">
        <f t="shared" si="460"/>
        <v>1.5748031496062992E-3</v>
      </c>
      <c r="E7309">
        <v>1270</v>
      </c>
      <c r="F7309">
        <v>2</v>
      </c>
      <c r="H7309">
        <f t="shared" si="457"/>
        <v>1997</v>
      </c>
      <c r="I7309">
        <f t="shared" si="458"/>
        <v>1</v>
      </c>
      <c r="J7309">
        <f t="shared" si="459"/>
        <v>12</v>
      </c>
    </row>
    <row r="7310" spans="2:10" x14ac:dyDescent="0.35">
      <c r="B7310" s="1">
        <v>35442</v>
      </c>
      <c r="C7310" t="s">
        <v>103</v>
      </c>
      <c r="D7310" s="2">
        <f t="shared" si="460"/>
        <v>17.418110236220471</v>
      </c>
      <c r="E7310">
        <v>1270</v>
      </c>
      <c r="F7310">
        <v>22121</v>
      </c>
      <c r="H7310">
        <f t="shared" si="457"/>
        <v>1997</v>
      </c>
      <c r="I7310">
        <f t="shared" si="458"/>
        <v>1</v>
      </c>
      <c r="J7310">
        <f t="shared" si="459"/>
        <v>12</v>
      </c>
    </row>
    <row r="7311" spans="2:10" x14ac:dyDescent="0.35">
      <c r="B7311" s="1">
        <v>35442</v>
      </c>
      <c r="C7311" t="s">
        <v>39</v>
      </c>
      <c r="D7311" s="2">
        <f t="shared" si="460"/>
        <v>1.968503937007874E-2</v>
      </c>
      <c r="E7311">
        <v>1270</v>
      </c>
      <c r="F7311">
        <v>25</v>
      </c>
      <c r="H7311">
        <f t="shared" si="457"/>
        <v>1997</v>
      </c>
      <c r="I7311">
        <f t="shared" si="458"/>
        <v>1</v>
      </c>
      <c r="J7311">
        <f t="shared" si="459"/>
        <v>12</v>
      </c>
    </row>
    <row r="7312" spans="2:10" x14ac:dyDescent="0.35">
      <c r="B7312" s="1">
        <v>35442</v>
      </c>
      <c r="C7312" t="s">
        <v>40</v>
      </c>
      <c r="D7312" s="2">
        <f t="shared" si="460"/>
        <v>4.0212121212121215</v>
      </c>
      <c r="E7312">
        <v>660</v>
      </c>
      <c r="F7312">
        <v>2654</v>
      </c>
      <c r="H7312">
        <f t="shared" si="457"/>
        <v>1997</v>
      </c>
      <c r="I7312">
        <f t="shared" si="458"/>
        <v>1</v>
      </c>
      <c r="J7312">
        <f t="shared" si="459"/>
        <v>12</v>
      </c>
    </row>
    <row r="7313" spans="2:10" x14ac:dyDescent="0.35">
      <c r="B7313" s="1">
        <v>35442</v>
      </c>
      <c r="C7313" t="s">
        <v>41</v>
      </c>
      <c r="D7313" s="2">
        <f t="shared" si="460"/>
        <v>0.21818181818181817</v>
      </c>
      <c r="E7313">
        <v>660</v>
      </c>
      <c r="F7313">
        <v>144</v>
      </c>
      <c r="H7313">
        <f t="shared" si="457"/>
        <v>1997</v>
      </c>
      <c r="I7313">
        <f t="shared" si="458"/>
        <v>1</v>
      </c>
      <c r="J7313">
        <f t="shared" si="459"/>
        <v>12</v>
      </c>
    </row>
    <row r="7314" spans="2:10" x14ac:dyDescent="0.35">
      <c r="B7314" s="1">
        <v>35442</v>
      </c>
      <c r="C7314" t="s">
        <v>42</v>
      </c>
      <c r="D7314" s="2">
        <f t="shared" si="460"/>
        <v>0.51653543307086613</v>
      </c>
      <c r="E7314">
        <v>1270</v>
      </c>
      <c r="F7314">
        <v>656</v>
      </c>
      <c r="H7314">
        <f t="shared" si="457"/>
        <v>1997</v>
      </c>
      <c r="I7314">
        <f t="shared" si="458"/>
        <v>1</v>
      </c>
      <c r="J7314">
        <f t="shared" si="459"/>
        <v>12</v>
      </c>
    </row>
    <row r="7315" spans="2:10" x14ac:dyDescent="0.35">
      <c r="B7315" s="1">
        <v>35442</v>
      </c>
      <c r="C7315" t="s">
        <v>43</v>
      </c>
      <c r="D7315" s="2">
        <f t="shared" si="460"/>
        <v>1.1530303030303031</v>
      </c>
      <c r="E7315">
        <v>660</v>
      </c>
      <c r="F7315">
        <v>761</v>
      </c>
      <c r="H7315">
        <f t="shared" si="457"/>
        <v>1997</v>
      </c>
      <c r="I7315">
        <f t="shared" si="458"/>
        <v>1</v>
      </c>
      <c r="J7315">
        <f t="shared" si="459"/>
        <v>12</v>
      </c>
    </row>
    <row r="7316" spans="2:10" x14ac:dyDescent="0.35">
      <c r="B7316" s="1">
        <v>35442</v>
      </c>
      <c r="C7316" t="s">
        <v>44</v>
      </c>
      <c r="D7316" s="2">
        <f t="shared" si="460"/>
        <v>0</v>
      </c>
      <c r="E7316">
        <v>660</v>
      </c>
      <c r="F7316">
        <v>0</v>
      </c>
      <c r="H7316">
        <f t="shared" si="457"/>
        <v>1997</v>
      </c>
      <c r="I7316">
        <f t="shared" si="458"/>
        <v>1</v>
      </c>
      <c r="J7316">
        <f t="shared" si="459"/>
        <v>12</v>
      </c>
    </row>
    <row r="7317" spans="2:10" x14ac:dyDescent="0.35">
      <c r="B7317" s="1">
        <v>35442</v>
      </c>
      <c r="C7317" t="s">
        <v>118</v>
      </c>
      <c r="D7317" s="2">
        <f t="shared" si="460"/>
        <v>0</v>
      </c>
      <c r="E7317">
        <v>660</v>
      </c>
      <c r="F7317">
        <v>0</v>
      </c>
      <c r="H7317">
        <f t="shared" si="457"/>
        <v>1997</v>
      </c>
      <c r="I7317">
        <f t="shared" si="458"/>
        <v>1</v>
      </c>
      <c r="J7317">
        <f t="shared" si="459"/>
        <v>12</v>
      </c>
    </row>
    <row r="7318" spans="2:10" x14ac:dyDescent="0.35">
      <c r="B7318" s="1">
        <v>35442</v>
      </c>
      <c r="C7318" t="s">
        <v>119</v>
      </c>
      <c r="D7318" s="2">
        <f t="shared" si="460"/>
        <v>1.5151515151515152E-3</v>
      </c>
      <c r="E7318">
        <v>660</v>
      </c>
      <c r="F7318">
        <v>1</v>
      </c>
      <c r="H7318">
        <f t="shared" si="457"/>
        <v>1997</v>
      </c>
      <c r="I7318">
        <f t="shared" si="458"/>
        <v>1</v>
      </c>
      <c r="J7318">
        <f t="shared" si="459"/>
        <v>12</v>
      </c>
    </row>
    <row r="7319" spans="2:10" x14ac:dyDescent="0.35">
      <c r="B7319" s="1">
        <v>35442</v>
      </c>
      <c r="C7319" t="s">
        <v>120</v>
      </c>
      <c r="D7319" s="2">
        <f t="shared" si="460"/>
        <v>7.2727272727272724E-2</v>
      </c>
      <c r="E7319">
        <v>660</v>
      </c>
      <c r="F7319">
        <v>48</v>
      </c>
      <c r="H7319">
        <f t="shared" si="457"/>
        <v>1997</v>
      </c>
      <c r="I7319">
        <f t="shared" si="458"/>
        <v>1</v>
      </c>
      <c r="J7319">
        <f t="shared" si="459"/>
        <v>12</v>
      </c>
    </row>
    <row r="7320" spans="2:10" x14ac:dyDescent="0.35">
      <c r="B7320" s="1">
        <v>35442</v>
      </c>
      <c r="C7320" t="s">
        <v>121</v>
      </c>
      <c r="D7320" s="2">
        <f t="shared" si="460"/>
        <v>1.9696969696969695E-2</v>
      </c>
      <c r="E7320">
        <v>660</v>
      </c>
      <c r="F7320">
        <v>13</v>
      </c>
      <c r="H7320">
        <f t="shared" si="457"/>
        <v>1997</v>
      </c>
      <c r="I7320">
        <f t="shared" si="458"/>
        <v>1</v>
      </c>
      <c r="J7320">
        <f t="shared" si="459"/>
        <v>12</v>
      </c>
    </row>
    <row r="7321" spans="2:10" x14ac:dyDescent="0.35">
      <c r="B7321" s="1">
        <v>35442</v>
      </c>
      <c r="C7321" t="s">
        <v>122</v>
      </c>
      <c r="D7321" s="2">
        <f t="shared" si="460"/>
        <v>0</v>
      </c>
      <c r="E7321">
        <v>660</v>
      </c>
      <c r="F7321">
        <v>0</v>
      </c>
      <c r="H7321">
        <f t="shared" si="457"/>
        <v>1997</v>
      </c>
      <c r="I7321">
        <f t="shared" si="458"/>
        <v>1</v>
      </c>
      <c r="J7321">
        <f t="shared" si="459"/>
        <v>12</v>
      </c>
    </row>
    <row r="7322" spans="2:10" x14ac:dyDescent="0.35">
      <c r="B7322" s="1">
        <v>35442</v>
      </c>
      <c r="C7322" t="s">
        <v>123</v>
      </c>
      <c r="D7322" s="2">
        <f t="shared" si="460"/>
        <v>2.1212121212121213E-2</v>
      </c>
      <c r="E7322">
        <v>660</v>
      </c>
      <c r="F7322">
        <v>14</v>
      </c>
      <c r="H7322">
        <f t="shared" si="457"/>
        <v>1997</v>
      </c>
      <c r="I7322">
        <f t="shared" si="458"/>
        <v>1</v>
      </c>
      <c r="J7322">
        <f t="shared" si="459"/>
        <v>12</v>
      </c>
    </row>
    <row r="7323" spans="2:10" x14ac:dyDescent="0.35">
      <c r="B7323" s="1">
        <v>35442</v>
      </c>
      <c r="C7323" t="s">
        <v>124</v>
      </c>
      <c r="D7323" s="2">
        <f t="shared" si="460"/>
        <v>0.13333333333333333</v>
      </c>
      <c r="E7323">
        <v>660</v>
      </c>
      <c r="F7323">
        <v>88</v>
      </c>
      <c r="H7323">
        <f t="shared" si="457"/>
        <v>1997</v>
      </c>
      <c r="I7323">
        <f t="shared" si="458"/>
        <v>1</v>
      </c>
      <c r="J7323">
        <f t="shared" si="459"/>
        <v>12</v>
      </c>
    </row>
    <row r="7324" spans="2:10" x14ac:dyDescent="0.35">
      <c r="B7324" s="1">
        <v>35442</v>
      </c>
      <c r="C7324" t="s">
        <v>45</v>
      </c>
      <c r="D7324" s="2">
        <f t="shared" si="460"/>
        <v>0</v>
      </c>
      <c r="E7324">
        <v>660</v>
      </c>
      <c r="F7324">
        <v>0</v>
      </c>
      <c r="H7324">
        <f t="shared" si="457"/>
        <v>1997</v>
      </c>
      <c r="I7324">
        <f t="shared" si="458"/>
        <v>1</v>
      </c>
      <c r="J7324">
        <f t="shared" si="459"/>
        <v>12</v>
      </c>
    </row>
    <row r="7325" spans="2:10" x14ac:dyDescent="0.35">
      <c r="B7325" s="1">
        <v>35442</v>
      </c>
      <c r="C7325" t="s">
        <v>46</v>
      </c>
      <c r="D7325" s="2">
        <f t="shared" si="460"/>
        <v>0.11515151515151516</v>
      </c>
      <c r="E7325">
        <v>660</v>
      </c>
      <c r="F7325">
        <v>76</v>
      </c>
      <c r="H7325">
        <f t="shared" si="457"/>
        <v>1997</v>
      </c>
      <c r="I7325">
        <f t="shared" si="458"/>
        <v>1</v>
      </c>
      <c r="J7325">
        <f t="shared" si="459"/>
        <v>12</v>
      </c>
    </row>
    <row r="7326" spans="2:10" x14ac:dyDescent="0.35">
      <c r="B7326" s="1">
        <v>35442</v>
      </c>
      <c r="C7326" t="s">
        <v>47</v>
      </c>
      <c r="D7326" s="2">
        <f t="shared" si="460"/>
        <v>0.94242424242424239</v>
      </c>
      <c r="E7326">
        <v>660</v>
      </c>
      <c r="F7326">
        <v>622</v>
      </c>
      <c r="H7326">
        <f t="shared" si="457"/>
        <v>1997</v>
      </c>
      <c r="I7326">
        <f t="shared" si="458"/>
        <v>1</v>
      </c>
      <c r="J7326">
        <f t="shared" si="459"/>
        <v>12</v>
      </c>
    </row>
    <row r="7327" spans="2:10" x14ac:dyDescent="0.35">
      <c r="B7327" s="1">
        <v>35442</v>
      </c>
      <c r="C7327" t="s">
        <v>48</v>
      </c>
      <c r="D7327" s="2">
        <f t="shared" si="460"/>
        <v>0</v>
      </c>
      <c r="E7327">
        <v>660</v>
      </c>
      <c r="F7327">
        <v>0</v>
      </c>
      <c r="H7327">
        <f t="shared" si="457"/>
        <v>1997</v>
      </c>
      <c r="I7327">
        <f t="shared" si="458"/>
        <v>1</v>
      </c>
      <c r="J7327">
        <f t="shared" si="459"/>
        <v>12</v>
      </c>
    </row>
    <row r="7328" spans="2:10" x14ac:dyDescent="0.35">
      <c r="B7328" s="1">
        <v>35442</v>
      </c>
      <c r="C7328" t="s">
        <v>49</v>
      </c>
      <c r="D7328" s="2">
        <f t="shared" si="460"/>
        <v>690.97500000000002</v>
      </c>
      <c r="E7328">
        <v>160</v>
      </c>
      <c r="F7328">
        <v>110556</v>
      </c>
      <c r="H7328">
        <f t="shared" si="457"/>
        <v>1997</v>
      </c>
      <c r="I7328">
        <f t="shared" si="458"/>
        <v>1</v>
      </c>
      <c r="J7328">
        <f t="shared" si="459"/>
        <v>12</v>
      </c>
    </row>
    <row r="7329" spans="2:10" x14ac:dyDescent="0.35">
      <c r="B7329" s="1">
        <v>35442</v>
      </c>
      <c r="C7329" t="s">
        <v>50</v>
      </c>
      <c r="D7329" s="2">
        <f t="shared" si="460"/>
        <v>0</v>
      </c>
      <c r="E7329">
        <v>660</v>
      </c>
      <c r="F7329">
        <v>0</v>
      </c>
      <c r="H7329">
        <f t="shared" si="457"/>
        <v>1997</v>
      </c>
      <c r="I7329">
        <f t="shared" si="458"/>
        <v>1</v>
      </c>
      <c r="J7329">
        <f t="shared" si="459"/>
        <v>12</v>
      </c>
    </row>
    <row r="7330" spans="2:10" x14ac:dyDescent="0.35">
      <c r="B7330" s="1">
        <v>35442</v>
      </c>
      <c r="C7330" t="s">
        <v>51</v>
      </c>
      <c r="D7330" s="2">
        <f t="shared" si="460"/>
        <v>1.0606060606060607E-2</v>
      </c>
      <c r="E7330">
        <v>660</v>
      </c>
      <c r="F7330">
        <v>7</v>
      </c>
      <c r="H7330">
        <f t="shared" si="457"/>
        <v>1997</v>
      </c>
      <c r="I7330">
        <f t="shared" si="458"/>
        <v>1</v>
      </c>
      <c r="J7330">
        <f t="shared" si="459"/>
        <v>12</v>
      </c>
    </row>
    <row r="7331" spans="2:10" x14ac:dyDescent="0.35">
      <c r="B7331" s="1">
        <v>35442</v>
      </c>
      <c r="C7331" t="s">
        <v>52</v>
      </c>
      <c r="D7331" s="2">
        <f t="shared" si="460"/>
        <v>0</v>
      </c>
      <c r="E7331">
        <v>660</v>
      </c>
      <c r="F7331">
        <v>0</v>
      </c>
      <c r="H7331">
        <f t="shared" si="457"/>
        <v>1997</v>
      </c>
      <c r="I7331">
        <f t="shared" si="458"/>
        <v>1</v>
      </c>
      <c r="J7331">
        <f t="shared" si="459"/>
        <v>12</v>
      </c>
    </row>
    <row r="7332" spans="2:10" x14ac:dyDescent="0.35">
      <c r="B7332" s="1">
        <v>35442</v>
      </c>
      <c r="C7332" t="s">
        <v>53</v>
      </c>
      <c r="D7332" s="2">
        <f t="shared" si="460"/>
        <v>8.7499999999999994E-2</v>
      </c>
      <c r="E7332">
        <v>160</v>
      </c>
      <c r="F7332">
        <v>14</v>
      </c>
      <c r="H7332">
        <f t="shared" si="457"/>
        <v>1997</v>
      </c>
      <c r="I7332">
        <f t="shared" si="458"/>
        <v>1</v>
      </c>
      <c r="J7332">
        <f t="shared" si="459"/>
        <v>12</v>
      </c>
    </row>
    <row r="7333" spans="2:10" x14ac:dyDescent="0.35">
      <c r="B7333" s="1">
        <v>35442</v>
      </c>
      <c r="C7333" t="s">
        <v>54</v>
      </c>
      <c r="D7333" s="2">
        <f t="shared" si="460"/>
        <v>0</v>
      </c>
      <c r="E7333">
        <v>160</v>
      </c>
      <c r="F7333">
        <v>0</v>
      </c>
      <c r="H7333">
        <f t="shared" si="457"/>
        <v>1997</v>
      </c>
      <c r="I7333">
        <f t="shared" si="458"/>
        <v>1</v>
      </c>
      <c r="J7333">
        <f t="shared" si="459"/>
        <v>12</v>
      </c>
    </row>
    <row r="7334" spans="2:10" x14ac:dyDescent="0.35">
      <c r="B7334" s="1">
        <v>35442</v>
      </c>
      <c r="C7334" t="s">
        <v>55</v>
      </c>
      <c r="D7334" s="2">
        <f t="shared" si="460"/>
        <v>0</v>
      </c>
      <c r="E7334">
        <v>660</v>
      </c>
      <c r="F7334">
        <v>0</v>
      </c>
      <c r="H7334">
        <f t="shared" si="457"/>
        <v>1997</v>
      </c>
      <c r="I7334">
        <f t="shared" si="458"/>
        <v>1</v>
      </c>
      <c r="J7334">
        <f t="shared" si="459"/>
        <v>12</v>
      </c>
    </row>
    <row r="7335" spans="2:10" x14ac:dyDescent="0.35">
      <c r="B7335" s="1">
        <v>35442</v>
      </c>
      <c r="C7335" t="s">
        <v>56</v>
      </c>
      <c r="D7335" s="2">
        <f t="shared" si="460"/>
        <v>1.2227272727272727</v>
      </c>
      <c r="E7335">
        <v>660</v>
      </c>
      <c r="F7335">
        <v>807</v>
      </c>
      <c r="H7335">
        <f t="shared" si="457"/>
        <v>1997</v>
      </c>
      <c r="I7335">
        <f t="shared" si="458"/>
        <v>1</v>
      </c>
      <c r="J7335">
        <f t="shared" si="459"/>
        <v>12</v>
      </c>
    </row>
    <row r="7336" spans="2:10" x14ac:dyDescent="0.35">
      <c r="B7336" s="1">
        <v>35442</v>
      </c>
      <c r="C7336" t="s">
        <v>57</v>
      </c>
      <c r="D7336" s="2">
        <f t="shared" si="460"/>
        <v>21.193750000000001</v>
      </c>
      <c r="E7336">
        <v>160</v>
      </c>
      <c r="F7336">
        <v>3391</v>
      </c>
      <c r="H7336">
        <f t="shared" si="457"/>
        <v>1997</v>
      </c>
      <c r="I7336">
        <f t="shared" si="458"/>
        <v>1</v>
      </c>
      <c r="J7336">
        <f t="shared" si="459"/>
        <v>12</v>
      </c>
    </row>
    <row r="7337" spans="2:10" x14ac:dyDescent="0.35">
      <c r="B7337" s="1">
        <v>35442</v>
      </c>
      <c r="C7337" t="s">
        <v>58</v>
      </c>
      <c r="D7337" s="2">
        <f t="shared" si="460"/>
        <v>0.36363636363636365</v>
      </c>
      <c r="E7337">
        <v>660</v>
      </c>
      <c r="F7337">
        <v>240</v>
      </c>
      <c r="H7337">
        <f t="shared" si="457"/>
        <v>1997</v>
      </c>
      <c r="I7337">
        <f t="shared" si="458"/>
        <v>1</v>
      </c>
      <c r="J7337">
        <f t="shared" si="459"/>
        <v>12</v>
      </c>
    </row>
    <row r="7338" spans="2:10" x14ac:dyDescent="0.35">
      <c r="B7338" s="1">
        <v>35442</v>
      </c>
      <c r="C7338" t="s">
        <v>59</v>
      </c>
      <c r="D7338" s="2">
        <f t="shared" si="460"/>
        <v>221.88124999999999</v>
      </c>
      <c r="E7338">
        <v>160</v>
      </c>
      <c r="F7338">
        <v>35501</v>
      </c>
      <c r="H7338">
        <f t="shared" si="457"/>
        <v>1997</v>
      </c>
      <c r="I7338">
        <f t="shared" si="458"/>
        <v>1</v>
      </c>
      <c r="J7338">
        <f t="shared" si="459"/>
        <v>12</v>
      </c>
    </row>
    <row r="7339" spans="2:10" x14ac:dyDescent="0.35">
      <c r="B7339" s="1">
        <v>35442</v>
      </c>
      <c r="C7339" t="s">
        <v>60</v>
      </c>
      <c r="D7339" s="2">
        <f t="shared" si="460"/>
        <v>32</v>
      </c>
      <c r="E7339">
        <v>160</v>
      </c>
      <c r="F7339">
        <v>5120</v>
      </c>
      <c r="H7339">
        <f t="shared" si="457"/>
        <v>1997</v>
      </c>
      <c r="I7339">
        <f t="shared" si="458"/>
        <v>1</v>
      </c>
      <c r="J7339">
        <f t="shared" si="459"/>
        <v>12</v>
      </c>
    </row>
    <row r="7340" spans="2:10" x14ac:dyDescent="0.35">
      <c r="B7340" s="1">
        <v>35442</v>
      </c>
      <c r="C7340" t="s">
        <v>61</v>
      </c>
      <c r="D7340" s="2">
        <f t="shared" si="460"/>
        <v>0</v>
      </c>
      <c r="E7340">
        <v>660</v>
      </c>
      <c r="F7340">
        <v>0</v>
      </c>
      <c r="H7340">
        <f t="shared" si="457"/>
        <v>1997</v>
      </c>
      <c r="I7340">
        <f t="shared" si="458"/>
        <v>1</v>
      </c>
      <c r="J7340">
        <f t="shared" si="459"/>
        <v>12</v>
      </c>
    </row>
    <row r="7341" spans="2:10" x14ac:dyDescent="0.35">
      <c r="B7341" s="1">
        <v>35442</v>
      </c>
      <c r="C7341" t="s">
        <v>62</v>
      </c>
      <c r="D7341" s="2">
        <f t="shared" si="460"/>
        <v>0</v>
      </c>
      <c r="E7341">
        <v>660</v>
      </c>
      <c r="F7341">
        <v>0</v>
      </c>
      <c r="H7341">
        <f t="shared" si="457"/>
        <v>1997</v>
      </c>
      <c r="I7341">
        <f t="shared" si="458"/>
        <v>1</v>
      </c>
      <c r="J7341">
        <f t="shared" si="459"/>
        <v>12</v>
      </c>
    </row>
    <row r="7342" spans="2:10" x14ac:dyDescent="0.35">
      <c r="B7342" s="1">
        <v>35442</v>
      </c>
      <c r="C7342" t="s">
        <v>63</v>
      </c>
      <c r="D7342" s="2">
        <f t="shared" si="460"/>
        <v>0</v>
      </c>
      <c r="E7342">
        <v>660</v>
      </c>
      <c r="F7342">
        <v>0</v>
      </c>
      <c r="H7342">
        <f t="shared" si="457"/>
        <v>1997</v>
      </c>
      <c r="I7342">
        <f t="shared" si="458"/>
        <v>1</v>
      </c>
      <c r="J7342">
        <f t="shared" si="459"/>
        <v>12</v>
      </c>
    </row>
    <row r="7343" spans="2:10" x14ac:dyDescent="0.35">
      <c r="B7343" s="1">
        <v>35442</v>
      </c>
      <c r="C7343" t="s">
        <v>64</v>
      </c>
      <c r="D7343" s="2">
        <f t="shared" si="460"/>
        <v>0</v>
      </c>
      <c r="E7343">
        <v>660</v>
      </c>
      <c r="F7343">
        <v>0</v>
      </c>
      <c r="H7343">
        <f t="shared" si="457"/>
        <v>1997</v>
      </c>
      <c r="I7343">
        <f t="shared" si="458"/>
        <v>1</v>
      </c>
      <c r="J7343">
        <f t="shared" si="459"/>
        <v>12</v>
      </c>
    </row>
    <row r="7344" spans="2:10" x14ac:dyDescent="0.35">
      <c r="B7344" s="1">
        <v>35442</v>
      </c>
      <c r="C7344" t="s">
        <v>65</v>
      </c>
      <c r="D7344" s="2">
        <f t="shared" si="460"/>
        <v>0.74375000000000002</v>
      </c>
      <c r="E7344">
        <v>160</v>
      </c>
      <c r="F7344">
        <v>119</v>
      </c>
      <c r="H7344">
        <f t="shared" si="457"/>
        <v>1997</v>
      </c>
      <c r="I7344">
        <f t="shared" si="458"/>
        <v>1</v>
      </c>
      <c r="J7344">
        <f t="shared" si="459"/>
        <v>12</v>
      </c>
    </row>
    <row r="7345" spans="2:10" x14ac:dyDescent="0.35">
      <c r="B7345" s="1">
        <v>35442</v>
      </c>
      <c r="C7345" t="s">
        <v>66</v>
      </c>
      <c r="D7345" s="2">
        <f t="shared" si="460"/>
        <v>171.13749999999999</v>
      </c>
      <c r="E7345">
        <v>160</v>
      </c>
      <c r="F7345">
        <v>27382</v>
      </c>
      <c r="H7345">
        <f t="shared" si="457"/>
        <v>1997</v>
      </c>
      <c r="I7345">
        <f t="shared" si="458"/>
        <v>1</v>
      </c>
      <c r="J7345">
        <f t="shared" si="459"/>
        <v>12</v>
      </c>
    </row>
    <row r="7346" spans="2:10" x14ac:dyDescent="0.35">
      <c r="B7346" s="1">
        <v>35442</v>
      </c>
      <c r="C7346" t="s">
        <v>67</v>
      </c>
      <c r="D7346" s="2">
        <f t="shared" si="460"/>
        <v>0</v>
      </c>
      <c r="E7346">
        <v>660</v>
      </c>
      <c r="F7346">
        <v>0</v>
      </c>
      <c r="H7346">
        <f t="shared" si="457"/>
        <v>1997</v>
      </c>
      <c r="I7346">
        <f t="shared" si="458"/>
        <v>1</v>
      </c>
      <c r="J7346">
        <f t="shared" si="459"/>
        <v>12</v>
      </c>
    </row>
    <row r="7347" spans="2:10" x14ac:dyDescent="0.35">
      <c r="B7347" s="1">
        <v>35442</v>
      </c>
      <c r="C7347" t="s">
        <v>68</v>
      </c>
      <c r="D7347" s="2">
        <f t="shared" si="460"/>
        <v>0</v>
      </c>
      <c r="E7347">
        <v>660</v>
      </c>
      <c r="F7347">
        <v>0</v>
      </c>
      <c r="H7347">
        <f t="shared" si="457"/>
        <v>1997</v>
      </c>
      <c r="I7347">
        <f t="shared" si="458"/>
        <v>1</v>
      </c>
      <c r="J7347">
        <f t="shared" si="459"/>
        <v>12</v>
      </c>
    </row>
    <row r="7348" spans="2:10" x14ac:dyDescent="0.35">
      <c r="B7348" s="1">
        <v>35442</v>
      </c>
      <c r="C7348" t="s">
        <v>69</v>
      </c>
      <c r="D7348" s="2">
        <f t="shared" si="460"/>
        <v>0</v>
      </c>
      <c r="E7348">
        <v>660</v>
      </c>
      <c r="F7348">
        <v>0</v>
      </c>
      <c r="H7348">
        <f t="shared" si="457"/>
        <v>1997</v>
      </c>
      <c r="I7348">
        <f t="shared" si="458"/>
        <v>1</v>
      </c>
      <c r="J7348">
        <f t="shared" si="459"/>
        <v>12</v>
      </c>
    </row>
    <row r="7349" spans="2:10" x14ac:dyDescent="0.35">
      <c r="B7349" s="1">
        <v>35442</v>
      </c>
      <c r="C7349" t="s">
        <v>70</v>
      </c>
      <c r="D7349" s="2">
        <f t="shared" si="460"/>
        <v>9.0909090909090905E-3</v>
      </c>
      <c r="E7349">
        <v>660</v>
      </c>
      <c r="F7349">
        <v>6</v>
      </c>
      <c r="H7349">
        <f t="shared" si="457"/>
        <v>1997</v>
      </c>
      <c r="I7349">
        <f t="shared" si="458"/>
        <v>1</v>
      </c>
      <c r="J7349">
        <f t="shared" si="459"/>
        <v>12</v>
      </c>
    </row>
    <row r="7350" spans="2:10" x14ac:dyDescent="0.35">
      <c r="B7350" s="1">
        <v>35442</v>
      </c>
      <c r="C7350" t="s">
        <v>71</v>
      </c>
      <c r="D7350" s="2">
        <f t="shared" si="460"/>
        <v>0</v>
      </c>
      <c r="E7350">
        <v>660</v>
      </c>
      <c r="F7350">
        <v>0</v>
      </c>
      <c r="H7350">
        <f t="shared" si="457"/>
        <v>1997</v>
      </c>
      <c r="I7350">
        <f t="shared" si="458"/>
        <v>1</v>
      </c>
      <c r="J7350">
        <f t="shared" si="459"/>
        <v>12</v>
      </c>
    </row>
    <row r="7351" spans="2:10" x14ac:dyDescent="0.35">
      <c r="B7351" s="1">
        <v>35442</v>
      </c>
      <c r="C7351" t="s">
        <v>72</v>
      </c>
      <c r="D7351" s="2">
        <f t="shared" si="460"/>
        <v>1.0606060606060607E-2</v>
      </c>
      <c r="E7351">
        <v>660</v>
      </c>
      <c r="F7351">
        <v>7</v>
      </c>
      <c r="H7351">
        <f t="shared" si="457"/>
        <v>1997</v>
      </c>
      <c r="I7351">
        <f t="shared" si="458"/>
        <v>1</v>
      </c>
      <c r="J7351">
        <f t="shared" si="459"/>
        <v>12</v>
      </c>
    </row>
    <row r="7352" spans="2:10" x14ac:dyDescent="0.35">
      <c r="B7352" s="1">
        <v>35442</v>
      </c>
      <c r="C7352" t="s">
        <v>73</v>
      </c>
      <c r="D7352" s="2">
        <f t="shared" si="460"/>
        <v>52.181249999999999</v>
      </c>
      <c r="E7352">
        <v>160</v>
      </c>
      <c r="F7352">
        <v>8349</v>
      </c>
      <c r="H7352">
        <f t="shared" si="457"/>
        <v>1997</v>
      </c>
      <c r="I7352">
        <f t="shared" si="458"/>
        <v>1</v>
      </c>
      <c r="J7352">
        <f t="shared" si="459"/>
        <v>12</v>
      </c>
    </row>
    <row r="7353" spans="2:10" x14ac:dyDescent="0.35">
      <c r="B7353" s="1">
        <v>35442</v>
      </c>
      <c r="C7353" t="s">
        <v>74</v>
      </c>
      <c r="D7353" s="2">
        <f t="shared" si="460"/>
        <v>0</v>
      </c>
      <c r="E7353">
        <v>160</v>
      </c>
      <c r="F7353">
        <v>0</v>
      </c>
      <c r="H7353">
        <f t="shared" si="457"/>
        <v>1997</v>
      </c>
      <c r="I7353">
        <f t="shared" si="458"/>
        <v>1</v>
      </c>
      <c r="J7353">
        <f t="shared" si="459"/>
        <v>12</v>
      </c>
    </row>
    <row r="7354" spans="2:10" x14ac:dyDescent="0.35">
      <c r="B7354" s="1">
        <v>35442</v>
      </c>
      <c r="C7354" t="s">
        <v>75</v>
      </c>
      <c r="D7354" s="2">
        <f t="shared" si="460"/>
        <v>262.29374999999999</v>
      </c>
      <c r="E7354">
        <v>160</v>
      </c>
      <c r="F7354">
        <v>41967</v>
      </c>
      <c r="H7354">
        <f t="shared" si="457"/>
        <v>1997</v>
      </c>
      <c r="I7354">
        <f t="shared" si="458"/>
        <v>1</v>
      </c>
      <c r="J7354">
        <f t="shared" si="459"/>
        <v>12</v>
      </c>
    </row>
    <row r="7355" spans="2:10" x14ac:dyDescent="0.35">
      <c r="B7355" s="1">
        <v>35442</v>
      </c>
      <c r="C7355" t="s">
        <v>76</v>
      </c>
      <c r="D7355" s="2">
        <f t="shared" si="460"/>
        <v>0</v>
      </c>
      <c r="E7355">
        <v>660</v>
      </c>
      <c r="F7355">
        <v>0</v>
      </c>
      <c r="H7355">
        <f t="shared" si="457"/>
        <v>1997</v>
      </c>
      <c r="I7355">
        <f t="shared" si="458"/>
        <v>1</v>
      </c>
      <c r="J7355">
        <f t="shared" si="459"/>
        <v>12</v>
      </c>
    </row>
    <row r="7356" spans="2:10" x14ac:dyDescent="0.35">
      <c r="B7356" s="1">
        <v>35442</v>
      </c>
      <c r="C7356" t="s">
        <v>77</v>
      </c>
      <c r="D7356" s="2">
        <f t="shared" si="460"/>
        <v>0.98636363636363633</v>
      </c>
      <c r="E7356">
        <v>660</v>
      </c>
      <c r="F7356">
        <v>651</v>
      </c>
      <c r="H7356">
        <f t="shared" si="457"/>
        <v>1997</v>
      </c>
      <c r="I7356">
        <f t="shared" si="458"/>
        <v>1</v>
      </c>
      <c r="J7356">
        <f t="shared" si="459"/>
        <v>12</v>
      </c>
    </row>
    <row r="7357" spans="2:10" x14ac:dyDescent="0.35">
      <c r="B7357" s="1">
        <v>35442</v>
      </c>
      <c r="C7357" t="s">
        <v>78</v>
      </c>
      <c r="D7357" s="2">
        <f t="shared" si="460"/>
        <v>0</v>
      </c>
      <c r="E7357">
        <v>660</v>
      </c>
      <c r="F7357">
        <v>0</v>
      </c>
      <c r="H7357">
        <f t="shared" si="457"/>
        <v>1997</v>
      </c>
      <c r="I7357">
        <f t="shared" si="458"/>
        <v>1</v>
      </c>
      <c r="J7357">
        <f t="shared" si="459"/>
        <v>12</v>
      </c>
    </row>
    <row r="7358" spans="2:10" x14ac:dyDescent="0.35">
      <c r="B7358" s="1">
        <v>35442</v>
      </c>
      <c r="C7358" t="s">
        <v>79</v>
      </c>
      <c r="D7358" s="2">
        <f t="shared" si="460"/>
        <v>0</v>
      </c>
      <c r="E7358">
        <v>660</v>
      </c>
      <c r="F7358">
        <v>0</v>
      </c>
      <c r="H7358">
        <f t="shared" si="457"/>
        <v>1997</v>
      </c>
      <c r="I7358">
        <f t="shared" si="458"/>
        <v>1</v>
      </c>
      <c r="J7358">
        <f t="shared" si="459"/>
        <v>12</v>
      </c>
    </row>
    <row r="7359" spans="2:10" x14ac:dyDescent="0.35">
      <c r="B7359" s="1">
        <v>35442</v>
      </c>
      <c r="C7359" t="s">
        <v>80</v>
      </c>
      <c r="D7359" s="2">
        <f t="shared" si="460"/>
        <v>0</v>
      </c>
      <c r="E7359">
        <v>660</v>
      </c>
      <c r="F7359">
        <v>0</v>
      </c>
      <c r="H7359">
        <f t="shared" si="457"/>
        <v>1997</v>
      </c>
      <c r="I7359">
        <f t="shared" si="458"/>
        <v>1</v>
      </c>
      <c r="J7359">
        <f t="shared" si="459"/>
        <v>12</v>
      </c>
    </row>
    <row r="7360" spans="2:10" x14ac:dyDescent="0.35">
      <c r="B7360" s="1">
        <v>35442</v>
      </c>
      <c r="C7360" t="s">
        <v>81</v>
      </c>
      <c r="D7360" s="2">
        <f t="shared" si="460"/>
        <v>0</v>
      </c>
      <c r="E7360">
        <v>660</v>
      </c>
      <c r="F7360">
        <v>0</v>
      </c>
      <c r="H7360">
        <f t="shared" si="457"/>
        <v>1997</v>
      </c>
      <c r="I7360">
        <f t="shared" si="458"/>
        <v>1</v>
      </c>
      <c r="J7360">
        <f t="shared" si="459"/>
        <v>12</v>
      </c>
    </row>
    <row r="7361" spans="2:10" x14ac:dyDescent="0.35">
      <c r="B7361" s="1">
        <v>35442</v>
      </c>
      <c r="C7361" t="s">
        <v>82</v>
      </c>
      <c r="D7361" s="2">
        <f t="shared" si="460"/>
        <v>9.46875</v>
      </c>
      <c r="E7361">
        <v>160</v>
      </c>
      <c r="F7361">
        <v>1515</v>
      </c>
      <c r="H7361">
        <f t="shared" si="457"/>
        <v>1997</v>
      </c>
      <c r="I7361">
        <f t="shared" si="458"/>
        <v>1</v>
      </c>
      <c r="J7361">
        <f t="shared" si="459"/>
        <v>12</v>
      </c>
    </row>
    <row r="7362" spans="2:10" x14ac:dyDescent="0.35">
      <c r="B7362" s="1">
        <v>35442</v>
      </c>
      <c r="C7362" t="s">
        <v>83</v>
      </c>
      <c r="D7362" s="2">
        <f t="shared" si="460"/>
        <v>0</v>
      </c>
      <c r="E7362">
        <v>660</v>
      </c>
      <c r="F7362">
        <v>0</v>
      </c>
      <c r="H7362">
        <f t="shared" si="457"/>
        <v>1997</v>
      </c>
      <c r="I7362">
        <f t="shared" si="458"/>
        <v>1</v>
      </c>
      <c r="J7362">
        <f t="shared" si="459"/>
        <v>12</v>
      </c>
    </row>
    <row r="7363" spans="2:10" x14ac:dyDescent="0.35">
      <c r="B7363" s="1">
        <v>35442</v>
      </c>
      <c r="C7363" t="s">
        <v>84</v>
      </c>
      <c r="D7363" s="2">
        <f t="shared" si="460"/>
        <v>0</v>
      </c>
      <c r="E7363">
        <v>660</v>
      </c>
      <c r="F7363">
        <v>0</v>
      </c>
      <c r="H7363">
        <f t="shared" ref="H7363:H7426" si="461">YEAR(B7363)</f>
        <v>1997</v>
      </c>
      <c r="I7363">
        <f t="shared" ref="I7363:I7426" si="462">MONTH(B7363)</f>
        <v>1</v>
      </c>
      <c r="J7363">
        <f t="shared" ref="J7363:J7426" si="463">DAY(B7363)</f>
        <v>12</v>
      </c>
    </row>
    <row r="7364" spans="2:10" x14ac:dyDescent="0.35">
      <c r="B7364" s="1">
        <v>35442</v>
      </c>
      <c r="C7364" t="s">
        <v>85</v>
      </c>
      <c r="D7364" s="2">
        <f t="shared" ref="D7364:D7427" si="464">+F7364/E7364</f>
        <v>0</v>
      </c>
      <c r="E7364">
        <v>160</v>
      </c>
      <c r="F7364">
        <v>0</v>
      </c>
      <c r="H7364">
        <f t="shared" si="461"/>
        <v>1997</v>
      </c>
      <c r="I7364">
        <f t="shared" si="462"/>
        <v>1</v>
      </c>
      <c r="J7364">
        <f t="shared" si="463"/>
        <v>12</v>
      </c>
    </row>
    <row r="7365" spans="2:10" x14ac:dyDescent="0.35">
      <c r="B7365" s="1">
        <v>35442</v>
      </c>
      <c r="C7365" t="s">
        <v>86</v>
      </c>
      <c r="D7365" s="2">
        <f t="shared" si="464"/>
        <v>0</v>
      </c>
      <c r="E7365">
        <v>160</v>
      </c>
      <c r="F7365">
        <v>0</v>
      </c>
      <c r="H7365">
        <f t="shared" si="461"/>
        <v>1997</v>
      </c>
      <c r="I7365">
        <f t="shared" si="462"/>
        <v>1</v>
      </c>
      <c r="J7365">
        <f t="shared" si="463"/>
        <v>12</v>
      </c>
    </row>
    <row r="7366" spans="2:10" x14ac:dyDescent="0.35">
      <c r="B7366" s="1">
        <v>35442</v>
      </c>
      <c r="C7366" t="s">
        <v>87</v>
      </c>
      <c r="D7366" s="2">
        <f t="shared" si="464"/>
        <v>0</v>
      </c>
      <c r="E7366">
        <v>1300</v>
      </c>
      <c r="F7366">
        <v>0</v>
      </c>
      <c r="H7366">
        <f t="shared" si="461"/>
        <v>1997</v>
      </c>
      <c r="I7366">
        <f t="shared" si="462"/>
        <v>1</v>
      </c>
      <c r="J7366">
        <f t="shared" si="463"/>
        <v>12</v>
      </c>
    </row>
    <row r="7367" spans="2:10" x14ac:dyDescent="0.35">
      <c r="B7367" s="1">
        <v>35442</v>
      </c>
      <c r="C7367" t="s">
        <v>88</v>
      </c>
      <c r="D7367" s="2">
        <f t="shared" si="464"/>
        <v>29.587499999999999</v>
      </c>
      <c r="E7367">
        <v>160</v>
      </c>
      <c r="F7367">
        <v>4734</v>
      </c>
      <c r="H7367">
        <f t="shared" si="461"/>
        <v>1997</v>
      </c>
      <c r="I7367">
        <f t="shared" si="462"/>
        <v>1</v>
      </c>
      <c r="J7367">
        <f t="shared" si="463"/>
        <v>12</v>
      </c>
    </row>
    <row r="7368" spans="2:10" x14ac:dyDescent="0.35">
      <c r="B7368" s="1">
        <v>35442</v>
      </c>
      <c r="C7368" t="s">
        <v>89</v>
      </c>
      <c r="D7368" s="2">
        <f t="shared" si="464"/>
        <v>236.6875</v>
      </c>
      <c r="E7368">
        <v>160</v>
      </c>
      <c r="F7368">
        <v>37870</v>
      </c>
      <c r="H7368">
        <f t="shared" si="461"/>
        <v>1997</v>
      </c>
      <c r="I7368">
        <f t="shared" si="462"/>
        <v>1</v>
      </c>
      <c r="J7368">
        <f t="shared" si="463"/>
        <v>12</v>
      </c>
    </row>
    <row r="7369" spans="2:10" x14ac:dyDescent="0.35">
      <c r="B7369" s="1">
        <v>35442</v>
      </c>
      <c r="C7369" t="s">
        <v>104</v>
      </c>
      <c r="D7369" s="2">
        <f t="shared" si="464"/>
        <v>0.05</v>
      </c>
      <c r="E7369">
        <v>160</v>
      </c>
      <c r="F7369">
        <v>8</v>
      </c>
      <c r="H7369">
        <f t="shared" si="461"/>
        <v>1997</v>
      </c>
      <c r="I7369">
        <f t="shared" si="462"/>
        <v>1</v>
      </c>
      <c r="J7369">
        <f t="shared" si="463"/>
        <v>12</v>
      </c>
    </row>
    <row r="7370" spans="2:10" x14ac:dyDescent="0.35">
      <c r="B7370" s="1">
        <v>35442</v>
      </c>
      <c r="C7370" t="s">
        <v>90</v>
      </c>
      <c r="D7370" s="2">
        <f t="shared" si="464"/>
        <v>159.6875</v>
      </c>
      <c r="E7370">
        <v>160</v>
      </c>
      <c r="F7370">
        <v>25550</v>
      </c>
      <c r="H7370">
        <f t="shared" si="461"/>
        <v>1997</v>
      </c>
      <c r="I7370">
        <f t="shared" si="462"/>
        <v>1</v>
      </c>
      <c r="J7370">
        <f t="shared" si="463"/>
        <v>12</v>
      </c>
    </row>
    <row r="7371" spans="2:10" x14ac:dyDescent="0.35">
      <c r="B7371" s="1">
        <v>35442</v>
      </c>
      <c r="C7371" t="s">
        <v>116</v>
      </c>
      <c r="D7371" s="2">
        <f t="shared" si="464"/>
        <v>0</v>
      </c>
      <c r="E7371">
        <v>160</v>
      </c>
      <c r="F7371">
        <v>0</v>
      </c>
      <c r="H7371">
        <f t="shared" si="461"/>
        <v>1997</v>
      </c>
      <c r="I7371">
        <f t="shared" si="462"/>
        <v>1</v>
      </c>
      <c r="J7371">
        <f t="shared" si="463"/>
        <v>12</v>
      </c>
    </row>
    <row r="7372" spans="2:10" x14ac:dyDescent="0.35">
      <c r="B7372" s="1">
        <v>35442</v>
      </c>
      <c r="C7372" t="s">
        <v>117</v>
      </c>
      <c r="D7372" s="2">
        <f t="shared" si="464"/>
        <v>6.2500000000000003E-3</v>
      </c>
      <c r="E7372">
        <v>160</v>
      </c>
      <c r="F7372">
        <v>1</v>
      </c>
      <c r="H7372">
        <f t="shared" si="461"/>
        <v>1997</v>
      </c>
      <c r="I7372">
        <f t="shared" si="462"/>
        <v>1</v>
      </c>
      <c r="J7372">
        <f t="shared" si="463"/>
        <v>12</v>
      </c>
    </row>
    <row r="7373" spans="2:10" x14ac:dyDescent="0.35">
      <c r="B7373" s="1">
        <v>35442</v>
      </c>
      <c r="C7373" t="s">
        <v>91</v>
      </c>
      <c r="D7373" s="2">
        <f t="shared" si="464"/>
        <v>0</v>
      </c>
      <c r="E7373">
        <v>160</v>
      </c>
      <c r="F7373">
        <v>0</v>
      </c>
      <c r="H7373">
        <f t="shared" si="461"/>
        <v>1997</v>
      </c>
      <c r="I7373">
        <f t="shared" si="462"/>
        <v>1</v>
      </c>
      <c r="J7373">
        <f t="shared" si="463"/>
        <v>12</v>
      </c>
    </row>
    <row r="7374" spans="2:10" x14ac:dyDescent="0.35">
      <c r="B7374" s="1">
        <v>35442</v>
      </c>
      <c r="C7374" t="s">
        <v>92</v>
      </c>
      <c r="D7374" s="2">
        <f t="shared" si="464"/>
        <v>0</v>
      </c>
      <c r="E7374">
        <v>160</v>
      </c>
      <c r="F7374">
        <v>0</v>
      </c>
      <c r="H7374">
        <f t="shared" si="461"/>
        <v>1997</v>
      </c>
      <c r="I7374">
        <f t="shared" si="462"/>
        <v>1</v>
      </c>
      <c r="J7374">
        <f t="shared" si="463"/>
        <v>12</v>
      </c>
    </row>
    <row r="7375" spans="2:10" x14ac:dyDescent="0.35">
      <c r="B7375" s="1">
        <v>35442</v>
      </c>
      <c r="C7375" t="s">
        <v>93</v>
      </c>
      <c r="D7375" s="2">
        <f t="shared" si="464"/>
        <v>21.037500000000001</v>
      </c>
      <c r="E7375">
        <v>160</v>
      </c>
      <c r="F7375">
        <v>3366</v>
      </c>
      <c r="H7375">
        <f t="shared" si="461"/>
        <v>1997</v>
      </c>
      <c r="I7375">
        <f t="shared" si="462"/>
        <v>1</v>
      </c>
      <c r="J7375">
        <f t="shared" si="463"/>
        <v>12</v>
      </c>
    </row>
    <row r="7376" spans="2:10" x14ac:dyDescent="0.35">
      <c r="B7376" s="1">
        <v>35442</v>
      </c>
      <c r="C7376" t="s">
        <v>94</v>
      </c>
      <c r="D7376" s="2">
        <f t="shared" si="464"/>
        <v>0</v>
      </c>
      <c r="E7376">
        <v>1270</v>
      </c>
      <c r="F7376">
        <v>0</v>
      </c>
      <c r="H7376">
        <f t="shared" si="461"/>
        <v>1997</v>
      </c>
      <c r="I7376">
        <f t="shared" si="462"/>
        <v>1</v>
      </c>
      <c r="J7376">
        <f t="shared" si="463"/>
        <v>12</v>
      </c>
    </row>
    <row r="7377" spans="2:10" x14ac:dyDescent="0.35">
      <c r="B7377" s="1">
        <v>35442</v>
      </c>
      <c r="C7377" t="s">
        <v>95</v>
      </c>
      <c r="D7377" s="2">
        <f t="shared" si="464"/>
        <v>0</v>
      </c>
      <c r="E7377">
        <v>160</v>
      </c>
      <c r="F7377">
        <v>0</v>
      </c>
      <c r="H7377">
        <f t="shared" si="461"/>
        <v>1997</v>
      </c>
      <c r="I7377">
        <f t="shared" si="462"/>
        <v>1</v>
      </c>
      <c r="J7377">
        <f t="shared" si="463"/>
        <v>12</v>
      </c>
    </row>
    <row r="7378" spans="2:10" x14ac:dyDescent="0.35">
      <c r="B7378" s="1">
        <v>35442</v>
      </c>
      <c r="C7378" t="s">
        <v>96</v>
      </c>
      <c r="D7378" s="2">
        <f t="shared" si="464"/>
        <v>0</v>
      </c>
      <c r="E7378">
        <v>160</v>
      </c>
      <c r="F7378">
        <v>0</v>
      </c>
      <c r="H7378">
        <f t="shared" si="461"/>
        <v>1997</v>
      </c>
      <c r="I7378">
        <f t="shared" si="462"/>
        <v>1</v>
      </c>
      <c r="J7378">
        <f t="shared" si="463"/>
        <v>12</v>
      </c>
    </row>
    <row r="7379" spans="2:10" x14ac:dyDescent="0.35">
      <c r="B7379" s="1">
        <v>35442</v>
      </c>
      <c r="C7379" t="s">
        <v>97</v>
      </c>
      <c r="D7379" s="2">
        <f t="shared" si="464"/>
        <v>0</v>
      </c>
      <c r="E7379">
        <v>160</v>
      </c>
      <c r="F7379">
        <v>0</v>
      </c>
      <c r="H7379">
        <f t="shared" si="461"/>
        <v>1997</v>
      </c>
      <c r="I7379">
        <f t="shared" si="462"/>
        <v>1</v>
      </c>
      <c r="J7379">
        <f t="shared" si="463"/>
        <v>12</v>
      </c>
    </row>
    <row r="7380" spans="2:10" x14ac:dyDescent="0.35">
      <c r="B7380" s="1">
        <v>35442</v>
      </c>
      <c r="C7380" t="s">
        <v>98</v>
      </c>
      <c r="D7380" s="2">
        <f t="shared" si="464"/>
        <v>0</v>
      </c>
      <c r="E7380">
        <v>160</v>
      </c>
      <c r="F7380">
        <v>0</v>
      </c>
      <c r="H7380">
        <f t="shared" si="461"/>
        <v>1997</v>
      </c>
      <c r="I7380">
        <f t="shared" si="462"/>
        <v>1</v>
      </c>
      <c r="J7380">
        <f t="shared" si="463"/>
        <v>12</v>
      </c>
    </row>
    <row r="7381" spans="2:10" x14ac:dyDescent="0.35">
      <c r="B7381" s="1">
        <v>35442</v>
      </c>
      <c r="C7381" t="s">
        <v>99</v>
      </c>
      <c r="D7381" s="2">
        <f t="shared" si="464"/>
        <v>0</v>
      </c>
      <c r="E7381">
        <v>160</v>
      </c>
      <c r="F7381">
        <v>0</v>
      </c>
      <c r="H7381">
        <f t="shared" si="461"/>
        <v>1997</v>
      </c>
      <c r="I7381">
        <f t="shared" si="462"/>
        <v>1</v>
      </c>
      <c r="J7381">
        <f t="shared" si="463"/>
        <v>12</v>
      </c>
    </row>
    <row r="7382" spans="2:10" x14ac:dyDescent="0.35">
      <c r="B7382" s="1">
        <v>35442</v>
      </c>
      <c r="C7382" t="s">
        <v>100</v>
      </c>
      <c r="D7382" s="2">
        <f t="shared" si="464"/>
        <v>0</v>
      </c>
      <c r="E7382">
        <v>160</v>
      </c>
      <c r="F7382">
        <v>0</v>
      </c>
      <c r="H7382">
        <f t="shared" si="461"/>
        <v>1997</v>
      </c>
      <c r="I7382">
        <f t="shared" si="462"/>
        <v>1</v>
      </c>
      <c r="J7382">
        <f t="shared" si="463"/>
        <v>12</v>
      </c>
    </row>
    <row r="7383" spans="2:10" x14ac:dyDescent="0.35">
      <c r="B7383" s="1">
        <v>35442</v>
      </c>
      <c r="C7383" t="s">
        <v>101</v>
      </c>
      <c r="D7383" s="2">
        <f t="shared" si="464"/>
        <v>0</v>
      </c>
      <c r="E7383">
        <v>160</v>
      </c>
      <c r="F7383">
        <v>0</v>
      </c>
      <c r="H7383">
        <f t="shared" si="461"/>
        <v>1997</v>
      </c>
      <c r="I7383">
        <f t="shared" si="462"/>
        <v>1</v>
      </c>
      <c r="J7383">
        <f t="shared" si="463"/>
        <v>12</v>
      </c>
    </row>
    <row r="7384" spans="2:10" x14ac:dyDescent="0.35">
      <c r="B7384" s="1">
        <v>35442</v>
      </c>
      <c r="C7384" t="s">
        <v>125</v>
      </c>
      <c r="D7384" s="2">
        <f t="shared" si="464"/>
        <v>0</v>
      </c>
      <c r="E7384">
        <v>160</v>
      </c>
      <c r="F7384">
        <v>0</v>
      </c>
      <c r="H7384">
        <f t="shared" si="461"/>
        <v>1997</v>
      </c>
      <c r="I7384">
        <f t="shared" si="462"/>
        <v>1</v>
      </c>
      <c r="J7384">
        <f t="shared" si="463"/>
        <v>12</v>
      </c>
    </row>
    <row r="7385" spans="2:10" x14ac:dyDescent="0.35">
      <c r="B7385" s="1">
        <v>35442</v>
      </c>
      <c r="C7385" t="s">
        <v>126</v>
      </c>
      <c r="D7385" s="2">
        <f t="shared" si="464"/>
        <v>0</v>
      </c>
      <c r="E7385">
        <v>160</v>
      </c>
      <c r="F7385">
        <v>0</v>
      </c>
      <c r="H7385">
        <f t="shared" si="461"/>
        <v>1997</v>
      </c>
      <c r="I7385">
        <f t="shared" si="462"/>
        <v>1</v>
      </c>
      <c r="J7385">
        <f t="shared" si="463"/>
        <v>12</v>
      </c>
    </row>
    <row r="7386" spans="2:10" x14ac:dyDescent="0.35">
      <c r="B7386" s="1">
        <v>35442</v>
      </c>
      <c r="C7386" t="s">
        <v>127</v>
      </c>
      <c r="D7386" s="2">
        <f t="shared" si="464"/>
        <v>3.2625000000000002</v>
      </c>
      <c r="E7386">
        <v>160</v>
      </c>
      <c r="F7386">
        <v>522</v>
      </c>
      <c r="H7386">
        <f t="shared" si="461"/>
        <v>1997</v>
      </c>
      <c r="I7386">
        <f t="shared" si="462"/>
        <v>1</v>
      </c>
      <c r="J7386">
        <f t="shared" si="463"/>
        <v>12</v>
      </c>
    </row>
    <row r="7387" spans="2:10" x14ac:dyDescent="0.35">
      <c r="B7387" s="1">
        <v>35442</v>
      </c>
      <c r="C7387" t="s">
        <v>128</v>
      </c>
      <c r="D7387" s="2">
        <f t="shared" si="464"/>
        <v>0</v>
      </c>
      <c r="E7387">
        <v>160</v>
      </c>
      <c r="F7387">
        <v>0</v>
      </c>
      <c r="H7387">
        <f t="shared" si="461"/>
        <v>1997</v>
      </c>
      <c r="I7387">
        <f t="shared" si="462"/>
        <v>1</v>
      </c>
      <c r="J7387">
        <f t="shared" si="463"/>
        <v>12</v>
      </c>
    </row>
    <row r="7388" spans="2:10" x14ac:dyDescent="0.35">
      <c r="B7388" s="1">
        <v>35442</v>
      </c>
      <c r="C7388" t="s">
        <v>129</v>
      </c>
      <c r="D7388" s="2">
        <f t="shared" si="464"/>
        <v>22.731249999999999</v>
      </c>
      <c r="E7388">
        <v>160</v>
      </c>
      <c r="F7388">
        <v>3637</v>
      </c>
      <c r="H7388">
        <f t="shared" si="461"/>
        <v>1997</v>
      </c>
      <c r="I7388">
        <f t="shared" si="462"/>
        <v>1</v>
      </c>
      <c r="J7388">
        <f t="shared" si="463"/>
        <v>12</v>
      </c>
    </row>
    <row r="7389" spans="2:10" x14ac:dyDescent="0.35">
      <c r="B7389" s="1">
        <v>35442</v>
      </c>
      <c r="C7389" t="s">
        <v>130</v>
      </c>
      <c r="D7389" s="2">
        <f t="shared" si="464"/>
        <v>0.61250000000000004</v>
      </c>
      <c r="E7389">
        <v>160</v>
      </c>
      <c r="F7389">
        <v>98</v>
      </c>
      <c r="H7389">
        <f t="shared" si="461"/>
        <v>1997</v>
      </c>
      <c r="I7389">
        <f t="shared" si="462"/>
        <v>1</v>
      </c>
      <c r="J7389">
        <f t="shared" si="463"/>
        <v>12</v>
      </c>
    </row>
    <row r="7390" spans="2:10" x14ac:dyDescent="0.35">
      <c r="B7390" s="1">
        <v>35442</v>
      </c>
      <c r="C7390" t="s">
        <v>131</v>
      </c>
      <c r="D7390" s="2">
        <f t="shared" si="464"/>
        <v>11.15625</v>
      </c>
      <c r="E7390">
        <v>160</v>
      </c>
      <c r="F7390">
        <v>1785</v>
      </c>
      <c r="H7390">
        <f t="shared" si="461"/>
        <v>1997</v>
      </c>
      <c r="I7390">
        <f t="shared" si="462"/>
        <v>1</v>
      </c>
      <c r="J7390">
        <f t="shared" si="463"/>
        <v>12</v>
      </c>
    </row>
    <row r="7391" spans="2:10" x14ac:dyDescent="0.35">
      <c r="B7391" s="1">
        <v>35484</v>
      </c>
      <c r="C7391" t="s">
        <v>105</v>
      </c>
      <c r="D7391" s="2">
        <f t="shared" si="464"/>
        <v>2.3622047244094488E-2</v>
      </c>
      <c r="E7391">
        <v>1270</v>
      </c>
      <c r="F7391">
        <v>30</v>
      </c>
      <c r="H7391">
        <f t="shared" si="461"/>
        <v>1997</v>
      </c>
      <c r="I7391">
        <f t="shared" si="462"/>
        <v>2</v>
      </c>
      <c r="J7391">
        <f t="shared" si="463"/>
        <v>23</v>
      </c>
    </row>
    <row r="7392" spans="2:10" x14ac:dyDescent="0.35">
      <c r="B7392" s="1">
        <v>35484</v>
      </c>
      <c r="C7392" t="s">
        <v>106</v>
      </c>
      <c r="D7392" s="2">
        <f t="shared" si="464"/>
        <v>1.4173228346456693E-2</v>
      </c>
      <c r="E7392">
        <v>1270</v>
      </c>
      <c r="F7392">
        <v>18</v>
      </c>
      <c r="H7392">
        <f t="shared" si="461"/>
        <v>1997</v>
      </c>
      <c r="I7392">
        <f t="shared" si="462"/>
        <v>2</v>
      </c>
      <c r="J7392">
        <f t="shared" si="463"/>
        <v>23</v>
      </c>
    </row>
    <row r="7393" spans="2:10" x14ac:dyDescent="0.35">
      <c r="B7393" s="1">
        <v>35484</v>
      </c>
      <c r="C7393" t="s">
        <v>107</v>
      </c>
      <c r="D7393" s="2">
        <f t="shared" si="464"/>
        <v>0</v>
      </c>
      <c r="E7393">
        <v>1270</v>
      </c>
      <c r="F7393">
        <v>0</v>
      </c>
      <c r="H7393">
        <f t="shared" si="461"/>
        <v>1997</v>
      </c>
      <c r="I7393">
        <f t="shared" si="462"/>
        <v>2</v>
      </c>
      <c r="J7393">
        <f t="shared" si="463"/>
        <v>23</v>
      </c>
    </row>
    <row r="7394" spans="2:10" x14ac:dyDescent="0.35">
      <c r="B7394" s="1">
        <v>35484</v>
      </c>
      <c r="C7394" t="s">
        <v>0</v>
      </c>
      <c r="D7394" s="2">
        <f t="shared" si="464"/>
        <v>1.5748031496062992E-3</v>
      </c>
      <c r="E7394">
        <v>1270</v>
      </c>
      <c r="F7394">
        <v>2</v>
      </c>
      <c r="H7394">
        <f t="shared" si="461"/>
        <v>1997</v>
      </c>
      <c r="I7394">
        <f t="shared" si="462"/>
        <v>2</v>
      </c>
      <c r="J7394">
        <f t="shared" si="463"/>
        <v>23</v>
      </c>
    </row>
    <row r="7395" spans="2:10" x14ac:dyDescent="0.35">
      <c r="B7395" s="1">
        <v>35484</v>
      </c>
      <c r="C7395" t="s">
        <v>1</v>
      </c>
      <c r="D7395" s="2">
        <f t="shared" si="464"/>
        <v>9.5275590551181108E-2</v>
      </c>
      <c r="E7395">
        <v>1270</v>
      </c>
      <c r="F7395">
        <v>121</v>
      </c>
      <c r="H7395">
        <f t="shared" si="461"/>
        <v>1997</v>
      </c>
      <c r="I7395">
        <f t="shared" si="462"/>
        <v>2</v>
      </c>
      <c r="J7395">
        <f t="shared" si="463"/>
        <v>23</v>
      </c>
    </row>
    <row r="7396" spans="2:10" x14ac:dyDescent="0.35">
      <c r="B7396" s="1">
        <v>35484</v>
      </c>
      <c r="C7396" t="s">
        <v>108</v>
      </c>
      <c r="D7396" s="2">
        <f t="shared" si="464"/>
        <v>0</v>
      </c>
      <c r="E7396">
        <v>1270</v>
      </c>
      <c r="F7396">
        <v>0</v>
      </c>
      <c r="H7396">
        <f t="shared" si="461"/>
        <v>1997</v>
      </c>
      <c r="I7396">
        <f t="shared" si="462"/>
        <v>2</v>
      </c>
      <c r="J7396">
        <f t="shared" si="463"/>
        <v>23</v>
      </c>
    </row>
    <row r="7397" spans="2:10" x14ac:dyDescent="0.35">
      <c r="B7397" s="1">
        <v>35484</v>
      </c>
      <c r="C7397" t="s">
        <v>109</v>
      </c>
      <c r="D7397" s="2">
        <f t="shared" si="464"/>
        <v>7.874015748031496E-4</v>
      </c>
      <c r="E7397">
        <v>1270</v>
      </c>
      <c r="F7397">
        <v>1</v>
      </c>
      <c r="H7397">
        <f t="shared" si="461"/>
        <v>1997</v>
      </c>
      <c r="I7397">
        <f t="shared" si="462"/>
        <v>2</v>
      </c>
      <c r="J7397">
        <f t="shared" si="463"/>
        <v>23</v>
      </c>
    </row>
    <row r="7398" spans="2:10" x14ac:dyDescent="0.35">
      <c r="B7398" s="1">
        <v>35484</v>
      </c>
      <c r="C7398" t="s">
        <v>110</v>
      </c>
      <c r="D7398" s="2">
        <f t="shared" si="464"/>
        <v>0</v>
      </c>
      <c r="E7398">
        <v>1270</v>
      </c>
      <c r="F7398">
        <v>0</v>
      </c>
      <c r="H7398">
        <f t="shared" si="461"/>
        <v>1997</v>
      </c>
      <c r="I7398">
        <f t="shared" si="462"/>
        <v>2</v>
      </c>
      <c r="J7398">
        <f t="shared" si="463"/>
        <v>23</v>
      </c>
    </row>
    <row r="7399" spans="2:10" x14ac:dyDescent="0.35">
      <c r="B7399" s="1">
        <v>35484</v>
      </c>
      <c r="C7399" t="s">
        <v>2</v>
      </c>
      <c r="D7399" s="2">
        <f t="shared" si="464"/>
        <v>2.7562500000000001</v>
      </c>
      <c r="E7399">
        <v>160</v>
      </c>
      <c r="F7399">
        <v>441</v>
      </c>
      <c r="H7399">
        <f t="shared" si="461"/>
        <v>1997</v>
      </c>
      <c r="I7399">
        <f t="shared" si="462"/>
        <v>2</v>
      </c>
      <c r="J7399">
        <f t="shared" si="463"/>
        <v>23</v>
      </c>
    </row>
    <row r="7400" spans="2:10" x14ac:dyDescent="0.35">
      <c r="B7400" s="1">
        <v>35484</v>
      </c>
      <c r="C7400" t="s">
        <v>111</v>
      </c>
      <c r="D7400" s="2">
        <f t="shared" si="464"/>
        <v>0</v>
      </c>
      <c r="E7400">
        <v>160</v>
      </c>
      <c r="F7400">
        <v>0</v>
      </c>
      <c r="H7400">
        <f t="shared" si="461"/>
        <v>1997</v>
      </c>
      <c r="I7400">
        <f t="shared" si="462"/>
        <v>2</v>
      </c>
      <c r="J7400">
        <f t="shared" si="463"/>
        <v>23</v>
      </c>
    </row>
    <row r="7401" spans="2:10" x14ac:dyDescent="0.35">
      <c r="B7401" s="1">
        <v>35484</v>
      </c>
      <c r="C7401" t="s">
        <v>112</v>
      </c>
      <c r="D7401" s="2">
        <f t="shared" si="464"/>
        <v>3.0303030303030303E-3</v>
      </c>
      <c r="E7401">
        <v>660</v>
      </c>
      <c r="F7401">
        <v>2</v>
      </c>
      <c r="H7401">
        <f t="shared" si="461"/>
        <v>1997</v>
      </c>
      <c r="I7401">
        <f t="shared" si="462"/>
        <v>2</v>
      </c>
      <c r="J7401">
        <f t="shared" si="463"/>
        <v>23</v>
      </c>
    </row>
    <row r="7402" spans="2:10" x14ac:dyDescent="0.35">
      <c r="B7402" s="1">
        <v>35484</v>
      </c>
      <c r="C7402" t="s">
        <v>3</v>
      </c>
      <c r="D7402" s="2">
        <f t="shared" si="464"/>
        <v>0</v>
      </c>
      <c r="E7402">
        <v>660</v>
      </c>
      <c r="F7402">
        <v>0</v>
      </c>
      <c r="H7402">
        <f t="shared" si="461"/>
        <v>1997</v>
      </c>
      <c r="I7402">
        <f t="shared" si="462"/>
        <v>2</v>
      </c>
      <c r="J7402">
        <f t="shared" si="463"/>
        <v>23</v>
      </c>
    </row>
    <row r="7403" spans="2:10" x14ac:dyDescent="0.35">
      <c r="B7403" s="1">
        <v>35484</v>
      </c>
      <c r="C7403" t="s">
        <v>4</v>
      </c>
      <c r="D7403" s="2">
        <f t="shared" si="464"/>
        <v>0</v>
      </c>
      <c r="E7403">
        <v>660</v>
      </c>
      <c r="F7403">
        <v>0</v>
      </c>
      <c r="H7403">
        <f t="shared" si="461"/>
        <v>1997</v>
      </c>
      <c r="I7403">
        <f t="shared" si="462"/>
        <v>2</v>
      </c>
      <c r="J7403">
        <f t="shared" si="463"/>
        <v>23</v>
      </c>
    </row>
    <row r="7404" spans="2:10" x14ac:dyDescent="0.35">
      <c r="B7404" s="1">
        <v>35484</v>
      </c>
      <c r="C7404" t="s">
        <v>5</v>
      </c>
      <c r="D7404" s="2">
        <f t="shared" si="464"/>
        <v>5.4545454545454543E-2</v>
      </c>
      <c r="E7404">
        <v>660</v>
      </c>
      <c r="F7404">
        <v>36</v>
      </c>
      <c r="H7404">
        <f t="shared" si="461"/>
        <v>1997</v>
      </c>
      <c r="I7404">
        <f t="shared" si="462"/>
        <v>2</v>
      </c>
      <c r="J7404">
        <f t="shared" si="463"/>
        <v>23</v>
      </c>
    </row>
    <row r="7405" spans="2:10" x14ac:dyDescent="0.35">
      <c r="B7405" s="1">
        <v>35484</v>
      </c>
      <c r="C7405" t="s">
        <v>113</v>
      </c>
      <c r="D7405" s="2">
        <f t="shared" si="464"/>
        <v>0</v>
      </c>
      <c r="E7405">
        <v>660</v>
      </c>
      <c r="F7405">
        <v>0</v>
      </c>
      <c r="H7405">
        <f t="shared" si="461"/>
        <v>1997</v>
      </c>
      <c r="I7405">
        <f t="shared" si="462"/>
        <v>2</v>
      </c>
      <c r="J7405">
        <f t="shared" si="463"/>
        <v>23</v>
      </c>
    </row>
    <row r="7406" spans="2:10" x14ac:dyDescent="0.35">
      <c r="B7406" s="1">
        <v>35484</v>
      </c>
      <c r="C7406" t="s">
        <v>114</v>
      </c>
      <c r="D7406" s="2">
        <f t="shared" si="464"/>
        <v>0</v>
      </c>
      <c r="E7406">
        <v>660</v>
      </c>
      <c r="F7406">
        <v>0</v>
      </c>
      <c r="H7406">
        <f t="shared" si="461"/>
        <v>1997</v>
      </c>
      <c r="I7406">
        <f t="shared" si="462"/>
        <v>2</v>
      </c>
      <c r="J7406">
        <f t="shared" si="463"/>
        <v>23</v>
      </c>
    </row>
    <row r="7407" spans="2:10" x14ac:dyDescent="0.35">
      <c r="B7407" s="1">
        <v>35484</v>
      </c>
      <c r="C7407" t="s">
        <v>6</v>
      </c>
      <c r="D7407" s="2">
        <f t="shared" si="464"/>
        <v>1.8181818181818181E-2</v>
      </c>
      <c r="E7407">
        <v>660</v>
      </c>
      <c r="F7407">
        <v>12</v>
      </c>
      <c r="H7407">
        <f t="shared" si="461"/>
        <v>1997</v>
      </c>
      <c r="I7407">
        <f t="shared" si="462"/>
        <v>2</v>
      </c>
      <c r="J7407">
        <f t="shared" si="463"/>
        <v>23</v>
      </c>
    </row>
    <row r="7408" spans="2:10" x14ac:dyDescent="0.35">
      <c r="B7408" s="1">
        <v>35484</v>
      </c>
      <c r="C7408" t="s">
        <v>115</v>
      </c>
      <c r="D7408" s="2">
        <f t="shared" si="464"/>
        <v>0</v>
      </c>
      <c r="E7408">
        <v>660</v>
      </c>
      <c r="F7408">
        <v>0</v>
      </c>
      <c r="H7408">
        <f t="shared" si="461"/>
        <v>1997</v>
      </c>
      <c r="I7408">
        <f t="shared" si="462"/>
        <v>2</v>
      </c>
      <c r="J7408">
        <f t="shared" si="463"/>
        <v>23</v>
      </c>
    </row>
    <row r="7409" spans="2:10" x14ac:dyDescent="0.35">
      <c r="B7409" s="1">
        <v>35484</v>
      </c>
      <c r="C7409" t="s">
        <v>7</v>
      </c>
      <c r="D7409" s="2">
        <f t="shared" si="464"/>
        <v>3.6363636363636362E-2</v>
      </c>
      <c r="E7409">
        <v>660</v>
      </c>
      <c r="F7409">
        <v>24</v>
      </c>
      <c r="H7409">
        <f t="shared" si="461"/>
        <v>1997</v>
      </c>
      <c r="I7409">
        <f t="shared" si="462"/>
        <v>2</v>
      </c>
      <c r="J7409">
        <f t="shared" si="463"/>
        <v>23</v>
      </c>
    </row>
    <row r="7410" spans="2:10" x14ac:dyDescent="0.35">
      <c r="B7410" s="1">
        <v>35484</v>
      </c>
      <c r="C7410" t="s">
        <v>8</v>
      </c>
      <c r="D7410" s="2">
        <f t="shared" si="464"/>
        <v>6.363636363636363E-2</v>
      </c>
      <c r="E7410">
        <v>660</v>
      </c>
      <c r="F7410">
        <v>42</v>
      </c>
      <c r="H7410">
        <f t="shared" si="461"/>
        <v>1997</v>
      </c>
      <c r="I7410">
        <f t="shared" si="462"/>
        <v>2</v>
      </c>
      <c r="J7410">
        <f t="shared" si="463"/>
        <v>23</v>
      </c>
    </row>
    <row r="7411" spans="2:10" x14ac:dyDescent="0.35">
      <c r="B7411" s="1">
        <v>35484</v>
      </c>
      <c r="C7411" t="s">
        <v>9</v>
      </c>
      <c r="D7411" s="2">
        <f t="shared" si="464"/>
        <v>0</v>
      </c>
      <c r="E7411">
        <v>660</v>
      </c>
      <c r="F7411">
        <v>0</v>
      </c>
      <c r="H7411">
        <f t="shared" si="461"/>
        <v>1997</v>
      </c>
      <c r="I7411">
        <f t="shared" si="462"/>
        <v>2</v>
      </c>
      <c r="J7411">
        <f t="shared" si="463"/>
        <v>23</v>
      </c>
    </row>
    <row r="7412" spans="2:10" x14ac:dyDescent="0.35">
      <c r="B7412" s="1">
        <v>35484</v>
      </c>
      <c r="C7412" t="s">
        <v>10</v>
      </c>
      <c r="D7412" s="2">
        <f t="shared" si="464"/>
        <v>0</v>
      </c>
      <c r="E7412">
        <v>660</v>
      </c>
      <c r="F7412">
        <v>0</v>
      </c>
      <c r="H7412">
        <f t="shared" si="461"/>
        <v>1997</v>
      </c>
      <c r="I7412">
        <f t="shared" si="462"/>
        <v>2</v>
      </c>
      <c r="J7412">
        <f t="shared" si="463"/>
        <v>23</v>
      </c>
    </row>
    <row r="7413" spans="2:10" x14ac:dyDescent="0.35">
      <c r="B7413" s="1">
        <v>35484</v>
      </c>
      <c r="C7413" t="s">
        <v>11</v>
      </c>
      <c r="D7413" s="2">
        <f t="shared" si="464"/>
        <v>1.8181818181818181E-2</v>
      </c>
      <c r="E7413">
        <v>660</v>
      </c>
      <c r="F7413">
        <v>12</v>
      </c>
      <c r="H7413">
        <f t="shared" si="461"/>
        <v>1997</v>
      </c>
      <c r="I7413">
        <f t="shared" si="462"/>
        <v>2</v>
      </c>
      <c r="J7413">
        <f t="shared" si="463"/>
        <v>23</v>
      </c>
    </row>
    <row r="7414" spans="2:10" x14ac:dyDescent="0.35">
      <c r="B7414" s="1">
        <v>35484</v>
      </c>
      <c r="C7414" t="s">
        <v>12</v>
      </c>
      <c r="D7414" s="2">
        <f t="shared" si="464"/>
        <v>1.5151515151515152E-3</v>
      </c>
      <c r="E7414">
        <v>660</v>
      </c>
      <c r="F7414">
        <v>1</v>
      </c>
      <c r="H7414">
        <f t="shared" si="461"/>
        <v>1997</v>
      </c>
      <c r="I7414">
        <f t="shared" si="462"/>
        <v>2</v>
      </c>
      <c r="J7414">
        <f t="shared" si="463"/>
        <v>23</v>
      </c>
    </row>
    <row r="7415" spans="2:10" x14ac:dyDescent="0.35">
      <c r="B7415" s="1">
        <v>35484</v>
      </c>
      <c r="C7415" t="s">
        <v>13</v>
      </c>
      <c r="D7415" s="2">
        <f t="shared" si="464"/>
        <v>1.562121212121212</v>
      </c>
      <c r="E7415">
        <v>660</v>
      </c>
      <c r="F7415">
        <v>1031</v>
      </c>
      <c r="H7415">
        <f t="shared" si="461"/>
        <v>1997</v>
      </c>
      <c r="I7415">
        <f t="shared" si="462"/>
        <v>2</v>
      </c>
      <c r="J7415">
        <f t="shared" si="463"/>
        <v>23</v>
      </c>
    </row>
    <row r="7416" spans="2:10" x14ac:dyDescent="0.35">
      <c r="B7416" s="1">
        <v>35484</v>
      </c>
      <c r="C7416" t="s">
        <v>14</v>
      </c>
      <c r="D7416" s="2">
        <f t="shared" si="464"/>
        <v>0</v>
      </c>
      <c r="E7416">
        <v>660</v>
      </c>
      <c r="F7416">
        <v>0</v>
      </c>
      <c r="H7416">
        <f t="shared" si="461"/>
        <v>1997</v>
      </c>
      <c r="I7416">
        <f t="shared" si="462"/>
        <v>2</v>
      </c>
      <c r="J7416">
        <f t="shared" si="463"/>
        <v>23</v>
      </c>
    </row>
    <row r="7417" spans="2:10" x14ac:dyDescent="0.35">
      <c r="B7417" s="1">
        <v>35484</v>
      </c>
      <c r="C7417" t="s">
        <v>15</v>
      </c>
      <c r="D7417" s="2">
        <f t="shared" si="464"/>
        <v>2.540909090909091</v>
      </c>
      <c r="E7417">
        <v>660</v>
      </c>
      <c r="F7417">
        <v>1677</v>
      </c>
      <c r="H7417">
        <f t="shared" si="461"/>
        <v>1997</v>
      </c>
      <c r="I7417">
        <f t="shared" si="462"/>
        <v>2</v>
      </c>
      <c r="J7417">
        <f t="shared" si="463"/>
        <v>23</v>
      </c>
    </row>
    <row r="7418" spans="2:10" x14ac:dyDescent="0.35">
      <c r="B7418" s="1">
        <v>35484</v>
      </c>
      <c r="C7418" t="s">
        <v>16</v>
      </c>
      <c r="D7418" s="2">
        <f t="shared" si="464"/>
        <v>0</v>
      </c>
      <c r="E7418">
        <v>660</v>
      </c>
      <c r="F7418">
        <v>0</v>
      </c>
      <c r="H7418">
        <f t="shared" si="461"/>
        <v>1997</v>
      </c>
      <c r="I7418">
        <f t="shared" si="462"/>
        <v>2</v>
      </c>
      <c r="J7418">
        <f t="shared" si="463"/>
        <v>23</v>
      </c>
    </row>
    <row r="7419" spans="2:10" x14ac:dyDescent="0.35">
      <c r="B7419" s="1">
        <v>35484</v>
      </c>
      <c r="C7419" t="s">
        <v>17</v>
      </c>
      <c r="D7419" s="2">
        <f t="shared" si="464"/>
        <v>9.0909090909090905E-3</v>
      </c>
      <c r="E7419">
        <v>660</v>
      </c>
      <c r="F7419">
        <v>6</v>
      </c>
      <c r="H7419">
        <f t="shared" si="461"/>
        <v>1997</v>
      </c>
      <c r="I7419">
        <f t="shared" si="462"/>
        <v>2</v>
      </c>
      <c r="J7419">
        <f t="shared" si="463"/>
        <v>23</v>
      </c>
    </row>
    <row r="7420" spans="2:10" x14ac:dyDescent="0.35">
      <c r="B7420" s="1">
        <v>35484</v>
      </c>
      <c r="C7420" t="s">
        <v>18</v>
      </c>
      <c r="D7420" s="2">
        <f t="shared" si="464"/>
        <v>0</v>
      </c>
      <c r="E7420">
        <v>660</v>
      </c>
      <c r="F7420">
        <v>0</v>
      </c>
      <c r="H7420">
        <f t="shared" si="461"/>
        <v>1997</v>
      </c>
      <c r="I7420">
        <f t="shared" si="462"/>
        <v>2</v>
      </c>
      <c r="J7420">
        <f t="shared" si="463"/>
        <v>23</v>
      </c>
    </row>
    <row r="7421" spans="2:10" x14ac:dyDescent="0.35">
      <c r="B7421" s="1">
        <v>35484</v>
      </c>
      <c r="C7421" t="s">
        <v>19</v>
      </c>
      <c r="D7421" s="2">
        <f t="shared" si="464"/>
        <v>93.25</v>
      </c>
      <c r="E7421">
        <v>660</v>
      </c>
      <c r="F7421">
        <v>61545</v>
      </c>
      <c r="H7421">
        <f t="shared" si="461"/>
        <v>1997</v>
      </c>
      <c r="I7421">
        <f t="shared" si="462"/>
        <v>2</v>
      </c>
      <c r="J7421">
        <f t="shared" si="463"/>
        <v>23</v>
      </c>
    </row>
    <row r="7422" spans="2:10" x14ac:dyDescent="0.35">
      <c r="B7422" s="1">
        <v>35484</v>
      </c>
      <c r="C7422" t="s">
        <v>20</v>
      </c>
      <c r="D7422" s="2">
        <f t="shared" si="464"/>
        <v>48.492424242424242</v>
      </c>
      <c r="E7422">
        <v>660</v>
      </c>
      <c r="F7422">
        <v>32005</v>
      </c>
      <c r="H7422">
        <f t="shared" si="461"/>
        <v>1997</v>
      </c>
      <c r="I7422">
        <f t="shared" si="462"/>
        <v>2</v>
      </c>
      <c r="J7422">
        <f t="shared" si="463"/>
        <v>23</v>
      </c>
    </row>
    <row r="7423" spans="2:10" x14ac:dyDescent="0.35">
      <c r="B7423" s="1">
        <v>35484</v>
      </c>
      <c r="C7423" t="s">
        <v>21</v>
      </c>
      <c r="D7423" s="2">
        <f t="shared" si="464"/>
        <v>3.0303030303030303E-3</v>
      </c>
      <c r="E7423">
        <v>660</v>
      </c>
      <c r="F7423">
        <v>2</v>
      </c>
      <c r="H7423">
        <f t="shared" si="461"/>
        <v>1997</v>
      </c>
      <c r="I7423">
        <f t="shared" si="462"/>
        <v>2</v>
      </c>
      <c r="J7423">
        <f t="shared" si="463"/>
        <v>23</v>
      </c>
    </row>
    <row r="7424" spans="2:10" x14ac:dyDescent="0.35">
      <c r="B7424" s="1">
        <v>35484</v>
      </c>
      <c r="C7424" t="s">
        <v>22</v>
      </c>
      <c r="D7424" s="2">
        <f t="shared" si="464"/>
        <v>0</v>
      </c>
      <c r="E7424">
        <v>660</v>
      </c>
      <c r="F7424">
        <v>0</v>
      </c>
      <c r="H7424">
        <f t="shared" si="461"/>
        <v>1997</v>
      </c>
      <c r="I7424">
        <f t="shared" si="462"/>
        <v>2</v>
      </c>
      <c r="J7424">
        <f t="shared" si="463"/>
        <v>23</v>
      </c>
    </row>
    <row r="7425" spans="2:10" x14ac:dyDescent="0.35">
      <c r="B7425" s="1">
        <v>35484</v>
      </c>
      <c r="C7425" t="s">
        <v>23</v>
      </c>
      <c r="D7425" s="2">
        <f t="shared" si="464"/>
        <v>0</v>
      </c>
      <c r="E7425">
        <v>660</v>
      </c>
      <c r="F7425">
        <v>0</v>
      </c>
      <c r="H7425">
        <f t="shared" si="461"/>
        <v>1997</v>
      </c>
      <c r="I7425">
        <f t="shared" si="462"/>
        <v>2</v>
      </c>
      <c r="J7425">
        <f t="shared" si="463"/>
        <v>23</v>
      </c>
    </row>
    <row r="7426" spans="2:10" x14ac:dyDescent="0.35">
      <c r="B7426" s="1">
        <v>35484</v>
      </c>
      <c r="C7426" t="s">
        <v>24</v>
      </c>
      <c r="D7426" s="2">
        <f t="shared" si="464"/>
        <v>7.575757575757576E-3</v>
      </c>
      <c r="E7426">
        <v>660</v>
      </c>
      <c r="F7426">
        <v>5</v>
      </c>
      <c r="H7426">
        <f t="shared" si="461"/>
        <v>1997</v>
      </c>
      <c r="I7426">
        <f t="shared" si="462"/>
        <v>2</v>
      </c>
      <c r="J7426">
        <f t="shared" si="463"/>
        <v>23</v>
      </c>
    </row>
    <row r="7427" spans="2:10" x14ac:dyDescent="0.35">
      <c r="B7427" s="1">
        <v>35484</v>
      </c>
      <c r="C7427" t="s">
        <v>25</v>
      </c>
      <c r="D7427" s="2">
        <f t="shared" si="464"/>
        <v>0</v>
      </c>
      <c r="E7427">
        <v>660</v>
      </c>
      <c r="F7427">
        <v>0</v>
      </c>
      <c r="H7427">
        <f t="shared" ref="H7427:H7490" si="465">YEAR(B7427)</f>
        <v>1997</v>
      </c>
      <c r="I7427">
        <f t="shared" ref="I7427:I7490" si="466">MONTH(B7427)</f>
        <v>2</v>
      </c>
      <c r="J7427">
        <f t="shared" ref="J7427:J7490" si="467">DAY(B7427)</f>
        <v>23</v>
      </c>
    </row>
    <row r="7428" spans="2:10" x14ac:dyDescent="0.35">
      <c r="B7428" s="1">
        <v>35484</v>
      </c>
      <c r="C7428" t="s">
        <v>26</v>
      </c>
      <c r="D7428" s="2">
        <f t="shared" ref="D7428:D7491" si="468">+F7428/E7428</f>
        <v>100.81874999999999</v>
      </c>
      <c r="E7428">
        <v>160</v>
      </c>
      <c r="F7428">
        <v>16131</v>
      </c>
      <c r="H7428">
        <f t="shared" si="465"/>
        <v>1997</v>
      </c>
      <c r="I7428">
        <f t="shared" si="466"/>
        <v>2</v>
      </c>
      <c r="J7428">
        <f t="shared" si="467"/>
        <v>23</v>
      </c>
    </row>
    <row r="7429" spans="2:10" x14ac:dyDescent="0.35">
      <c r="B7429" s="1">
        <v>35484</v>
      </c>
      <c r="C7429" t="s">
        <v>27</v>
      </c>
      <c r="D7429" s="2">
        <f t="shared" si="468"/>
        <v>43.336363636363636</v>
      </c>
      <c r="E7429">
        <v>660</v>
      </c>
      <c r="F7429">
        <v>28602</v>
      </c>
      <c r="H7429">
        <f t="shared" si="465"/>
        <v>1997</v>
      </c>
      <c r="I7429">
        <f t="shared" si="466"/>
        <v>2</v>
      </c>
      <c r="J7429">
        <f t="shared" si="467"/>
        <v>23</v>
      </c>
    </row>
    <row r="7430" spans="2:10" x14ac:dyDescent="0.35">
      <c r="B7430" s="1">
        <v>35484</v>
      </c>
      <c r="C7430" t="s">
        <v>28</v>
      </c>
      <c r="D7430" s="2">
        <f t="shared" si="468"/>
        <v>0.13484848484848486</v>
      </c>
      <c r="E7430">
        <v>660</v>
      </c>
      <c r="F7430">
        <v>89</v>
      </c>
      <c r="H7430">
        <f t="shared" si="465"/>
        <v>1997</v>
      </c>
      <c r="I7430">
        <f t="shared" si="466"/>
        <v>2</v>
      </c>
      <c r="J7430">
        <f t="shared" si="467"/>
        <v>23</v>
      </c>
    </row>
    <row r="7431" spans="2:10" x14ac:dyDescent="0.35">
      <c r="B7431" s="1">
        <v>35484</v>
      </c>
      <c r="C7431" t="s">
        <v>29</v>
      </c>
      <c r="D7431" s="2">
        <f t="shared" si="468"/>
        <v>2.0681818181818183</v>
      </c>
      <c r="E7431">
        <v>660</v>
      </c>
      <c r="F7431">
        <v>1365</v>
      </c>
      <c r="H7431">
        <f t="shared" si="465"/>
        <v>1997</v>
      </c>
      <c r="I7431">
        <f t="shared" si="466"/>
        <v>2</v>
      </c>
      <c r="J7431">
        <f t="shared" si="467"/>
        <v>23</v>
      </c>
    </row>
    <row r="7432" spans="2:10" x14ac:dyDescent="0.35">
      <c r="B7432" s="1">
        <v>35484</v>
      </c>
      <c r="C7432" t="s">
        <v>30</v>
      </c>
      <c r="D7432" s="2">
        <f t="shared" si="468"/>
        <v>22.292424242424243</v>
      </c>
      <c r="E7432">
        <v>660</v>
      </c>
      <c r="F7432">
        <v>14713</v>
      </c>
      <c r="H7432">
        <f t="shared" si="465"/>
        <v>1997</v>
      </c>
      <c r="I7432">
        <f t="shared" si="466"/>
        <v>2</v>
      </c>
      <c r="J7432">
        <f t="shared" si="467"/>
        <v>23</v>
      </c>
    </row>
    <row r="7433" spans="2:10" x14ac:dyDescent="0.35">
      <c r="B7433" s="1">
        <v>35484</v>
      </c>
      <c r="C7433" t="s">
        <v>31</v>
      </c>
      <c r="D7433" s="2">
        <f t="shared" si="468"/>
        <v>2.1636363636363636</v>
      </c>
      <c r="E7433">
        <v>660</v>
      </c>
      <c r="F7433">
        <v>1428</v>
      </c>
      <c r="H7433">
        <f t="shared" si="465"/>
        <v>1997</v>
      </c>
      <c r="I7433">
        <f t="shared" si="466"/>
        <v>2</v>
      </c>
      <c r="J7433">
        <f t="shared" si="467"/>
        <v>23</v>
      </c>
    </row>
    <row r="7434" spans="2:10" x14ac:dyDescent="0.35">
      <c r="B7434" s="1">
        <v>35484</v>
      </c>
      <c r="C7434" t="s">
        <v>32</v>
      </c>
      <c r="D7434" s="2">
        <f t="shared" si="468"/>
        <v>0</v>
      </c>
      <c r="E7434">
        <v>660</v>
      </c>
      <c r="F7434">
        <v>0</v>
      </c>
      <c r="H7434">
        <f t="shared" si="465"/>
        <v>1997</v>
      </c>
      <c r="I7434">
        <f t="shared" si="466"/>
        <v>2</v>
      </c>
      <c r="J7434">
        <f t="shared" si="467"/>
        <v>23</v>
      </c>
    </row>
    <row r="7435" spans="2:10" x14ac:dyDescent="0.35">
      <c r="B7435" s="1">
        <v>35484</v>
      </c>
      <c r="C7435" t="s">
        <v>33</v>
      </c>
      <c r="D7435" s="2">
        <f t="shared" si="468"/>
        <v>7.7272727272727271E-2</v>
      </c>
      <c r="E7435">
        <v>660</v>
      </c>
      <c r="F7435">
        <v>51</v>
      </c>
      <c r="H7435">
        <f t="shared" si="465"/>
        <v>1997</v>
      </c>
      <c r="I7435">
        <f t="shared" si="466"/>
        <v>2</v>
      </c>
      <c r="J7435">
        <f t="shared" si="467"/>
        <v>23</v>
      </c>
    </row>
    <row r="7436" spans="2:10" x14ac:dyDescent="0.35">
      <c r="B7436" s="1">
        <v>35484</v>
      </c>
      <c r="C7436" t="s">
        <v>34</v>
      </c>
      <c r="D7436" s="2">
        <f t="shared" si="468"/>
        <v>0</v>
      </c>
      <c r="E7436">
        <v>660</v>
      </c>
      <c r="F7436">
        <v>0</v>
      </c>
      <c r="H7436">
        <f t="shared" si="465"/>
        <v>1997</v>
      </c>
      <c r="I7436">
        <f t="shared" si="466"/>
        <v>2</v>
      </c>
      <c r="J7436">
        <f t="shared" si="467"/>
        <v>23</v>
      </c>
    </row>
    <row r="7437" spans="2:10" x14ac:dyDescent="0.35">
      <c r="B7437" s="1">
        <v>35484</v>
      </c>
      <c r="C7437" t="s">
        <v>35</v>
      </c>
      <c r="D7437" s="2">
        <f t="shared" si="468"/>
        <v>0.18484848484848485</v>
      </c>
      <c r="E7437">
        <v>660</v>
      </c>
      <c r="F7437">
        <v>122</v>
      </c>
      <c r="H7437">
        <f t="shared" si="465"/>
        <v>1997</v>
      </c>
      <c r="I7437">
        <f t="shared" si="466"/>
        <v>2</v>
      </c>
      <c r="J7437">
        <f t="shared" si="467"/>
        <v>23</v>
      </c>
    </row>
    <row r="7438" spans="2:10" x14ac:dyDescent="0.35">
      <c r="B7438" s="1">
        <v>35484</v>
      </c>
      <c r="C7438" t="s">
        <v>36</v>
      </c>
      <c r="D7438" s="2">
        <f t="shared" si="468"/>
        <v>0.58484848484848484</v>
      </c>
      <c r="E7438">
        <v>660</v>
      </c>
      <c r="F7438">
        <v>386</v>
      </c>
      <c r="H7438">
        <f t="shared" si="465"/>
        <v>1997</v>
      </c>
      <c r="I7438">
        <f t="shared" si="466"/>
        <v>2</v>
      </c>
      <c r="J7438">
        <f t="shared" si="467"/>
        <v>23</v>
      </c>
    </row>
    <row r="7439" spans="2:10" x14ac:dyDescent="0.35">
      <c r="B7439" s="1">
        <v>35484</v>
      </c>
      <c r="C7439" t="s">
        <v>37</v>
      </c>
      <c r="D7439" s="2">
        <f t="shared" si="468"/>
        <v>0.13622047244094487</v>
      </c>
      <c r="E7439">
        <v>1270</v>
      </c>
      <c r="F7439">
        <v>173</v>
      </c>
      <c r="H7439">
        <f t="shared" si="465"/>
        <v>1997</v>
      </c>
      <c r="I7439">
        <f t="shared" si="466"/>
        <v>2</v>
      </c>
      <c r="J7439">
        <f t="shared" si="467"/>
        <v>23</v>
      </c>
    </row>
    <row r="7440" spans="2:10" x14ac:dyDescent="0.35">
      <c r="B7440" s="1">
        <v>35484</v>
      </c>
      <c r="C7440" t="s">
        <v>38</v>
      </c>
      <c r="D7440" s="2">
        <f t="shared" si="468"/>
        <v>0</v>
      </c>
      <c r="E7440">
        <v>1270</v>
      </c>
      <c r="F7440">
        <v>0</v>
      </c>
      <c r="H7440">
        <f t="shared" si="465"/>
        <v>1997</v>
      </c>
      <c r="I7440">
        <f t="shared" si="466"/>
        <v>2</v>
      </c>
      <c r="J7440">
        <f t="shared" si="467"/>
        <v>23</v>
      </c>
    </row>
    <row r="7441" spans="2:10" x14ac:dyDescent="0.35">
      <c r="B7441" s="1">
        <v>35484</v>
      </c>
      <c r="C7441" t="s">
        <v>39</v>
      </c>
      <c r="D7441" s="2">
        <f t="shared" si="468"/>
        <v>0</v>
      </c>
      <c r="E7441">
        <v>1270</v>
      </c>
      <c r="F7441">
        <v>0</v>
      </c>
      <c r="H7441">
        <f t="shared" si="465"/>
        <v>1997</v>
      </c>
      <c r="I7441">
        <f t="shared" si="466"/>
        <v>2</v>
      </c>
      <c r="J7441">
        <f t="shared" si="467"/>
        <v>23</v>
      </c>
    </row>
    <row r="7442" spans="2:10" x14ac:dyDescent="0.35">
      <c r="B7442" s="1">
        <v>35484</v>
      </c>
      <c r="C7442" t="s">
        <v>40</v>
      </c>
      <c r="D7442" s="2">
        <f t="shared" si="468"/>
        <v>0.76666666666666672</v>
      </c>
      <c r="E7442">
        <v>660</v>
      </c>
      <c r="F7442">
        <v>506</v>
      </c>
      <c r="H7442">
        <f t="shared" si="465"/>
        <v>1997</v>
      </c>
      <c r="I7442">
        <f t="shared" si="466"/>
        <v>2</v>
      </c>
      <c r="J7442">
        <f t="shared" si="467"/>
        <v>23</v>
      </c>
    </row>
    <row r="7443" spans="2:10" x14ac:dyDescent="0.35">
      <c r="B7443" s="1">
        <v>35484</v>
      </c>
      <c r="C7443" t="s">
        <v>41</v>
      </c>
      <c r="D7443" s="2">
        <f t="shared" si="468"/>
        <v>0.59242424242424241</v>
      </c>
      <c r="E7443">
        <v>660</v>
      </c>
      <c r="F7443">
        <v>391</v>
      </c>
      <c r="H7443">
        <f t="shared" si="465"/>
        <v>1997</v>
      </c>
      <c r="I7443">
        <f t="shared" si="466"/>
        <v>2</v>
      </c>
      <c r="J7443">
        <f t="shared" si="467"/>
        <v>23</v>
      </c>
    </row>
    <row r="7444" spans="2:10" x14ac:dyDescent="0.35">
      <c r="B7444" s="1">
        <v>35484</v>
      </c>
      <c r="C7444" t="s">
        <v>42</v>
      </c>
      <c r="D7444" s="2">
        <f t="shared" si="468"/>
        <v>0.26535433070866143</v>
      </c>
      <c r="E7444">
        <v>1270</v>
      </c>
      <c r="F7444">
        <v>337</v>
      </c>
      <c r="H7444">
        <f t="shared" si="465"/>
        <v>1997</v>
      </c>
      <c r="I7444">
        <f t="shared" si="466"/>
        <v>2</v>
      </c>
      <c r="J7444">
        <f t="shared" si="467"/>
        <v>23</v>
      </c>
    </row>
    <row r="7445" spans="2:10" x14ac:dyDescent="0.35">
      <c r="B7445" s="1">
        <v>35484</v>
      </c>
      <c r="C7445" t="s">
        <v>43</v>
      </c>
      <c r="D7445" s="2">
        <f t="shared" si="468"/>
        <v>0.44545454545454544</v>
      </c>
      <c r="E7445">
        <v>660</v>
      </c>
      <c r="F7445">
        <v>294</v>
      </c>
      <c r="H7445">
        <f t="shared" si="465"/>
        <v>1997</v>
      </c>
      <c r="I7445">
        <f t="shared" si="466"/>
        <v>2</v>
      </c>
      <c r="J7445">
        <f t="shared" si="467"/>
        <v>23</v>
      </c>
    </row>
    <row r="7446" spans="2:10" x14ac:dyDescent="0.35">
      <c r="B7446" s="1">
        <v>35484</v>
      </c>
      <c r="C7446" t="s">
        <v>44</v>
      </c>
      <c r="D7446" s="2">
        <f t="shared" si="468"/>
        <v>0</v>
      </c>
      <c r="E7446">
        <v>660</v>
      </c>
      <c r="F7446">
        <v>0</v>
      </c>
      <c r="H7446">
        <f t="shared" si="465"/>
        <v>1997</v>
      </c>
      <c r="I7446">
        <f t="shared" si="466"/>
        <v>2</v>
      </c>
      <c r="J7446">
        <f t="shared" si="467"/>
        <v>23</v>
      </c>
    </row>
    <row r="7447" spans="2:10" x14ac:dyDescent="0.35">
      <c r="B7447" s="1">
        <v>35484</v>
      </c>
      <c r="C7447" t="s">
        <v>118</v>
      </c>
      <c r="D7447" s="2">
        <f t="shared" si="468"/>
        <v>0</v>
      </c>
      <c r="E7447">
        <v>660</v>
      </c>
      <c r="F7447">
        <v>0</v>
      </c>
      <c r="H7447">
        <f t="shared" si="465"/>
        <v>1997</v>
      </c>
      <c r="I7447">
        <f t="shared" si="466"/>
        <v>2</v>
      </c>
      <c r="J7447">
        <f t="shared" si="467"/>
        <v>23</v>
      </c>
    </row>
    <row r="7448" spans="2:10" x14ac:dyDescent="0.35">
      <c r="B7448" s="1">
        <v>35484</v>
      </c>
      <c r="C7448" t="s">
        <v>119</v>
      </c>
      <c r="D7448" s="2">
        <f t="shared" si="468"/>
        <v>6.0606060606060606E-3</v>
      </c>
      <c r="E7448">
        <v>660</v>
      </c>
      <c r="F7448">
        <v>4</v>
      </c>
      <c r="H7448">
        <f t="shared" si="465"/>
        <v>1997</v>
      </c>
      <c r="I7448">
        <f t="shared" si="466"/>
        <v>2</v>
      </c>
      <c r="J7448">
        <f t="shared" si="467"/>
        <v>23</v>
      </c>
    </row>
    <row r="7449" spans="2:10" x14ac:dyDescent="0.35">
      <c r="B7449" s="1">
        <v>35484</v>
      </c>
      <c r="C7449" t="s">
        <v>120</v>
      </c>
      <c r="D7449" s="2">
        <f t="shared" si="468"/>
        <v>3.4848484848484851E-2</v>
      </c>
      <c r="E7449">
        <v>660</v>
      </c>
      <c r="F7449">
        <v>23</v>
      </c>
      <c r="H7449">
        <f t="shared" si="465"/>
        <v>1997</v>
      </c>
      <c r="I7449">
        <f t="shared" si="466"/>
        <v>2</v>
      </c>
      <c r="J7449">
        <f t="shared" si="467"/>
        <v>23</v>
      </c>
    </row>
    <row r="7450" spans="2:10" x14ac:dyDescent="0.35">
      <c r="B7450" s="1">
        <v>35484</v>
      </c>
      <c r="C7450" t="s">
        <v>121</v>
      </c>
      <c r="D7450" s="2">
        <f t="shared" si="468"/>
        <v>7.575757575757576E-3</v>
      </c>
      <c r="E7450">
        <v>660</v>
      </c>
      <c r="F7450">
        <v>5</v>
      </c>
      <c r="H7450">
        <f t="shared" si="465"/>
        <v>1997</v>
      </c>
      <c r="I7450">
        <f t="shared" si="466"/>
        <v>2</v>
      </c>
      <c r="J7450">
        <f t="shared" si="467"/>
        <v>23</v>
      </c>
    </row>
    <row r="7451" spans="2:10" x14ac:dyDescent="0.35">
      <c r="B7451" s="1">
        <v>35484</v>
      </c>
      <c r="C7451" t="s">
        <v>122</v>
      </c>
      <c r="D7451" s="2">
        <f t="shared" si="468"/>
        <v>0</v>
      </c>
      <c r="E7451">
        <v>660</v>
      </c>
      <c r="F7451">
        <v>0</v>
      </c>
      <c r="H7451">
        <f t="shared" si="465"/>
        <v>1997</v>
      </c>
      <c r="I7451">
        <f t="shared" si="466"/>
        <v>2</v>
      </c>
      <c r="J7451">
        <f t="shared" si="467"/>
        <v>23</v>
      </c>
    </row>
    <row r="7452" spans="2:10" x14ac:dyDescent="0.35">
      <c r="B7452" s="1">
        <v>35484</v>
      </c>
      <c r="C7452" t="s">
        <v>123</v>
      </c>
      <c r="D7452" s="2">
        <f t="shared" si="468"/>
        <v>4.5454545454545452E-3</v>
      </c>
      <c r="E7452">
        <v>660</v>
      </c>
      <c r="F7452">
        <v>3</v>
      </c>
      <c r="H7452">
        <f t="shared" si="465"/>
        <v>1997</v>
      </c>
      <c r="I7452">
        <f t="shared" si="466"/>
        <v>2</v>
      </c>
      <c r="J7452">
        <f t="shared" si="467"/>
        <v>23</v>
      </c>
    </row>
    <row r="7453" spans="2:10" x14ac:dyDescent="0.35">
      <c r="B7453" s="1">
        <v>35484</v>
      </c>
      <c r="C7453" t="s">
        <v>124</v>
      </c>
      <c r="D7453" s="2">
        <f t="shared" si="468"/>
        <v>0.12272727272727273</v>
      </c>
      <c r="E7453">
        <v>660</v>
      </c>
      <c r="F7453">
        <v>81</v>
      </c>
      <c r="H7453">
        <f t="shared" si="465"/>
        <v>1997</v>
      </c>
      <c r="I7453">
        <f t="shared" si="466"/>
        <v>2</v>
      </c>
      <c r="J7453">
        <f t="shared" si="467"/>
        <v>23</v>
      </c>
    </row>
    <row r="7454" spans="2:10" x14ac:dyDescent="0.35">
      <c r="B7454" s="1">
        <v>35484</v>
      </c>
      <c r="C7454" t="s">
        <v>45</v>
      </c>
      <c r="D7454" s="2">
        <f t="shared" si="468"/>
        <v>0</v>
      </c>
      <c r="E7454">
        <v>660</v>
      </c>
      <c r="F7454">
        <v>0</v>
      </c>
      <c r="H7454">
        <f t="shared" si="465"/>
        <v>1997</v>
      </c>
      <c r="I7454">
        <f t="shared" si="466"/>
        <v>2</v>
      </c>
      <c r="J7454">
        <f t="shared" si="467"/>
        <v>23</v>
      </c>
    </row>
    <row r="7455" spans="2:10" x14ac:dyDescent="0.35">
      <c r="B7455" s="1">
        <v>35484</v>
      </c>
      <c r="C7455" t="s">
        <v>46</v>
      </c>
      <c r="D7455" s="2">
        <f t="shared" si="468"/>
        <v>7.8787878787878782E-2</v>
      </c>
      <c r="E7455">
        <v>660</v>
      </c>
      <c r="F7455">
        <v>52</v>
      </c>
      <c r="H7455">
        <f t="shared" si="465"/>
        <v>1997</v>
      </c>
      <c r="I7455">
        <f t="shared" si="466"/>
        <v>2</v>
      </c>
      <c r="J7455">
        <f t="shared" si="467"/>
        <v>23</v>
      </c>
    </row>
    <row r="7456" spans="2:10" x14ac:dyDescent="0.35">
      <c r="B7456" s="1">
        <v>35484</v>
      </c>
      <c r="C7456" t="s">
        <v>47</v>
      </c>
      <c r="D7456" s="2">
        <f t="shared" si="468"/>
        <v>1.7257575757575758</v>
      </c>
      <c r="E7456">
        <v>660</v>
      </c>
      <c r="F7456">
        <v>1139</v>
      </c>
      <c r="H7456">
        <f t="shared" si="465"/>
        <v>1997</v>
      </c>
      <c r="I7456">
        <f t="shared" si="466"/>
        <v>2</v>
      </c>
      <c r="J7456">
        <f t="shared" si="467"/>
        <v>23</v>
      </c>
    </row>
    <row r="7457" spans="2:10" x14ac:dyDescent="0.35">
      <c r="B7457" s="1">
        <v>35484</v>
      </c>
      <c r="C7457" t="s">
        <v>48</v>
      </c>
      <c r="D7457" s="2">
        <f t="shared" si="468"/>
        <v>0</v>
      </c>
      <c r="E7457">
        <v>660</v>
      </c>
      <c r="F7457">
        <v>0</v>
      </c>
      <c r="H7457">
        <f t="shared" si="465"/>
        <v>1997</v>
      </c>
      <c r="I7457">
        <f t="shared" si="466"/>
        <v>2</v>
      </c>
      <c r="J7457">
        <f t="shared" si="467"/>
        <v>23</v>
      </c>
    </row>
    <row r="7458" spans="2:10" x14ac:dyDescent="0.35">
      <c r="B7458" s="1">
        <v>35484</v>
      </c>
      <c r="C7458" t="s">
        <v>49</v>
      </c>
      <c r="D7458" s="2">
        <f t="shared" si="468"/>
        <v>812.46249999999998</v>
      </c>
      <c r="E7458">
        <v>160</v>
      </c>
      <c r="F7458">
        <v>129994</v>
      </c>
      <c r="H7458">
        <f t="shared" si="465"/>
        <v>1997</v>
      </c>
      <c r="I7458">
        <f t="shared" si="466"/>
        <v>2</v>
      </c>
      <c r="J7458">
        <f t="shared" si="467"/>
        <v>23</v>
      </c>
    </row>
    <row r="7459" spans="2:10" x14ac:dyDescent="0.35">
      <c r="B7459" s="1">
        <v>35484</v>
      </c>
      <c r="C7459" t="s">
        <v>50</v>
      </c>
      <c r="D7459" s="2">
        <f t="shared" si="468"/>
        <v>0</v>
      </c>
      <c r="E7459">
        <v>660</v>
      </c>
      <c r="F7459">
        <v>0</v>
      </c>
      <c r="H7459">
        <f t="shared" si="465"/>
        <v>1997</v>
      </c>
      <c r="I7459">
        <f t="shared" si="466"/>
        <v>2</v>
      </c>
      <c r="J7459">
        <f t="shared" si="467"/>
        <v>23</v>
      </c>
    </row>
    <row r="7460" spans="2:10" x14ac:dyDescent="0.35">
      <c r="B7460" s="1">
        <v>35484</v>
      </c>
      <c r="C7460" t="s">
        <v>51</v>
      </c>
      <c r="D7460" s="2">
        <f t="shared" si="468"/>
        <v>0.1393939393939394</v>
      </c>
      <c r="E7460">
        <v>660</v>
      </c>
      <c r="F7460">
        <v>92</v>
      </c>
      <c r="H7460">
        <f t="shared" si="465"/>
        <v>1997</v>
      </c>
      <c r="I7460">
        <f t="shared" si="466"/>
        <v>2</v>
      </c>
      <c r="J7460">
        <f t="shared" si="467"/>
        <v>23</v>
      </c>
    </row>
    <row r="7461" spans="2:10" x14ac:dyDescent="0.35">
      <c r="B7461" s="1">
        <v>35484</v>
      </c>
      <c r="C7461" t="s">
        <v>52</v>
      </c>
      <c r="D7461" s="2">
        <f t="shared" si="468"/>
        <v>0</v>
      </c>
      <c r="E7461">
        <v>660</v>
      </c>
      <c r="F7461">
        <v>0</v>
      </c>
      <c r="H7461">
        <f t="shared" si="465"/>
        <v>1997</v>
      </c>
      <c r="I7461">
        <f t="shared" si="466"/>
        <v>2</v>
      </c>
      <c r="J7461">
        <f t="shared" si="467"/>
        <v>23</v>
      </c>
    </row>
    <row r="7462" spans="2:10" x14ac:dyDescent="0.35">
      <c r="B7462" s="1">
        <v>35484</v>
      </c>
      <c r="C7462" t="s">
        <v>53</v>
      </c>
      <c r="D7462" s="2">
        <f t="shared" si="468"/>
        <v>0.95625000000000004</v>
      </c>
      <c r="E7462">
        <v>160</v>
      </c>
      <c r="F7462">
        <v>153</v>
      </c>
      <c r="H7462">
        <f t="shared" si="465"/>
        <v>1997</v>
      </c>
      <c r="I7462">
        <f t="shared" si="466"/>
        <v>2</v>
      </c>
      <c r="J7462">
        <f t="shared" si="467"/>
        <v>23</v>
      </c>
    </row>
    <row r="7463" spans="2:10" x14ac:dyDescent="0.35">
      <c r="B7463" s="1">
        <v>35484</v>
      </c>
      <c r="C7463" t="s">
        <v>54</v>
      </c>
      <c r="D7463" s="2">
        <f t="shared" si="468"/>
        <v>0</v>
      </c>
      <c r="E7463">
        <v>160</v>
      </c>
      <c r="F7463">
        <v>0</v>
      </c>
      <c r="H7463">
        <f t="shared" si="465"/>
        <v>1997</v>
      </c>
      <c r="I7463">
        <f t="shared" si="466"/>
        <v>2</v>
      </c>
      <c r="J7463">
        <f t="shared" si="467"/>
        <v>23</v>
      </c>
    </row>
    <row r="7464" spans="2:10" x14ac:dyDescent="0.35">
      <c r="B7464" s="1">
        <v>35484</v>
      </c>
      <c r="C7464" t="s">
        <v>55</v>
      </c>
      <c r="D7464" s="2">
        <f t="shared" si="468"/>
        <v>0</v>
      </c>
      <c r="E7464">
        <v>660</v>
      </c>
      <c r="F7464">
        <v>0</v>
      </c>
      <c r="H7464">
        <f t="shared" si="465"/>
        <v>1997</v>
      </c>
      <c r="I7464">
        <f t="shared" si="466"/>
        <v>2</v>
      </c>
      <c r="J7464">
        <f t="shared" si="467"/>
        <v>23</v>
      </c>
    </row>
    <row r="7465" spans="2:10" x14ac:dyDescent="0.35">
      <c r="B7465" s="1">
        <v>35484</v>
      </c>
      <c r="C7465" t="s">
        <v>56</v>
      </c>
      <c r="D7465" s="2">
        <f t="shared" si="468"/>
        <v>12.51969696969697</v>
      </c>
      <c r="E7465">
        <v>660</v>
      </c>
      <c r="F7465">
        <v>8263</v>
      </c>
      <c r="H7465">
        <f t="shared" si="465"/>
        <v>1997</v>
      </c>
      <c r="I7465">
        <f t="shared" si="466"/>
        <v>2</v>
      </c>
      <c r="J7465">
        <f t="shared" si="467"/>
        <v>23</v>
      </c>
    </row>
    <row r="7466" spans="2:10" x14ac:dyDescent="0.35">
      <c r="B7466" s="1">
        <v>35484</v>
      </c>
      <c r="C7466" t="s">
        <v>57</v>
      </c>
      <c r="D7466" s="2">
        <f t="shared" si="468"/>
        <v>46.018749999999997</v>
      </c>
      <c r="E7466">
        <v>160</v>
      </c>
      <c r="F7466">
        <v>7363</v>
      </c>
      <c r="H7466">
        <f t="shared" si="465"/>
        <v>1997</v>
      </c>
      <c r="I7466">
        <f t="shared" si="466"/>
        <v>2</v>
      </c>
      <c r="J7466">
        <f t="shared" si="467"/>
        <v>23</v>
      </c>
    </row>
    <row r="7467" spans="2:10" x14ac:dyDescent="0.35">
      <c r="B7467" s="1">
        <v>35484</v>
      </c>
      <c r="C7467" t="s">
        <v>58</v>
      </c>
      <c r="D7467" s="2">
        <f t="shared" si="468"/>
        <v>11.325757575757576</v>
      </c>
      <c r="E7467">
        <v>660</v>
      </c>
      <c r="F7467">
        <v>7475</v>
      </c>
      <c r="H7467">
        <f t="shared" si="465"/>
        <v>1997</v>
      </c>
      <c r="I7467">
        <f t="shared" si="466"/>
        <v>2</v>
      </c>
      <c r="J7467">
        <f t="shared" si="467"/>
        <v>23</v>
      </c>
    </row>
    <row r="7468" spans="2:10" x14ac:dyDescent="0.35">
      <c r="B7468" s="1">
        <v>35484</v>
      </c>
      <c r="C7468" t="s">
        <v>59</v>
      </c>
      <c r="D7468" s="2">
        <f t="shared" si="468"/>
        <v>517.70624999999995</v>
      </c>
      <c r="E7468">
        <v>160</v>
      </c>
      <c r="F7468">
        <v>82833</v>
      </c>
      <c r="H7468">
        <f t="shared" si="465"/>
        <v>1997</v>
      </c>
      <c r="I7468">
        <f t="shared" si="466"/>
        <v>2</v>
      </c>
      <c r="J7468">
        <f t="shared" si="467"/>
        <v>23</v>
      </c>
    </row>
    <row r="7469" spans="2:10" x14ac:dyDescent="0.35">
      <c r="B7469" s="1">
        <v>35484</v>
      </c>
      <c r="C7469" t="s">
        <v>60</v>
      </c>
      <c r="D7469" s="2">
        <f t="shared" si="468"/>
        <v>18.987500000000001</v>
      </c>
      <c r="E7469">
        <v>160</v>
      </c>
      <c r="F7469">
        <v>3038</v>
      </c>
      <c r="H7469">
        <f t="shared" si="465"/>
        <v>1997</v>
      </c>
      <c r="I7469">
        <f t="shared" si="466"/>
        <v>2</v>
      </c>
      <c r="J7469">
        <f t="shared" si="467"/>
        <v>23</v>
      </c>
    </row>
    <row r="7470" spans="2:10" x14ac:dyDescent="0.35">
      <c r="B7470" s="1">
        <v>35484</v>
      </c>
      <c r="C7470" t="s">
        <v>61</v>
      </c>
      <c r="D7470" s="2">
        <f t="shared" si="468"/>
        <v>0</v>
      </c>
      <c r="E7470">
        <v>660</v>
      </c>
      <c r="F7470">
        <v>0</v>
      </c>
      <c r="H7470">
        <f t="shared" si="465"/>
        <v>1997</v>
      </c>
      <c r="I7470">
        <f t="shared" si="466"/>
        <v>2</v>
      </c>
      <c r="J7470">
        <f t="shared" si="467"/>
        <v>23</v>
      </c>
    </row>
    <row r="7471" spans="2:10" x14ac:dyDescent="0.35">
      <c r="B7471" s="1">
        <v>35484</v>
      </c>
      <c r="C7471" t="s">
        <v>62</v>
      </c>
      <c r="D7471" s="2">
        <f t="shared" si="468"/>
        <v>0</v>
      </c>
      <c r="E7471">
        <v>660</v>
      </c>
      <c r="F7471">
        <v>0</v>
      </c>
      <c r="H7471">
        <f t="shared" si="465"/>
        <v>1997</v>
      </c>
      <c r="I7471">
        <f t="shared" si="466"/>
        <v>2</v>
      </c>
      <c r="J7471">
        <f t="shared" si="467"/>
        <v>23</v>
      </c>
    </row>
    <row r="7472" spans="2:10" x14ac:dyDescent="0.35">
      <c r="B7472" s="1">
        <v>35484</v>
      </c>
      <c r="C7472" t="s">
        <v>63</v>
      </c>
      <c r="D7472" s="2">
        <f t="shared" si="468"/>
        <v>0</v>
      </c>
      <c r="E7472">
        <v>660</v>
      </c>
      <c r="F7472">
        <v>0</v>
      </c>
      <c r="H7472">
        <f t="shared" si="465"/>
        <v>1997</v>
      </c>
      <c r="I7472">
        <f t="shared" si="466"/>
        <v>2</v>
      </c>
      <c r="J7472">
        <f t="shared" si="467"/>
        <v>23</v>
      </c>
    </row>
    <row r="7473" spans="2:10" x14ac:dyDescent="0.35">
      <c r="B7473" s="1">
        <v>35484</v>
      </c>
      <c r="C7473" t="s">
        <v>64</v>
      </c>
      <c r="D7473" s="2">
        <f t="shared" si="468"/>
        <v>0</v>
      </c>
      <c r="E7473">
        <v>660</v>
      </c>
      <c r="F7473">
        <v>0</v>
      </c>
      <c r="H7473">
        <f t="shared" si="465"/>
        <v>1997</v>
      </c>
      <c r="I7473">
        <f t="shared" si="466"/>
        <v>2</v>
      </c>
      <c r="J7473">
        <f t="shared" si="467"/>
        <v>23</v>
      </c>
    </row>
    <row r="7474" spans="2:10" x14ac:dyDescent="0.35">
      <c r="B7474" s="1">
        <v>35484</v>
      </c>
      <c r="C7474" t="s">
        <v>65</v>
      </c>
      <c r="D7474" s="2">
        <f t="shared" si="468"/>
        <v>0.40625</v>
      </c>
      <c r="E7474">
        <v>160</v>
      </c>
      <c r="F7474">
        <v>65</v>
      </c>
      <c r="H7474">
        <f t="shared" si="465"/>
        <v>1997</v>
      </c>
      <c r="I7474">
        <f t="shared" si="466"/>
        <v>2</v>
      </c>
      <c r="J7474">
        <f t="shared" si="467"/>
        <v>23</v>
      </c>
    </row>
    <row r="7475" spans="2:10" x14ac:dyDescent="0.35">
      <c r="B7475" s="1">
        <v>35484</v>
      </c>
      <c r="C7475" t="s">
        <v>66</v>
      </c>
      <c r="D7475" s="2">
        <f t="shared" si="468"/>
        <v>635.6875</v>
      </c>
      <c r="E7475">
        <v>160</v>
      </c>
      <c r="F7475">
        <v>101710</v>
      </c>
      <c r="H7475">
        <f t="shared" si="465"/>
        <v>1997</v>
      </c>
      <c r="I7475">
        <f t="shared" si="466"/>
        <v>2</v>
      </c>
      <c r="J7475">
        <f t="shared" si="467"/>
        <v>23</v>
      </c>
    </row>
    <row r="7476" spans="2:10" x14ac:dyDescent="0.35">
      <c r="B7476" s="1">
        <v>35484</v>
      </c>
      <c r="C7476" t="s">
        <v>67</v>
      </c>
      <c r="D7476" s="2">
        <f t="shared" si="468"/>
        <v>0</v>
      </c>
      <c r="E7476">
        <v>660</v>
      </c>
      <c r="F7476">
        <v>0</v>
      </c>
      <c r="H7476">
        <f t="shared" si="465"/>
        <v>1997</v>
      </c>
      <c r="I7476">
        <f t="shared" si="466"/>
        <v>2</v>
      </c>
      <c r="J7476">
        <f t="shared" si="467"/>
        <v>23</v>
      </c>
    </row>
    <row r="7477" spans="2:10" x14ac:dyDescent="0.35">
      <c r="B7477" s="1">
        <v>35484</v>
      </c>
      <c r="C7477" t="s">
        <v>68</v>
      </c>
      <c r="D7477" s="2">
        <f t="shared" si="468"/>
        <v>1.5151515151515152E-3</v>
      </c>
      <c r="E7477">
        <v>660</v>
      </c>
      <c r="F7477">
        <v>1</v>
      </c>
      <c r="H7477">
        <f t="shared" si="465"/>
        <v>1997</v>
      </c>
      <c r="I7477">
        <f t="shared" si="466"/>
        <v>2</v>
      </c>
      <c r="J7477">
        <f t="shared" si="467"/>
        <v>23</v>
      </c>
    </row>
    <row r="7478" spans="2:10" x14ac:dyDescent="0.35">
      <c r="B7478" s="1">
        <v>35484</v>
      </c>
      <c r="C7478" t="s">
        <v>69</v>
      </c>
      <c r="D7478" s="2">
        <f t="shared" si="468"/>
        <v>0</v>
      </c>
      <c r="E7478">
        <v>660</v>
      </c>
      <c r="F7478">
        <v>0</v>
      </c>
      <c r="H7478">
        <f t="shared" si="465"/>
        <v>1997</v>
      </c>
      <c r="I7478">
        <f t="shared" si="466"/>
        <v>2</v>
      </c>
      <c r="J7478">
        <f t="shared" si="467"/>
        <v>23</v>
      </c>
    </row>
    <row r="7479" spans="2:10" x14ac:dyDescent="0.35">
      <c r="B7479" s="1">
        <v>35484</v>
      </c>
      <c r="C7479" t="s">
        <v>70</v>
      </c>
      <c r="D7479" s="2">
        <f t="shared" si="468"/>
        <v>2.1212121212121213E-2</v>
      </c>
      <c r="E7479">
        <v>660</v>
      </c>
      <c r="F7479">
        <v>14</v>
      </c>
      <c r="H7479">
        <f t="shared" si="465"/>
        <v>1997</v>
      </c>
      <c r="I7479">
        <f t="shared" si="466"/>
        <v>2</v>
      </c>
      <c r="J7479">
        <f t="shared" si="467"/>
        <v>23</v>
      </c>
    </row>
    <row r="7480" spans="2:10" x14ac:dyDescent="0.35">
      <c r="B7480" s="1">
        <v>35484</v>
      </c>
      <c r="C7480" t="s">
        <v>71</v>
      </c>
      <c r="D7480" s="2">
        <f t="shared" si="468"/>
        <v>0</v>
      </c>
      <c r="E7480">
        <v>660</v>
      </c>
      <c r="F7480">
        <v>0</v>
      </c>
      <c r="H7480">
        <f t="shared" si="465"/>
        <v>1997</v>
      </c>
      <c r="I7480">
        <f t="shared" si="466"/>
        <v>2</v>
      </c>
      <c r="J7480">
        <f t="shared" si="467"/>
        <v>23</v>
      </c>
    </row>
    <row r="7481" spans="2:10" x14ac:dyDescent="0.35">
      <c r="B7481" s="1">
        <v>35484</v>
      </c>
      <c r="C7481" t="s">
        <v>72</v>
      </c>
      <c r="D7481" s="2">
        <f t="shared" si="468"/>
        <v>8.7878787878787876E-2</v>
      </c>
      <c r="E7481">
        <v>660</v>
      </c>
      <c r="F7481">
        <v>58</v>
      </c>
      <c r="H7481">
        <f t="shared" si="465"/>
        <v>1997</v>
      </c>
      <c r="I7481">
        <f t="shared" si="466"/>
        <v>2</v>
      </c>
      <c r="J7481">
        <f t="shared" si="467"/>
        <v>23</v>
      </c>
    </row>
    <row r="7482" spans="2:10" x14ac:dyDescent="0.35">
      <c r="B7482" s="1">
        <v>35484</v>
      </c>
      <c r="C7482" t="s">
        <v>73</v>
      </c>
      <c r="D7482" s="2">
        <f t="shared" si="468"/>
        <v>166.70625000000001</v>
      </c>
      <c r="E7482">
        <v>160</v>
      </c>
      <c r="F7482">
        <v>26673</v>
      </c>
      <c r="H7482">
        <f t="shared" si="465"/>
        <v>1997</v>
      </c>
      <c r="I7482">
        <f t="shared" si="466"/>
        <v>2</v>
      </c>
      <c r="J7482">
        <f t="shared" si="467"/>
        <v>23</v>
      </c>
    </row>
    <row r="7483" spans="2:10" x14ac:dyDescent="0.35">
      <c r="B7483" s="1">
        <v>35484</v>
      </c>
      <c r="C7483" t="s">
        <v>74</v>
      </c>
      <c r="D7483" s="2">
        <f t="shared" si="468"/>
        <v>0</v>
      </c>
      <c r="E7483">
        <v>160</v>
      </c>
      <c r="F7483">
        <v>0</v>
      </c>
      <c r="H7483">
        <f t="shared" si="465"/>
        <v>1997</v>
      </c>
      <c r="I7483">
        <f t="shared" si="466"/>
        <v>2</v>
      </c>
      <c r="J7483">
        <f t="shared" si="467"/>
        <v>23</v>
      </c>
    </row>
    <row r="7484" spans="2:10" x14ac:dyDescent="0.35">
      <c r="B7484" s="1">
        <v>35484</v>
      </c>
      <c r="C7484" t="s">
        <v>75</v>
      </c>
      <c r="D7484" s="2">
        <f t="shared" si="468"/>
        <v>495.53750000000002</v>
      </c>
      <c r="E7484">
        <v>160</v>
      </c>
      <c r="F7484">
        <v>79286</v>
      </c>
      <c r="H7484">
        <f t="shared" si="465"/>
        <v>1997</v>
      </c>
      <c r="I7484">
        <f t="shared" si="466"/>
        <v>2</v>
      </c>
      <c r="J7484">
        <f t="shared" si="467"/>
        <v>23</v>
      </c>
    </row>
    <row r="7485" spans="2:10" x14ac:dyDescent="0.35">
      <c r="B7485" s="1">
        <v>35484</v>
      </c>
      <c r="C7485" t="s">
        <v>76</v>
      </c>
      <c r="D7485" s="2">
        <f t="shared" si="468"/>
        <v>1.2121212121212121E-2</v>
      </c>
      <c r="E7485">
        <v>660</v>
      </c>
      <c r="F7485">
        <v>8</v>
      </c>
      <c r="H7485">
        <f t="shared" si="465"/>
        <v>1997</v>
      </c>
      <c r="I7485">
        <f t="shared" si="466"/>
        <v>2</v>
      </c>
      <c r="J7485">
        <f t="shared" si="467"/>
        <v>23</v>
      </c>
    </row>
    <row r="7486" spans="2:10" x14ac:dyDescent="0.35">
      <c r="B7486" s="1">
        <v>35484</v>
      </c>
      <c r="C7486" t="s">
        <v>77</v>
      </c>
      <c r="D7486" s="2">
        <f t="shared" si="468"/>
        <v>3.8984848484848484</v>
      </c>
      <c r="E7486">
        <v>660</v>
      </c>
      <c r="F7486">
        <v>2573</v>
      </c>
      <c r="H7486">
        <f t="shared" si="465"/>
        <v>1997</v>
      </c>
      <c r="I7486">
        <f t="shared" si="466"/>
        <v>2</v>
      </c>
      <c r="J7486">
        <f t="shared" si="467"/>
        <v>23</v>
      </c>
    </row>
    <row r="7487" spans="2:10" x14ac:dyDescent="0.35">
      <c r="B7487" s="1">
        <v>35484</v>
      </c>
      <c r="C7487" t="s">
        <v>78</v>
      </c>
      <c r="D7487" s="2">
        <f t="shared" si="468"/>
        <v>0</v>
      </c>
      <c r="E7487">
        <v>660</v>
      </c>
      <c r="F7487">
        <v>0</v>
      </c>
      <c r="H7487">
        <f t="shared" si="465"/>
        <v>1997</v>
      </c>
      <c r="I7487">
        <f t="shared" si="466"/>
        <v>2</v>
      </c>
      <c r="J7487">
        <f t="shared" si="467"/>
        <v>23</v>
      </c>
    </row>
    <row r="7488" spans="2:10" x14ac:dyDescent="0.35">
      <c r="B7488" s="1">
        <v>35484</v>
      </c>
      <c r="C7488" t="s">
        <v>79</v>
      </c>
      <c r="D7488" s="2">
        <f t="shared" si="468"/>
        <v>0</v>
      </c>
      <c r="E7488">
        <v>660</v>
      </c>
      <c r="F7488">
        <v>0</v>
      </c>
      <c r="H7488">
        <f t="shared" si="465"/>
        <v>1997</v>
      </c>
      <c r="I7488">
        <f t="shared" si="466"/>
        <v>2</v>
      </c>
      <c r="J7488">
        <f t="shared" si="467"/>
        <v>23</v>
      </c>
    </row>
    <row r="7489" spans="2:10" x14ac:dyDescent="0.35">
      <c r="B7489" s="1">
        <v>35484</v>
      </c>
      <c r="C7489" t="s">
        <v>80</v>
      </c>
      <c r="D7489" s="2">
        <f t="shared" si="468"/>
        <v>0</v>
      </c>
      <c r="E7489">
        <v>660</v>
      </c>
      <c r="F7489">
        <v>0</v>
      </c>
      <c r="H7489">
        <f t="shared" si="465"/>
        <v>1997</v>
      </c>
      <c r="I7489">
        <f t="shared" si="466"/>
        <v>2</v>
      </c>
      <c r="J7489">
        <f t="shared" si="467"/>
        <v>23</v>
      </c>
    </row>
    <row r="7490" spans="2:10" x14ac:dyDescent="0.35">
      <c r="B7490" s="1">
        <v>35484</v>
      </c>
      <c r="C7490" t="s">
        <v>81</v>
      </c>
      <c r="D7490" s="2">
        <f t="shared" si="468"/>
        <v>0</v>
      </c>
      <c r="E7490">
        <v>660</v>
      </c>
      <c r="F7490">
        <v>0</v>
      </c>
      <c r="H7490">
        <f t="shared" si="465"/>
        <v>1997</v>
      </c>
      <c r="I7490">
        <f t="shared" si="466"/>
        <v>2</v>
      </c>
      <c r="J7490">
        <f t="shared" si="467"/>
        <v>23</v>
      </c>
    </row>
    <row r="7491" spans="2:10" x14ac:dyDescent="0.35">
      <c r="B7491" s="1">
        <v>35484</v>
      </c>
      <c r="C7491" t="s">
        <v>82</v>
      </c>
      <c r="D7491" s="2">
        <f t="shared" si="468"/>
        <v>2.7625000000000002</v>
      </c>
      <c r="E7491">
        <v>160</v>
      </c>
      <c r="F7491">
        <v>442</v>
      </c>
      <c r="H7491">
        <f t="shared" ref="H7491:H7554" si="469">YEAR(B7491)</f>
        <v>1997</v>
      </c>
      <c r="I7491">
        <f t="shared" ref="I7491:I7554" si="470">MONTH(B7491)</f>
        <v>2</v>
      </c>
      <c r="J7491">
        <f t="shared" ref="J7491:J7554" si="471">DAY(B7491)</f>
        <v>23</v>
      </c>
    </row>
    <row r="7492" spans="2:10" x14ac:dyDescent="0.35">
      <c r="B7492" s="1">
        <v>35484</v>
      </c>
      <c r="C7492" t="s">
        <v>83</v>
      </c>
      <c r="D7492" s="2">
        <f t="shared" ref="D7492:D7555" si="472">+F7492/E7492</f>
        <v>0</v>
      </c>
      <c r="E7492">
        <v>660</v>
      </c>
      <c r="F7492">
        <v>0</v>
      </c>
      <c r="H7492">
        <f t="shared" si="469"/>
        <v>1997</v>
      </c>
      <c r="I7492">
        <f t="shared" si="470"/>
        <v>2</v>
      </c>
      <c r="J7492">
        <f t="shared" si="471"/>
        <v>23</v>
      </c>
    </row>
    <row r="7493" spans="2:10" x14ac:dyDescent="0.35">
      <c r="B7493" s="1">
        <v>35484</v>
      </c>
      <c r="C7493" t="s">
        <v>84</v>
      </c>
      <c r="D7493" s="2">
        <f t="shared" si="472"/>
        <v>1.5151515151515152E-3</v>
      </c>
      <c r="E7493">
        <v>660</v>
      </c>
      <c r="F7493">
        <v>1</v>
      </c>
      <c r="H7493">
        <f t="shared" si="469"/>
        <v>1997</v>
      </c>
      <c r="I7493">
        <f t="shared" si="470"/>
        <v>2</v>
      </c>
      <c r="J7493">
        <f t="shared" si="471"/>
        <v>23</v>
      </c>
    </row>
    <row r="7494" spans="2:10" x14ac:dyDescent="0.35">
      <c r="B7494" s="1">
        <v>35484</v>
      </c>
      <c r="C7494" t="s">
        <v>85</v>
      </c>
      <c r="D7494" s="2">
        <f t="shared" si="472"/>
        <v>0</v>
      </c>
      <c r="E7494">
        <v>160</v>
      </c>
      <c r="F7494">
        <v>0</v>
      </c>
      <c r="H7494">
        <f t="shared" si="469"/>
        <v>1997</v>
      </c>
      <c r="I7494">
        <f t="shared" si="470"/>
        <v>2</v>
      </c>
      <c r="J7494">
        <f t="shared" si="471"/>
        <v>23</v>
      </c>
    </row>
    <row r="7495" spans="2:10" x14ac:dyDescent="0.35">
      <c r="B7495" s="1">
        <v>35484</v>
      </c>
      <c r="C7495" t="s">
        <v>86</v>
      </c>
      <c r="D7495" s="2">
        <f t="shared" si="472"/>
        <v>4.3749999999999997E-2</v>
      </c>
      <c r="E7495">
        <v>160</v>
      </c>
      <c r="F7495">
        <v>7</v>
      </c>
      <c r="H7495">
        <f t="shared" si="469"/>
        <v>1997</v>
      </c>
      <c r="I7495">
        <f t="shared" si="470"/>
        <v>2</v>
      </c>
      <c r="J7495">
        <f t="shared" si="471"/>
        <v>23</v>
      </c>
    </row>
    <row r="7496" spans="2:10" x14ac:dyDescent="0.35">
      <c r="B7496" s="1">
        <v>35484</v>
      </c>
      <c r="C7496" t="s">
        <v>87</v>
      </c>
      <c r="D7496" s="2">
        <f t="shared" si="472"/>
        <v>0</v>
      </c>
      <c r="E7496">
        <v>1300</v>
      </c>
      <c r="F7496">
        <v>0</v>
      </c>
      <c r="H7496">
        <f t="shared" si="469"/>
        <v>1997</v>
      </c>
      <c r="I7496">
        <f t="shared" si="470"/>
        <v>2</v>
      </c>
      <c r="J7496">
        <f t="shared" si="471"/>
        <v>23</v>
      </c>
    </row>
    <row r="7497" spans="2:10" x14ac:dyDescent="0.35">
      <c r="B7497" s="1">
        <v>35484</v>
      </c>
      <c r="C7497" t="s">
        <v>88</v>
      </c>
      <c r="D7497" s="2">
        <f t="shared" si="472"/>
        <v>114.97499999999999</v>
      </c>
      <c r="E7497">
        <v>160</v>
      </c>
      <c r="F7497">
        <v>18396</v>
      </c>
      <c r="H7497">
        <f t="shared" si="469"/>
        <v>1997</v>
      </c>
      <c r="I7497">
        <f t="shared" si="470"/>
        <v>2</v>
      </c>
      <c r="J7497">
        <f t="shared" si="471"/>
        <v>23</v>
      </c>
    </row>
    <row r="7498" spans="2:10" x14ac:dyDescent="0.35">
      <c r="B7498" s="1">
        <v>35484</v>
      </c>
      <c r="C7498" t="s">
        <v>89</v>
      </c>
      <c r="D7498" s="2">
        <f t="shared" si="472"/>
        <v>190.74375000000001</v>
      </c>
      <c r="E7498">
        <v>160</v>
      </c>
      <c r="F7498">
        <v>30519</v>
      </c>
      <c r="H7498">
        <f t="shared" si="469"/>
        <v>1997</v>
      </c>
      <c r="I7498">
        <f t="shared" si="470"/>
        <v>2</v>
      </c>
      <c r="J7498">
        <f t="shared" si="471"/>
        <v>23</v>
      </c>
    </row>
    <row r="7499" spans="2:10" x14ac:dyDescent="0.35">
      <c r="B7499" s="1">
        <v>35484</v>
      </c>
      <c r="C7499" t="s">
        <v>104</v>
      </c>
      <c r="D7499" s="2">
        <f t="shared" si="472"/>
        <v>2.34375</v>
      </c>
      <c r="E7499">
        <v>160</v>
      </c>
      <c r="F7499">
        <v>375</v>
      </c>
      <c r="H7499">
        <f t="shared" si="469"/>
        <v>1997</v>
      </c>
      <c r="I7499">
        <f t="shared" si="470"/>
        <v>2</v>
      </c>
      <c r="J7499">
        <f t="shared" si="471"/>
        <v>23</v>
      </c>
    </row>
    <row r="7500" spans="2:10" x14ac:dyDescent="0.35">
      <c r="B7500" s="1">
        <v>35484</v>
      </c>
      <c r="C7500" t="s">
        <v>90</v>
      </c>
      <c r="D7500" s="2">
        <f t="shared" si="472"/>
        <v>510.6</v>
      </c>
      <c r="E7500">
        <v>160</v>
      </c>
      <c r="F7500">
        <v>81696</v>
      </c>
      <c r="H7500">
        <f t="shared" si="469"/>
        <v>1997</v>
      </c>
      <c r="I7500">
        <f t="shared" si="470"/>
        <v>2</v>
      </c>
      <c r="J7500">
        <f t="shared" si="471"/>
        <v>23</v>
      </c>
    </row>
    <row r="7501" spans="2:10" x14ac:dyDescent="0.35">
      <c r="B7501" s="1">
        <v>35484</v>
      </c>
      <c r="C7501" t="s">
        <v>116</v>
      </c>
      <c r="D7501" s="2">
        <f t="shared" si="472"/>
        <v>0</v>
      </c>
      <c r="E7501">
        <v>160</v>
      </c>
      <c r="F7501">
        <v>0</v>
      </c>
      <c r="H7501">
        <f t="shared" si="469"/>
        <v>1997</v>
      </c>
      <c r="I7501">
        <f t="shared" si="470"/>
        <v>2</v>
      </c>
      <c r="J7501">
        <f t="shared" si="471"/>
        <v>23</v>
      </c>
    </row>
    <row r="7502" spans="2:10" x14ac:dyDescent="0.35">
      <c r="B7502" s="1">
        <v>35484</v>
      </c>
      <c r="C7502" t="s">
        <v>117</v>
      </c>
      <c r="D7502" s="2">
        <f t="shared" si="472"/>
        <v>0</v>
      </c>
      <c r="E7502">
        <v>160</v>
      </c>
      <c r="F7502">
        <v>0</v>
      </c>
      <c r="H7502">
        <f t="shared" si="469"/>
        <v>1997</v>
      </c>
      <c r="I7502">
        <f t="shared" si="470"/>
        <v>2</v>
      </c>
      <c r="J7502">
        <f t="shared" si="471"/>
        <v>23</v>
      </c>
    </row>
    <row r="7503" spans="2:10" x14ac:dyDescent="0.35">
      <c r="B7503" s="1">
        <v>35484</v>
      </c>
      <c r="C7503" t="s">
        <v>91</v>
      </c>
      <c r="D7503" s="2">
        <f t="shared" si="472"/>
        <v>0</v>
      </c>
      <c r="E7503">
        <v>160</v>
      </c>
      <c r="F7503">
        <v>0</v>
      </c>
      <c r="H7503">
        <f t="shared" si="469"/>
        <v>1997</v>
      </c>
      <c r="I7503">
        <f t="shared" si="470"/>
        <v>2</v>
      </c>
      <c r="J7503">
        <f t="shared" si="471"/>
        <v>23</v>
      </c>
    </row>
    <row r="7504" spans="2:10" x14ac:dyDescent="0.35">
      <c r="B7504" s="1">
        <v>35484</v>
      </c>
      <c r="C7504" t="s">
        <v>92</v>
      </c>
      <c r="D7504" s="2">
        <f t="shared" si="472"/>
        <v>0</v>
      </c>
      <c r="E7504">
        <v>160</v>
      </c>
      <c r="F7504">
        <v>0</v>
      </c>
      <c r="H7504">
        <f t="shared" si="469"/>
        <v>1997</v>
      </c>
      <c r="I7504">
        <f t="shared" si="470"/>
        <v>2</v>
      </c>
      <c r="J7504">
        <f t="shared" si="471"/>
        <v>23</v>
      </c>
    </row>
    <row r="7505" spans="2:10" x14ac:dyDescent="0.35">
      <c r="B7505" s="1">
        <v>35484</v>
      </c>
      <c r="C7505" t="s">
        <v>93</v>
      </c>
      <c r="D7505" s="2">
        <f t="shared" si="472"/>
        <v>30.46875</v>
      </c>
      <c r="E7505">
        <v>160</v>
      </c>
      <c r="F7505">
        <v>4875</v>
      </c>
      <c r="H7505">
        <f t="shared" si="469"/>
        <v>1997</v>
      </c>
      <c r="I7505">
        <f t="shared" si="470"/>
        <v>2</v>
      </c>
      <c r="J7505">
        <f t="shared" si="471"/>
        <v>23</v>
      </c>
    </row>
    <row r="7506" spans="2:10" x14ac:dyDescent="0.35">
      <c r="B7506" s="1">
        <v>35484</v>
      </c>
      <c r="C7506" t="s">
        <v>94</v>
      </c>
      <c r="D7506" s="2">
        <f t="shared" si="472"/>
        <v>7.874015748031496E-4</v>
      </c>
      <c r="E7506">
        <v>1270</v>
      </c>
      <c r="F7506">
        <v>1</v>
      </c>
      <c r="H7506">
        <f t="shared" si="469"/>
        <v>1997</v>
      </c>
      <c r="I7506">
        <f t="shared" si="470"/>
        <v>2</v>
      </c>
      <c r="J7506">
        <f t="shared" si="471"/>
        <v>23</v>
      </c>
    </row>
    <row r="7507" spans="2:10" x14ac:dyDescent="0.35">
      <c r="B7507" s="1">
        <v>35484</v>
      </c>
      <c r="C7507" t="s">
        <v>95</v>
      </c>
      <c r="D7507" s="2">
        <f t="shared" si="472"/>
        <v>0</v>
      </c>
      <c r="E7507">
        <v>160</v>
      </c>
      <c r="F7507">
        <v>0</v>
      </c>
      <c r="H7507">
        <f t="shared" si="469"/>
        <v>1997</v>
      </c>
      <c r="I7507">
        <f t="shared" si="470"/>
        <v>2</v>
      </c>
      <c r="J7507">
        <f t="shared" si="471"/>
        <v>23</v>
      </c>
    </row>
    <row r="7508" spans="2:10" x14ac:dyDescent="0.35">
      <c r="B7508" s="1">
        <v>35484</v>
      </c>
      <c r="C7508" t="s">
        <v>96</v>
      </c>
      <c r="D7508" s="2">
        <f t="shared" si="472"/>
        <v>0</v>
      </c>
      <c r="E7508">
        <v>160</v>
      </c>
      <c r="F7508">
        <v>0</v>
      </c>
      <c r="H7508">
        <f t="shared" si="469"/>
        <v>1997</v>
      </c>
      <c r="I7508">
        <f t="shared" si="470"/>
        <v>2</v>
      </c>
      <c r="J7508">
        <f t="shared" si="471"/>
        <v>23</v>
      </c>
    </row>
    <row r="7509" spans="2:10" x14ac:dyDescent="0.35">
      <c r="B7509" s="1">
        <v>35484</v>
      </c>
      <c r="C7509" t="s">
        <v>97</v>
      </c>
      <c r="D7509" s="2">
        <f t="shared" si="472"/>
        <v>0</v>
      </c>
      <c r="E7509">
        <v>160</v>
      </c>
      <c r="F7509">
        <v>0</v>
      </c>
      <c r="H7509">
        <f t="shared" si="469"/>
        <v>1997</v>
      </c>
      <c r="I7509">
        <f t="shared" si="470"/>
        <v>2</v>
      </c>
      <c r="J7509">
        <f t="shared" si="471"/>
        <v>23</v>
      </c>
    </row>
    <row r="7510" spans="2:10" x14ac:dyDescent="0.35">
      <c r="B7510" s="1">
        <v>35484</v>
      </c>
      <c r="C7510" t="s">
        <v>98</v>
      </c>
      <c r="D7510" s="2">
        <f t="shared" si="472"/>
        <v>0</v>
      </c>
      <c r="E7510">
        <v>160</v>
      </c>
      <c r="F7510">
        <v>0</v>
      </c>
      <c r="H7510">
        <f t="shared" si="469"/>
        <v>1997</v>
      </c>
      <c r="I7510">
        <f t="shared" si="470"/>
        <v>2</v>
      </c>
      <c r="J7510">
        <f t="shared" si="471"/>
        <v>23</v>
      </c>
    </row>
    <row r="7511" spans="2:10" x14ac:dyDescent="0.35">
      <c r="B7511" s="1">
        <v>35484</v>
      </c>
      <c r="C7511" t="s">
        <v>99</v>
      </c>
      <c r="D7511" s="2">
        <f t="shared" si="472"/>
        <v>0</v>
      </c>
      <c r="E7511">
        <v>160</v>
      </c>
      <c r="F7511">
        <v>0</v>
      </c>
      <c r="H7511">
        <f t="shared" si="469"/>
        <v>1997</v>
      </c>
      <c r="I7511">
        <f t="shared" si="470"/>
        <v>2</v>
      </c>
      <c r="J7511">
        <f t="shared" si="471"/>
        <v>23</v>
      </c>
    </row>
    <row r="7512" spans="2:10" x14ac:dyDescent="0.35">
      <c r="B7512" s="1">
        <v>35484</v>
      </c>
      <c r="C7512" t="s">
        <v>100</v>
      </c>
      <c r="D7512" s="2">
        <f t="shared" si="472"/>
        <v>0</v>
      </c>
      <c r="E7512">
        <v>160</v>
      </c>
      <c r="F7512">
        <v>0</v>
      </c>
      <c r="H7512">
        <f t="shared" si="469"/>
        <v>1997</v>
      </c>
      <c r="I7512">
        <f t="shared" si="470"/>
        <v>2</v>
      </c>
      <c r="J7512">
        <f t="shared" si="471"/>
        <v>23</v>
      </c>
    </row>
    <row r="7513" spans="2:10" x14ac:dyDescent="0.35">
      <c r="B7513" s="1">
        <v>35484</v>
      </c>
      <c r="C7513" t="s">
        <v>101</v>
      </c>
      <c r="D7513" s="2">
        <f t="shared" si="472"/>
        <v>0</v>
      </c>
      <c r="E7513">
        <v>160</v>
      </c>
      <c r="F7513">
        <v>0</v>
      </c>
      <c r="H7513">
        <f t="shared" si="469"/>
        <v>1997</v>
      </c>
      <c r="I7513">
        <f t="shared" si="470"/>
        <v>2</v>
      </c>
      <c r="J7513">
        <f t="shared" si="471"/>
        <v>23</v>
      </c>
    </row>
    <row r="7514" spans="2:10" x14ac:dyDescent="0.35">
      <c r="B7514" s="1">
        <v>35484</v>
      </c>
      <c r="C7514" t="s">
        <v>125</v>
      </c>
      <c r="D7514" s="2">
        <f t="shared" si="472"/>
        <v>4.3749999999999997E-2</v>
      </c>
      <c r="E7514">
        <v>160</v>
      </c>
      <c r="F7514">
        <v>7</v>
      </c>
      <c r="H7514">
        <f t="shared" si="469"/>
        <v>1997</v>
      </c>
      <c r="I7514">
        <f t="shared" si="470"/>
        <v>2</v>
      </c>
      <c r="J7514">
        <f t="shared" si="471"/>
        <v>23</v>
      </c>
    </row>
    <row r="7515" spans="2:10" x14ac:dyDescent="0.35">
      <c r="B7515" s="1">
        <v>35484</v>
      </c>
      <c r="C7515" t="s">
        <v>126</v>
      </c>
      <c r="D7515" s="2">
        <f t="shared" si="472"/>
        <v>0</v>
      </c>
      <c r="E7515">
        <v>160</v>
      </c>
      <c r="F7515">
        <v>0</v>
      </c>
      <c r="H7515">
        <f t="shared" si="469"/>
        <v>1997</v>
      </c>
      <c r="I7515">
        <f t="shared" si="470"/>
        <v>2</v>
      </c>
      <c r="J7515">
        <f t="shared" si="471"/>
        <v>23</v>
      </c>
    </row>
    <row r="7516" spans="2:10" x14ac:dyDescent="0.35">
      <c r="B7516" s="1">
        <v>35484</v>
      </c>
      <c r="C7516" t="s">
        <v>127</v>
      </c>
      <c r="D7516" s="2">
        <f t="shared" si="472"/>
        <v>2.09375</v>
      </c>
      <c r="E7516">
        <v>160</v>
      </c>
      <c r="F7516">
        <v>335</v>
      </c>
      <c r="H7516">
        <f t="shared" si="469"/>
        <v>1997</v>
      </c>
      <c r="I7516">
        <f t="shared" si="470"/>
        <v>2</v>
      </c>
      <c r="J7516">
        <f t="shared" si="471"/>
        <v>23</v>
      </c>
    </row>
    <row r="7517" spans="2:10" x14ac:dyDescent="0.35">
      <c r="B7517" s="1">
        <v>35484</v>
      </c>
      <c r="C7517" t="s">
        <v>128</v>
      </c>
      <c r="D7517" s="2">
        <f t="shared" si="472"/>
        <v>0</v>
      </c>
      <c r="E7517">
        <v>160</v>
      </c>
      <c r="F7517">
        <v>0</v>
      </c>
      <c r="H7517">
        <f t="shared" si="469"/>
        <v>1997</v>
      </c>
      <c r="I7517">
        <f t="shared" si="470"/>
        <v>2</v>
      </c>
      <c r="J7517">
        <f t="shared" si="471"/>
        <v>23</v>
      </c>
    </row>
    <row r="7518" spans="2:10" x14ac:dyDescent="0.35">
      <c r="B7518" s="1">
        <v>35484</v>
      </c>
      <c r="C7518" t="s">
        <v>129</v>
      </c>
      <c r="D7518" s="2">
        <f t="shared" si="472"/>
        <v>1.84375</v>
      </c>
      <c r="E7518">
        <v>160</v>
      </c>
      <c r="F7518">
        <v>295</v>
      </c>
      <c r="H7518">
        <f t="shared" si="469"/>
        <v>1997</v>
      </c>
      <c r="I7518">
        <f t="shared" si="470"/>
        <v>2</v>
      </c>
      <c r="J7518">
        <f t="shared" si="471"/>
        <v>23</v>
      </c>
    </row>
    <row r="7519" spans="2:10" x14ac:dyDescent="0.35">
      <c r="B7519" s="1">
        <v>35484</v>
      </c>
      <c r="C7519" t="s">
        <v>130</v>
      </c>
      <c r="D7519" s="2">
        <f t="shared" si="472"/>
        <v>5.6250000000000001E-2</v>
      </c>
      <c r="E7519">
        <v>160</v>
      </c>
      <c r="F7519">
        <v>9</v>
      </c>
      <c r="H7519">
        <f t="shared" si="469"/>
        <v>1997</v>
      </c>
      <c r="I7519">
        <f t="shared" si="470"/>
        <v>2</v>
      </c>
      <c r="J7519">
        <f t="shared" si="471"/>
        <v>23</v>
      </c>
    </row>
    <row r="7520" spans="2:10" x14ac:dyDescent="0.35">
      <c r="B7520" s="1">
        <v>35484</v>
      </c>
      <c r="C7520" t="s">
        <v>131</v>
      </c>
      <c r="D7520" s="2">
        <f t="shared" si="472"/>
        <v>5.8875000000000002</v>
      </c>
      <c r="E7520">
        <v>160</v>
      </c>
      <c r="F7520">
        <v>942</v>
      </c>
      <c r="H7520">
        <f t="shared" si="469"/>
        <v>1997</v>
      </c>
      <c r="I7520">
        <f t="shared" si="470"/>
        <v>2</v>
      </c>
      <c r="J7520">
        <f t="shared" si="471"/>
        <v>23</v>
      </c>
    </row>
    <row r="7521" spans="2:10" x14ac:dyDescent="0.35">
      <c r="B7521" s="1">
        <v>35637</v>
      </c>
      <c r="C7521" t="s">
        <v>105</v>
      </c>
      <c r="D7521" s="2">
        <f t="shared" si="472"/>
        <v>0</v>
      </c>
      <c r="E7521">
        <v>1270</v>
      </c>
      <c r="F7521">
        <v>0</v>
      </c>
      <c r="H7521">
        <f t="shared" si="469"/>
        <v>1997</v>
      </c>
      <c r="I7521">
        <f t="shared" si="470"/>
        <v>7</v>
      </c>
      <c r="J7521">
        <f t="shared" si="471"/>
        <v>26</v>
      </c>
    </row>
    <row r="7522" spans="2:10" x14ac:dyDescent="0.35">
      <c r="B7522" s="1">
        <v>35637</v>
      </c>
      <c r="C7522" t="s">
        <v>106</v>
      </c>
      <c r="D7522" s="2">
        <f t="shared" si="472"/>
        <v>0</v>
      </c>
      <c r="E7522">
        <v>1270</v>
      </c>
      <c r="F7522">
        <v>0</v>
      </c>
      <c r="H7522">
        <f t="shared" si="469"/>
        <v>1997</v>
      </c>
      <c r="I7522">
        <f t="shared" si="470"/>
        <v>7</v>
      </c>
      <c r="J7522">
        <f t="shared" si="471"/>
        <v>26</v>
      </c>
    </row>
    <row r="7523" spans="2:10" x14ac:dyDescent="0.35">
      <c r="B7523" s="1">
        <v>35637</v>
      </c>
      <c r="C7523" t="s">
        <v>107</v>
      </c>
      <c r="D7523" s="2">
        <f t="shared" si="472"/>
        <v>0</v>
      </c>
      <c r="E7523">
        <v>1270</v>
      </c>
      <c r="F7523">
        <v>0</v>
      </c>
      <c r="H7523">
        <f t="shared" si="469"/>
        <v>1997</v>
      </c>
      <c r="I7523">
        <f t="shared" si="470"/>
        <v>7</v>
      </c>
      <c r="J7523">
        <f t="shared" si="471"/>
        <v>26</v>
      </c>
    </row>
    <row r="7524" spans="2:10" x14ac:dyDescent="0.35">
      <c r="B7524" s="1">
        <v>35637</v>
      </c>
      <c r="C7524" t="s">
        <v>0</v>
      </c>
      <c r="D7524" s="2">
        <f t="shared" si="472"/>
        <v>1.2598425196850394E-2</v>
      </c>
      <c r="E7524">
        <v>1270</v>
      </c>
      <c r="F7524">
        <v>16</v>
      </c>
      <c r="H7524">
        <f t="shared" si="469"/>
        <v>1997</v>
      </c>
      <c r="I7524">
        <f t="shared" si="470"/>
        <v>7</v>
      </c>
      <c r="J7524">
        <f t="shared" si="471"/>
        <v>26</v>
      </c>
    </row>
    <row r="7525" spans="2:10" x14ac:dyDescent="0.35">
      <c r="B7525" s="1">
        <v>35637</v>
      </c>
      <c r="C7525" t="s">
        <v>1</v>
      </c>
      <c r="D7525" s="2">
        <f t="shared" si="472"/>
        <v>0.94173228346456694</v>
      </c>
      <c r="E7525">
        <v>1270</v>
      </c>
      <c r="F7525">
        <v>1196</v>
      </c>
      <c r="H7525">
        <f t="shared" si="469"/>
        <v>1997</v>
      </c>
      <c r="I7525">
        <f t="shared" si="470"/>
        <v>7</v>
      </c>
      <c r="J7525">
        <f t="shared" si="471"/>
        <v>26</v>
      </c>
    </row>
    <row r="7526" spans="2:10" x14ac:dyDescent="0.35">
      <c r="B7526" s="1">
        <v>35637</v>
      </c>
      <c r="C7526" t="s">
        <v>108</v>
      </c>
      <c r="D7526" s="2">
        <f t="shared" si="472"/>
        <v>7.874015748031496E-4</v>
      </c>
      <c r="E7526">
        <v>1270</v>
      </c>
      <c r="F7526">
        <v>1</v>
      </c>
      <c r="H7526">
        <f t="shared" si="469"/>
        <v>1997</v>
      </c>
      <c r="I7526">
        <f t="shared" si="470"/>
        <v>7</v>
      </c>
      <c r="J7526">
        <f t="shared" si="471"/>
        <v>26</v>
      </c>
    </row>
    <row r="7527" spans="2:10" x14ac:dyDescent="0.35">
      <c r="B7527" s="1">
        <v>35637</v>
      </c>
      <c r="C7527" t="s">
        <v>109</v>
      </c>
      <c r="D7527" s="2">
        <f t="shared" si="472"/>
        <v>0</v>
      </c>
      <c r="E7527">
        <v>1270</v>
      </c>
      <c r="F7527">
        <v>0</v>
      </c>
      <c r="H7527">
        <f t="shared" si="469"/>
        <v>1997</v>
      </c>
      <c r="I7527">
        <f t="shared" si="470"/>
        <v>7</v>
      </c>
      <c r="J7527">
        <f t="shared" si="471"/>
        <v>26</v>
      </c>
    </row>
    <row r="7528" spans="2:10" x14ac:dyDescent="0.35">
      <c r="B7528" s="1">
        <v>35637</v>
      </c>
      <c r="C7528" t="s">
        <v>110</v>
      </c>
      <c r="D7528" s="2">
        <f t="shared" si="472"/>
        <v>0.11496062992125984</v>
      </c>
      <c r="E7528">
        <v>1270</v>
      </c>
      <c r="F7528">
        <v>146</v>
      </c>
      <c r="H7528">
        <f t="shared" si="469"/>
        <v>1997</v>
      </c>
      <c r="I7528">
        <f t="shared" si="470"/>
        <v>7</v>
      </c>
      <c r="J7528">
        <f t="shared" si="471"/>
        <v>26</v>
      </c>
    </row>
    <row r="7529" spans="2:10" x14ac:dyDescent="0.35">
      <c r="B7529" s="1">
        <v>35637</v>
      </c>
      <c r="C7529" t="s">
        <v>2</v>
      </c>
      <c r="D7529" s="2">
        <f t="shared" si="472"/>
        <v>37.674999999999997</v>
      </c>
      <c r="E7529">
        <v>160</v>
      </c>
      <c r="F7529">
        <v>6028</v>
      </c>
      <c r="H7529">
        <f t="shared" si="469"/>
        <v>1997</v>
      </c>
      <c r="I7529">
        <f t="shared" si="470"/>
        <v>7</v>
      </c>
      <c r="J7529">
        <f t="shared" si="471"/>
        <v>26</v>
      </c>
    </row>
    <row r="7530" spans="2:10" x14ac:dyDescent="0.35">
      <c r="B7530" s="1">
        <v>35637</v>
      </c>
      <c r="C7530" t="s">
        <v>111</v>
      </c>
      <c r="D7530" s="2">
        <f t="shared" si="472"/>
        <v>0</v>
      </c>
      <c r="E7530">
        <v>160</v>
      </c>
      <c r="F7530">
        <v>0</v>
      </c>
      <c r="H7530">
        <f t="shared" si="469"/>
        <v>1997</v>
      </c>
      <c r="I7530">
        <f t="shared" si="470"/>
        <v>7</v>
      </c>
      <c r="J7530">
        <f t="shared" si="471"/>
        <v>26</v>
      </c>
    </row>
    <row r="7531" spans="2:10" x14ac:dyDescent="0.35">
      <c r="B7531" s="1">
        <v>35637</v>
      </c>
      <c r="C7531" t="s">
        <v>112</v>
      </c>
      <c r="D7531" s="2">
        <f t="shared" si="472"/>
        <v>0</v>
      </c>
      <c r="E7531">
        <v>660</v>
      </c>
      <c r="F7531">
        <v>0</v>
      </c>
      <c r="H7531">
        <f t="shared" si="469"/>
        <v>1997</v>
      </c>
      <c r="I7531">
        <f t="shared" si="470"/>
        <v>7</v>
      </c>
      <c r="J7531">
        <f t="shared" si="471"/>
        <v>26</v>
      </c>
    </row>
    <row r="7532" spans="2:10" x14ac:dyDescent="0.35">
      <c r="B7532" s="1">
        <v>35637</v>
      </c>
      <c r="C7532" t="s">
        <v>3</v>
      </c>
      <c r="D7532" s="2">
        <f t="shared" si="472"/>
        <v>1.5151515151515152E-3</v>
      </c>
      <c r="E7532">
        <v>660</v>
      </c>
      <c r="F7532">
        <v>1</v>
      </c>
      <c r="H7532">
        <f t="shared" si="469"/>
        <v>1997</v>
      </c>
      <c r="I7532">
        <f t="shared" si="470"/>
        <v>7</v>
      </c>
      <c r="J7532">
        <f t="shared" si="471"/>
        <v>26</v>
      </c>
    </row>
    <row r="7533" spans="2:10" x14ac:dyDescent="0.35">
      <c r="B7533" s="1">
        <v>35637</v>
      </c>
      <c r="C7533" t="s">
        <v>4</v>
      </c>
      <c r="D7533" s="2">
        <f t="shared" si="472"/>
        <v>0</v>
      </c>
      <c r="E7533">
        <v>660</v>
      </c>
      <c r="F7533">
        <v>0</v>
      </c>
      <c r="H7533">
        <f t="shared" si="469"/>
        <v>1997</v>
      </c>
      <c r="I7533">
        <f t="shared" si="470"/>
        <v>7</v>
      </c>
      <c r="J7533">
        <f t="shared" si="471"/>
        <v>26</v>
      </c>
    </row>
    <row r="7534" spans="2:10" x14ac:dyDescent="0.35">
      <c r="B7534" s="1">
        <v>35637</v>
      </c>
      <c r="C7534" t="s">
        <v>5</v>
      </c>
      <c r="D7534" s="2">
        <f t="shared" si="472"/>
        <v>0.18787878787878787</v>
      </c>
      <c r="E7534">
        <v>660</v>
      </c>
      <c r="F7534">
        <v>124</v>
      </c>
      <c r="H7534">
        <f t="shared" si="469"/>
        <v>1997</v>
      </c>
      <c r="I7534">
        <f t="shared" si="470"/>
        <v>7</v>
      </c>
      <c r="J7534">
        <f t="shared" si="471"/>
        <v>26</v>
      </c>
    </row>
    <row r="7535" spans="2:10" x14ac:dyDescent="0.35">
      <c r="B7535" s="1">
        <v>35637</v>
      </c>
      <c r="C7535" t="s">
        <v>113</v>
      </c>
      <c r="D7535" s="2">
        <f t="shared" si="472"/>
        <v>0</v>
      </c>
      <c r="E7535">
        <v>660</v>
      </c>
      <c r="F7535">
        <v>0</v>
      </c>
      <c r="H7535">
        <f t="shared" si="469"/>
        <v>1997</v>
      </c>
      <c r="I7535">
        <f t="shared" si="470"/>
        <v>7</v>
      </c>
      <c r="J7535">
        <f t="shared" si="471"/>
        <v>26</v>
      </c>
    </row>
    <row r="7536" spans="2:10" x14ac:dyDescent="0.35">
      <c r="B7536" s="1">
        <v>35637</v>
      </c>
      <c r="C7536" t="s">
        <v>114</v>
      </c>
      <c r="D7536" s="2">
        <f t="shared" si="472"/>
        <v>0</v>
      </c>
      <c r="E7536">
        <v>660</v>
      </c>
      <c r="F7536">
        <v>0</v>
      </c>
      <c r="H7536">
        <f t="shared" si="469"/>
        <v>1997</v>
      </c>
      <c r="I7536">
        <f t="shared" si="470"/>
        <v>7</v>
      </c>
      <c r="J7536">
        <f t="shared" si="471"/>
        <v>26</v>
      </c>
    </row>
    <row r="7537" spans="2:10" x14ac:dyDescent="0.35">
      <c r="B7537" s="1">
        <v>35637</v>
      </c>
      <c r="C7537" t="s">
        <v>6</v>
      </c>
      <c r="D7537" s="2">
        <f t="shared" si="472"/>
        <v>2.1121212121212123</v>
      </c>
      <c r="E7537">
        <v>660</v>
      </c>
      <c r="F7537">
        <v>1394</v>
      </c>
      <c r="H7537">
        <f t="shared" si="469"/>
        <v>1997</v>
      </c>
      <c r="I7537">
        <f t="shared" si="470"/>
        <v>7</v>
      </c>
      <c r="J7537">
        <f t="shared" si="471"/>
        <v>26</v>
      </c>
    </row>
    <row r="7538" spans="2:10" x14ac:dyDescent="0.35">
      <c r="B7538" s="1">
        <v>35637</v>
      </c>
      <c r="C7538" t="s">
        <v>115</v>
      </c>
      <c r="D7538" s="2">
        <f t="shared" si="472"/>
        <v>4.5454545454545452E-3</v>
      </c>
      <c r="E7538">
        <v>660</v>
      </c>
      <c r="F7538">
        <v>3</v>
      </c>
      <c r="H7538">
        <f t="shared" si="469"/>
        <v>1997</v>
      </c>
      <c r="I7538">
        <f t="shared" si="470"/>
        <v>7</v>
      </c>
      <c r="J7538">
        <f t="shared" si="471"/>
        <v>26</v>
      </c>
    </row>
    <row r="7539" spans="2:10" x14ac:dyDescent="0.35">
      <c r="B7539" s="1">
        <v>35637</v>
      </c>
      <c r="C7539" t="s">
        <v>7</v>
      </c>
      <c r="D7539" s="2">
        <f t="shared" si="472"/>
        <v>8.9393939393939401E-2</v>
      </c>
      <c r="E7539">
        <v>660</v>
      </c>
      <c r="F7539">
        <v>59</v>
      </c>
      <c r="H7539">
        <f t="shared" si="469"/>
        <v>1997</v>
      </c>
      <c r="I7539">
        <f t="shared" si="470"/>
        <v>7</v>
      </c>
      <c r="J7539">
        <f t="shared" si="471"/>
        <v>26</v>
      </c>
    </row>
    <row r="7540" spans="2:10" x14ac:dyDescent="0.35">
      <c r="B7540" s="1">
        <v>35637</v>
      </c>
      <c r="C7540" t="s">
        <v>8</v>
      </c>
      <c r="D7540" s="2">
        <f t="shared" si="472"/>
        <v>0</v>
      </c>
      <c r="E7540">
        <v>660</v>
      </c>
      <c r="F7540">
        <v>0</v>
      </c>
      <c r="H7540">
        <f t="shared" si="469"/>
        <v>1997</v>
      </c>
      <c r="I7540">
        <f t="shared" si="470"/>
        <v>7</v>
      </c>
      <c r="J7540">
        <f t="shared" si="471"/>
        <v>26</v>
      </c>
    </row>
    <row r="7541" spans="2:10" x14ac:dyDescent="0.35">
      <c r="B7541" s="1">
        <v>35637</v>
      </c>
      <c r="C7541" t="s">
        <v>9</v>
      </c>
      <c r="D7541" s="2">
        <f t="shared" si="472"/>
        <v>0</v>
      </c>
      <c r="E7541">
        <v>660</v>
      </c>
      <c r="F7541">
        <v>0</v>
      </c>
      <c r="H7541">
        <f t="shared" si="469"/>
        <v>1997</v>
      </c>
      <c r="I7541">
        <f t="shared" si="470"/>
        <v>7</v>
      </c>
      <c r="J7541">
        <f t="shared" si="471"/>
        <v>26</v>
      </c>
    </row>
    <row r="7542" spans="2:10" x14ac:dyDescent="0.35">
      <c r="B7542" s="1">
        <v>35637</v>
      </c>
      <c r="C7542" t="s">
        <v>10</v>
      </c>
      <c r="D7542" s="2">
        <f t="shared" si="472"/>
        <v>0</v>
      </c>
      <c r="E7542">
        <v>660</v>
      </c>
      <c r="F7542">
        <v>0</v>
      </c>
      <c r="H7542">
        <f t="shared" si="469"/>
        <v>1997</v>
      </c>
      <c r="I7542">
        <f t="shared" si="470"/>
        <v>7</v>
      </c>
      <c r="J7542">
        <f t="shared" si="471"/>
        <v>26</v>
      </c>
    </row>
    <row r="7543" spans="2:10" x14ac:dyDescent="0.35">
      <c r="B7543" s="1">
        <v>35637</v>
      </c>
      <c r="C7543" t="s">
        <v>11</v>
      </c>
      <c r="D7543" s="2">
        <f t="shared" si="472"/>
        <v>0</v>
      </c>
      <c r="E7543">
        <v>660</v>
      </c>
      <c r="F7543">
        <v>0</v>
      </c>
      <c r="H7543">
        <f t="shared" si="469"/>
        <v>1997</v>
      </c>
      <c r="I7543">
        <f t="shared" si="470"/>
        <v>7</v>
      </c>
      <c r="J7543">
        <f t="shared" si="471"/>
        <v>26</v>
      </c>
    </row>
    <row r="7544" spans="2:10" x14ac:dyDescent="0.35">
      <c r="B7544" s="1">
        <v>35637</v>
      </c>
      <c r="C7544" t="s">
        <v>12</v>
      </c>
      <c r="D7544" s="2">
        <f t="shared" si="472"/>
        <v>0</v>
      </c>
      <c r="E7544">
        <v>660</v>
      </c>
      <c r="F7544">
        <v>0</v>
      </c>
      <c r="H7544">
        <f t="shared" si="469"/>
        <v>1997</v>
      </c>
      <c r="I7544">
        <f t="shared" si="470"/>
        <v>7</v>
      </c>
      <c r="J7544">
        <f t="shared" si="471"/>
        <v>26</v>
      </c>
    </row>
    <row r="7545" spans="2:10" x14ac:dyDescent="0.35">
      <c r="B7545" s="1">
        <v>35637</v>
      </c>
      <c r="C7545" t="s">
        <v>13</v>
      </c>
      <c r="D7545" s="2">
        <f t="shared" si="472"/>
        <v>0</v>
      </c>
      <c r="E7545">
        <v>660</v>
      </c>
      <c r="F7545">
        <v>0</v>
      </c>
      <c r="H7545">
        <f t="shared" si="469"/>
        <v>1997</v>
      </c>
      <c r="I7545">
        <f t="shared" si="470"/>
        <v>7</v>
      </c>
      <c r="J7545">
        <f t="shared" si="471"/>
        <v>26</v>
      </c>
    </row>
    <row r="7546" spans="2:10" x14ac:dyDescent="0.35">
      <c r="B7546" s="1">
        <v>35637</v>
      </c>
      <c r="C7546" t="s">
        <v>14</v>
      </c>
      <c r="D7546" s="2">
        <f t="shared" si="472"/>
        <v>0</v>
      </c>
      <c r="E7546">
        <v>660</v>
      </c>
      <c r="F7546">
        <v>0</v>
      </c>
      <c r="H7546">
        <f t="shared" si="469"/>
        <v>1997</v>
      </c>
      <c r="I7546">
        <f t="shared" si="470"/>
        <v>7</v>
      </c>
      <c r="J7546">
        <f t="shared" si="471"/>
        <v>26</v>
      </c>
    </row>
    <row r="7547" spans="2:10" x14ac:dyDescent="0.35">
      <c r="B7547" s="1">
        <v>35637</v>
      </c>
      <c r="C7547" t="s">
        <v>15</v>
      </c>
      <c r="D7547" s="2">
        <f t="shared" si="472"/>
        <v>0.7</v>
      </c>
      <c r="E7547">
        <v>660</v>
      </c>
      <c r="F7547">
        <v>462</v>
      </c>
      <c r="H7547">
        <f t="shared" si="469"/>
        <v>1997</v>
      </c>
      <c r="I7547">
        <f t="shared" si="470"/>
        <v>7</v>
      </c>
      <c r="J7547">
        <f t="shared" si="471"/>
        <v>26</v>
      </c>
    </row>
    <row r="7548" spans="2:10" x14ac:dyDescent="0.35">
      <c r="B7548" s="1">
        <v>35637</v>
      </c>
      <c r="C7548" t="s">
        <v>16</v>
      </c>
      <c r="D7548" s="2">
        <f t="shared" si="472"/>
        <v>0</v>
      </c>
      <c r="E7548">
        <v>660</v>
      </c>
      <c r="F7548">
        <v>0</v>
      </c>
      <c r="H7548">
        <f t="shared" si="469"/>
        <v>1997</v>
      </c>
      <c r="I7548">
        <f t="shared" si="470"/>
        <v>7</v>
      </c>
      <c r="J7548">
        <f t="shared" si="471"/>
        <v>26</v>
      </c>
    </row>
    <row r="7549" spans="2:10" x14ac:dyDescent="0.35">
      <c r="B7549" s="1">
        <v>35637</v>
      </c>
      <c r="C7549" t="s">
        <v>17</v>
      </c>
      <c r="D7549" s="2">
        <f t="shared" si="472"/>
        <v>7.575757575757576E-3</v>
      </c>
      <c r="E7549">
        <v>660</v>
      </c>
      <c r="F7549">
        <v>5</v>
      </c>
      <c r="H7549">
        <f t="shared" si="469"/>
        <v>1997</v>
      </c>
      <c r="I7549">
        <f t="shared" si="470"/>
        <v>7</v>
      </c>
      <c r="J7549">
        <f t="shared" si="471"/>
        <v>26</v>
      </c>
    </row>
    <row r="7550" spans="2:10" x14ac:dyDescent="0.35">
      <c r="B7550" s="1">
        <v>35637</v>
      </c>
      <c r="C7550" t="s">
        <v>18</v>
      </c>
      <c r="D7550" s="2">
        <f t="shared" si="472"/>
        <v>0</v>
      </c>
      <c r="E7550">
        <v>660</v>
      </c>
      <c r="F7550">
        <v>0</v>
      </c>
      <c r="H7550">
        <f t="shared" si="469"/>
        <v>1997</v>
      </c>
      <c r="I7550">
        <f t="shared" si="470"/>
        <v>7</v>
      </c>
      <c r="J7550">
        <f t="shared" si="471"/>
        <v>26</v>
      </c>
    </row>
    <row r="7551" spans="2:10" x14ac:dyDescent="0.35">
      <c r="B7551" s="1">
        <v>35637</v>
      </c>
      <c r="C7551" t="s">
        <v>19</v>
      </c>
      <c r="D7551" s="2">
        <f t="shared" si="472"/>
        <v>6.0606060606060606E-3</v>
      </c>
      <c r="E7551">
        <v>660</v>
      </c>
      <c r="F7551">
        <v>4</v>
      </c>
      <c r="H7551">
        <f t="shared" si="469"/>
        <v>1997</v>
      </c>
      <c r="I7551">
        <f t="shared" si="470"/>
        <v>7</v>
      </c>
      <c r="J7551">
        <f t="shared" si="471"/>
        <v>26</v>
      </c>
    </row>
    <row r="7552" spans="2:10" x14ac:dyDescent="0.35">
      <c r="B7552" s="1">
        <v>35637</v>
      </c>
      <c r="C7552" t="s">
        <v>20</v>
      </c>
      <c r="D7552" s="2">
        <f t="shared" si="472"/>
        <v>0.10757575757575757</v>
      </c>
      <c r="E7552">
        <v>660</v>
      </c>
      <c r="F7552">
        <v>71</v>
      </c>
      <c r="H7552">
        <f t="shared" si="469"/>
        <v>1997</v>
      </c>
      <c r="I7552">
        <f t="shared" si="470"/>
        <v>7</v>
      </c>
      <c r="J7552">
        <f t="shared" si="471"/>
        <v>26</v>
      </c>
    </row>
    <row r="7553" spans="2:10" x14ac:dyDescent="0.35">
      <c r="B7553" s="1">
        <v>35637</v>
      </c>
      <c r="C7553" t="s">
        <v>21</v>
      </c>
      <c r="D7553" s="2">
        <f t="shared" si="472"/>
        <v>0</v>
      </c>
      <c r="E7553">
        <v>660</v>
      </c>
      <c r="F7553">
        <v>0</v>
      </c>
      <c r="H7553">
        <f t="shared" si="469"/>
        <v>1997</v>
      </c>
      <c r="I7553">
        <f t="shared" si="470"/>
        <v>7</v>
      </c>
      <c r="J7553">
        <f t="shared" si="471"/>
        <v>26</v>
      </c>
    </row>
    <row r="7554" spans="2:10" x14ac:dyDescent="0.35">
      <c r="B7554" s="1">
        <v>35637</v>
      </c>
      <c r="C7554" t="s">
        <v>22</v>
      </c>
      <c r="D7554" s="2">
        <f t="shared" si="472"/>
        <v>0</v>
      </c>
      <c r="E7554">
        <v>660</v>
      </c>
      <c r="F7554">
        <v>0</v>
      </c>
      <c r="H7554">
        <f t="shared" si="469"/>
        <v>1997</v>
      </c>
      <c r="I7554">
        <f t="shared" si="470"/>
        <v>7</v>
      </c>
      <c r="J7554">
        <f t="shared" si="471"/>
        <v>26</v>
      </c>
    </row>
    <row r="7555" spans="2:10" x14ac:dyDescent="0.35">
      <c r="B7555" s="1">
        <v>35637</v>
      </c>
      <c r="C7555" t="s">
        <v>23</v>
      </c>
      <c r="D7555" s="2">
        <f t="shared" si="472"/>
        <v>0</v>
      </c>
      <c r="E7555">
        <v>660</v>
      </c>
      <c r="F7555">
        <v>0</v>
      </c>
      <c r="H7555">
        <f t="shared" ref="H7555:H7618" si="473">YEAR(B7555)</f>
        <v>1997</v>
      </c>
      <c r="I7555">
        <f t="shared" ref="I7555:I7618" si="474">MONTH(B7555)</f>
        <v>7</v>
      </c>
      <c r="J7555">
        <f t="shared" ref="J7555:J7618" si="475">DAY(B7555)</f>
        <v>26</v>
      </c>
    </row>
    <row r="7556" spans="2:10" x14ac:dyDescent="0.35">
      <c r="B7556" s="1">
        <v>35637</v>
      </c>
      <c r="C7556" t="s">
        <v>24</v>
      </c>
      <c r="D7556" s="2">
        <f t="shared" ref="D7556:D7619" si="476">+F7556/E7556</f>
        <v>9.0909090909090912E-2</v>
      </c>
      <c r="E7556">
        <v>660</v>
      </c>
      <c r="F7556">
        <v>60</v>
      </c>
      <c r="H7556">
        <f t="shared" si="473"/>
        <v>1997</v>
      </c>
      <c r="I7556">
        <f t="shared" si="474"/>
        <v>7</v>
      </c>
      <c r="J7556">
        <f t="shared" si="475"/>
        <v>26</v>
      </c>
    </row>
    <row r="7557" spans="2:10" x14ac:dyDescent="0.35">
      <c r="B7557" s="1">
        <v>35637</v>
      </c>
      <c r="C7557" t="s">
        <v>25</v>
      </c>
      <c r="D7557" s="2">
        <f t="shared" si="476"/>
        <v>3.0303030303030303E-3</v>
      </c>
      <c r="E7557">
        <v>660</v>
      </c>
      <c r="F7557">
        <v>2</v>
      </c>
      <c r="H7557">
        <f t="shared" si="473"/>
        <v>1997</v>
      </c>
      <c r="I7557">
        <f t="shared" si="474"/>
        <v>7</v>
      </c>
      <c r="J7557">
        <f t="shared" si="475"/>
        <v>26</v>
      </c>
    </row>
    <row r="7558" spans="2:10" x14ac:dyDescent="0.35">
      <c r="B7558" s="1">
        <v>35637</v>
      </c>
      <c r="C7558" t="s">
        <v>26</v>
      </c>
      <c r="D7558" s="2">
        <f t="shared" si="476"/>
        <v>150.30625000000001</v>
      </c>
      <c r="E7558">
        <v>160</v>
      </c>
      <c r="F7558">
        <v>24049</v>
      </c>
      <c r="H7558">
        <f t="shared" si="473"/>
        <v>1997</v>
      </c>
      <c r="I7558">
        <f t="shared" si="474"/>
        <v>7</v>
      </c>
      <c r="J7558">
        <f t="shared" si="475"/>
        <v>26</v>
      </c>
    </row>
    <row r="7559" spans="2:10" x14ac:dyDescent="0.35">
      <c r="B7559" s="1">
        <v>35637</v>
      </c>
      <c r="C7559" t="s">
        <v>27</v>
      </c>
      <c r="D7559" s="2">
        <f t="shared" si="476"/>
        <v>1.6666666666666666E-2</v>
      </c>
      <c r="E7559">
        <v>660</v>
      </c>
      <c r="F7559">
        <v>11</v>
      </c>
      <c r="H7559">
        <f t="shared" si="473"/>
        <v>1997</v>
      </c>
      <c r="I7559">
        <f t="shared" si="474"/>
        <v>7</v>
      </c>
      <c r="J7559">
        <f t="shared" si="475"/>
        <v>26</v>
      </c>
    </row>
    <row r="7560" spans="2:10" x14ac:dyDescent="0.35">
      <c r="B7560" s="1">
        <v>35637</v>
      </c>
      <c r="C7560" t="s">
        <v>28</v>
      </c>
      <c r="D7560" s="2">
        <f t="shared" si="476"/>
        <v>0.21363636363636362</v>
      </c>
      <c r="E7560">
        <v>660</v>
      </c>
      <c r="F7560">
        <v>141</v>
      </c>
      <c r="H7560">
        <f t="shared" si="473"/>
        <v>1997</v>
      </c>
      <c r="I7560">
        <f t="shared" si="474"/>
        <v>7</v>
      </c>
      <c r="J7560">
        <f t="shared" si="475"/>
        <v>26</v>
      </c>
    </row>
    <row r="7561" spans="2:10" x14ac:dyDescent="0.35">
      <c r="B7561" s="1">
        <v>35637</v>
      </c>
      <c r="C7561" t="s">
        <v>29</v>
      </c>
      <c r="D7561" s="2">
        <f t="shared" si="476"/>
        <v>8.9393939393939401E-2</v>
      </c>
      <c r="E7561">
        <v>660</v>
      </c>
      <c r="F7561">
        <v>59</v>
      </c>
      <c r="H7561">
        <f t="shared" si="473"/>
        <v>1997</v>
      </c>
      <c r="I7561">
        <f t="shared" si="474"/>
        <v>7</v>
      </c>
      <c r="J7561">
        <f t="shared" si="475"/>
        <v>26</v>
      </c>
    </row>
    <row r="7562" spans="2:10" x14ac:dyDescent="0.35">
      <c r="B7562" s="1">
        <v>35637</v>
      </c>
      <c r="C7562" t="s">
        <v>30</v>
      </c>
      <c r="D7562" s="2">
        <f t="shared" si="476"/>
        <v>5.1545454545454543</v>
      </c>
      <c r="E7562">
        <v>660</v>
      </c>
      <c r="F7562">
        <v>3402</v>
      </c>
      <c r="H7562">
        <f t="shared" si="473"/>
        <v>1997</v>
      </c>
      <c r="I7562">
        <f t="shared" si="474"/>
        <v>7</v>
      </c>
      <c r="J7562">
        <f t="shared" si="475"/>
        <v>26</v>
      </c>
    </row>
    <row r="7563" spans="2:10" x14ac:dyDescent="0.35">
      <c r="B7563" s="1">
        <v>35637</v>
      </c>
      <c r="C7563" t="s">
        <v>31</v>
      </c>
      <c r="D7563" s="2">
        <f t="shared" si="476"/>
        <v>1.0606060606060607E-2</v>
      </c>
      <c r="E7563">
        <v>660</v>
      </c>
      <c r="F7563">
        <v>7</v>
      </c>
      <c r="H7563">
        <f t="shared" si="473"/>
        <v>1997</v>
      </c>
      <c r="I7563">
        <f t="shared" si="474"/>
        <v>7</v>
      </c>
      <c r="J7563">
        <f t="shared" si="475"/>
        <v>26</v>
      </c>
    </row>
    <row r="7564" spans="2:10" x14ac:dyDescent="0.35">
      <c r="B7564" s="1">
        <v>35637</v>
      </c>
      <c r="C7564" t="s">
        <v>32</v>
      </c>
      <c r="D7564" s="2">
        <f t="shared" si="476"/>
        <v>1.6666666666666666E-2</v>
      </c>
      <c r="E7564">
        <v>660</v>
      </c>
      <c r="F7564">
        <v>11</v>
      </c>
      <c r="H7564">
        <f t="shared" si="473"/>
        <v>1997</v>
      </c>
      <c r="I7564">
        <f t="shared" si="474"/>
        <v>7</v>
      </c>
      <c r="J7564">
        <f t="shared" si="475"/>
        <v>26</v>
      </c>
    </row>
    <row r="7565" spans="2:10" x14ac:dyDescent="0.35">
      <c r="B7565" s="1">
        <v>35637</v>
      </c>
      <c r="C7565" t="s">
        <v>33</v>
      </c>
      <c r="D7565" s="2">
        <f t="shared" si="476"/>
        <v>0.25151515151515152</v>
      </c>
      <c r="E7565">
        <v>660</v>
      </c>
      <c r="F7565">
        <v>166</v>
      </c>
      <c r="H7565">
        <f t="shared" si="473"/>
        <v>1997</v>
      </c>
      <c r="I7565">
        <f t="shared" si="474"/>
        <v>7</v>
      </c>
      <c r="J7565">
        <f t="shared" si="475"/>
        <v>26</v>
      </c>
    </row>
    <row r="7566" spans="2:10" x14ac:dyDescent="0.35">
      <c r="B7566" s="1">
        <v>35637</v>
      </c>
      <c r="C7566" t="s">
        <v>34</v>
      </c>
      <c r="D7566" s="2">
        <f t="shared" si="476"/>
        <v>0</v>
      </c>
      <c r="E7566">
        <v>660</v>
      </c>
      <c r="F7566">
        <v>0</v>
      </c>
      <c r="H7566">
        <f t="shared" si="473"/>
        <v>1997</v>
      </c>
      <c r="I7566">
        <f t="shared" si="474"/>
        <v>7</v>
      </c>
      <c r="J7566">
        <f t="shared" si="475"/>
        <v>26</v>
      </c>
    </row>
    <row r="7567" spans="2:10" x14ac:dyDescent="0.35">
      <c r="B7567" s="1">
        <v>35637</v>
      </c>
      <c r="C7567" t="s">
        <v>35</v>
      </c>
      <c r="D7567" s="2">
        <f t="shared" si="476"/>
        <v>0.11515151515151516</v>
      </c>
      <c r="E7567">
        <v>660</v>
      </c>
      <c r="F7567">
        <v>76</v>
      </c>
      <c r="H7567">
        <f t="shared" si="473"/>
        <v>1997</v>
      </c>
      <c r="I7567">
        <f t="shared" si="474"/>
        <v>7</v>
      </c>
      <c r="J7567">
        <f t="shared" si="475"/>
        <v>26</v>
      </c>
    </row>
    <row r="7568" spans="2:10" x14ac:dyDescent="0.35">
      <c r="B7568" s="1">
        <v>35637</v>
      </c>
      <c r="C7568" t="s">
        <v>36</v>
      </c>
      <c r="D7568" s="2">
        <f t="shared" si="476"/>
        <v>0.47727272727272729</v>
      </c>
      <c r="E7568">
        <v>660</v>
      </c>
      <c r="F7568">
        <v>315</v>
      </c>
      <c r="H7568">
        <f t="shared" si="473"/>
        <v>1997</v>
      </c>
      <c r="I7568">
        <f t="shared" si="474"/>
        <v>7</v>
      </c>
      <c r="J7568">
        <f t="shared" si="475"/>
        <v>26</v>
      </c>
    </row>
    <row r="7569" spans="2:10" x14ac:dyDescent="0.35">
      <c r="B7569" s="1">
        <v>35637</v>
      </c>
      <c r="C7569" t="s">
        <v>37</v>
      </c>
      <c r="D7569" s="2">
        <f t="shared" si="476"/>
        <v>0</v>
      </c>
      <c r="E7569">
        <v>1270</v>
      </c>
      <c r="F7569">
        <v>0</v>
      </c>
      <c r="H7569">
        <f t="shared" si="473"/>
        <v>1997</v>
      </c>
      <c r="I7569">
        <f t="shared" si="474"/>
        <v>7</v>
      </c>
      <c r="J7569">
        <f t="shared" si="475"/>
        <v>26</v>
      </c>
    </row>
    <row r="7570" spans="2:10" x14ac:dyDescent="0.35">
      <c r="B7570" s="1">
        <v>35637</v>
      </c>
      <c r="C7570" t="s">
        <v>38</v>
      </c>
      <c r="D7570" s="2">
        <f t="shared" si="476"/>
        <v>7.874015748031496E-4</v>
      </c>
      <c r="E7570">
        <v>1270</v>
      </c>
      <c r="F7570">
        <v>1</v>
      </c>
      <c r="H7570">
        <f t="shared" si="473"/>
        <v>1997</v>
      </c>
      <c r="I7570">
        <f t="shared" si="474"/>
        <v>7</v>
      </c>
      <c r="J7570">
        <f t="shared" si="475"/>
        <v>26</v>
      </c>
    </row>
    <row r="7571" spans="2:10" x14ac:dyDescent="0.35">
      <c r="B7571" s="1">
        <v>35637</v>
      </c>
      <c r="C7571" t="s">
        <v>39</v>
      </c>
      <c r="D7571" s="2">
        <f t="shared" si="476"/>
        <v>0</v>
      </c>
      <c r="E7571">
        <v>1270</v>
      </c>
      <c r="F7571">
        <v>0</v>
      </c>
      <c r="H7571">
        <f t="shared" si="473"/>
        <v>1997</v>
      </c>
      <c r="I7571">
        <f t="shared" si="474"/>
        <v>7</v>
      </c>
      <c r="J7571">
        <f t="shared" si="475"/>
        <v>26</v>
      </c>
    </row>
    <row r="7572" spans="2:10" x14ac:dyDescent="0.35">
      <c r="B7572" s="1">
        <v>35637</v>
      </c>
      <c r="C7572" t="s">
        <v>40</v>
      </c>
      <c r="D7572" s="2">
        <f t="shared" si="476"/>
        <v>0</v>
      </c>
      <c r="E7572">
        <v>660</v>
      </c>
      <c r="F7572">
        <v>0</v>
      </c>
      <c r="H7572">
        <f t="shared" si="473"/>
        <v>1997</v>
      </c>
      <c r="I7572">
        <f t="shared" si="474"/>
        <v>7</v>
      </c>
      <c r="J7572">
        <f t="shared" si="475"/>
        <v>26</v>
      </c>
    </row>
    <row r="7573" spans="2:10" x14ac:dyDescent="0.35">
      <c r="B7573" s="1">
        <v>35637</v>
      </c>
      <c r="C7573" t="s">
        <v>41</v>
      </c>
      <c r="D7573" s="2">
        <f t="shared" si="476"/>
        <v>2.4242424242424242E-2</v>
      </c>
      <c r="E7573">
        <v>660</v>
      </c>
      <c r="F7573">
        <v>16</v>
      </c>
      <c r="H7573">
        <f t="shared" si="473"/>
        <v>1997</v>
      </c>
      <c r="I7573">
        <f t="shared" si="474"/>
        <v>7</v>
      </c>
      <c r="J7573">
        <f t="shared" si="475"/>
        <v>26</v>
      </c>
    </row>
    <row r="7574" spans="2:10" x14ac:dyDescent="0.35">
      <c r="B7574" s="1">
        <v>35637</v>
      </c>
      <c r="C7574" t="s">
        <v>42</v>
      </c>
      <c r="D7574" s="2">
        <f t="shared" si="476"/>
        <v>2.7559055118110236E-2</v>
      </c>
      <c r="E7574">
        <v>1270</v>
      </c>
      <c r="F7574">
        <v>35</v>
      </c>
      <c r="H7574">
        <f t="shared" si="473"/>
        <v>1997</v>
      </c>
      <c r="I7574">
        <f t="shared" si="474"/>
        <v>7</v>
      </c>
      <c r="J7574">
        <f t="shared" si="475"/>
        <v>26</v>
      </c>
    </row>
    <row r="7575" spans="2:10" x14ac:dyDescent="0.35">
      <c r="B7575" s="1">
        <v>35637</v>
      </c>
      <c r="C7575" t="s">
        <v>43</v>
      </c>
      <c r="D7575" s="2">
        <f t="shared" si="476"/>
        <v>1.5151515151515152E-3</v>
      </c>
      <c r="E7575">
        <v>660</v>
      </c>
      <c r="F7575">
        <v>1</v>
      </c>
      <c r="H7575">
        <f t="shared" si="473"/>
        <v>1997</v>
      </c>
      <c r="I7575">
        <f t="shared" si="474"/>
        <v>7</v>
      </c>
      <c r="J7575">
        <f t="shared" si="475"/>
        <v>26</v>
      </c>
    </row>
    <row r="7576" spans="2:10" x14ac:dyDescent="0.35">
      <c r="B7576" s="1">
        <v>35637</v>
      </c>
      <c r="C7576" t="s">
        <v>44</v>
      </c>
      <c r="D7576" s="2">
        <f t="shared" si="476"/>
        <v>0</v>
      </c>
      <c r="E7576">
        <v>660</v>
      </c>
      <c r="F7576">
        <v>0</v>
      </c>
      <c r="H7576">
        <f t="shared" si="473"/>
        <v>1997</v>
      </c>
      <c r="I7576">
        <f t="shared" si="474"/>
        <v>7</v>
      </c>
      <c r="J7576">
        <f t="shared" si="475"/>
        <v>26</v>
      </c>
    </row>
    <row r="7577" spans="2:10" x14ac:dyDescent="0.35">
      <c r="B7577" s="1">
        <v>35637</v>
      </c>
      <c r="C7577" t="s">
        <v>118</v>
      </c>
      <c r="D7577" s="2">
        <f t="shared" si="476"/>
        <v>1.5151515151515152E-3</v>
      </c>
      <c r="E7577">
        <v>660</v>
      </c>
      <c r="F7577">
        <v>1</v>
      </c>
      <c r="H7577">
        <f t="shared" si="473"/>
        <v>1997</v>
      </c>
      <c r="I7577">
        <f t="shared" si="474"/>
        <v>7</v>
      </c>
      <c r="J7577">
        <f t="shared" si="475"/>
        <v>26</v>
      </c>
    </row>
    <row r="7578" spans="2:10" x14ac:dyDescent="0.35">
      <c r="B7578" s="1">
        <v>35637</v>
      </c>
      <c r="C7578" t="s">
        <v>119</v>
      </c>
      <c r="D7578" s="2">
        <f t="shared" si="476"/>
        <v>9.696969696969697E-2</v>
      </c>
      <c r="E7578">
        <v>660</v>
      </c>
      <c r="F7578">
        <v>64</v>
      </c>
      <c r="H7578">
        <f t="shared" si="473"/>
        <v>1997</v>
      </c>
      <c r="I7578">
        <f t="shared" si="474"/>
        <v>7</v>
      </c>
      <c r="J7578">
        <f t="shared" si="475"/>
        <v>26</v>
      </c>
    </row>
    <row r="7579" spans="2:10" x14ac:dyDescent="0.35">
      <c r="B7579" s="1">
        <v>35637</v>
      </c>
      <c r="C7579" t="s">
        <v>120</v>
      </c>
      <c r="D7579" s="2">
        <f t="shared" si="476"/>
        <v>1.2121212121212121E-2</v>
      </c>
      <c r="E7579">
        <v>660</v>
      </c>
      <c r="F7579">
        <v>8</v>
      </c>
      <c r="H7579">
        <f t="shared" si="473"/>
        <v>1997</v>
      </c>
      <c r="I7579">
        <f t="shared" si="474"/>
        <v>7</v>
      </c>
      <c r="J7579">
        <f t="shared" si="475"/>
        <v>26</v>
      </c>
    </row>
    <row r="7580" spans="2:10" x14ac:dyDescent="0.35">
      <c r="B7580" s="1">
        <v>35637</v>
      </c>
      <c r="C7580" t="s">
        <v>121</v>
      </c>
      <c r="D7580" s="2">
        <f t="shared" si="476"/>
        <v>0</v>
      </c>
      <c r="E7580">
        <v>660</v>
      </c>
      <c r="F7580">
        <v>0</v>
      </c>
      <c r="H7580">
        <f t="shared" si="473"/>
        <v>1997</v>
      </c>
      <c r="I7580">
        <f t="shared" si="474"/>
        <v>7</v>
      </c>
      <c r="J7580">
        <f t="shared" si="475"/>
        <v>26</v>
      </c>
    </row>
    <row r="7581" spans="2:10" x14ac:dyDescent="0.35">
      <c r="B7581" s="1">
        <v>35637</v>
      </c>
      <c r="C7581" t="s">
        <v>122</v>
      </c>
      <c r="D7581" s="2">
        <f t="shared" si="476"/>
        <v>1.5151515151515152E-3</v>
      </c>
      <c r="E7581">
        <v>660</v>
      </c>
      <c r="F7581">
        <v>1</v>
      </c>
      <c r="H7581">
        <f t="shared" si="473"/>
        <v>1997</v>
      </c>
      <c r="I7581">
        <f t="shared" si="474"/>
        <v>7</v>
      </c>
      <c r="J7581">
        <f t="shared" si="475"/>
        <v>26</v>
      </c>
    </row>
    <row r="7582" spans="2:10" x14ac:dyDescent="0.35">
      <c r="B7582" s="1">
        <v>35637</v>
      </c>
      <c r="C7582" t="s">
        <v>123</v>
      </c>
      <c r="D7582" s="2">
        <f t="shared" si="476"/>
        <v>0</v>
      </c>
      <c r="E7582">
        <v>660</v>
      </c>
      <c r="F7582">
        <v>0</v>
      </c>
      <c r="H7582">
        <f t="shared" si="473"/>
        <v>1997</v>
      </c>
      <c r="I7582">
        <f t="shared" si="474"/>
        <v>7</v>
      </c>
      <c r="J7582">
        <f t="shared" si="475"/>
        <v>26</v>
      </c>
    </row>
    <row r="7583" spans="2:10" x14ac:dyDescent="0.35">
      <c r="B7583" s="1">
        <v>35637</v>
      </c>
      <c r="C7583" t="s">
        <v>124</v>
      </c>
      <c r="D7583" s="2">
        <f t="shared" si="476"/>
        <v>1.5151515151515152E-3</v>
      </c>
      <c r="E7583">
        <v>660</v>
      </c>
      <c r="F7583">
        <v>1</v>
      </c>
      <c r="H7583">
        <f t="shared" si="473"/>
        <v>1997</v>
      </c>
      <c r="I7583">
        <f t="shared" si="474"/>
        <v>7</v>
      </c>
      <c r="J7583">
        <f t="shared" si="475"/>
        <v>26</v>
      </c>
    </row>
    <row r="7584" spans="2:10" x14ac:dyDescent="0.35">
      <c r="B7584" s="1">
        <v>35637</v>
      </c>
      <c r="C7584" t="s">
        <v>45</v>
      </c>
      <c r="D7584" s="2">
        <f t="shared" si="476"/>
        <v>0</v>
      </c>
      <c r="E7584">
        <v>660</v>
      </c>
      <c r="F7584">
        <v>0</v>
      </c>
      <c r="H7584">
        <f t="shared" si="473"/>
        <v>1997</v>
      </c>
      <c r="I7584">
        <f t="shared" si="474"/>
        <v>7</v>
      </c>
      <c r="J7584">
        <f t="shared" si="475"/>
        <v>26</v>
      </c>
    </row>
    <row r="7585" spans="2:10" x14ac:dyDescent="0.35">
      <c r="B7585" s="1">
        <v>35637</v>
      </c>
      <c r="C7585" t="s">
        <v>46</v>
      </c>
      <c r="D7585" s="2">
        <f t="shared" si="476"/>
        <v>5.1515151515151514E-2</v>
      </c>
      <c r="E7585">
        <v>660</v>
      </c>
      <c r="F7585">
        <v>34</v>
      </c>
      <c r="H7585">
        <f t="shared" si="473"/>
        <v>1997</v>
      </c>
      <c r="I7585">
        <f t="shared" si="474"/>
        <v>7</v>
      </c>
      <c r="J7585">
        <f t="shared" si="475"/>
        <v>26</v>
      </c>
    </row>
    <row r="7586" spans="2:10" x14ac:dyDescent="0.35">
      <c r="B7586" s="1">
        <v>35637</v>
      </c>
      <c r="C7586" t="s">
        <v>47</v>
      </c>
      <c r="D7586" s="2">
        <f t="shared" si="476"/>
        <v>1.4696969696969697</v>
      </c>
      <c r="E7586">
        <v>660</v>
      </c>
      <c r="F7586">
        <v>970</v>
      </c>
      <c r="H7586">
        <f t="shared" si="473"/>
        <v>1997</v>
      </c>
      <c r="I7586">
        <f t="shared" si="474"/>
        <v>7</v>
      </c>
      <c r="J7586">
        <f t="shared" si="475"/>
        <v>26</v>
      </c>
    </row>
    <row r="7587" spans="2:10" x14ac:dyDescent="0.35">
      <c r="B7587" s="1">
        <v>35637</v>
      </c>
      <c r="C7587" t="s">
        <v>48</v>
      </c>
      <c r="D7587" s="2">
        <f t="shared" si="476"/>
        <v>0</v>
      </c>
      <c r="E7587">
        <v>660</v>
      </c>
      <c r="F7587">
        <v>0</v>
      </c>
      <c r="H7587">
        <f t="shared" si="473"/>
        <v>1997</v>
      </c>
      <c r="I7587">
        <f t="shared" si="474"/>
        <v>7</v>
      </c>
      <c r="J7587">
        <f t="shared" si="475"/>
        <v>26</v>
      </c>
    </row>
    <row r="7588" spans="2:10" x14ac:dyDescent="0.35">
      <c r="B7588" s="1">
        <v>35637</v>
      </c>
      <c r="C7588" t="s">
        <v>49</v>
      </c>
      <c r="D7588" s="2">
        <f t="shared" si="476"/>
        <v>522.75</v>
      </c>
      <c r="E7588">
        <v>160</v>
      </c>
      <c r="F7588">
        <v>83640</v>
      </c>
      <c r="H7588">
        <f t="shared" si="473"/>
        <v>1997</v>
      </c>
      <c r="I7588">
        <f t="shared" si="474"/>
        <v>7</v>
      </c>
      <c r="J7588">
        <f t="shared" si="475"/>
        <v>26</v>
      </c>
    </row>
    <row r="7589" spans="2:10" x14ac:dyDescent="0.35">
      <c r="B7589" s="1">
        <v>35637</v>
      </c>
      <c r="C7589" t="s">
        <v>50</v>
      </c>
      <c r="D7589" s="2">
        <f t="shared" si="476"/>
        <v>0</v>
      </c>
      <c r="E7589">
        <v>660</v>
      </c>
      <c r="F7589">
        <v>0</v>
      </c>
      <c r="H7589">
        <f t="shared" si="473"/>
        <v>1997</v>
      </c>
      <c r="I7589">
        <f t="shared" si="474"/>
        <v>7</v>
      </c>
      <c r="J7589">
        <f t="shared" si="475"/>
        <v>26</v>
      </c>
    </row>
    <row r="7590" spans="2:10" x14ac:dyDescent="0.35">
      <c r="B7590" s="1">
        <v>35637</v>
      </c>
      <c r="C7590" t="s">
        <v>51</v>
      </c>
      <c r="D7590" s="2">
        <f t="shared" si="476"/>
        <v>19.392424242424241</v>
      </c>
      <c r="E7590">
        <v>660</v>
      </c>
      <c r="F7590">
        <v>12799</v>
      </c>
      <c r="H7590">
        <f t="shared" si="473"/>
        <v>1997</v>
      </c>
      <c r="I7590">
        <f t="shared" si="474"/>
        <v>7</v>
      </c>
      <c r="J7590">
        <f t="shared" si="475"/>
        <v>26</v>
      </c>
    </row>
    <row r="7591" spans="2:10" x14ac:dyDescent="0.35">
      <c r="B7591" s="1">
        <v>35637</v>
      </c>
      <c r="C7591" t="s">
        <v>52</v>
      </c>
      <c r="D7591" s="2">
        <f t="shared" si="476"/>
        <v>1.0606060606060607E-2</v>
      </c>
      <c r="E7591">
        <v>660</v>
      </c>
      <c r="F7591">
        <v>7</v>
      </c>
      <c r="H7591">
        <f t="shared" si="473"/>
        <v>1997</v>
      </c>
      <c r="I7591">
        <f t="shared" si="474"/>
        <v>7</v>
      </c>
      <c r="J7591">
        <f t="shared" si="475"/>
        <v>26</v>
      </c>
    </row>
    <row r="7592" spans="2:10" x14ac:dyDescent="0.35">
      <c r="B7592" s="1">
        <v>35637</v>
      </c>
      <c r="C7592" t="s">
        <v>53</v>
      </c>
      <c r="D7592" s="2">
        <f t="shared" si="476"/>
        <v>4.5687499999999996</v>
      </c>
      <c r="E7592">
        <v>160</v>
      </c>
      <c r="F7592">
        <v>731</v>
      </c>
      <c r="H7592">
        <f t="shared" si="473"/>
        <v>1997</v>
      </c>
      <c r="I7592">
        <f t="shared" si="474"/>
        <v>7</v>
      </c>
      <c r="J7592">
        <f t="shared" si="475"/>
        <v>26</v>
      </c>
    </row>
    <row r="7593" spans="2:10" x14ac:dyDescent="0.35">
      <c r="B7593" s="1">
        <v>35637</v>
      </c>
      <c r="C7593" t="s">
        <v>54</v>
      </c>
      <c r="D7593" s="2">
        <f t="shared" si="476"/>
        <v>0.42499999999999999</v>
      </c>
      <c r="E7593">
        <v>160</v>
      </c>
      <c r="F7593">
        <v>68</v>
      </c>
      <c r="H7593">
        <f t="shared" si="473"/>
        <v>1997</v>
      </c>
      <c r="I7593">
        <f t="shared" si="474"/>
        <v>7</v>
      </c>
      <c r="J7593">
        <f t="shared" si="475"/>
        <v>26</v>
      </c>
    </row>
    <row r="7594" spans="2:10" x14ac:dyDescent="0.35">
      <c r="B7594" s="1">
        <v>35637</v>
      </c>
      <c r="C7594" t="s">
        <v>55</v>
      </c>
      <c r="D7594" s="2">
        <f t="shared" si="476"/>
        <v>0</v>
      </c>
      <c r="E7594">
        <v>660</v>
      </c>
      <c r="F7594">
        <v>0</v>
      </c>
      <c r="H7594">
        <f t="shared" si="473"/>
        <v>1997</v>
      </c>
      <c r="I7594">
        <f t="shared" si="474"/>
        <v>7</v>
      </c>
      <c r="J7594">
        <f t="shared" si="475"/>
        <v>26</v>
      </c>
    </row>
    <row r="7595" spans="2:10" x14ac:dyDescent="0.35">
      <c r="B7595" s="1">
        <v>35637</v>
      </c>
      <c r="C7595" t="s">
        <v>56</v>
      </c>
      <c r="D7595" s="2">
        <f t="shared" si="476"/>
        <v>0.91060606060606064</v>
      </c>
      <c r="E7595">
        <v>660</v>
      </c>
      <c r="F7595">
        <v>601</v>
      </c>
      <c r="H7595">
        <f t="shared" si="473"/>
        <v>1997</v>
      </c>
      <c r="I7595">
        <f t="shared" si="474"/>
        <v>7</v>
      </c>
      <c r="J7595">
        <f t="shared" si="475"/>
        <v>26</v>
      </c>
    </row>
    <row r="7596" spans="2:10" x14ac:dyDescent="0.35">
      <c r="B7596" s="1">
        <v>35637</v>
      </c>
      <c r="C7596" t="s">
        <v>57</v>
      </c>
      <c r="D7596" s="2">
        <f t="shared" si="476"/>
        <v>17.837499999999999</v>
      </c>
      <c r="E7596">
        <v>160</v>
      </c>
      <c r="F7596">
        <v>2854</v>
      </c>
      <c r="H7596">
        <f t="shared" si="473"/>
        <v>1997</v>
      </c>
      <c r="I7596">
        <f t="shared" si="474"/>
        <v>7</v>
      </c>
      <c r="J7596">
        <f t="shared" si="475"/>
        <v>26</v>
      </c>
    </row>
    <row r="7597" spans="2:10" x14ac:dyDescent="0.35">
      <c r="B7597" s="1">
        <v>35637</v>
      </c>
      <c r="C7597" t="s">
        <v>58</v>
      </c>
      <c r="D7597" s="2">
        <f t="shared" si="476"/>
        <v>8.4742424242424246</v>
      </c>
      <c r="E7597">
        <v>660</v>
      </c>
      <c r="F7597">
        <v>5593</v>
      </c>
      <c r="H7597">
        <f t="shared" si="473"/>
        <v>1997</v>
      </c>
      <c r="I7597">
        <f t="shared" si="474"/>
        <v>7</v>
      </c>
      <c r="J7597">
        <f t="shared" si="475"/>
        <v>26</v>
      </c>
    </row>
    <row r="7598" spans="2:10" x14ac:dyDescent="0.35">
      <c r="B7598" s="1">
        <v>35637</v>
      </c>
      <c r="C7598" t="s">
        <v>59</v>
      </c>
      <c r="D7598" s="2">
        <f t="shared" si="476"/>
        <v>116.29375</v>
      </c>
      <c r="E7598">
        <v>160</v>
      </c>
      <c r="F7598">
        <v>18607</v>
      </c>
      <c r="H7598">
        <f t="shared" si="473"/>
        <v>1997</v>
      </c>
      <c r="I7598">
        <f t="shared" si="474"/>
        <v>7</v>
      </c>
      <c r="J7598">
        <f t="shared" si="475"/>
        <v>26</v>
      </c>
    </row>
    <row r="7599" spans="2:10" x14ac:dyDescent="0.35">
      <c r="B7599" s="1">
        <v>35637</v>
      </c>
      <c r="C7599" t="s">
        <v>60</v>
      </c>
      <c r="D7599" s="2">
        <f t="shared" si="476"/>
        <v>15.6</v>
      </c>
      <c r="E7599">
        <v>160</v>
      </c>
      <c r="F7599">
        <v>2496</v>
      </c>
      <c r="H7599">
        <f t="shared" si="473"/>
        <v>1997</v>
      </c>
      <c r="I7599">
        <f t="shared" si="474"/>
        <v>7</v>
      </c>
      <c r="J7599">
        <f t="shared" si="475"/>
        <v>26</v>
      </c>
    </row>
    <row r="7600" spans="2:10" x14ac:dyDescent="0.35">
      <c r="B7600" s="1">
        <v>35637</v>
      </c>
      <c r="C7600" t="s">
        <v>61</v>
      </c>
      <c r="D7600" s="2">
        <f t="shared" si="476"/>
        <v>0.44696969696969696</v>
      </c>
      <c r="E7600">
        <v>660</v>
      </c>
      <c r="F7600">
        <v>295</v>
      </c>
      <c r="H7600">
        <f t="shared" si="473"/>
        <v>1997</v>
      </c>
      <c r="I7600">
        <f t="shared" si="474"/>
        <v>7</v>
      </c>
      <c r="J7600">
        <f t="shared" si="475"/>
        <v>26</v>
      </c>
    </row>
    <row r="7601" spans="2:10" x14ac:dyDescent="0.35">
      <c r="B7601" s="1">
        <v>35637</v>
      </c>
      <c r="C7601" t="s">
        <v>62</v>
      </c>
      <c r="D7601" s="2">
        <f t="shared" si="476"/>
        <v>0</v>
      </c>
      <c r="E7601">
        <v>660</v>
      </c>
      <c r="F7601">
        <v>0</v>
      </c>
      <c r="H7601">
        <f t="shared" si="473"/>
        <v>1997</v>
      </c>
      <c r="I7601">
        <f t="shared" si="474"/>
        <v>7</v>
      </c>
      <c r="J7601">
        <f t="shared" si="475"/>
        <v>26</v>
      </c>
    </row>
    <row r="7602" spans="2:10" x14ac:dyDescent="0.35">
      <c r="B7602" s="1">
        <v>35637</v>
      </c>
      <c r="C7602" t="s">
        <v>63</v>
      </c>
      <c r="D7602" s="2">
        <f t="shared" si="476"/>
        <v>1.5151515151515152E-3</v>
      </c>
      <c r="E7602">
        <v>660</v>
      </c>
      <c r="F7602">
        <v>1</v>
      </c>
      <c r="H7602">
        <f t="shared" si="473"/>
        <v>1997</v>
      </c>
      <c r="I7602">
        <f t="shared" si="474"/>
        <v>7</v>
      </c>
      <c r="J7602">
        <f t="shared" si="475"/>
        <v>26</v>
      </c>
    </row>
    <row r="7603" spans="2:10" x14ac:dyDescent="0.35">
      <c r="B7603" s="1">
        <v>35637</v>
      </c>
      <c r="C7603" t="s">
        <v>64</v>
      </c>
      <c r="D7603" s="2">
        <f t="shared" si="476"/>
        <v>2.6893939393939394</v>
      </c>
      <c r="E7603">
        <v>660</v>
      </c>
      <c r="F7603">
        <v>1775</v>
      </c>
      <c r="H7603">
        <f t="shared" si="473"/>
        <v>1997</v>
      </c>
      <c r="I7603">
        <f t="shared" si="474"/>
        <v>7</v>
      </c>
      <c r="J7603">
        <f t="shared" si="475"/>
        <v>26</v>
      </c>
    </row>
    <row r="7604" spans="2:10" x14ac:dyDescent="0.35">
      <c r="B7604" s="1">
        <v>35637</v>
      </c>
      <c r="C7604" t="s">
        <v>65</v>
      </c>
      <c r="D7604" s="2">
        <f t="shared" si="476"/>
        <v>6.2500000000000003E-3</v>
      </c>
      <c r="E7604">
        <v>160</v>
      </c>
      <c r="F7604">
        <v>1</v>
      </c>
      <c r="H7604">
        <f t="shared" si="473"/>
        <v>1997</v>
      </c>
      <c r="I7604">
        <f t="shared" si="474"/>
        <v>7</v>
      </c>
      <c r="J7604">
        <f t="shared" si="475"/>
        <v>26</v>
      </c>
    </row>
    <row r="7605" spans="2:10" x14ac:dyDescent="0.35">
      <c r="B7605" s="1">
        <v>35637</v>
      </c>
      <c r="C7605" t="s">
        <v>66</v>
      </c>
      <c r="D7605" s="2">
        <f t="shared" si="476"/>
        <v>570.76874999999995</v>
      </c>
      <c r="E7605">
        <v>160</v>
      </c>
      <c r="F7605">
        <v>91323</v>
      </c>
      <c r="H7605">
        <f t="shared" si="473"/>
        <v>1997</v>
      </c>
      <c r="I7605">
        <f t="shared" si="474"/>
        <v>7</v>
      </c>
      <c r="J7605">
        <f t="shared" si="475"/>
        <v>26</v>
      </c>
    </row>
    <row r="7606" spans="2:10" x14ac:dyDescent="0.35">
      <c r="B7606" s="1">
        <v>35637</v>
      </c>
      <c r="C7606" t="s">
        <v>67</v>
      </c>
      <c r="D7606" s="2">
        <f t="shared" si="476"/>
        <v>0</v>
      </c>
      <c r="E7606">
        <v>660</v>
      </c>
      <c r="F7606">
        <v>0</v>
      </c>
      <c r="H7606">
        <f t="shared" si="473"/>
        <v>1997</v>
      </c>
      <c r="I7606">
        <f t="shared" si="474"/>
        <v>7</v>
      </c>
      <c r="J7606">
        <f t="shared" si="475"/>
        <v>26</v>
      </c>
    </row>
    <row r="7607" spans="2:10" x14ac:dyDescent="0.35">
      <c r="B7607" s="1">
        <v>35637</v>
      </c>
      <c r="C7607" t="s">
        <v>68</v>
      </c>
      <c r="D7607" s="2">
        <f t="shared" si="476"/>
        <v>1.0363636363636364</v>
      </c>
      <c r="E7607">
        <v>660</v>
      </c>
      <c r="F7607">
        <v>684</v>
      </c>
      <c r="H7607">
        <f t="shared" si="473"/>
        <v>1997</v>
      </c>
      <c r="I7607">
        <f t="shared" si="474"/>
        <v>7</v>
      </c>
      <c r="J7607">
        <f t="shared" si="475"/>
        <v>26</v>
      </c>
    </row>
    <row r="7608" spans="2:10" x14ac:dyDescent="0.35">
      <c r="B7608" s="1">
        <v>35637</v>
      </c>
      <c r="C7608" t="s">
        <v>69</v>
      </c>
      <c r="D7608" s="2">
        <f t="shared" si="476"/>
        <v>0</v>
      </c>
      <c r="E7608">
        <v>660</v>
      </c>
      <c r="F7608">
        <v>0</v>
      </c>
      <c r="H7608">
        <f t="shared" si="473"/>
        <v>1997</v>
      </c>
      <c r="I7608">
        <f t="shared" si="474"/>
        <v>7</v>
      </c>
      <c r="J7608">
        <f t="shared" si="475"/>
        <v>26</v>
      </c>
    </row>
    <row r="7609" spans="2:10" x14ac:dyDescent="0.35">
      <c r="B7609" s="1">
        <v>35637</v>
      </c>
      <c r="C7609" t="s">
        <v>70</v>
      </c>
      <c r="D7609" s="2">
        <f t="shared" si="476"/>
        <v>3.1818181818181815E-2</v>
      </c>
      <c r="E7609">
        <v>660</v>
      </c>
      <c r="F7609">
        <v>21</v>
      </c>
      <c r="H7609">
        <f t="shared" si="473"/>
        <v>1997</v>
      </c>
      <c r="I7609">
        <f t="shared" si="474"/>
        <v>7</v>
      </c>
      <c r="J7609">
        <f t="shared" si="475"/>
        <v>26</v>
      </c>
    </row>
    <row r="7610" spans="2:10" x14ac:dyDescent="0.35">
      <c r="B7610" s="1">
        <v>35637</v>
      </c>
      <c r="C7610" t="s">
        <v>71</v>
      </c>
      <c r="D7610" s="2">
        <f t="shared" si="476"/>
        <v>0</v>
      </c>
      <c r="E7610">
        <v>660</v>
      </c>
      <c r="F7610">
        <v>0</v>
      </c>
      <c r="H7610">
        <f t="shared" si="473"/>
        <v>1997</v>
      </c>
      <c r="I7610">
        <f t="shared" si="474"/>
        <v>7</v>
      </c>
      <c r="J7610">
        <f t="shared" si="475"/>
        <v>26</v>
      </c>
    </row>
    <row r="7611" spans="2:10" x14ac:dyDescent="0.35">
      <c r="B7611" s="1">
        <v>35637</v>
      </c>
      <c r="C7611" t="s">
        <v>72</v>
      </c>
      <c r="D7611" s="2">
        <f t="shared" si="476"/>
        <v>4.1939393939393943</v>
      </c>
      <c r="E7611">
        <v>660</v>
      </c>
      <c r="F7611">
        <v>2768</v>
      </c>
      <c r="H7611">
        <f t="shared" si="473"/>
        <v>1997</v>
      </c>
      <c r="I7611">
        <f t="shared" si="474"/>
        <v>7</v>
      </c>
      <c r="J7611">
        <f t="shared" si="475"/>
        <v>26</v>
      </c>
    </row>
    <row r="7612" spans="2:10" x14ac:dyDescent="0.35">
      <c r="B7612" s="1">
        <v>35637</v>
      </c>
      <c r="C7612" t="s">
        <v>73</v>
      </c>
      <c r="D7612" s="2">
        <f t="shared" si="476"/>
        <v>464.73750000000001</v>
      </c>
      <c r="E7612">
        <v>160</v>
      </c>
      <c r="F7612">
        <v>74358</v>
      </c>
      <c r="H7612">
        <f t="shared" si="473"/>
        <v>1997</v>
      </c>
      <c r="I7612">
        <f t="shared" si="474"/>
        <v>7</v>
      </c>
      <c r="J7612">
        <f t="shared" si="475"/>
        <v>26</v>
      </c>
    </row>
    <row r="7613" spans="2:10" x14ac:dyDescent="0.35">
      <c r="B7613" s="1">
        <v>35637</v>
      </c>
      <c r="C7613" t="s">
        <v>74</v>
      </c>
      <c r="D7613" s="2">
        <f t="shared" si="476"/>
        <v>6.2</v>
      </c>
      <c r="E7613">
        <v>160</v>
      </c>
      <c r="F7613">
        <v>992</v>
      </c>
      <c r="H7613">
        <f t="shared" si="473"/>
        <v>1997</v>
      </c>
      <c r="I7613">
        <f t="shared" si="474"/>
        <v>7</v>
      </c>
      <c r="J7613">
        <f t="shared" si="475"/>
        <v>26</v>
      </c>
    </row>
    <row r="7614" spans="2:10" x14ac:dyDescent="0.35">
      <c r="B7614" s="1">
        <v>35637</v>
      </c>
      <c r="C7614" t="s">
        <v>75</v>
      </c>
      <c r="D7614" s="2">
        <f t="shared" si="476"/>
        <v>607.48125000000005</v>
      </c>
      <c r="E7614">
        <v>160</v>
      </c>
      <c r="F7614">
        <v>97197</v>
      </c>
      <c r="H7614">
        <f t="shared" si="473"/>
        <v>1997</v>
      </c>
      <c r="I7614">
        <f t="shared" si="474"/>
        <v>7</v>
      </c>
      <c r="J7614">
        <f t="shared" si="475"/>
        <v>26</v>
      </c>
    </row>
    <row r="7615" spans="2:10" x14ac:dyDescent="0.35">
      <c r="B7615" s="1">
        <v>35637</v>
      </c>
      <c r="C7615" t="s">
        <v>76</v>
      </c>
      <c r="D7615" s="2">
        <f t="shared" si="476"/>
        <v>7.2621212121212118</v>
      </c>
      <c r="E7615">
        <v>660</v>
      </c>
      <c r="F7615">
        <v>4793</v>
      </c>
      <c r="H7615">
        <f t="shared" si="473"/>
        <v>1997</v>
      </c>
      <c r="I7615">
        <f t="shared" si="474"/>
        <v>7</v>
      </c>
      <c r="J7615">
        <f t="shared" si="475"/>
        <v>26</v>
      </c>
    </row>
    <row r="7616" spans="2:10" x14ac:dyDescent="0.35">
      <c r="B7616" s="1">
        <v>35637</v>
      </c>
      <c r="C7616" t="s">
        <v>77</v>
      </c>
      <c r="D7616" s="2">
        <f t="shared" si="476"/>
        <v>60.792424242424239</v>
      </c>
      <c r="E7616">
        <v>660</v>
      </c>
      <c r="F7616">
        <v>40123</v>
      </c>
      <c r="H7616">
        <f t="shared" si="473"/>
        <v>1997</v>
      </c>
      <c r="I7616">
        <f t="shared" si="474"/>
        <v>7</v>
      </c>
      <c r="J7616">
        <f t="shared" si="475"/>
        <v>26</v>
      </c>
    </row>
    <row r="7617" spans="2:10" x14ac:dyDescent="0.35">
      <c r="B7617" s="1">
        <v>35637</v>
      </c>
      <c r="C7617" t="s">
        <v>78</v>
      </c>
      <c r="D7617" s="2">
        <f t="shared" si="476"/>
        <v>18</v>
      </c>
      <c r="E7617">
        <v>660</v>
      </c>
      <c r="F7617">
        <v>11880</v>
      </c>
      <c r="H7617">
        <f t="shared" si="473"/>
        <v>1997</v>
      </c>
      <c r="I7617">
        <f t="shared" si="474"/>
        <v>7</v>
      </c>
      <c r="J7617">
        <f t="shared" si="475"/>
        <v>26</v>
      </c>
    </row>
    <row r="7618" spans="2:10" x14ac:dyDescent="0.35">
      <c r="B7618" s="1">
        <v>35637</v>
      </c>
      <c r="C7618" t="s">
        <v>79</v>
      </c>
      <c r="D7618" s="2">
        <f t="shared" si="476"/>
        <v>7.4242424242424249E-2</v>
      </c>
      <c r="E7618">
        <v>660</v>
      </c>
      <c r="F7618">
        <v>49</v>
      </c>
      <c r="H7618">
        <f t="shared" si="473"/>
        <v>1997</v>
      </c>
      <c r="I7618">
        <f t="shared" si="474"/>
        <v>7</v>
      </c>
      <c r="J7618">
        <f t="shared" si="475"/>
        <v>26</v>
      </c>
    </row>
    <row r="7619" spans="2:10" x14ac:dyDescent="0.35">
      <c r="B7619" s="1">
        <v>35637</v>
      </c>
      <c r="C7619" t="s">
        <v>80</v>
      </c>
      <c r="D7619" s="2">
        <f t="shared" si="476"/>
        <v>6.6666666666666666E-2</v>
      </c>
      <c r="E7619">
        <v>660</v>
      </c>
      <c r="F7619">
        <v>44</v>
      </c>
      <c r="H7619">
        <f t="shared" ref="H7619:H7682" si="477">YEAR(B7619)</f>
        <v>1997</v>
      </c>
      <c r="I7619">
        <f t="shared" ref="I7619:I7682" si="478">MONTH(B7619)</f>
        <v>7</v>
      </c>
      <c r="J7619">
        <f t="shared" ref="J7619:J7682" si="479">DAY(B7619)</f>
        <v>26</v>
      </c>
    </row>
    <row r="7620" spans="2:10" x14ac:dyDescent="0.35">
      <c r="B7620" s="1">
        <v>35637</v>
      </c>
      <c r="C7620" t="s">
        <v>81</v>
      </c>
      <c r="D7620" s="2">
        <f t="shared" ref="D7620:D7683" si="480">+F7620/E7620</f>
        <v>0.75454545454545452</v>
      </c>
      <c r="E7620">
        <v>660</v>
      </c>
      <c r="F7620">
        <v>498</v>
      </c>
      <c r="H7620">
        <f t="shared" si="477"/>
        <v>1997</v>
      </c>
      <c r="I7620">
        <f t="shared" si="478"/>
        <v>7</v>
      </c>
      <c r="J7620">
        <f t="shared" si="479"/>
        <v>26</v>
      </c>
    </row>
    <row r="7621" spans="2:10" x14ac:dyDescent="0.35">
      <c r="B7621" s="1">
        <v>35637</v>
      </c>
      <c r="C7621" t="s">
        <v>82</v>
      </c>
      <c r="D7621" s="2">
        <f t="shared" si="480"/>
        <v>27.3</v>
      </c>
      <c r="E7621">
        <v>160</v>
      </c>
      <c r="F7621">
        <v>4368</v>
      </c>
      <c r="H7621">
        <f t="shared" si="477"/>
        <v>1997</v>
      </c>
      <c r="I7621">
        <f t="shared" si="478"/>
        <v>7</v>
      </c>
      <c r="J7621">
        <f t="shared" si="479"/>
        <v>26</v>
      </c>
    </row>
    <row r="7622" spans="2:10" x14ac:dyDescent="0.35">
      <c r="B7622" s="1">
        <v>35637</v>
      </c>
      <c r="C7622" t="s">
        <v>83</v>
      </c>
      <c r="D7622" s="2">
        <f t="shared" si="480"/>
        <v>0</v>
      </c>
      <c r="E7622">
        <v>660</v>
      </c>
      <c r="F7622">
        <v>0</v>
      </c>
      <c r="H7622">
        <f t="shared" si="477"/>
        <v>1997</v>
      </c>
      <c r="I7622">
        <f t="shared" si="478"/>
        <v>7</v>
      </c>
      <c r="J7622">
        <f t="shared" si="479"/>
        <v>26</v>
      </c>
    </row>
    <row r="7623" spans="2:10" x14ac:dyDescent="0.35">
      <c r="B7623" s="1">
        <v>35637</v>
      </c>
      <c r="C7623" t="s">
        <v>84</v>
      </c>
      <c r="D7623" s="2">
        <f t="shared" si="480"/>
        <v>0</v>
      </c>
      <c r="E7623">
        <v>660</v>
      </c>
      <c r="F7623">
        <v>0</v>
      </c>
      <c r="H7623">
        <f t="shared" si="477"/>
        <v>1997</v>
      </c>
      <c r="I7623">
        <f t="shared" si="478"/>
        <v>7</v>
      </c>
      <c r="J7623">
        <f t="shared" si="479"/>
        <v>26</v>
      </c>
    </row>
    <row r="7624" spans="2:10" x14ac:dyDescent="0.35">
      <c r="B7624" s="1">
        <v>35637</v>
      </c>
      <c r="C7624" t="s">
        <v>85</v>
      </c>
      <c r="D7624" s="2">
        <f t="shared" si="480"/>
        <v>0.05</v>
      </c>
      <c r="E7624">
        <v>160</v>
      </c>
      <c r="F7624">
        <v>8</v>
      </c>
      <c r="H7624">
        <f t="shared" si="477"/>
        <v>1997</v>
      </c>
      <c r="I7624">
        <f t="shared" si="478"/>
        <v>7</v>
      </c>
      <c r="J7624">
        <f t="shared" si="479"/>
        <v>26</v>
      </c>
    </row>
    <row r="7625" spans="2:10" x14ac:dyDescent="0.35">
      <c r="B7625" s="1">
        <v>35637</v>
      </c>
      <c r="C7625" t="s">
        <v>86</v>
      </c>
      <c r="D7625" s="2">
        <f t="shared" si="480"/>
        <v>1.2500000000000001E-2</v>
      </c>
      <c r="E7625">
        <v>160</v>
      </c>
      <c r="F7625">
        <v>2</v>
      </c>
      <c r="H7625">
        <f t="shared" si="477"/>
        <v>1997</v>
      </c>
      <c r="I7625">
        <f t="shared" si="478"/>
        <v>7</v>
      </c>
      <c r="J7625">
        <f t="shared" si="479"/>
        <v>26</v>
      </c>
    </row>
    <row r="7626" spans="2:10" x14ac:dyDescent="0.35">
      <c r="B7626" s="1">
        <v>35637</v>
      </c>
      <c r="C7626" t="s">
        <v>87</v>
      </c>
      <c r="D7626" s="2">
        <f t="shared" si="480"/>
        <v>0</v>
      </c>
      <c r="E7626">
        <v>1300</v>
      </c>
      <c r="F7626">
        <v>0</v>
      </c>
      <c r="H7626">
        <f t="shared" si="477"/>
        <v>1997</v>
      </c>
      <c r="I7626">
        <f t="shared" si="478"/>
        <v>7</v>
      </c>
      <c r="J7626">
        <f t="shared" si="479"/>
        <v>26</v>
      </c>
    </row>
    <row r="7627" spans="2:10" x14ac:dyDescent="0.35">
      <c r="B7627" s="1">
        <v>35637</v>
      </c>
      <c r="C7627" t="s">
        <v>88</v>
      </c>
      <c r="D7627" s="2">
        <f t="shared" si="480"/>
        <v>975.33124999999995</v>
      </c>
      <c r="E7627">
        <v>160</v>
      </c>
      <c r="F7627">
        <v>156053</v>
      </c>
      <c r="H7627">
        <f t="shared" si="477"/>
        <v>1997</v>
      </c>
      <c r="I7627">
        <f t="shared" si="478"/>
        <v>7</v>
      </c>
      <c r="J7627">
        <f t="shared" si="479"/>
        <v>26</v>
      </c>
    </row>
    <row r="7628" spans="2:10" x14ac:dyDescent="0.35">
      <c r="B7628" s="1">
        <v>35637</v>
      </c>
      <c r="C7628" t="s">
        <v>89</v>
      </c>
      <c r="D7628" s="2">
        <f t="shared" si="480"/>
        <v>254.73750000000001</v>
      </c>
      <c r="E7628">
        <v>160</v>
      </c>
      <c r="F7628">
        <v>40758</v>
      </c>
      <c r="H7628">
        <f t="shared" si="477"/>
        <v>1997</v>
      </c>
      <c r="I7628">
        <f t="shared" si="478"/>
        <v>7</v>
      </c>
      <c r="J7628">
        <f t="shared" si="479"/>
        <v>26</v>
      </c>
    </row>
    <row r="7629" spans="2:10" x14ac:dyDescent="0.35">
      <c r="B7629" s="1">
        <v>35637</v>
      </c>
      <c r="C7629" t="s">
        <v>104</v>
      </c>
      <c r="D7629" s="2">
        <f t="shared" si="480"/>
        <v>98.71875</v>
      </c>
      <c r="E7629">
        <v>160</v>
      </c>
      <c r="F7629">
        <v>15795</v>
      </c>
      <c r="H7629">
        <f t="shared" si="477"/>
        <v>1997</v>
      </c>
      <c r="I7629">
        <f t="shared" si="478"/>
        <v>7</v>
      </c>
      <c r="J7629">
        <f t="shared" si="479"/>
        <v>26</v>
      </c>
    </row>
    <row r="7630" spans="2:10" x14ac:dyDescent="0.35">
      <c r="B7630" s="1">
        <v>35637</v>
      </c>
      <c r="C7630" t="s">
        <v>90</v>
      </c>
      <c r="D7630" s="2">
        <f t="shared" si="480"/>
        <v>320.51875000000001</v>
      </c>
      <c r="E7630">
        <v>160</v>
      </c>
      <c r="F7630">
        <v>51283</v>
      </c>
      <c r="H7630">
        <f t="shared" si="477"/>
        <v>1997</v>
      </c>
      <c r="I7630">
        <f t="shared" si="478"/>
        <v>7</v>
      </c>
      <c r="J7630">
        <f t="shared" si="479"/>
        <v>26</v>
      </c>
    </row>
    <row r="7631" spans="2:10" x14ac:dyDescent="0.35">
      <c r="B7631" s="1">
        <v>35637</v>
      </c>
      <c r="C7631" t="s">
        <v>116</v>
      </c>
      <c r="D7631" s="2">
        <f t="shared" si="480"/>
        <v>0</v>
      </c>
      <c r="E7631">
        <v>160</v>
      </c>
      <c r="F7631">
        <v>0</v>
      </c>
      <c r="H7631">
        <f t="shared" si="477"/>
        <v>1997</v>
      </c>
      <c r="I7631">
        <f t="shared" si="478"/>
        <v>7</v>
      </c>
      <c r="J7631">
        <f t="shared" si="479"/>
        <v>26</v>
      </c>
    </row>
    <row r="7632" spans="2:10" x14ac:dyDescent="0.35">
      <c r="B7632" s="1">
        <v>35637</v>
      </c>
      <c r="C7632" t="s">
        <v>117</v>
      </c>
      <c r="D7632" s="2">
        <f t="shared" si="480"/>
        <v>0</v>
      </c>
      <c r="E7632">
        <v>160</v>
      </c>
      <c r="F7632">
        <v>0</v>
      </c>
      <c r="H7632">
        <f t="shared" si="477"/>
        <v>1997</v>
      </c>
      <c r="I7632">
        <f t="shared" si="478"/>
        <v>7</v>
      </c>
      <c r="J7632">
        <f t="shared" si="479"/>
        <v>26</v>
      </c>
    </row>
    <row r="7633" spans="2:10" x14ac:dyDescent="0.35">
      <c r="B7633" s="1">
        <v>35637</v>
      </c>
      <c r="C7633" t="s">
        <v>91</v>
      </c>
      <c r="D7633" s="2">
        <f t="shared" si="480"/>
        <v>0</v>
      </c>
      <c r="E7633">
        <v>160</v>
      </c>
      <c r="F7633">
        <v>0</v>
      </c>
      <c r="H7633">
        <f t="shared" si="477"/>
        <v>1997</v>
      </c>
      <c r="I7633">
        <f t="shared" si="478"/>
        <v>7</v>
      </c>
      <c r="J7633">
        <f t="shared" si="479"/>
        <v>26</v>
      </c>
    </row>
    <row r="7634" spans="2:10" x14ac:dyDescent="0.35">
      <c r="B7634" s="1">
        <v>35637</v>
      </c>
      <c r="C7634" t="s">
        <v>92</v>
      </c>
      <c r="D7634" s="2">
        <f t="shared" si="480"/>
        <v>0</v>
      </c>
      <c r="E7634">
        <v>160</v>
      </c>
      <c r="F7634">
        <v>0</v>
      </c>
      <c r="H7634">
        <f t="shared" si="477"/>
        <v>1997</v>
      </c>
      <c r="I7634">
        <f t="shared" si="478"/>
        <v>7</v>
      </c>
      <c r="J7634">
        <f t="shared" si="479"/>
        <v>26</v>
      </c>
    </row>
    <row r="7635" spans="2:10" x14ac:dyDescent="0.35">
      <c r="B7635" s="1">
        <v>35637</v>
      </c>
      <c r="C7635" t="s">
        <v>93</v>
      </c>
      <c r="D7635" s="2">
        <f t="shared" si="480"/>
        <v>13.081250000000001</v>
      </c>
      <c r="E7635">
        <v>160</v>
      </c>
      <c r="F7635">
        <v>2093</v>
      </c>
      <c r="H7635">
        <f t="shared" si="477"/>
        <v>1997</v>
      </c>
      <c r="I7635">
        <f t="shared" si="478"/>
        <v>7</v>
      </c>
      <c r="J7635">
        <f t="shared" si="479"/>
        <v>26</v>
      </c>
    </row>
    <row r="7636" spans="2:10" x14ac:dyDescent="0.35">
      <c r="B7636" s="1">
        <v>35637</v>
      </c>
      <c r="C7636" t="s">
        <v>94</v>
      </c>
      <c r="D7636" s="2">
        <f t="shared" si="480"/>
        <v>7.874015748031496E-4</v>
      </c>
      <c r="E7636">
        <v>1270</v>
      </c>
      <c r="F7636">
        <v>1</v>
      </c>
      <c r="H7636">
        <f t="shared" si="477"/>
        <v>1997</v>
      </c>
      <c r="I7636">
        <f t="shared" si="478"/>
        <v>7</v>
      </c>
      <c r="J7636">
        <f t="shared" si="479"/>
        <v>26</v>
      </c>
    </row>
    <row r="7637" spans="2:10" x14ac:dyDescent="0.35">
      <c r="B7637" s="1">
        <v>35637</v>
      </c>
      <c r="C7637" t="s">
        <v>95</v>
      </c>
      <c r="D7637" s="2">
        <f t="shared" si="480"/>
        <v>0</v>
      </c>
      <c r="E7637">
        <v>160</v>
      </c>
      <c r="F7637">
        <v>0</v>
      </c>
      <c r="H7637">
        <f t="shared" si="477"/>
        <v>1997</v>
      </c>
      <c r="I7637">
        <f t="shared" si="478"/>
        <v>7</v>
      </c>
      <c r="J7637">
        <f t="shared" si="479"/>
        <v>26</v>
      </c>
    </row>
    <row r="7638" spans="2:10" x14ac:dyDescent="0.35">
      <c r="B7638" s="1">
        <v>35637</v>
      </c>
      <c r="C7638" t="s">
        <v>96</v>
      </c>
      <c r="D7638" s="2">
        <f t="shared" si="480"/>
        <v>0</v>
      </c>
      <c r="E7638">
        <v>160</v>
      </c>
      <c r="F7638">
        <v>0</v>
      </c>
      <c r="H7638">
        <f t="shared" si="477"/>
        <v>1997</v>
      </c>
      <c r="I7638">
        <f t="shared" si="478"/>
        <v>7</v>
      </c>
      <c r="J7638">
        <f t="shared" si="479"/>
        <v>26</v>
      </c>
    </row>
    <row r="7639" spans="2:10" x14ac:dyDescent="0.35">
      <c r="B7639" s="1">
        <v>35637</v>
      </c>
      <c r="C7639" t="s">
        <v>97</v>
      </c>
      <c r="D7639" s="2">
        <f t="shared" si="480"/>
        <v>41.35</v>
      </c>
      <c r="E7639">
        <v>160</v>
      </c>
      <c r="F7639">
        <v>6616</v>
      </c>
      <c r="H7639">
        <f t="shared" si="477"/>
        <v>1997</v>
      </c>
      <c r="I7639">
        <f t="shared" si="478"/>
        <v>7</v>
      </c>
      <c r="J7639">
        <f t="shared" si="479"/>
        <v>26</v>
      </c>
    </row>
    <row r="7640" spans="2:10" x14ac:dyDescent="0.35">
      <c r="B7640" s="1">
        <v>35637</v>
      </c>
      <c r="C7640" t="s">
        <v>98</v>
      </c>
      <c r="D7640" s="2">
        <f t="shared" si="480"/>
        <v>45.231250000000003</v>
      </c>
      <c r="E7640">
        <v>160</v>
      </c>
      <c r="F7640">
        <v>7237</v>
      </c>
      <c r="H7640">
        <f t="shared" si="477"/>
        <v>1997</v>
      </c>
      <c r="I7640">
        <f t="shared" si="478"/>
        <v>7</v>
      </c>
      <c r="J7640">
        <f t="shared" si="479"/>
        <v>26</v>
      </c>
    </row>
    <row r="7641" spans="2:10" x14ac:dyDescent="0.35">
      <c r="B7641" s="1">
        <v>35637</v>
      </c>
      <c r="C7641" t="s">
        <v>99</v>
      </c>
      <c r="D7641" s="2">
        <f t="shared" si="480"/>
        <v>1.3875</v>
      </c>
      <c r="E7641">
        <v>160</v>
      </c>
      <c r="F7641">
        <v>222</v>
      </c>
      <c r="H7641">
        <f t="shared" si="477"/>
        <v>1997</v>
      </c>
      <c r="I7641">
        <f t="shared" si="478"/>
        <v>7</v>
      </c>
      <c r="J7641">
        <f t="shared" si="479"/>
        <v>26</v>
      </c>
    </row>
    <row r="7642" spans="2:10" x14ac:dyDescent="0.35">
      <c r="B7642" s="1">
        <v>35637</v>
      </c>
      <c r="C7642" t="s">
        <v>100</v>
      </c>
      <c r="D7642" s="2">
        <f t="shared" si="480"/>
        <v>1.54375</v>
      </c>
      <c r="E7642">
        <v>160</v>
      </c>
      <c r="F7642">
        <v>247</v>
      </c>
      <c r="H7642">
        <f t="shared" si="477"/>
        <v>1997</v>
      </c>
      <c r="I7642">
        <f t="shared" si="478"/>
        <v>7</v>
      </c>
      <c r="J7642">
        <f t="shared" si="479"/>
        <v>26</v>
      </c>
    </row>
    <row r="7643" spans="2:10" x14ac:dyDescent="0.35">
      <c r="B7643" s="1">
        <v>35637</v>
      </c>
      <c r="C7643" t="s">
        <v>101</v>
      </c>
      <c r="D7643" s="2">
        <f t="shared" si="480"/>
        <v>16.693750000000001</v>
      </c>
      <c r="E7643">
        <v>160</v>
      </c>
      <c r="F7643">
        <v>2671</v>
      </c>
      <c r="H7643">
        <f t="shared" si="477"/>
        <v>1997</v>
      </c>
      <c r="I7643">
        <f t="shared" si="478"/>
        <v>7</v>
      </c>
      <c r="J7643">
        <f t="shared" si="479"/>
        <v>26</v>
      </c>
    </row>
    <row r="7644" spans="2:10" x14ac:dyDescent="0.35">
      <c r="B7644" s="1">
        <v>35637</v>
      </c>
      <c r="C7644" t="s">
        <v>125</v>
      </c>
      <c r="D7644" s="2">
        <f t="shared" si="480"/>
        <v>0</v>
      </c>
      <c r="E7644">
        <v>160</v>
      </c>
      <c r="F7644">
        <v>0</v>
      </c>
      <c r="H7644">
        <f t="shared" si="477"/>
        <v>1997</v>
      </c>
      <c r="I7644">
        <f t="shared" si="478"/>
        <v>7</v>
      </c>
      <c r="J7644">
        <f t="shared" si="479"/>
        <v>26</v>
      </c>
    </row>
    <row r="7645" spans="2:10" x14ac:dyDescent="0.35">
      <c r="B7645" s="1">
        <v>35637</v>
      </c>
      <c r="C7645" t="s">
        <v>126</v>
      </c>
      <c r="D7645" s="2">
        <f t="shared" si="480"/>
        <v>0</v>
      </c>
      <c r="E7645">
        <v>160</v>
      </c>
      <c r="F7645">
        <v>0</v>
      </c>
      <c r="H7645">
        <f t="shared" si="477"/>
        <v>1997</v>
      </c>
      <c r="I7645">
        <f t="shared" si="478"/>
        <v>7</v>
      </c>
      <c r="J7645">
        <f t="shared" si="479"/>
        <v>26</v>
      </c>
    </row>
    <row r="7646" spans="2:10" x14ac:dyDescent="0.35">
      <c r="B7646" s="1">
        <v>35637</v>
      </c>
      <c r="C7646" t="s">
        <v>127</v>
      </c>
      <c r="D7646" s="2">
        <f t="shared" si="480"/>
        <v>0</v>
      </c>
      <c r="E7646">
        <v>160</v>
      </c>
      <c r="F7646">
        <v>0</v>
      </c>
      <c r="H7646">
        <f t="shared" si="477"/>
        <v>1997</v>
      </c>
      <c r="I7646">
        <f t="shared" si="478"/>
        <v>7</v>
      </c>
      <c r="J7646">
        <f t="shared" si="479"/>
        <v>26</v>
      </c>
    </row>
    <row r="7647" spans="2:10" x14ac:dyDescent="0.35">
      <c r="B7647" s="1">
        <v>35637</v>
      </c>
      <c r="C7647" t="s">
        <v>128</v>
      </c>
      <c r="D7647" s="2">
        <f t="shared" si="480"/>
        <v>0</v>
      </c>
      <c r="E7647">
        <v>160</v>
      </c>
      <c r="F7647">
        <v>0</v>
      </c>
      <c r="H7647">
        <f t="shared" si="477"/>
        <v>1997</v>
      </c>
      <c r="I7647">
        <f t="shared" si="478"/>
        <v>7</v>
      </c>
      <c r="J7647">
        <f t="shared" si="479"/>
        <v>26</v>
      </c>
    </row>
    <row r="7648" spans="2:10" x14ac:dyDescent="0.35">
      <c r="B7648" s="1">
        <v>35637</v>
      </c>
      <c r="C7648" t="s">
        <v>129</v>
      </c>
      <c r="D7648" s="2">
        <f t="shared" si="480"/>
        <v>0</v>
      </c>
      <c r="E7648">
        <v>160</v>
      </c>
      <c r="F7648">
        <v>0</v>
      </c>
      <c r="H7648">
        <f t="shared" si="477"/>
        <v>1997</v>
      </c>
      <c r="I7648">
        <f t="shared" si="478"/>
        <v>7</v>
      </c>
      <c r="J7648">
        <f t="shared" si="479"/>
        <v>26</v>
      </c>
    </row>
    <row r="7649" spans="2:10" x14ac:dyDescent="0.35">
      <c r="B7649" s="1">
        <v>35637</v>
      </c>
      <c r="C7649" t="s">
        <v>130</v>
      </c>
      <c r="D7649" s="2">
        <f t="shared" si="480"/>
        <v>0</v>
      </c>
      <c r="E7649">
        <v>160</v>
      </c>
      <c r="F7649">
        <v>0</v>
      </c>
      <c r="H7649">
        <f t="shared" si="477"/>
        <v>1997</v>
      </c>
      <c r="I7649">
        <f t="shared" si="478"/>
        <v>7</v>
      </c>
      <c r="J7649">
        <f t="shared" si="479"/>
        <v>26</v>
      </c>
    </row>
    <row r="7650" spans="2:10" x14ac:dyDescent="0.35">
      <c r="B7650" s="1">
        <v>35637</v>
      </c>
      <c r="C7650" t="s">
        <v>131</v>
      </c>
      <c r="D7650" s="2">
        <f t="shared" si="480"/>
        <v>0</v>
      </c>
      <c r="E7650">
        <v>160</v>
      </c>
      <c r="F7650">
        <v>0</v>
      </c>
      <c r="H7650">
        <f t="shared" si="477"/>
        <v>1997</v>
      </c>
      <c r="I7650">
        <f t="shared" si="478"/>
        <v>7</v>
      </c>
      <c r="J7650">
        <f t="shared" si="479"/>
        <v>26</v>
      </c>
    </row>
    <row r="7651" spans="2:10" x14ac:dyDescent="0.35">
      <c r="B7651" s="1">
        <v>35750</v>
      </c>
      <c r="C7651" t="s">
        <v>105</v>
      </c>
      <c r="D7651" s="2">
        <f t="shared" si="480"/>
        <v>1.2598425196850394E-2</v>
      </c>
      <c r="E7651">
        <v>1270</v>
      </c>
      <c r="F7651">
        <v>16</v>
      </c>
      <c r="H7651">
        <f t="shared" si="477"/>
        <v>1997</v>
      </c>
      <c r="I7651">
        <f t="shared" si="478"/>
        <v>11</v>
      </c>
      <c r="J7651">
        <f t="shared" si="479"/>
        <v>16</v>
      </c>
    </row>
    <row r="7652" spans="2:10" x14ac:dyDescent="0.35">
      <c r="B7652" s="1">
        <v>35750</v>
      </c>
      <c r="C7652" t="s">
        <v>106</v>
      </c>
      <c r="D7652" s="2">
        <f t="shared" si="480"/>
        <v>1.5748031496062992E-3</v>
      </c>
      <c r="E7652">
        <v>1270</v>
      </c>
      <c r="F7652">
        <v>2</v>
      </c>
      <c r="H7652">
        <f t="shared" si="477"/>
        <v>1997</v>
      </c>
      <c r="I7652">
        <f t="shared" si="478"/>
        <v>11</v>
      </c>
      <c r="J7652">
        <f t="shared" si="479"/>
        <v>16</v>
      </c>
    </row>
    <row r="7653" spans="2:10" x14ac:dyDescent="0.35">
      <c r="B7653" s="1">
        <v>35750</v>
      </c>
      <c r="C7653" t="s">
        <v>107</v>
      </c>
      <c r="D7653" s="2">
        <f t="shared" si="480"/>
        <v>0</v>
      </c>
      <c r="E7653">
        <v>1270</v>
      </c>
      <c r="F7653">
        <v>0</v>
      </c>
      <c r="H7653">
        <f t="shared" si="477"/>
        <v>1997</v>
      </c>
      <c r="I7653">
        <f t="shared" si="478"/>
        <v>11</v>
      </c>
      <c r="J7653">
        <f t="shared" si="479"/>
        <v>16</v>
      </c>
    </row>
    <row r="7654" spans="2:10" x14ac:dyDescent="0.35">
      <c r="B7654" s="1">
        <v>35750</v>
      </c>
      <c r="C7654" t="s">
        <v>0</v>
      </c>
      <c r="D7654" s="2">
        <f t="shared" si="480"/>
        <v>1.5748031496062992E-2</v>
      </c>
      <c r="E7654">
        <v>1270</v>
      </c>
      <c r="F7654">
        <v>20</v>
      </c>
      <c r="H7654">
        <f t="shared" si="477"/>
        <v>1997</v>
      </c>
      <c r="I7654">
        <f t="shared" si="478"/>
        <v>11</v>
      </c>
      <c r="J7654">
        <f t="shared" si="479"/>
        <v>16</v>
      </c>
    </row>
    <row r="7655" spans="2:10" x14ac:dyDescent="0.35">
      <c r="B7655" s="1">
        <v>35750</v>
      </c>
      <c r="C7655" t="s">
        <v>1</v>
      </c>
      <c r="D7655" s="2">
        <f t="shared" si="480"/>
        <v>0.85275590551181102</v>
      </c>
      <c r="E7655">
        <v>1270</v>
      </c>
      <c r="F7655">
        <v>1083</v>
      </c>
      <c r="H7655">
        <f t="shared" si="477"/>
        <v>1997</v>
      </c>
      <c r="I7655">
        <f t="shared" si="478"/>
        <v>11</v>
      </c>
      <c r="J7655">
        <f t="shared" si="479"/>
        <v>16</v>
      </c>
    </row>
    <row r="7656" spans="2:10" x14ac:dyDescent="0.35">
      <c r="B7656" s="1">
        <v>35750</v>
      </c>
      <c r="C7656" t="s">
        <v>108</v>
      </c>
      <c r="D7656" s="2">
        <f t="shared" si="480"/>
        <v>1.5748031496062992E-3</v>
      </c>
      <c r="E7656">
        <v>1270</v>
      </c>
      <c r="F7656">
        <v>2</v>
      </c>
      <c r="H7656">
        <f t="shared" si="477"/>
        <v>1997</v>
      </c>
      <c r="I7656">
        <f t="shared" si="478"/>
        <v>11</v>
      </c>
      <c r="J7656">
        <f t="shared" si="479"/>
        <v>16</v>
      </c>
    </row>
    <row r="7657" spans="2:10" x14ac:dyDescent="0.35">
      <c r="B7657" s="1">
        <v>35750</v>
      </c>
      <c r="C7657" t="s">
        <v>109</v>
      </c>
      <c r="D7657" s="2">
        <f t="shared" si="480"/>
        <v>1.5748031496062992E-3</v>
      </c>
      <c r="E7657">
        <v>1270</v>
      </c>
      <c r="F7657">
        <v>2</v>
      </c>
      <c r="H7657">
        <f t="shared" si="477"/>
        <v>1997</v>
      </c>
      <c r="I7657">
        <f t="shared" si="478"/>
        <v>11</v>
      </c>
      <c r="J7657">
        <f t="shared" si="479"/>
        <v>16</v>
      </c>
    </row>
    <row r="7658" spans="2:10" x14ac:dyDescent="0.35">
      <c r="B7658" s="1">
        <v>35750</v>
      </c>
      <c r="C7658" t="s">
        <v>110</v>
      </c>
      <c r="D7658" s="2">
        <f t="shared" si="480"/>
        <v>2.0472440944881889E-2</v>
      </c>
      <c r="E7658">
        <v>1270</v>
      </c>
      <c r="F7658">
        <v>26</v>
      </c>
      <c r="H7658">
        <f t="shared" si="477"/>
        <v>1997</v>
      </c>
      <c r="I7658">
        <f t="shared" si="478"/>
        <v>11</v>
      </c>
      <c r="J7658">
        <f t="shared" si="479"/>
        <v>16</v>
      </c>
    </row>
    <row r="7659" spans="2:10" x14ac:dyDescent="0.35">
      <c r="B7659" s="1">
        <v>35750</v>
      </c>
      <c r="C7659" t="s">
        <v>2</v>
      </c>
      <c r="D7659" s="2">
        <f t="shared" si="480"/>
        <v>3.1124999999999998</v>
      </c>
      <c r="E7659">
        <v>160</v>
      </c>
      <c r="F7659">
        <v>498</v>
      </c>
      <c r="H7659">
        <f t="shared" si="477"/>
        <v>1997</v>
      </c>
      <c r="I7659">
        <f t="shared" si="478"/>
        <v>11</v>
      </c>
      <c r="J7659">
        <f t="shared" si="479"/>
        <v>16</v>
      </c>
    </row>
    <row r="7660" spans="2:10" x14ac:dyDescent="0.35">
      <c r="B7660" s="1">
        <v>35750</v>
      </c>
      <c r="C7660" t="s">
        <v>111</v>
      </c>
      <c r="D7660" s="2">
        <f t="shared" si="480"/>
        <v>0</v>
      </c>
      <c r="E7660">
        <v>160</v>
      </c>
      <c r="F7660">
        <v>0</v>
      </c>
      <c r="H7660">
        <f t="shared" si="477"/>
        <v>1997</v>
      </c>
      <c r="I7660">
        <f t="shared" si="478"/>
        <v>11</v>
      </c>
      <c r="J7660">
        <f t="shared" si="479"/>
        <v>16</v>
      </c>
    </row>
    <row r="7661" spans="2:10" x14ac:dyDescent="0.35">
      <c r="B7661" s="1">
        <v>35750</v>
      </c>
      <c r="C7661" t="s">
        <v>112</v>
      </c>
      <c r="D7661" s="2">
        <f t="shared" si="480"/>
        <v>0</v>
      </c>
      <c r="E7661">
        <v>660</v>
      </c>
      <c r="F7661">
        <v>0</v>
      </c>
      <c r="H7661">
        <f t="shared" si="477"/>
        <v>1997</v>
      </c>
      <c r="I7661">
        <f t="shared" si="478"/>
        <v>11</v>
      </c>
      <c r="J7661">
        <f t="shared" si="479"/>
        <v>16</v>
      </c>
    </row>
    <row r="7662" spans="2:10" x14ac:dyDescent="0.35">
      <c r="B7662" s="1">
        <v>35750</v>
      </c>
      <c r="C7662" t="s">
        <v>3</v>
      </c>
      <c r="D7662" s="2">
        <f t="shared" si="480"/>
        <v>0</v>
      </c>
      <c r="E7662">
        <v>660</v>
      </c>
      <c r="F7662">
        <v>0</v>
      </c>
      <c r="H7662">
        <f t="shared" si="477"/>
        <v>1997</v>
      </c>
      <c r="I7662">
        <f t="shared" si="478"/>
        <v>11</v>
      </c>
      <c r="J7662">
        <f t="shared" si="479"/>
        <v>16</v>
      </c>
    </row>
    <row r="7663" spans="2:10" x14ac:dyDescent="0.35">
      <c r="B7663" s="1">
        <v>35750</v>
      </c>
      <c r="C7663" t="s">
        <v>4</v>
      </c>
      <c r="D7663" s="2">
        <f t="shared" si="480"/>
        <v>0</v>
      </c>
      <c r="E7663">
        <v>660</v>
      </c>
      <c r="F7663">
        <v>0</v>
      </c>
      <c r="H7663">
        <f t="shared" si="477"/>
        <v>1997</v>
      </c>
      <c r="I7663">
        <f t="shared" si="478"/>
        <v>11</v>
      </c>
      <c r="J7663">
        <f t="shared" si="479"/>
        <v>16</v>
      </c>
    </row>
    <row r="7664" spans="2:10" x14ac:dyDescent="0.35">
      <c r="B7664" s="1">
        <v>35750</v>
      </c>
      <c r="C7664" t="s">
        <v>5</v>
      </c>
      <c r="D7664" s="2">
        <f t="shared" si="480"/>
        <v>0.29242424242424242</v>
      </c>
      <c r="E7664">
        <v>660</v>
      </c>
      <c r="F7664">
        <v>193</v>
      </c>
      <c r="H7664">
        <f t="shared" si="477"/>
        <v>1997</v>
      </c>
      <c r="I7664">
        <f t="shared" si="478"/>
        <v>11</v>
      </c>
      <c r="J7664">
        <f t="shared" si="479"/>
        <v>16</v>
      </c>
    </row>
    <row r="7665" spans="2:10" x14ac:dyDescent="0.35">
      <c r="B7665" s="1">
        <v>35750</v>
      </c>
      <c r="C7665" t="s">
        <v>113</v>
      </c>
      <c r="D7665" s="2">
        <f t="shared" si="480"/>
        <v>0</v>
      </c>
      <c r="E7665">
        <v>660</v>
      </c>
      <c r="F7665">
        <v>0</v>
      </c>
      <c r="H7665">
        <f t="shared" si="477"/>
        <v>1997</v>
      </c>
      <c r="I7665">
        <f t="shared" si="478"/>
        <v>11</v>
      </c>
      <c r="J7665">
        <f t="shared" si="479"/>
        <v>16</v>
      </c>
    </row>
    <row r="7666" spans="2:10" x14ac:dyDescent="0.35">
      <c r="B7666" s="1">
        <v>35750</v>
      </c>
      <c r="C7666" t="s">
        <v>114</v>
      </c>
      <c r="D7666" s="2">
        <f t="shared" si="480"/>
        <v>0</v>
      </c>
      <c r="E7666">
        <v>660</v>
      </c>
      <c r="F7666">
        <v>0</v>
      </c>
      <c r="H7666">
        <f t="shared" si="477"/>
        <v>1997</v>
      </c>
      <c r="I7666">
        <f t="shared" si="478"/>
        <v>11</v>
      </c>
      <c r="J7666">
        <f t="shared" si="479"/>
        <v>16</v>
      </c>
    </row>
    <row r="7667" spans="2:10" x14ac:dyDescent="0.35">
      <c r="B7667" s="1">
        <v>35750</v>
      </c>
      <c r="C7667" t="s">
        <v>6</v>
      </c>
      <c r="D7667" s="2">
        <f t="shared" si="480"/>
        <v>0</v>
      </c>
      <c r="E7667">
        <v>660</v>
      </c>
      <c r="F7667">
        <v>0</v>
      </c>
      <c r="H7667">
        <f t="shared" si="477"/>
        <v>1997</v>
      </c>
      <c r="I7667">
        <f t="shared" si="478"/>
        <v>11</v>
      </c>
      <c r="J7667">
        <f t="shared" si="479"/>
        <v>16</v>
      </c>
    </row>
    <row r="7668" spans="2:10" x14ac:dyDescent="0.35">
      <c r="B7668" s="1">
        <v>35750</v>
      </c>
      <c r="C7668" t="s">
        <v>115</v>
      </c>
      <c r="D7668" s="2">
        <f t="shared" si="480"/>
        <v>0</v>
      </c>
      <c r="E7668">
        <v>660</v>
      </c>
      <c r="F7668">
        <v>0</v>
      </c>
      <c r="H7668">
        <f t="shared" si="477"/>
        <v>1997</v>
      </c>
      <c r="I7668">
        <f t="shared" si="478"/>
        <v>11</v>
      </c>
      <c r="J7668">
        <f t="shared" si="479"/>
        <v>16</v>
      </c>
    </row>
    <row r="7669" spans="2:10" x14ac:dyDescent="0.35">
      <c r="B7669" s="1">
        <v>35750</v>
      </c>
      <c r="C7669" t="s">
        <v>7</v>
      </c>
      <c r="D7669" s="2">
        <f t="shared" si="480"/>
        <v>4.2424242424242427E-2</v>
      </c>
      <c r="E7669">
        <v>660</v>
      </c>
      <c r="F7669">
        <v>28</v>
      </c>
      <c r="H7669">
        <f t="shared" si="477"/>
        <v>1997</v>
      </c>
      <c r="I7669">
        <f t="shared" si="478"/>
        <v>11</v>
      </c>
      <c r="J7669">
        <f t="shared" si="479"/>
        <v>16</v>
      </c>
    </row>
    <row r="7670" spans="2:10" x14ac:dyDescent="0.35">
      <c r="B7670" s="1">
        <v>35750</v>
      </c>
      <c r="C7670" t="s">
        <v>8</v>
      </c>
      <c r="D7670" s="2">
        <f t="shared" si="480"/>
        <v>2.3424242424242423</v>
      </c>
      <c r="E7670">
        <v>660</v>
      </c>
      <c r="F7670">
        <v>1546</v>
      </c>
      <c r="H7670">
        <f t="shared" si="477"/>
        <v>1997</v>
      </c>
      <c r="I7670">
        <f t="shared" si="478"/>
        <v>11</v>
      </c>
      <c r="J7670">
        <f t="shared" si="479"/>
        <v>16</v>
      </c>
    </row>
    <row r="7671" spans="2:10" x14ac:dyDescent="0.35">
      <c r="B7671" s="1">
        <v>35750</v>
      </c>
      <c r="C7671" t="s">
        <v>9</v>
      </c>
      <c r="D7671" s="2">
        <f t="shared" si="480"/>
        <v>1.5151515151515152E-2</v>
      </c>
      <c r="E7671">
        <v>660</v>
      </c>
      <c r="F7671">
        <v>10</v>
      </c>
      <c r="H7671">
        <f t="shared" si="477"/>
        <v>1997</v>
      </c>
      <c r="I7671">
        <f t="shared" si="478"/>
        <v>11</v>
      </c>
      <c r="J7671">
        <f t="shared" si="479"/>
        <v>16</v>
      </c>
    </row>
    <row r="7672" spans="2:10" x14ac:dyDescent="0.35">
      <c r="B7672" s="1">
        <v>35750</v>
      </c>
      <c r="C7672" t="s">
        <v>10</v>
      </c>
      <c r="D7672" s="2">
        <f t="shared" si="480"/>
        <v>0</v>
      </c>
      <c r="E7672">
        <v>660</v>
      </c>
      <c r="F7672">
        <v>0</v>
      </c>
      <c r="H7672">
        <f t="shared" si="477"/>
        <v>1997</v>
      </c>
      <c r="I7672">
        <f t="shared" si="478"/>
        <v>11</v>
      </c>
      <c r="J7672">
        <f t="shared" si="479"/>
        <v>16</v>
      </c>
    </row>
    <row r="7673" spans="2:10" x14ac:dyDescent="0.35">
      <c r="B7673" s="1">
        <v>35750</v>
      </c>
      <c r="C7673" t="s">
        <v>11</v>
      </c>
      <c r="D7673" s="2">
        <f t="shared" si="480"/>
        <v>1.7075757575757575</v>
      </c>
      <c r="E7673">
        <v>660</v>
      </c>
      <c r="F7673">
        <v>1127</v>
      </c>
      <c r="H7673">
        <f t="shared" si="477"/>
        <v>1997</v>
      </c>
      <c r="I7673">
        <f t="shared" si="478"/>
        <v>11</v>
      </c>
      <c r="J7673">
        <f t="shared" si="479"/>
        <v>16</v>
      </c>
    </row>
    <row r="7674" spans="2:10" x14ac:dyDescent="0.35">
      <c r="B7674" s="1">
        <v>35750</v>
      </c>
      <c r="C7674" t="s">
        <v>12</v>
      </c>
      <c r="D7674" s="2">
        <f t="shared" si="480"/>
        <v>4.8484848484848485E-2</v>
      </c>
      <c r="E7674">
        <v>660</v>
      </c>
      <c r="F7674">
        <v>32</v>
      </c>
      <c r="H7674">
        <f t="shared" si="477"/>
        <v>1997</v>
      </c>
      <c r="I7674">
        <f t="shared" si="478"/>
        <v>11</v>
      </c>
      <c r="J7674">
        <f t="shared" si="479"/>
        <v>16</v>
      </c>
    </row>
    <row r="7675" spans="2:10" x14ac:dyDescent="0.35">
      <c r="B7675" s="1">
        <v>35750</v>
      </c>
      <c r="C7675" t="s">
        <v>13</v>
      </c>
      <c r="D7675" s="2">
        <f t="shared" si="480"/>
        <v>1.5424242424242425</v>
      </c>
      <c r="E7675">
        <v>660</v>
      </c>
      <c r="F7675">
        <v>1018</v>
      </c>
      <c r="H7675">
        <f t="shared" si="477"/>
        <v>1997</v>
      </c>
      <c r="I7675">
        <f t="shared" si="478"/>
        <v>11</v>
      </c>
      <c r="J7675">
        <f t="shared" si="479"/>
        <v>16</v>
      </c>
    </row>
    <row r="7676" spans="2:10" x14ac:dyDescent="0.35">
      <c r="B7676" s="1">
        <v>35750</v>
      </c>
      <c r="C7676" t="s">
        <v>14</v>
      </c>
      <c r="D7676" s="2">
        <f t="shared" si="480"/>
        <v>0</v>
      </c>
      <c r="E7676">
        <v>660</v>
      </c>
      <c r="F7676">
        <v>0</v>
      </c>
      <c r="H7676">
        <f t="shared" si="477"/>
        <v>1997</v>
      </c>
      <c r="I7676">
        <f t="shared" si="478"/>
        <v>11</v>
      </c>
      <c r="J7676">
        <f t="shared" si="479"/>
        <v>16</v>
      </c>
    </row>
    <row r="7677" spans="2:10" x14ac:dyDescent="0.35">
      <c r="B7677" s="1">
        <v>35750</v>
      </c>
      <c r="C7677" t="s">
        <v>15</v>
      </c>
      <c r="D7677" s="2">
        <f t="shared" si="480"/>
        <v>28.92878787878788</v>
      </c>
      <c r="E7677">
        <v>660</v>
      </c>
      <c r="F7677">
        <v>19093</v>
      </c>
      <c r="H7677">
        <f t="shared" si="477"/>
        <v>1997</v>
      </c>
      <c r="I7677">
        <f t="shared" si="478"/>
        <v>11</v>
      </c>
      <c r="J7677">
        <f t="shared" si="479"/>
        <v>16</v>
      </c>
    </row>
    <row r="7678" spans="2:10" x14ac:dyDescent="0.35">
      <c r="B7678" s="1">
        <v>35750</v>
      </c>
      <c r="C7678" t="s">
        <v>16</v>
      </c>
      <c r="D7678" s="2">
        <f t="shared" si="480"/>
        <v>4.5454545454545452E-3</v>
      </c>
      <c r="E7678">
        <v>660</v>
      </c>
      <c r="F7678">
        <v>3</v>
      </c>
      <c r="H7678">
        <f t="shared" si="477"/>
        <v>1997</v>
      </c>
      <c r="I7678">
        <f t="shared" si="478"/>
        <v>11</v>
      </c>
      <c r="J7678">
        <f t="shared" si="479"/>
        <v>16</v>
      </c>
    </row>
    <row r="7679" spans="2:10" x14ac:dyDescent="0.35">
      <c r="B7679" s="1">
        <v>35750</v>
      </c>
      <c r="C7679" t="s">
        <v>17</v>
      </c>
      <c r="D7679" s="2">
        <f t="shared" si="480"/>
        <v>0</v>
      </c>
      <c r="E7679">
        <v>660</v>
      </c>
      <c r="F7679">
        <v>0</v>
      </c>
      <c r="H7679">
        <f t="shared" si="477"/>
        <v>1997</v>
      </c>
      <c r="I7679">
        <f t="shared" si="478"/>
        <v>11</v>
      </c>
      <c r="J7679">
        <f t="shared" si="479"/>
        <v>16</v>
      </c>
    </row>
    <row r="7680" spans="2:10" x14ac:dyDescent="0.35">
      <c r="B7680" s="1">
        <v>35750</v>
      </c>
      <c r="C7680" t="s">
        <v>18</v>
      </c>
      <c r="D7680" s="2">
        <f t="shared" si="480"/>
        <v>0</v>
      </c>
      <c r="E7680">
        <v>660</v>
      </c>
      <c r="F7680">
        <v>0</v>
      </c>
      <c r="H7680">
        <f t="shared" si="477"/>
        <v>1997</v>
      </c>
      <c r="I7680">
        <f t="shared" si="478"/>
        <v>11</v>
      </c>
      <c r="J7680">
        <f t="shared" si="479"/>
        <v>16</v>
      </c>
    </row>
    <row r="7681" spans="2:10" x14ac:dyDescent="0.35">
      <c r="B7681" s="1">
        <v>35750</v>
      </c>
      <c r="C7681" t="s">
        <v>19</v>
      </c>
      <c r="D7681" s="2">
        <f t="shared" si="480"/>
        <v>142.81515151515151</v>
      </c>
      <c r="E7681">
        <v>660</v>
      </c>
      <c r="F7681">
        <v>94258</v>
      </c>
      <c r="H7681">
        <f t="shared" si="477"/>
        <v>1997</v>
      </c>
      <c r="I7681">
        <f t="shared" si="478"/>
        <v>11</v>
      </c>
      <c r="J7681">
        <f t="shared" si="479"/>
        <v>16</v>
      </c>
    </row>
    <row r="7682" spans="2:10" x14ac:dyDescent="0.35">
      <c r="B7682" s="1">
        <v>35750</v>
      </c>
      <c r="C7682" t="s">
        <v>20</v>
      </c>
      <c r="D7682" s="2">
        <f t="shared" si="480"/>
        <v>64.963636363636368</v>
      </c>
      <c r="E7682">
        <v>660</v>
      </c>
      <c r="F7682">
        <v>42876</v>
      </c>
      <c r="H7682">
        <f t="shared" si="477"/>
        <v>1997</v>
      </c>
      <c r="I7682">
        <f t="shared" si="478"/>
        <v>11</v>
      </c>
      <c r="J7682">
        <f t="shared" si="479"/>
        <v>16</v>
      </c>
    </row>
    <row r="7683" spans="2:10" x14ac:dyDescent="0.35">
      <c r="B7683" s="1">
        <v>35750</v>
      </c>
      <c r="C7683" t="s">
        <v>21</v>
      </c>
      <c r="D7683" s="2">
        <f t="shared" si="480"/>
        <v>0</v>
      </c>
      <c r="E7683">
        <v>660</v>
      </c>
      <c r="F7683">
        <v>0</v>
      </c>
      <c r="H7683">
        <f t="shared" ref="H7683:H7746" si="481">YEAR(B7683)</f>
        <v>1997</v>
      </c>
      <c r="I7683">
        <f t="shared" ref="I7683:I7746" si="482">MONTH(B7683)</f>
        <v>11</v>
      </c>
      <c r="J7683">
        <f t="shared" ref="J7683:J7746" si="483">DAY(B7683)</f>
        <v>16</v>
      </c>
    </row>
    <row r="7684" spans="2:10" x14ac:dyDescent="0.35">
      <c r="B7684" s="1">
        <v>35750</v>
      </c>
      <c r="C7684" t="s">
        <v>22</v>
      </c>
      <c r="D7684" s="2">
        <f t="shared" ref="D7684:D7747" si="484">+F7684/E7684</f>
        <v>0</v>
      </c>
      <c r="E7684">
        <v>660</v>
      </c>
      <c r="F7684">
        <v>0</v>
      </c>
      <c r="H7684">
        <f t="shared" si="481"/>
        <v>1997</v>
      </c>
      <c r="I7684">
        <f t="shared" si="482"/>
        <v>11</v>
      </c>
      <c r="J7684">
        <f t="shared" si="483"/>
        <v>16</v>
      </c>
    </row>
    <row r="7685" spans="2:10" x14ac:dyDescent="0.35">
      <c r="B7685" s="1">
        <v>35750</v>
      </c>
      <c r="C7685" t="s">
        <v>23</v>
      </c>
      <c r="D7685" s="2">
        <f t="shared" si="484"/>
        <v>0</v>
      </c>
      <c r="E7685">
        <v>660</v>
      </c>
      <c r="F7685">
        <v>0</v>
      </c>
      <c r="H7685">
        <f t="shared" si="481"/>
        <v>1997</v>
      </c>
      <c r="I7685">
        <f t="shared" si="482"/>
        <v>11</v>
      </c>
      <c r="J7685">
        <f t="shared" si="483"/>
        <v>16</v>
      </c>
    </row>
    <row r="7686" spans="2:10" x14ac:dyDescent="0.35">
      <c r="B7686" s="1">
        <v>35750</v>
      </c>
      <c r="C7686" t="s">
        <v>24</v>
      </c>
      <c r="D7686" s="2">
        <f t="shared" si="484"/>
        <v>2.4242424242424242E-2</v>
      </c>
      <c r="E7686">
        <v>660</v>
      </c>
      <c r="F7686">
        <v>16</v>
      </c>
      <c r="H7686">
        <f t="shared" si="481"/>
        <v>1997</v>
      </c>
      <c r="I7686">
        <f t="shared" si="482"/>
        <v>11</v>
      </c>
      <c r="J7686">
        <f t="shared" si="483"/>
        <v>16</v>
      </c>
    </row>
    <row r="7687" spans="2:10" x14ac:dyDescent="0.35">
      <c r="B7687" s="1">
        <v>35750</v>
      </c>
      <c r="C7687" t="s">
        <v>25</v>
      </c>
      <c r="D7687" s="2">
        <f t="shared" si="484"/>
        <v>0</v>
      </c>
      <c r="E7687">
        <v>660</v>
      </c>
      <c r="F7687">
        <v>0</v>
      </c>
      <c r="H7687">
        <f t="shared" si="481"/>
        <v>1997</v>
      </c>
      <c r="I7687">
        <f t="shared" si="482"/>
        <v>11</v>
      </c>
      <c r="J7687">
        <f t="shared" si="483"/>
        <v>16</v>
      </c>
    </row>
    <row r="7688" spans="2:10" x14ac:dyDescent="0.35">
      <c r="B7688" s="1">
        <v>35750</v>
      </c>
      <c r="C7688" t="s">
        <v>26</v>
      </c>
      <c r="D7688" s="2">
        <f t="shared" si="484"/>
        <v>370.03125</v>
      </c>
      <c r="E7688">
        <v>160</v>
      </c>
      <c r="F7688">
        <v>59205</v>
      </c>
      <c r="H7688">
        <f t="shared" si="481"/>
        <v>1997</v>
      </c>
      <c r="I7688">
        <f t="shared" si="482"/>
        <v>11</v>
      </c>
      <c r="J7688">
        <f t="shared" si="483"/>
        <v>16</v>
      </c>
    </row>
    <row r="7689" spans="2:10" x14ac:dyDescent="0.35">
      <c r="B7689" s="1">
        <v>35750</v>
      </c>
      <c r="C7689" t="s">
        <v>27</v>
      </c>
      <c r="D7689" s="2">
        <f t="shared" si="484"/>
        <v>79.119696969696975</v>
      </c>
      <c r="E7689">
        <v>660</v>
      </c>
      <c r="F7689">
        <v>52219</v>
      </c>
      <c r="H7689">
        <f t="shared" si="481"/>
        <v>1997</v>
      </c>
      <c r="I7689">
        <f t="shared" si="482"/>
        <v>11</v>
      </c>
      <c r="J7689">
        <f t="shared" si="483"/>
        <v>16</v>
      </c>
    </row>
    <row r="7690" spans="2:10" x14ac:dyDescent="0.35">
      <c r="B7690" s="1">
        <v>35750</v>
      </c>
      <c r="C7690" t="s">
        <v>28</v>
      </c>
      <c r="D7690" s="2">
        <f t="shared" si="484"/>
        <v>0.18333333333333332</v>
      </c>
      <c r="E7690">
        <v>660</v>
      </c>
      <c r="F7690">
        <v>121</v>
      </c>
      <c r="H7690">
        <f t="shared" si="481"/>
        <v>1997</v>
      </c>
      <c r="I7690">
        <f t="shared" si="482"/>
        <v>11</v>
      </c>
      <c r="J7690">
        <f t="shared" si="483"/>
        <v>16</v>
      </c>
    </row>
    <row r="7691" spans="2:10" x14ac:dyDescent="0.35">
      <c r="B7691" s="1">
        <v>35750</v>
      </c>
      <c r="C7691" t="s">
        <v>29</v>
      </c>
      <c r="D7691" s="2">
        <f t="shared" si="484"/>
        <v>9.0893939393939398</v>
      </c>
      <c r="E7691">
        <v>660</v>
      </c>
      <c r="F7691">
        <v>5999</v>
      </c>
      <c r="H7691">
        <f t="shared" si="481"/>
        <v>1997</v>
      </c>
      <c r="I7691">
        <f t="shared" si="482"/>
        <v>11</v>
      </c>
      <c r="J7691">
        <f t="shared" si="483"/>
        <v>16</v>
      </c>
    </row>
    <row r="7692" spans="2:10" x14ac:dyDescent="0.35">
      <c r="B7692" s="1">
        <v>35750</v>
      </c>
      <c r="C7692" t="s">
        <v>30</v>
      </c>
      <c r="D7692" s="2">
        <f t="shared" si="484"/>
        <v>36.827272727272728</v>
      </c>
      <c r="E7692">
        <v>660</v>
      </c>
      <c r="F7692">
        <v>24306</v>
      </c>
      <c r="H7692">
        <f t="shared" si="481"/>
        <v>1997</v>
      </c>
      <c r="I7692">
        <f t="shared" si="482"/>
        <v>11</v>
      </c>
      <c r="J7692">
        <f t="shared" si="483"/>
        <v>16</v>
      </c>
    </row>
    <row r="7693" spans="2:10" x14ac:dyDescent="0.35">
      <c r="B7693" s="1">
        <v>35750</v>
      </c>
      <c r="C7693" t="s">
        <v>31</v>
      </c>
      <c r="D7693" s="2">
        <f t="shared" si="484"/>
        <v>6.9666666666666668</v>
      </c>
      <c r="E7693">
        <v>660</v>
      </c>
      <c r="F7693">
        <v>4598</v>
      </c>
      <c r="H7693">
        <f t="shared" si="481"/>
        <v>1997</v>
      </c>
      <c r="I7693">
        <f t="shared" si="482"/>
        <v>11</v>
      </c>
      <c r="J7693">
        <f t="shared" si="483"/>
        <v>16</v>
      </c>
    </row>
    <row r="7694" spans="2:10" x14ac:dyDescent="0.35">
      <c r="B7694" s="1">
        <v>35750</v>
      </c>
      <c r="C7694" t="s">
        <v>32</v>
      </c>
      <c r="D7694" s="2">
        <f t="shared" si="484"/>
        <v>0</v>
      </c>
      <c r="E7694">
        <v>660</v>
      </c>
      <c r="F7694">
        <v>0</v>
      </c>
      <c r="H7694">
        <f t="shared" si="481"/>
        <v>1997</v>
      </c>
      <c r="I7694">
        <f t="shared" si="482"/>
        <v>11</v>
      </c>
      <c r="J7694">
        <f t="shared" si="483"/>
        <v>16</v>
      </c>
    </row>
    <row r="7695" spans="2:10" x14ac:dyDescent="0.35">
      <c r="B7695" s="1">
        <v>35750</v>
      </c>
      <c r="C7695" t="s">
        <v>33</v>
      </c>
      <c r="D7695" s="2">
        <f t="shared" si="484"/>
        <v>1.1484848484848484</v>
      </c>
      <c r="E7695">
        <v>660</v>
      </c>
      <c r="F7695">
        <v>758</v>
      </c>
      <c r="H7695">
        <f t="shared" si="481"/>
        <v>1997</v>
      </c>
      <c r="I7695">
        <f t="shared" si="482"/>
        <v>11</v>
      </c>
      <c r="J7695">
        <f t="shared" si="483"/>
        <v>16</v>
      </c>
    </row>
    <row r="7696" spans="2:10" x14ac:dyDescent="0.35">
      <c r="B7696" s="1">
        <v>35750</v>
      </c>
      <c r="C7696" t="s">
        <v>34</v>
      </c>
      <c r="D7696" s="2">
        <f t="shared" si="484"/>
        <v>0</v>
      </c>
      <c r="E7696">
        <v>660</v>
      </c>
      <c r="F7696">
        <v>0</v>
      </c>
      <c r="H7696">
        <f t="shared" si="481"/>
        <v>1997</v>
      </c>
      <c r="I7696">
        <f t="shared" si="482"/>
        <v>11</v>
      </c>
      <c r="J7696">
        <f t="shared" si="483"/>
        <v>16</v>
      </c>
    </row>
    <row r="7697" spans="2:10" x14ac:dyDescent="0.35">
      <c r="B7697" s="1">
        <v>35750</v>
      </c>
      <c r="C7697" t="s">
        <v>35</v>
      </c>
      <c r="D7697" s="2">
        <f t="shared" si="484"/>
        <v>0.43939393939393939</v>
      </c>
      <c r="E7697">
        <v>660</v>
      </c>
      <c r="F7697">
        <v>290</v>
      </c>
      <c r="H7697">
        <f t="shared" si="481"/>
        <v>1997</v>
      </c>
      <c r="I7697">
        <f t="shared" si="482"/>
        <v>11</v>
      </c>
      <c r="J7697">
        <f t="shared" si="483"/>
        <v>16</v>
      </c>
    </row>
    <row r="7698" spans="2:10" x14ac:dyDescent="0.35">
      <c r="B7698" s="1">
        <v>35750</v>
      </c>
      <c r="C7698" t="s">
        <v>36</v>
      </c>
      <c r="D7698" s="2">
        <f t="shared" si="484"/>
        <v>0.96666666666666667</v>
      </c>
      <c r="E7698">
        <v>660</v>
      </c>
      <c r="F7698">
        <v>638</v>
      </c>
      <c r="H7698">
        <f t="shared" si="481"/>
        <v>1997</v>
      </c>
      <c r="I7698">
        <f t="shared" si="482"/>
        <v>11</v>
      </c>
      <c r="J7698">
        <f t="shared" si="483"/>
        <v>16</v>
      </c>
    </row>
    <row r="7699" spans="2:10" x14ac:dyDescent="0.35">
      <c r="B7699" s="1">
        <v>35750</v>
      </c>
      <c r="C7699" t="s">
        <v>37</v>
      </c>
      <c r="D7699" s="2">
        <f t="shared" si="484"/>
        <v>2.0472440944881889E-2</v>
      </c>
      <c r="E7699">
        <v>1270</v>
      </c>
      <c r="F7699">
        <v>26</v>
      </c>
      <c r="H7699">
        <f t="shared" si="481"/>
        <v>1997</v>
      </c>
      <c r="I7699">
        <f t="shared" si="482"/>
        <v>11</v>
      </c>
      <c r="J7699">
        <f t="shared" si="483"/>
        <v>16</v>
      </c>
    </row>
    <row r="7700" spans="2:10" x14ac:dyDescent="0.35">
      <c r="B7700" s="1">
        <v>35750</v>
      </c>
      <c r="C7700" t="s">
        <v>38</v>
      </c>
      <c r="D7700" s="2">
        <f t="shared" si="484"/>
        <v>0</v>
      </c>
      <c r="E7700">
        <v>1270</v>
      </c>
      <c r="F7700">
        <v>0</v>
      </c>
      <c r="H7700">
        <f t="shared" si="481"/>
        <v>1997</v>
      </c>
      <c r="I7700">
        <f t="shared" si="482"/>
        <v>11</v>
      </c>
      <c r="J7700">
        <f t="shared" si="483"/>
        <v>16</v>
      </c>
    </row>
    <row r="7701" spans="2:10" x14ac:dyDescent="0.35">
      <c r="B7701" s="1">
        <v>35750</v>
      </c>
      <c r="C7701" t="s">
        <v>39</v>
      </c>
      <c r="D7701" s="2">
        <f t="shared" si="484"/>
        <v>7.874015748031496E-4</v>
      </c>
      <c r="E7701">
        <v>1270</v>
      </c>
      <c r="F7701">
        <v>1</v>
      </c>
      <c r="H7701">
        <f t="shared" si="481"/>
        <v>1997</v>
      </c>
      <c r="I7701">
        <f t="shared" si="482"/>
        <v>11</v>
      </c>
      <c r="J7701">
        <f t="shared" si="483"/>
        <v>16</v>
      </c>
    </row>
    <row r="7702" spans="2:10" x14ac:dyDescent="0.35">
      <c r="B7702" s="1">
        <v>35750</v>
      </c>
      <c r="C7702" t="s">
        <v>40</v>
      </c>
      <c r="D7702" s="2">
        <f t="shared" si="484"/>
        <v>0.40303030303030302</v>
      </c>
      <c r="E7702">
        <v>660</v>
      </c>
      <c r="F7702">
        <v>266</v>
      </c>
      <c r="H7702">
        <f t="shared" si="481"/>
        <v>1997</v>
      </c>
      <c r="I7702">
        <f t="shared" si="482"/>
        <v>11</v>
      </c>
      <c r="J7702">
        <f t="shared" si="483"/>
        <v>16</v>
      </c>
    </row>
    <row r="7703" spans="2:10" x14ac:dyDescent="0.35">
      <c r="B7703" s="1">
        <v>35750</v>
      </c>
      <c r="C7703" t="s">
        <v>41</v>
      </c>
      <c r="D7703" s="2">
        <f t="shared" si="484"/>
        <v>0</v>
      </c>
      <c r="E7703">
        <v>660</v>
      </c>
      <c r="F7703">
        <v>0</v>
      </c>
      <c r="H7703">
        <f t="shared" si="481"/>
        <v>1997</v>
      </c>
      <c r="I7703">
        <f t="shared" si="482"/>
        <v>11</v>
      </c>
      <c r="J7703">
        <f t="shared" si="483"/>
        <v>16</v>
      </c>
    </row>
    <row r="7704" spans="2:10" x14ac:dyDescent="0.35">
      <c r="B7704" s="1">
        <v>35750</v>
      </c>
      <c r="C7704" t="s">
        <v>42</v>
      </c>
      <c r="D7704" s="2">
        <f t="shared" si="484"/>
        <v>0.5173228346456693</v>
      </c>
      <c r="E7704">
        <v>1270</v>
      </c>
      <c r="F7704">
        <v>657</v>
      </c>
      <c r="H7704">
        <f t="shared" si="481"/>
        <v>1997</v>
      </c>
      <c r="I7704">
        <f t="shared" si="482"/>
        <v>11</v>
      </c>
      <c r="J7704">
        <f t="shared" si="483"/>
        <v>16</v>
      </c>
    </row>
    <row r="7705" spans="2:10" x14ac:dyDescent="0.35">
      <c r="B7705" s="1">
        <v>35750</v>
      </c>
      <c r="C7705" t="s">
        <v>43</v>
      </c>
      <c r="D7705" s="2">
        <f t="shared" si="484"/>
        <v>1.9696969696969695E-2</v>
      </c>
      <c r="E7705">
        <v>660</v>
      </c>
      <c r="F7705">
        <v>13</v>
      </c>
      <c r="H7705">
        <f t="shared" si="481"/>
        <v>1997</v>
      </c>
      <c r="I7705">
        <f t="shared" si="482"/>
        <v>11</v>
      </c>
      <c r="J7705">
        <f t="shared" si="483"/>
        <v>16</v>
      </c>
    </row>
    <row r="7706" spans="2:10" x14ac:dyDescent="0.35">
      <c r="B7706" s="1">
        <v>35750</v>
      </c>
      <c r="C7706" t="s">
        <v>44</v>
      </c>
      <c r="D7706" s="2">
        <f t="shared" si="484"/>
        <v>0</v>
      </c>
      <c r="E7706">
        <v>660</v>
      </c>
      <c r="F7706">
        <v>0</v>
      </c>
      <c r="H7706">
        <f t="shared" si="481"/>
        <v>1997</v>
      </c>
      <c r="I7706">
        <f t="shared" si="482"/>
        <v>11</v>
      </c>
      <c r="J7706">
        <f t="shared" si="483"/>
        <v>16</v>
      </c>
    </row>
    <row r="7707" spans="2:10" x14ac:dyDescent="0.35">
      <c r="B7707" s="1">
        <v>35750</v>
      </c>
      <c r="C7707" t="s">
        <v>118</v>
      </c>
      <c r="D7707" s="2">
        <f t="shared" si="484"/>
        <v>3.0303030303030303E-3</v>
      </c>
      <c r="E7707">
        <v>660</v>
      </c>
      <c r="F7707">
        <v>2</v>
      </c>
      <c r="H7707">
        <f t="shared" si="481"/>
        <v>1997</v>
      </c>
      <c r="I7707">
        <f t="shared" si="482"/>
        <v>11</v>
      </c>
      <c r="J7707">
        <f t="shared" si="483"/>
        <v>16</v>
      </c>
    </row>
    <row r="7708" spans="2:10" x14ac:dyDescent="0.35">
      <c r="B7708" s="1">
        <v>35750</v>
      </c>
      <c r="C7708" t="s">
        <v>119</v>
      </c>
      <c r="D7708" s="2">
        <f t="shared" si="484"/>
        <v>0</v>
      </c>
      <c r="E7708">
        <v>660</v>
      </c>
      <c r="F7708">
        <v>0</v>
      </c>
      <c r="H7708">
        <f t="shared" si="481"/>
        <v>1997</v>
      </c>
      <c r="I7708">
        <f t="shared" si="482"/>
        <v>11</v>
      </c>
      <c r="J7708">
        <f t="shared" si="483"/>
        <v>16</v>
      </c>
    </row>
    <row r="7709" spans="2:10" x14ac:dyDescent="0.35">
      <c r="B7709" s="1">
        <v>35750</v>
      </c>
      <c r="C7709" t="s">
        <v>120</v>
      </c>
      <c r="D7709" s="2">
        <f t="shared" si="484"/>
        <v>6.9696969696969702E-2</v>
      </c>
      <c r="E7709">
        <v>660</v>
      </c>
      <c r="F7709">
        <v>46</v>
      </c>
      <c r="H7709">
        <f t="shared" si="481"/>
        <v>1997</v>
      </c>
      <c r="I7709">
        <f t="shared" si="482"/>
        <v>11</v>
      </c>
      <c r="J7709">
        <f t="shared" si="483"/>
        <v>16</v>
      </c>
    </row>
    <row r="7710" spans="2:10" x14ac:dyDescent="0.35">
      <c r="B7710" s="1">
        <v>35750</v>
      </c>
      <c r="C7710" t="s">
        <v>121</v>
      </c>
      <c r="D7710" s="2">
        <f t="shared" si="484"/>
        <v>2.5757575757575757E-2</v>
      </c>
      <c r="E7710">
        <v>660</v>
      </c>
      <c r="F7710">
        <v>17</v>
      </c>
      <c r="H7710">
        <f t="shared" si="481"/>
        <v>1997</v>
      </c>
      <c r="I7710">
        <f t="shared" si="482"/>
        <v>11</v>
      </c>
      <c r="J7710">
        <f t="shared" si="483"/>
        <v>16</v>
      </c>
    </row>
    <row r="7711" spans="2:10" x14ac:dyDescent="0.35">
      <c r="B7711" s="1">
        <v>35750</v>
      </c>
      <c r="C7711" t="s">
        <v>122</v>
      </c>
      <c r="D7711" s="2">
        <f t="shared" si="484"/>
        <v>0</v>
      </c>
      <c r="E7711">
        <v>660</v>
      </c>
      <c r="F7711">
        <v>0</v>
      </c>
      <c r="H7711">
        <f t="shared" si="481"/>
        <v>1997</v>
      </c>
      <c r="I7711">
        <f t="shared" si="482"/>
        <v>11</v>
      </c>
      <c r="J7711">
        <f t="shared" si="483"/>
        <v>16</v>
      </c>
    </row>
    <row r="7712" spans="2:10" x14ac:dyDescent="0.35">
      <c r="B7712" s="1">
        <v>35750</v>
      </c>
      <c r="C7712" t="s">
        <v>123</v>
      </c>
      <c r="D7712" s="2">
        <f t="shared" si="484"/>
        <v>1.0606060606060607E-2</v>
      </c>
      <c r="E7712">
        <v>660</v>
      </c>
      <c r="F7712">
        <v>7</v>
      </c>
      <c r="H7712">
        <f t="shared" si="481"/>
        <v>1997</v>
      </c>
      <c r="I7712">
        <f t="shared" si="482"/>
        <v>11</v>
      </c>
      <c r="J7712">
        <f t="shared" si="483"/>
        <v>16</v>
      </c>
    </row>
    <row r="7713" spans="2:10" x14ac:dyDescent="0.35">
      <c r="B7713" s="1">
        <v>35750</v>
      </c>
      <c r="C7713" t="s">
        <v>124</v>
      </c>
      <c r="D7713" s="2">
        <f t="shared" si="484"/>
        <v>3.6363636363636362E-2</v>
      </c>
      <c r="E7713">
        <v>660</v>
      </c>
      <c r="F7713">
        <v>24</v>
      </c>
      <c r="H7713">
        <f t="shared" si="481"/>
        <v>1997</v>
      </c>
      <c r="I7713">
        <f t="shared" si="482"/>
        <v>11</v>
      </c>
      <c r="J7713">
        <f t="shared" si="483"/>
        <v>16</v>
      </c>
    </row>
    <row r="7714" spans="2:10" x14ac:dyDescent="0.35">
      <c r="B7714" s="1">
        <v>35750</v>
      </c>
      <c r="C7714" t="s">
        <v>45</v>
      </c>
      <c r="D7714" s="2">
        <f t="shared" si="484"/>
        <v>1.5151515151515152E-2</v>
      </c>
      <c r="E7714">
        <v>660</v>
      </c>
      <c r="F7714">
        <v>10</v>
      </c>
      <c r="H7714">
        <f t="shared" si="481"/>
        <v>1997</v>
      </c>
      <c r="I7714">
        <f t="shared" si="482"/>
        <v>11</v>
      </c>
      <c r="J7714">
        <f t="shared" si="483"/>
        <v>16</v>
      </c>
    </row>
    <row r="7715" spans="2:10" x14ac:dyDescent="0.35">
      <c r="B7715" s="1">
        <v>35750</v>
      </c>
      <c r="C7715" t="s">
        <v>46</v>
      </c>
      <c r="D7715" s="2">
        <f t="shared" si="484"/>
        <v>0.11212121212121212</v>
      </c>
      <c r="E7715">
        <v>660</v>
      </c>
      <c r="F7715">
        <v>74</v>
      </c>
      <c r="H7715">
        <f t="shared" si="481"/>
        <v>1997</v>
      </c>
      <c r="I7715">
        <f t="shared" si="482"/>
        <v>11</v>
      </c>
      <c r="J7715">
        <f t="shared" si="483"/>
        <v>16</v>
      </c>
    </row>
    <row r="7716" spans="2:10" x14ac:dyDescent="0.35">
      <c r="B7716" s="1">
        <v>35750</v>
      </c>
      <c r="C7716" t="s">
        <v>47</v>
      </c>
      <c r="D7716" s="2">
        <f t="shared" si="484"/>
        <v>3.0454545454545454</v>
      </c>
      <c r="E7716">
        <v>660</v>
      </c>
      <c r="F7716">
        <v>2010</v>
      </c>
      <c r="H7716">
        <f t="shared" si="481"/>
        <v>1997</v>
      </c>
      <c r="I7716">
        <f t="shared" si="482"/>
        <v>11</v>
      </c>
      <c r="J7716">
        <f t="shared" si="483"/>
        <v>16</v>
      </c>
    </row>
    <row r="7717" spans="2:10" x14ac:dyDescent="0.35">
      <c r="B7717" s="1">
        <v>35750</v>
      </c>
      <c r="C7717" t="s">
        <v>48</v>
      </c>
      <c r="D7717" s="2">
        <f t="shared" si="484"/>
        <v>0</v>
      </c>
      <c r="E7717">
        <v>660</v>
      </c>
      <c r="F7717">
        <v>0</v>
      </c>
      <c r="H7717">
        <f t="shared" si="481"/>
        <v>1997</v>
      </c>
      <c r="I7717">
        <f t="shared" si="482"/>
        <v>11</v>
      </c>
      <c r="J7717">
        <f t="shared" si="483"/>
        <v>16</v>
      </c>
    </row>
    <row r="7718" spans="2:10" x14ac:dyDescent="0.35">
      <c r="B7718" s="1">
        <v>35750</v>
      </c>
      <c r="C7718" t="s">
        <v>49</v>
      </c>
      <c r="D7718" s="2">
        <f t="shared" si="484"/>
        <v>1098.98125</v>
      </c>
      <c r="E7718">
        <v>160</v>
      </c>
      <c r="F7718">
        <v>175837</v>
      </c>
      <c r="H7718">
        <f t="shared" si="481"/>
        <v>1997</v>
      </c>
      <c r="I7718">
        <f t="shared" si="482"/>
        <v>11</v>
      </c>
      <c r="J7718">
        <f t="shared" si="483"/>
        <v>16</v>
      </c>
    </row>
    <row r="7719" spans="2:10" x14ac:dyDescent="0.35">
      <c r="B7719" s="1">
        <v>35750</v>
      </c>
      <c r="C7719" t="s">
        <v>50</v>
      </c>
      <c r="D7719" s="2">
        <f t="shared" si="484"/>
        <v>0</v>
      </c>
      <c r="E7719">
        <v>660</v>
      </c>
      <c r="F7719">
        <v>0</v>
      </c>
      <c r="H7719">
        <f t="shared" si="481"/>
        <v>1997</v>
      </c>
      <c r="I7719">
        <f t="shared" si="482"/>
        <v>11</v>
      </c>
      <c r="J7719">
        <f t="shared" si="483"/>
        <v>16</v>
      </c>
    </row>
    <row r="7720" spans="2:10" x14ac:dyDescent="0.35">
      <c r="B7720" s="1">
        <v>35750</v>
      </c>
      <c r="C7720" t="s">
        <v>51</v>
      </c>
      <c r="D7720" s="2">
        <f t="shared" si="484"/>
        <v>20.048484848484847</v>
      </c>
      <c r="E7720">
        <v>660</v>
      </c>
      <c r="F7720">
        <v>13232</v>
      </c>
      <c r="H7720">
        <f t="shared" si="481"/>
        <v>1997</v>
      </c>
      <c r="I7720">
        <f t="shared" si="482"/>
        <v>11</v>
      </c>
      <c r="J7720">
        <f t="shared" si="483"/>
        <v>16</v>
      </c>
    </row>
    <row r="7721" spans="2:10" x14ac:dyDescent="0.35">
      <c r="B7721" s="1">
        <v>35750</v>
      </c>
      <c r="C7721" t="s">
        <v>52</v>
      </c>
      <c r="D7721" s="2">
        <f t="shared" si="484"/>
        <v>0</v>
      </c>
      <c r="E7721">
        <v>660</v>
      </c>
      <c r="F7721">
        <v>0</v>
      </c>
      <c r="H7721">
        <f t="shared" si="481"/>
        <v>1997</v>
      </c>
      <c r="I7721">
        <f t="shared" si="482"/>
        <v>11</v>
      </c>
      <c r="J7721">
        <f t="shared" si="483"/>
        <v>16</v>
      </c>
    </row>
    <row r="7722" spans="2:10" x14ac:dyDescent="0.35">
      <c r="B7722" s="1">
        <v>35750</v>
      </c>
      <c r="C7722" t="s">
        <v>53</v>
      </c>
      <c r="D7722" s="2">
        <f t="shared" si="484"/>
        <v>0.55000000000000004</v>
      </c>
      <c r="E7722">
        <v>160</v>
      </c>
      <c r="F7722">
        <v>88</v>
      </c>
      <c r="H7722">
        <f t="shared" si="481"/>
        <v>1997</v>
      </c>
      <c r="I7722">
        <f t="shared" si="482"/>
        <v>11</v>
      </c>
      <c r="J7722">
        <f t="shared" si="483"/>
        <v>16</v>
      </c>
    </row>
    <row r="7723" spans="2:10" x14ac:dyDescent="0.35">
      <c r="B7723" s="1">
        <v>35750</v>
      </c>
      <c r="C7723" t="s">
        <v>54</v>
      </c>
      <c r="D7723" s="2">
        <f t="shared" si="484"/>
        <v>0</v>
      </c>
      <c r="E7723">
        <v>160</v>
      </c>
      <c r="F7723">
        <v>0</v>
      </c>
      <c r="H7723">
        <f t="shared" si="481"/>
        <v>1997</v>
      </c>
      <c r="I7723">
        <f t="shared" si="482"/>
        <v>11</v>
      </c>
      <c r="J7723">
        <f t="shared" si="483"/>
        <v>16</v>
      </c>
    </row>
    <row r="7724" spans="2:10" x14ac:dyDescent="0.35">
      <c r="B7724" s="1">
        <v>35750</v>
      </c>
      <c r="C7724" t="s">
        <v>55</v>
      </c>
      <c r="D7724" s="2">
        <f t="shared" si="484"/>
        <v>0</v>
      </c>
      <c r="E7724">
        <v>660</v>
      </c>
      <c r="F7724">
        <v>0</v>
      </c>
      <c r="H7724">
        <f t="shared" si="481"/>
        <v>1997</v>
      </c>
      <c r="I7724">
        <f t="shared" si="482"/>
        <v>11</v>
      </c>
      <c r="J7724">
        <f t="shared" si="483"/>
        <v>16</v>
      </c>
    </row>
    <row r="7725" spans="2:10" x14ac:dyDescent="0.35">
      <c r="B7725" s="1">
        <v>35750</v>
      </c>
      <c r="C7725" t="s">
        <v>56</v>
      </c>
      <c r="D7725" s="2">
        <f t="shared" si="484"/>
        <v>71.162121212121207</v>
      </c>
      <c r="E7725">
        <v>660</v>
      </c>
      <c r="F7725">
        <v>46967</v>
      </c>
      <c r="H7725">
        <f t="shared" si="481"/>
        <v>1997</v>
      </c>
      <c r="I7725">
        <f t="shared" si="482"/>
        <v>11</v>
      </c>
      <c r="J7725">
        <f t="shared" si="483"/>
        <v>16</v>
      </c>
    </row>
    <row r="7726" spans="2:10" x14ac:dyDescent="0.35">
      <c r="B7726" s="1">
        <v>35750</v>
      </c>
      <c r="C7726" t="s">
        <v>57</v>
      </c>
      <c r="D7726" s="2">
        <f t="shared" si="484"/>
        <v>107.52500000000001</v>
      </c>
      <c r="E7726">
        <v>160</v>
      </c>
      <c r="F7726">
        <v>17204</v>
      </c>
      <c r="H7726">
        <f t="shared" si="481"/>
        <v>1997</v>
      </c>
      <c r="I7726">
        <f t="shared" si="482"/>
        <v>11</v>
      </c>
      <c r="J7726">
        <f t="shared" si="483"/>
        <v>16</v>
      </c>
    </row>
    <row r="7727" spans="2:10" x14ac:dyDescent="0.35">
      <c r="B7727" s="1">
        <v>35750</v>
      </c>
      <c r="C7727" t="s">
        <v>58</v>
      </c>
      <c r="D7727" s="2">
        <f t="shared" si="484"/>
        <v>43.95</v>
      </c>
      <c r="E7727">
        <v>660</v>
      </c>
      <c r="F7727">
        <v>29007</v>
      </c>
      <c r="H7727">
        <f t="shared" si="481"/>
        <v>1997</v>
      </c>
      <c r="I7727">
        <f t="shared" si="482"/>
        <v>11</v>
      </c>
      <c r="J7727">
        <f t="shared" si="483"/>
        <v>16</v>
      </c>
    </row>
    <row r="7728" spans="2:10" x14ac:dyDescent="0.35">
      <c r="B7728" s="1">
        <v>35750</v>
      </c>
      <c r="C7728" t="s">
        <v>59</v>
      </c>
      <c r="D7728" s="2">
        <f t="shared" si="484"/>
        <v>631.15</v>
      </c>
      <c r="E7728">
        <v>160</v>
      </c>
      <c r="F7728">
        <v>100984</v>
      </c>
      <c r="H7728">
        <f t="shared" si="481"/>
        <v>1997</v>
      </c>
      <c r="I7728">
        <f t="shared" si="482"/>
        <v>11</v>
      </c>
      <c r="J7728">
        <f t="shared" si="483"/>
        <v>16</v>
      </c>
    </row>
    <row r="7729" spans="2:10" x14ac:dyDescent="0.35">
      <c r="B7729" s="1">
        <v>35750</v>
      </c>
      <c r="C7729" t="s">
        <v>60</v>
      </c>
      <c r="D7729" s="2">
        <f t="shared" si="484"/>
        <v>19.606249999999999</v>
      </c>
      <c r="E7729">
        <v>160</v>
      </c>
      <c r="F7729">
        <v>3137</v>
      </c>
      <c r="H7729">
        <f t="shared" si="481"/>
        <v>1997</v>
      </c>
      <c r="I7729">
        <f t="shared" si="482"/>
        <v>11</v>
      </c>
      <c r="J7729">
        <f t="shared" si="483"/>
        <v>16</v>
      </c>
    </row>
    <row r="7730" spans="2:10" x14ac:dyDescent="0.35">
      <c r="B7730" s="1">
        <v>35750</v>
      </c>
      <c r="C7730" t="s">
        <v>61</v>
      </c>
      <c r="D7730" s="2">
        <f t="shared" si="484"/>
        <v>0</v>
      </c>
      <c r="E7730">
        <v>660</v>
      </c>
      <c r="F7730">
        <v>0</v>
      </c>
      <c r="H7730">
        <f t="shared" si="481"/>
        <v>1997</v>
      </c>
      <c r="I7730">
        <f t="shared" si="482"/>
        <v>11</v>
      </c>
      <c r="J7730">
        <f t="shared" si="483"/>
        <v>16</v>
      </c>
    </row>
    <row r="7731" spans="2:10" x14ac:dyDescent="0.35">
      <c r="B7731" s="1">
        <v>35750</v>
      </c>
      <c r="C7731" t="s">
        <v>62</v>
      </c>
      <c r="D7731" s="2">
        <f t="shared" si="484"/>
        <v>0</v>
      </c>
      <c r="E7731">
        <v>660</v>
      </c>
      <c r="F7731">
        <v>0</v>
      </c>
      <c r="H7731">
        <f t="shared" si="481"/>
        <v>1997</v>
      </c>
      <c r="I7731">
        <f t="shared" si="482"/>
        <v>11</v>
      </c>
      <c r="J7731">
        <f t="shared" si="483"/>
        <v>16</v>
      </c>
    </row>
    <row r="7732" spans="2:10" x14ac:dyDescent="0.35">
      <c r="B7732" s="1">
        <v>35750</v>
      </c>
      <c r="C7732" t="s">
        <v>63</v>
      </c>
      <c r="D7732" s="2">
        <f t="shared" si="484"/>
        <v>0</v>
      </c>
      <c r="E7732">
        <v>660</v>
      </c>
      <c r="F7732">
        <v>0</v>
      </c>
      <c r="H7732">
        <f t="shared" si="481"/>
        <v>1997</v>
      </c>
      <c r="I7732">
        <f t="shared" si="482"/>
        <v>11</v>
      </c>
      <c r="J7732">
        <f t="shared" si="483"/>
        <v>16</v>
      </c>
    </row>
    <row r="7733" spans="2:10" x14ac:dyDescent="0.35">
      <c r="B7733" s="1">
        <v>35750</v>
      </c>
      <c r="C7733" t="s">
        <v>64</v>
      </c>
      <c r="D7733" s="2">
        <f t="shared" si="484"/>
        <v>1.5151515151515152E-3</v>
      </c>
      <c r="E7733">
        <v>660</v>
      </c>
      <c r="F7733">
        <v>1</v>
      </c>
      <c r="H7733">
        <f t="shared" si="481"/>
        <v>1997</v>
      </c>
      <c r="I7733">
        <f t="shared" si="482"/>
        <v>11</v>
      </c>
      <c r="J7733">
        <f t="shared" si="483"/>
        <v>16</v>
      </c>
    </row>
    <row r="7734" spans="2:10" x14ac:dyDescent="0.35">
      <c r="B7734" s="1">
        <v>35750</v>
      </c>
      <c r="C7734" t="s">
        <v>65</v>
      </c>
      <c r="D7734" s="2">
        <f t="shared" si="484"/>
        <v>0.6</v>
      </c>
      <c r="E7734">
        <v>160</v>
      </c>
      <c r="F7734">
        <v>96</v>
      </c>
      <c r="H7734">
        <f t="shared" si="481"/>
        <v>1997</v>
      </c>
      <c r="I7734">
        <f t="shared" si="482"/>
        <v>11</v>
      </c>
      <c r="J7734">
        <f t="shared" si="483"/>
        <v>16</v>
      </c>
    </row>
    <row r="7735" spans="2:10" x14ac:dyDescent="0.35">
      <c r="B7735" s="1">
        <v>35750</v>
      </c>
      <c r="C7735" t="s">
        <v>66</v>
      </c>
      <c r="D7735" s="2">
        <f t="shared" si="484"/>
        <v>1387.51875</v>
      </c>
      <c r="E7735">
        <v>160</v>
      </c>
      <c r="F7735">
        <v>222003</v>
      </c>
      <c r="H7735">
        <f t="shared" si="481"/>
        <v>1997</v>
      </c>
      <c r="I7735">
        <f t="shared" si="482"/>
        <v>11</v>
      </c>
      <c r="J7735">
        <f t="shared" si="483"/>
        <v>16</v>
      </c>
    </row>
    <row r="7736" spans="2:10" x14ac:dyDescent="0.35">
      <c r="B7736" s="1">
        <v>35750</v>
      </c>
      <c r="C7736" t="s">
        <v>67</v>
      </c>
      <c r="D7736" s="2">
        <f t="shared" si="484"/>
        <v>0</v>
      </c>
      <c r="E7736">
        <v>660</v>
      </c>
      <c r="F7736">
        <v>0</v>
      </c>
      <c r="H7736">
        <f t="shared" si="481"/>
        <v>1997</v>
      </c>
      <c r="I7736">
        <f t="shared" si="482"/>
        <v>11</v>
      </c>
      <c r="J7736">
        <f t="shared" si="483"/>
        <v>16</v>
      </c>
    </row>
    <row r="7737" spans="2:10" x14ac:dyDescent="0.35">
      <c r="B7737" s="1">
        <v>35750</v>
      </c>
      <c r="C7737" t="s">
        <v>68</v>
      </c>
      <c r="D7737" s="2">
        <f t="shared" si="484"/>
        <v>3.4848484848484851E-2</v>
      </c>
      <c r="E7737">
        <v>660</v>
      </c>
      <c r="F7737">
        <v>23</v>
      </c>
      <c r="H7737">
        <f t="shared" si="481"/>
        <v>1997</v>
      </c>
      <c r="I7737">
        <f t="shared" si="482"/>
        <v>11</v>
      </c>
      <c r="J7737">
        <f t="shared" si="483"/>
        <v>16</v>
      </c>
    </row>
    <row r="7738" spans="2:10" x14ac:dyDescent="0.35">
      <c r="B7738" s="1">
        <v>35750</v>
      </c>
      <c r="C7738" t="s">
        <v>69</v>
      </c>
      <c r="D7738" s="2">
        <f t="shared" si="484"/>
        <v>3.0303030303030303E-3</v>
      </c>
      <c r="E7738">
        <v>660</v>
      </c>
      <c r="F7738">
        <v>2</v>
      </c>
      <c r="H7738">
        <f t="shared" si="481"/>
        <v>1997</v>
      </c>
      <c r="I7738">
        <f t="shared" si="482"/>
        <v>11</v>
      </c>
      <c r="J7738">
        <f t="shared" si="483"/>
        <v>16</v>
      </c>
    </row>
    <row r="7739" spans="2:10" x14ac:dyDescent="0.35">
      <c r="B7739" s="1">
        <v>35750</v>
      </c>
      <c r="C7739" t="s">
        <v>70</v>
      </c>
      <c r="D7739" s="2">
        <f t="shared" si="484"/>
        <v>0.53636363636363638</v>
      </c>
      <c r="E7739">
        <v>660</v>
      </c>
      <c r="F7739">
        <v>354</v>
      </c>
      <c r="H7739">
        <f t="shared" si="481"/>
        <v>1997</v>
      </c>
      <c r="I7739">
        <f t="shared" si="482"/>
        <v>11</v>
      </c>
      <c r="J7739">
        <f t="shared" si="483"/>
        <v>16</v>
      </c>
    </row>
    <row r="7740" spans="2:10" x14ac:dyDescent="0.35">
      <c r="B7740" s="1">
        <v>35750</v>
      </c>
      <c r="C7740" t="s">
        <v>71</v>
      </c>
      <c r="D7740" s="2">
        <f t="shared" si="484"/>
        <v>0</v>
      </c>
      <c r="E7740">
        <v>660</v>
      </c>
      <c r="F7740">
        <v>0</v>
      </c>
      <c r="H7740">
        <f t="shared" si="481"/>
        <v>1997</v>
      </c>
      <c r="I7740">
        <f t="shared" si="482"/>
        <v>11</v>
      </c>
      <c r="J7740">
        <f t="shared" si="483"/>
        <v>16</v>
      </c>
    </row>
    <row r="7741" spans="2:10" x14ac:dyDescent="0.35">
      <c r="B7741" s="1">
        <v>35750</v>
      </c>
      <c r="C7741" t="s">
        <v>72</v>
      </c>
      <c r="D7741" s="2">
        <f t="shared" si="484"/>
        <v>1.3636363636363636E-2</v>
      </c>
      <c r="E7741">
        <v>660</v>
      </c>
      <c r="F7741">
        <v>9</v>
      </c>
      <c r="H7741">
        <f t="shared" si="481"/>
        <v>1997</v>
      </c>
      <c r="I7741">
        <f t="shared" si="482"/>
        <v>11</v>
      </c>
      <c r="J7741">
        <f t="shared" si="483"/>
        <v>16</v>
      </c>
    </row>
    <row r="7742" spans="2:10" x14ac:dyDescent="0.35">
      <c r="B7742" s="1">
        <v>35750</v>
      </c>
      <c r="C7742" t="s">
        <v>73</v>
      </c>
      <c r="D7742" s="2">
        <f t="shared" si="484"/>
        <v>236.28749999999999</v>
      </c>
      <c r="E7742">
        <v>160</v>
      </c>
      <c r="F7742">
        <v>37806</v>
      </c>
      <c r="H7742">
        <f t="shared" si="481"/>
        <v>1997</v>
      </c>
      <c r="I7742">
        <f t="shared" si="482"/>
        <v>11</v>
      </c>
      <c r="J7742">
        <f t="shared" si="483"/>
        <v>16</v>
      </c>
    </row>
    <row r="7743" spans="2:10" x14ac:dyDescent="0.35">
      <c r="B7743" s="1">
        <v>35750</v>
      </c>
      <c r="C7743" t="s">
        <v>74</v>
      </c>
      <c r="D7743" s="2">
        <f t="shared" si="484"/>
        <v>1.8749999999999999E-2</v>
      </c>
      <c r="E7743">
        <v>160</v>
      </c>
      <c r="F7743">
        <v>3</v>
      </c>
      <c r="H7743">
        <f t="shared" si="481"/>
        <v>1997</v>
      </c>
      <c r="I7743">
        <f t="shared" si="482"/>
        <v>11</v>
      </c>
      <c r="J7743">
        <f t="shared" si="483"/>
        <v>16</v>
      </c>
    </row>
    <row r="7744" spans="2:10" x14ac:dyDescent="0.35">
      <c r="B7744" s="1">
        <v>35750</v>
      </c>
      <c r="C7744" t="s">
        <v>75</v>
      </c>
      <c r="D7744" s="2">
        <f t="shared" si="484"/>
        <v>347.13749999999999</v>
      </c>
      <c r="E7744">
        <v>160</v>
      </c>
      <c r="F7744">
        <v>55542</v>
      </c>
      <c r="H7744">
        <f t="shared" si="481"/>
        <v>1997</v>
      </c>
      <c r="I7744">
        <f t="shared" si="482"/>
        <v>11</v>
      </c>
      <c r="J7744">
        <f t="shared" si="483"/>
        <v>16</v>
      </c>
    </row>
    <row r="7745" spans="2:10" x14ac:dyDescent="0.35">
      <c r="B7745" s="1">
        <v>35750</v>
      </c>
      <c r="C7745" t="s">
        <v>76</v>
      </c>
      <c r="D7745" s="2">
        <f t="shared" si="484"/>
        <v>0.17424242424242425</v>
      </c>
      <c r="E7745">
        <v>660</v>
      </c>
      <c r="F7745">
        <v>115</v>
      </c>
      <c r="H7745">
        <f t="shared" si="481"/>
        <v>1997</v>
      </c>
      <c r="I7745">
        <f t="shared" si="482"/>
        <v>11</v>
      </c>
      <c r="J7745">
        <f t="shared" si="483"/>
        <v>16</v>
      </c>
    </row>
    <row r="7746" spans="2:10" x14ac:dyDescent="0.35">
      <c r="B7746" s="1">
        <v>35750</v>
      </c>
      <c r="C7746" t="s">
        <v>77</v>
      </c>
      <c r="D7746" s="2">
        <f t="shared" si="484"/>
        <v>7.7590909090909088</v>
      </c>
      <c r="E7746">
        <v>660</v>
      </c>
      <c r="F7746">
        <v>5121</v>
      </c>
      <c r="H7746">
        <f t="shared" si="481"/>
        <v>1997</v>
      </c>
      <c r="I7746">
        <f t="shared" si="482"/>
        <v>11</v>
      </c>
      <c r="J7746">
        <f t="shared" si="483"/>
        <v>16</v>
      </c>
    </row>
    <row r="7747" spans="2:10" x14ac:dyDescent="0.35">
      <c r="B7747" s="1">
        <v>35750</v>
      </c>
      <c r="C7747" t="s">
        <v>78</v>
      </c>
      <c r="D7747" s="2">
        <f t="shared" si="484"/>
        <v>0.16666666666666666</v>
      </c>
      <c r="E7747">
        <v>660</v>
      </c>
      <c r="F7747">
        <v>110</v>
      </c>
      <c r="H7747">
        <f t="shared" ref="H7747:H7810" si="485">YEAR(B7747)</f>
        <v>1997</v>
      </c>
      <c r="I7747">
        <f t="shared" ref="I7747:I7810" si="486">MONTH(B7747)</f>
        <v>11</v>
      </c>
      <c r="J7747">
        <f t="shared" ref="J7747:J7810" si="487">DAY(B7747)</f>
        <v>16</v>
      </c>
    </row>
    <row r="7748" spans="2:10" x14ac:dyDescent="0.35">
      <c r="B7748" s="1">
        <v>35750</v>
      </c>
      <c r="C7748" t="s">
        <v>79</v>
      </c>
      <c r="D7748" s="2">
        <f t="shared" ref="D7748:D7811" si="488">+F7748/E7748</f>
        <v>9.0909090909090905E-3</v>
      </c>
      <c r="E7748">
        <v>660</v>
      </c>
      <c r="F7748">
        <v>6</v>
      </c>
      <c r="H7748">
        <f t="shared" si="485"/>
        <v>1997</v>
      </c>
      <c r="I7748">
        <f t="shared" si="486"/>
        <v>11</v>
      </c>
      <c r="J7748">
        <f t="shared" si="487"/>
        <v>16</v>
      </c>
    </row>
    <row r="7749" spans="2:10" x14ac:dyDescent="0.35">
      <c r="B7749" s="1">
        <v>35750</v>
      </c>
      <c r="C7749" t="s">
        <v>80</v>
      </c>
      <c r="D7749" s="2">
        <f t="shared" si="488"/>
        <v>0</v>
      </c>
      <c r="E7749">
        <v>660</v>
      </c>
      <c r="F7749">
        <v>0</v>
      </c>
      <c r="H7749">
        <f t="shared" si="485"/>
        <v>1997</v>
      </c>
      <c r="I7749">
        <f t="shared" si="486"/>
        <v>11</v>
      </c>
      <c r="J7749">
        <f t="shared" si="487"/>
        <v>16</v>
      </c>
    </row>
    <row r="7750" spans="2:10" x14ac:dyDescent="0.35">
      <c r="B7750" s="1">
        <v>35750</v>
      </c>
      <c r="C7750" t="s">
        <v>81</v>
      </c>
      <c r="D7750" s="2">
        <f t="shared" si="488"/>
        <v>0</v>
      </c>
      <c r="E7750">
        <v>660</v>
      </c>
      <c r="F7750">
        <v>0</v>
      </c>
      <c r="H7750">
        <f t="shared" si="485"/>
        <v>1997</v>
      </c>
      <c r="I7750">
        <f t="shared" si="486"/>
        <v>11</v>
      </c>
      <c r="J7750">
        <f t="shared" si="487"/>
        <v>16</v>
      </c>
    </row>
    <row r="7751" spans="2:10" x14ac:dyDescent="0.35">
      <c r="B7751" s="1">
        <v>35750</v>
      </c>
      <c r="C7751" t="s">
        <v>82</v>
      </c>
      <c r="D7751" s="2">
        <f t="shared" si="488"/>
        <v>11.38125</v>
      </c>
      <c r="E7751">
        <v>160</v>
      </c>
      <c r="F7751">
        <v>1821</v>
      </c>
      <c r="H7751">
        <f t="shared" si="485"/>
        <v>1997</v>
      </c>
      <c r="I7751">
        <f t="shared" si="486"/>
        <v>11</v>
      </c>
      <c r="J7751">
        <f t="shared" si="487"/>
        <v>16</v>
      </c>
    </row>
    <row r="7752" spans="2:10" x14ac:dyDescent="0.35">
      <c r="B7752" s="1">
        <v>35750</v>
      </c>
      <c r="C7752" t="s">
        <v>83</v>
      </c>
      <c r="D7752" s="2">
        <f t="shared" si="488"/>
        <v>0</v>
      </c>
      <c r="E7752">
        <v>660</v>
      </c>
      <c r="F7752">
        <v>0</v>
      </c>
      <c r="H7752">
        <f t="shared" si="485"/>
        <v>1997</v>
      </c>
      <c r="I7752">
        <f t="shared" si="486"/>
        <v>11</v>
      </c>
      <c r="J7752">
        <f t="shared" si="487"/>
        <v>16</v>
      </c>
    </row>
    <row r="7753" spans="2:10" x14ac:dyDescent="0.35">
      <c r="B7753" s="1">
        <v>35750</v>
      </c>
      <c r="C7753" t="s">
        <v>84</v>
      </c>
      <c r="D7753" s="2">
        <f t="shared" si="488"/>
        <v>0</v>
      </c>
      <c r="E7753">
        <v>660</v>
      </c>
      <c r="F7753">
        <v>0</v>
      </c>
      <c r="H7753">
        <f t="shared" si="485"/>
        <v>1997</v>
      </c>
      <c r="I7753">
        <f t="shared" si="486"/>
        <v>11</v>
      </c>
      <c r="J7753">
        <f t="shared" si="487"/>
        <v>16</v>
      </c>
    </row>
    <row r="7754" spans="2:10" x14ac:dyDescent="0.35">
      <c r="B7754" s="1">
        <v>35750</v>
      </c>
      <c r="C7754" t="s">
        <v>85</v>
      </c>
      <c r="D7754" s="2">
        <f t="shared" si="488"/>
        <v>0</v>
      </c>
      <c r="E7754">
        <v>160</v>
      </c>
      <c r="F7754">
        <v>0</v>
      </c>
      <c r="H7754">
        <f t="shared" si="485"/>
        <v>1997</v>
      </c>
      <c r="I7754">
        <f t="shared" si="486"/>
        <v>11</v>
      </c>
      <c r="J7754">
        <f t="shared" si="487"/>
        <v>16</v>
      </c>
    </row>
    <row r="7755" spans="2:10" x14ac:dyDescent="0.35">
      <c r="B7755" s="1">
        <v>35750</v>
      </c>
      <c r="C7755" t="s">
        <v>86</v>
      </c>
      <c r="D7755" s="2">
        <f t="shared" si="488"/>
        <v>6.2500000000000003E-3</v>
      </c>
      <c r="E7755">
        <v>160</v>
      </c>
      <c r="F7755">
        <v>1</v>
      </c>
      <c r="H7755">
        <f t="shared" si="485"/>
        <v>1997</v>
      </c>
      <c r="I7755">
        <f t="shared" si="486"/>
        <v>11</v>
      </c>
      <c r="J7755">
        <f t="shared" si="487"/>
        <v>16</v>
      </c>
    </row>
    <row r="7756" spans="2:10" x14ac:dyDescent="0.35">
      <c r="B7756" s="1">
        <v>35750</v>
      </c>
      <c r="C7756" t="s">
        <v>87</v>
      </c>
      <c r="D7756" s="2">
        <f t="shared" si="488"/>
        <v>0</v>
      </c>
      <c r="E7756">
        <v>1300</v>
      </c>
      <c r="F7756">
        <v>0</v>
      </c>
      <c r="H7756">
        <f t="shared" si="485"/>
        <v>1997</v>
      </c>
      <c r="I7756">
        <f t="shared" si="486"/>
        <v>11</v>
      </c>
      <c r="J7756">
        <f t="shared" si="487"/>
        <v>16</v>
      </c>
    </row>
    <row r="7757" spans="2:10" x14ac:dyDescent="0.35">
      <c r="B7757" s="1">
        <v>35750</v>
      </c>
      <c r="C7757" t="s">
        <v>88</v>
      </c>
      <c r="D7757" s="2">
        <f t="shared" si="488"/>
        <v>66.831249999999997</v>
      </c>
      <c r="E7757">
        <v>160</v>
      </c>
      <c r="F7757">
        <v>10693</v>
      </c>
      <c r="H7757">
        <f t="shared" si="485"/>
        <v>1997</v>
      </c>
      <c r="I7757">
        <f t="shared" si="486"/>
        <v>11</v>
      </c>
      <c r="J7757">
        <f t="shared" si="487"/>
        <v>16</v>
      </c>
    </row>
    <row r="7758" spans="2:10" x14ac:dyDescent="0.35">
      <c r="B7758" s="1">
        <v>35750</v>
      </c>
      <c r="C7758" t="s">
        <v>89</v>
      </c>
      <c r="D7758" s="2">
        <f t="shared" si="488"/>
        <v>92.293750000000003</v>
      </c>
      <c r="E7758">
        <v>160</v>
      </c>
      <c r="F7758">
        <v>14767</v>
      </c>
      <c r="H7758">
        <f t="shared" si="485"/>
        <v>1997</v>
      </c>
      <c r="I7758">
        <f t="shared" si="486"/>
        <v>11</v>
      </c>
      <c r="J7758">
        <f t="shared" si="487"/>
        <v>16</v>
      </c>
    </row>
    <row r="7759" spans="2:10" x14ac:dyDescent="0.35">
      <c r="B7759" s="1">
        <v>35750</v>
      </c>
      <c r="C7759" t="s">
        <v>104</v>
      </c>
      <c r="D7759" s="2">
        <f t="shared" si="488"/>
        <v>1.4312499999999999</v>
      </c>
      <c r="E7759">
        <v>160</v>
      </c>
      <c r="F7759">
        <v>229</v>
      </c>
      <c r="H7759">
        <f t="shared" si="485"/>
        <v>1997</v>
      </c>
      <c r="I7759">
        <f t="shared" si="486"/>
        <v>11</v>
      </c>
      <c r="J7759">
        <f t="shared" si="487"/>
        <v>16</v>
      </c>
    </row>
    <row r="7760" spans="2:10" x14ac:dyDescent="0.35">
      <c r="B7760" s="1">
        <v>35750</v>
      </c>
      <c r="C7760" t="s">
        <v>90</v>
      </c>
      <c r="D7760" s="2">
        <f t="shared" si="488"/>
        <v>176.39375000000001</v>
      </c>
      <c r="E7760">
        <v>160</v>
      </c>
      <c r="F7760">
        <v>28223</v>
      </c>
      <c r="H7760">
        <f t="shared" si="485"/>
        <v>1997</v>
      </c>
      <c r="I7760">
        <f t="shared" si="486"/>
        <v>11</v>
      </c>
      <c r="J7760">
        <f t="shared" si="487"/>
        <v>16</v>
      </c>
    </row>
    <row r="7761" spans="2:10" x14ac:dyDescent="0.35">
      <c r="B7761" s="1">
        <v>35750</v>
      </c>
      <c r="C7761" t="s">
        <v>116</v>
      </c>
      <c r="D7761" s="2">
        <f t="shared" si="488"/>
        <v>0</v>
      </c>
      <c r="E7761">
        <v>160</v>
      </c>
      <c r="F7761">
        <v>0</v>
      </c>
      <c r="H7761">
        <f t="shared" si="485"/>
        <v>1997</v>
      </c>
      <c r="I7761">
        <f t="shared" si="486"/>
        <v>11</v>
      </c>
      <c r="J7761">
        <f t="shared" si="487"/>
        <v>16</v>
      </c>
    </row>
    <row r="7762" spans="2:10" x14ac:dyDescent="0.35">
      <c r="B7762" s="1">
        <v>35750</v>
      </c>
      <c r="C7762" t="s">
        <v>117</v>
      </c>
      <c r="D7762" s="2">
        <f t="shared" si="488"/>
        <v>0</v>
      </c>
      <c r="E7762">
        <v>160</v>
      </c>
      <c r="F7762">
        <v>0</v>
      </c>
      <c r="H7762">
        <f t="shared" si="485"/>
        <v>1997</v>
      </c>
      <c r="I7762">
        <f t="shared" si="486"/>
        <v>11</v>
      </c>
      <c r="J7762">
        <f t="shared" si="487"/>
        <v>16</v>
      </c>
    </row>
    <row r="7763" spans="2:10" x14ac:dyDescent="0.35">
      <c r="B7763" s="1">
        <v>35750</v>
      </c>
      <c r="C7763" t="s">
        <v>91</v>
      </c>
      <c r="D7763" s="2">
        <f t="shared" si="488"/>
        <v>6.2500000000000003E-3</v>
      </c>
      <c r="E7763">
        <v>160</v>
      </c>
      <c r="F7763">
        <v>1</v>
      </c>
      <c r="H7763">
        <f t="shared" si="485"/>
        <v>1997</v>
      </c>
      <c r="I7763">
        <f t="shared" si="486"/>
        <v>11</v>
      </c>
      <c r="J7763">
        <f t="shared" si="487"/>
        <v>16</v>
      </c>
    </row>
    <row r="7764" spans="2:10" x14ac:dyDescent="0.35">
      <c r="B7764" s="1">
        <v>35750</v>
      </c>
      <c r="C7764" t="s">
        <v>92</v>
      </c>
      <c r="D7764" s="2">
        <f t="shared" si="488"/>
        <v>0</v>
      </c>
      <c r="E7764">
        <v>160</v>
      </c>
      <c r="F7764">
        <v>0</v>
      </c>
      <c r="H7764">
        <f t="shared" si="485"/>
        <v>1997</v>
      </c>
      <c r="I7764">
        <f t="shared" si="486"/>
        <v>11</v>
      </c>
      <c r="J7764">
        <f t="shared" si="487"/>
        <v>16</v>
      </c>
    </row>
    <row r="7765" spans="2:10" x14ac:dyDescent="0.35">
      <c r="B7765" s="1">
        <v>35750</v>
      </c>
      <c r="C7765" t="s">
        <v>93</v>
      </c>
      <c r="D7765" s="2">
        <f t="shared" si="488"/>
        <v>51.55</v>
      </c>
      <c r="E7765">
        <v>160</v>
      </c>
      <c r="F7765">
        <v>8248</v>
      </c>
      <c r="H7765">
        <f t="shared" si="485"/>
        <v>1997</v>
      </c>
      <c r="I7765">
        <f t="shared" si="486"/>
        <v>11</v>
      </c>
      <c r="J7765">
        <f t="shared" si="487"/>
        <v>16</v>
      </c>
    </row>
    <row r="7766" spans="2:10" x14ac:dyDescent="0.35">
      <c r="B7766" s="1">
        <v>35750</v>
      </c>
      <c r="C7766" t="s">
        <v>94</v>
      </c>
      <c r="D7766" s="2">
        <f t="shared" si="488"/>
        <v>0</v>
      </c>
      <c r="E7766">
        <v>1270</v>
      </c>
      <c r="F7766">
        <v>0</v>
      </c>
      <c r="H7766">
        <f t="shared" si="485"/>
        <v>1997</v>
      </c>
      <c r="I7766">
        <f t="shared" si="486"/>
        <v>11</v>
      </c>
      <c r="J7766">
        <f t="shared" si="487"/>
        <v>16</v>
      </c>
    </row>
    <row r="7767" spans="2:10" x14ac:dyDescent="0.35">
      <c r="B7767" s="1">
        <v>35750</v>
      </c>
      <c r="C7767" t="s">
        <v>95</v>
      </c>
      <c r="D7767" s="2">
        <f t="shared" si="488"/>
        <v>0</v>
      </c>
      <c r="E7767">
        <v>160</v>
      </c>
      <c r="F7767">
        <v>0</v>
      </c>
      <c r="H7767">
        <f t="shared" si="485"/>
        <v>1997</v>
      </c>
      <c r="I7767">
        <f t="shared" si="486"/>
        <v>11</v>
      </c>
      <c r="J7767">
        <f t="shared" si="487"/>
        <v>16</v>
      </c>
    </row>
    <row r="7768" spans="2:10" x14ac:dyDescent="0.35">
      <c r="B7768" s="1">
        <v>35750</v>
      </c>
      <c r="C7768" t="s">
        <v>96</v>
      </c>
      <c r="D7768" s="2">
        <f t="shared" si="488"/>
        <v>0</v>
      </c>
      <c r="E7768">
        <v>160</v>
      </c>
      <c r="F7768">
        <v>0</v>
      </c>
      <c r="H7768">
        <f t="shared" si="485"/>
        <v>1997</v>
      </c>
      <c r="I7768">
        <f t="shared" si="486"/>
        <v>11</v>
      </c>
      <c r="J7768">
        <f t="shared" si="487"/>
        <v>16</v>
      </c>
    </row>
    <row r="7769" spans="2:10" x14ac:dyDescent="0.35">
      <c r="B7769" s="1">
        <v>35750</v>
      </c>
      <c r="C7769" t="s">
        <v>97</v>
      </c>
      <c r="D7769" s="2">
        <f t="shared" si="488"/>
        <v>6.2500000000000003E-3</v>
      </c>
      <c r="E7769">
        <v>160</v>
      </c>
      <c r="F7769">
        <v>1</v>
      </c>
      <c r="H7769">
        <f t="shared" si="485"/>
        <v>1997</v>
      </c>
      <c r="I7769">
        <f t="shared" si="486"/>
        <v>11</v>
      </c>
      <c r="J7769">
        <f t="shared" si="487"/>
        <v>16</v>
      </c>
    </row>
    <row r="7770" spans="2:10" x14ac:dyDescent="0.35">
      <c r="B7770" s="1">
        <v>35750</v>
      </c>
      <c r="C7770" t="s">
        <v>98</v>
      </c>
      <c r="D7770" s="2">
        <f t="shared" si="488"/>
        <v>0</v>
      </c>
      <c r="E7770">
        <v>160</v>
      </c>
      <c r="F7770">
        <v>0</v>
      </c>
      <c r="H7770">
        <f t="shared" si="485"/>
        <v>1997</v>
      </c>
      <c r="I7770">
        <f t="shared" si="486"/>
        <v>11</v>
      </c>
      <c r="J7770">
        <f t="shared" si="487"/>
        <v>16</v>
      </c>
    </row>
    <row r="7771" spans="2:10" x14ac:dyDescent="0.35">
      <c r="B7771" s="1">
        <v>35750</v>
      </c>
      <c r="C7771" t="s">
        <v>99</v>
      </c>
      <c r="D7771" s="2">
        <f t="shared" si="488"/>
        <v>0</v>
      </c>
      <c r="E7771">
        <v>160</v>
      </c>
      <c r="F7771">
        <v>0</v>
      </c>
      <c r="H7771">
        <f t="shared" si="485"/>
        <v>1997</v>
      </c>
      <c r="I7771">
        <f t="shared" si="486"/>
        <v>11</v>
      </c>
      <c r="J7771">
        <f t="shared" si="487"/>
        <v>16</v>
      </c>
    </row>
    <row r="7772" spans="2:10" x14ac:dyDescent="0.35">
      <c r="B7772" s="1">
        <v>35750</v>
      </c>
      <c r="C7772" t="s">
        <v>100</v>
      </c>
      <c r="D7772" s="2">
        <f t="shared" si="488"/>
        <v>0</v>
      </c>
      <c r="E7772">
        <v>160</v>
      </c>
      <c r="F7772">
        <v>0</v>
      </c>
      <c r="H7772">
        <f t="shared" si="485"/>
        <v>1997</v>
      </c>
      <c r="I7772">
        <f t="shared" si="486"/>
        <v>11</v>
      </c>
      <c r="J7772">
        <f t="shared" si="487"/>
        <v>16</v>
      </c>
    </row>
    <row r="7773" spans="2:10" x14ac:dyDescent="0.35">
      <c r="B7773" s="1">
        <v>35750</v>
      </c>
      <c r="C7773" t="s">
        <v>101</v>
      </c>
      <c r="D7773" s="2">
        <f t="shared" si="488"/>
        <v>0</v>
      </c>
      <c r="E7773">
        <v>160</v>
      </c>
      <c r="F7773">
        <v>0</v>
      </c>
      <c r="H7773">
        <f t="shared" si="485"/>
        <v>1997</v>
      </c>
      <c r="I7773">
        <f t="shared" si="486"/>
        <v>11</v>
      </c>
      <c r="J7773">
        <f t="shared" si="487"/>
        <v>16</v>
      </c>
    </row>
    <row r="7774" spans="2:10" x14ac:dyDescent="0.35">
      <c r="B7774" s="1">
        <v>35750</v>
      </c>
      <c r="C7774" t="s">
        <v>125</v>
      </c>
      <c r="D7774" s="2">
        <f t="shared" si="488"/>
        <v>3.7499999999999999E-2</v>
      </c>
      <c r="E7774">
        <v>160</v>
      </c>
      <c r="F7774">
        <v>6</v>
      </c>
      <c r="H7774">
        <f t="shared" si="485"/>
        <v>1997</v>
      </c>
      <c r="I7774">
        <f t="shared" si="486"/>
        <v>11</v>
      </c>
      <c r="J7774">
        <f t="shared" si="487"/>
        <v>16</v>
      </c>
    </row>
    <row r="7775" spans="2:10" x14ac:dyDescent="0.35">
      <c r="B7775" s="1">
        <v>35750</v>
      </c>
      <c r="C7775" t="s">
        <v>126</v>
      </c>
      <c r="D7775" s="2">
        <f t="shared" si="488"/>
        <v>0</v>
      </c>
      <c r="E7775">
        <v>160</v>
      </c>
      <c r="F7775">
        <v>0</v>
      </c>
      <c r="H7775">
        <f t="shared" si="485"/>
        <v>1997</v>
      </c>
      <c r="I7775">
        <f t="shared" si="486"/>
        <v>11</v>
      </c>
      <c r="J7775">
        <f t="shared" si="487"/>
        <v>16</v>
      </c>
    </row>
    <row r="7776" spans="2:10" x14ac:dyDescent="0.35">
      <c r="B7776" s="1">
        <v>35750</v>
      </c>
      <c r="C7776" t="s">
        <v>127</v>
      </c>
      <c r="D7776" s="2">
        <f t="shared" si="488"/>
        <v>8.4749999999999996</v>
      </c>
      <c r="E7776">
        <v>160</v>
      </c>
      <c r="F7776">
        <v>1356</v>
      </c>
      <c r="H7776">
        <f t="shared" si="485"/>
        <v>1997</v>
      </c>
      <c r="I7776">
        <f t="shared" si="486"/>
        <v>11</v>
      </c>
      <c r="J7776">
        <f t="shared" si="487"/>
        <v>16</v>
      </c>
    </row>
    <row r="7777" spans="2:10" x14ac:dyDescent="0.35">
      <c r="B7777" s="1">
        <v>35750</v>
      </c>
      <c r="C7777" t="s">
        <v>128</v>
      </c>
      <c r="D7777" s="2">
        <f t="shared" si="488"/>
        <v>0</v>
      </c>
      <c r="E7777">
        <v>160</v>
      </c>
      <c r="F7777">
        <v>0</v>
      </c>
      <c r="H7777">
        <f t="shared" si="485"/>
        <v>1997</v>
      </c>
      <c r="I7777">
        <f t="shared" si="486"/>
        <v>11</v>
      </c>
      <c r="J7777">
        <f t="shared" si="487"/>
        <v>16</v>
      </c>
    </row>
    <row r="7778" spans="2:10" x14ac:dyDescent="0.35">
      <c r="B7778" s="1">
        <v>35750</v>
      </c>
      <c r="C7778" t="s">
        <v>129</v>
      </c>
      <c r="D7778" s="2">
        <f t="shared" si="488"/>
        <v>25.65625</v>
      </c>
      <c r="E7778">
        <v>160</v>
      </c>
      <c r="F7778">
        <v>4105</v>
      </c>
      <c r="H7778">
        <f t="shared" si="485"/>
        <v>1997</v>
      </c>
      <c r="I7778">
        <f t="shared" si="486"/>
        <v>11</v>
      </c>
      <c r="J7778">
        <f t="shared" si="487"/>
        <v>16</v>
      </c>
    </row>
    <row r="7779" spans="2:10" x14ac:dyDescent="0.35">
      <c r="B7779" s="1">
        <v>35750</v>
      </c>
      <c r="C7779" t="s">
        <v>130</v>
      </c>
      <c r="D7779" s="2">
        <f t="shared" si="488"/>
        <v>0.17499999999999999</v>
      </c>
      <c r="E7779">
        <v>160</v>
      </c>
      <c r="F7779">
        <v>28</v>
      </c>
      <c r="H7779">
        <f t="shared" si="485"/>
        <v>1997</v>
      </c>
      <c r="I7779">
        <f t="shared" si="486"/>
        <v>11</v>
      </c>
      <c r="J7779">
        <f t="shared" si="487"/>
        <v>16</v>
      </c>
    </row>
    <row r="7780" spans="2:10" x14ac:dyDescent="0.35">
      <c r="B7780" s="1">
        <v>35750</v>
      </c>
      <c r="C7780" t="s">
        <v>131</v>
      </c>
      <c r="D7780" s="2">
        <f t="shared" si="488"/>
        <v>4.9937500000000004</v>
      </c>
      <c r="E7780">
        <v>160</v>
      </c>
      <c r="F7780">
        <v>799</v>
      </c>
      <c r="H7780">
        <f t="shared" si="485"/>
        <v>1997</v>
      </c>
      <c r="I7780">
        <f t="shared" si="486"/>
        <v>11</v>
      </c>
      <c r="J7780">
        <f t="shared" si="487"/>
        <v>16</v>
      </c>
    </row>
    <row r="7781" spans="2:10" x14ac:dyDescent="0.35">
      <c r="B7781" s="1">
        <v>35812</v>
      </c>
      <c r="C7781" t="s">
        <v>105</v>
      </c>
      <c r="D7781" s="2">
        <f t="shared" si="488"/>
        <v>1.4960629921259842E-2</v>
      </c>
      <c r="E7781">
        <v>1270</v>
      </c>
      <c r="F7781">
        <v>19</v>
      </c>
      <c r="H7781">
        <f t="shared" si="485"/>
        <v>1998</v>
      </c>
      <c r="I7781">
        <f t="shared" si="486"/>
        <v>1</v>
      </c>
      <c r="J7781">
        <f t="shared" si="487"/>
        <v>17</v>
      </c>
    </row>
    <row r="7782" spans="2:10" x14ac:dyDescent="0.35">
      <c r="B7782" s="1">
        <v>35812</v>
      </c>
      <c r="C7782" t="s">
        <v>106</v>
      </c>
      <c r="D7782" s="2">
        <f t="shared" si="488"/>
        <v>0</v>
      </c>
      <c r="E7782">
        <v>1270</v>
      </c>
      <c r="F7782">
        <v>0</v>
      </c>
      <c r="H7782">
        <f t="shared" si="485"/>
        <v>1998</v>
      </c>
      <c r="I7782">
        <f t="shared" si="486"/>
        <v>1</v>
      </c>
      <c r="J7782">
        <f t="shared" si="487"/>
        <v>17</v>
      </c>
    </row>
    <row r="7783" spans="2:10" x14ac:dyDescent="0.35">
      <c r="B7783" s="1">
        <v>35812</v>
      </c>
      <c r="C7783" t="s">
        <v>107</v>
      </c>
      <c r="D7783" s="2">
        <f t="shared" si="488"/>
        <v>0</v>
      </c>
      <c r="E7783">
        <v>1270</v>
      </c>
      <c r="F7783">
        <v>0</v>
      </c>
      <c r="H7783">
        <f t="shared" si="485"/>
        <v>1998</v>
      </c>
      <c r="I7783">
        <f t="shared" si="486"/>
        <v>1</v>
      </c>
      <c r="J7783">
        <f t="shared" si="487"/>
        <v>17</v>
      </c>
    </row>
    <row r="7784" spans="2:10" x14ac:dyDescent="0.35">
      <c r="B7784" s="1">
        <v>35812</v>
      </c>
      <c r="C7784" t="s">
        <v>0</v>
      </c>
      <c r="D7784" s="2">
        <f t="shared" si="488"/>
        <v>2.2834645669291338E-2</v>
      </c>
      <c r="E7784">
        <v>1270</v>
      </c>
      <c r="F7784">
        <v>29</v>
      </c>
      <c r="H7784">
        <f t="shared" si="485"/>
        <v>1998</v>
      </c>
      <c r="I7784">
        <f t="shared" si="486"/>
        <v>1</v>
      </c>
      <c r="J7784">
        <f t="shared" si="487"/>
        <v>17</v>
      </c>
    </row>
    <row r="7785" spans="2:10" x14ac:dyDescent="0.35">
      <c r="B7785" s="1">
        <v>35812</v>
      </c>
      <c r="C7785" t="s">
        <v>1</v>
      </c>
      <c r="D7785" s="2">
        <f t="shared" si="488"/>
        <v>0.69527559055118116</v>
      </c>
      <c r="E7785">
        <v>1270</v>
      </c>
      <c r="F7785">
        <v>883</v>
      </c>
      <c r="H7785">
        <f t="shared" si="485"/>
        <v>1998</v>
      </c>
      <c r="I7785">
        <f t="shared" si="486"/>
        <v>1</v>
      </c>
      <c r="J7785">
        <f t="shared" si="487"/>
        <v>17</v>
      </c>
    </row>
    <row r="7786" spans="2:10" x14ac:dyDescent="0.35">
      <c r="B7786" s="1">
        <v>35812</v>
      </c>
      <c r="C7786" t="s">
        <v>108</v>
      </c>
      <c r="D7786" s="2">
        <f t="shared" si="488"/>
        <v>1.5748031496062992E-3</v>
      </c>
      <c r="E7786">
        <v>1270</v>
      </c>
      <c r="F7786">
        <v>2</v>
      </c>
      <c r="H7786">
        <f t="shared" si="485"/>
        <v>1998</v>
      </c>
      <c r="I7786">
        <f t="shared" si="486"/>
        <v>1</v>
      </c>
      <c r="J7786">
        <f t="shared" si="487"/>
        <v>17</v>
      </c>
    </row>
    <row r="7787" spans="2:10" x14ac:dyDescent="0.35">
      <c r="B7787" s="1">
        <v>35812</v>
      </c>
      <c r="C7787" t="s">
        <v>109</v>
      </c>
      <c r="D7787" s="2">
        <f t="shared" si="488"/>
        <v>1.5748031496062992E-3</v>
      </c>
      <c r="E7787">
        <v>1270</v>
      </c>
      <c r="F7787">
        <v>2</v>
      </c>
      <c r="H7787">
        <f t="shared" si="485"/>
        <v>1998</v>
      </c>
      <c r="I7787">
        <f t="shared" si="486"/>
        <v>1</v>
      </c>
      <c r="J7787">
        <f t="shared" si="487"/>
        <v>17</v>
      </c>
    </row>
    <row r="7788" spans="2:10" x14ac:dyDescent="0.35">
      <c r="B7788" s="1">
        <v>35812</v>
      </c>
      <c r="C7788" t="s">
        <v>110</v>
      </c>
      <c r="D7788" s="2">
        <f t="shared" si="488"/>
        <v>2.3622047244094488E-3</v>
      </c>
      <c r="E7788">
        <v>1270</v>
      </c>
      <c r="F7788">
        <v>3</v>
      </c>
      <c r="H7788">
        <f t="shared" si="485"/>
        <v>1998</v>
      </c>
      <c r="I7788">
        <f t="shared" si="486"/>
        <v>1</v>
      </c>
      <c r="J7788">
        <f t="shared" si="487"/>
        <v>17</v>
      </c>
    </row>
    <row r="7789" spans="2:10" x14ac:dyDescent="0.35">
      <c r="B7789" s="1">
        <v>35812</v>
      </c>
      <c r="C7789" t="s">
        <v>2</v>
      </c>
      <c r="D7789" s="2">
        <f t="shared" si="488"/>
        <v>2.1</v>
      </c>
      <c r="E7789">
        <v>160</v>
      </c>
      <c r="F7789">
        <v>336</v>
      </c>
      <c r="H7789">
        <f t="shared" si="485"/>
        <v>1998</v>
      </c>
      <c r="I7789">
        <f t="shared" si="486"/>
        <v>1</v>
      </c>
      <c r="J7789">
        <f t="shared" si="487"/>
        <v>17</v>
      </c>
    </row>
    <row r="7790" spans="2:10" x14ac:dyDescent="0.35">
      <c r="B7790" s="1">
        <v>35812</v>
      </c>
      <c r="C7790" t="s">
        <v>111</v>
      </c>
      <c r="D7790" s="2">
        <f t="shared" si="488"/>
        <v>0</v>
      </c>
      <c r="E7790">
        <v>160</v>
      </c>
      <c r="F7790">
        <v>0</v>
      </c>
      <c r="H7790">
        <f t="shared" si="485"/>
        <v>1998</v>
      </c>
      <c r="I7790">
        <f t="shared" si="486"/>
        <v>1</v>
      </c>
      <c r="J7790">
        <f t="shared" si="487"/>
        <v>17</v>
      </c>
    </row>
    <row r="7791" spans="2:10" x14ac:dyDescent="0.35">
      <c r="B7791" s="1">
        <v>35812</v>
      </c>
      <c r="C7791" t="s">
        <v>112</v>
      </c>
      <c r="D7791" s="2">
        <f t="shared" si="488"/>
        <v>0</v>
      </c>
      <c r="E7791">
        <v>660</v>
      </c>
      <c r="F7791">
        <v>0</v>
      </c>
      <c r="H7791">
        <f t="shared" si="485"/>
        <v>1998</v>
      </c>
      <c r="I7791">
        <f t="shared" si="486"/>
        <v>1</v>
      </c>
      <c r="J7791">
        <f t="shared" si="487"/>
        <v>17</v>
      </c>
    </row>
    <row r="7792" spans="2:10" x14ac:dyDescent="0.35">
      <c r="B7792" s="1">
        <v>35812</v>
      </c>
      <c r="C7792" t="s">
        <v>3</v>
      </c>
      <c r="D7792" s="2">
        <f t="shared" si="488"/>
        <v>0</v>
      </c>
      <c r="E7792">
        <v>660</v>
      </c>
      <c r="F7792">
        <v>0</v>
      </c>
      <c r="H7792">
        <f t="shared" si="485"/>
        <v>1998</v>
      </c>
      <c r="I7792">
        <f t="shared" si="486"/>
        <v>1</v>
      </c>
      <c r="J7792">
        <f t="shared" si="487"/>
        <v>17</v>
      </c>
    </row>
    <row r="7793" spans="2:10" x14ac:dyDescent="0.35">
      <c r="B7793" s="1">
        <v>35812</v>
      </c>
      <c r="C7793" t="s">
        <v>4</v>
      </c>
      <c r="D7793" s="2">
        <f t="shared" si="488"/>
        <v>0</v>
      </c>
      <c r="E7793">
        <v>660</v>
      </c>
      <c r="F7793">
        <v>0</v>
      </c>
      <c r="H7793">
        <f t="shared" si="485"/>
        <v>1998</v>
      </c>
      <c r="I7793">
        <f t="shared" si="486"/>
        <v>1</v>
      </c>
      <c r="J7793">
        <f t="shared" si="487"/>
        <v>17</v>
      </c>
    </row>
    <row r="7794" spans="2:10" x14ac:dyDescent="0.35">
      <c r="B7794" s="1">
        <v>35812</v>
      </c>
      <c r="C7794" t="s">
        <v>5</v>
      </c>
      <c r="D7794" s="2">
        <f t="shared" si="488"/>
        <v>0.10606060606060606</v>
      </c>
      <c r="E7794">
        <v>660</v>
      </c>
      <c r="F7794">
        <v>70</v>
      </c>
      <c r="H7794">
        <f t="shared" si="485"/>
        <v>1998</v>
      </c>
      <c r="I7794">
        <f t="shared" si="486"/>
        <v>1</v>
      </c>
      <c r="J7794">
        <f t="shared" si="487"/>
        <v>17</v>
      </c>
    </row>
    <row r="7795" spans="2:10" x14ac:dyDescent="0.35">
      <c r="B7795" s="1">
        <v>35812</v>
      </c>
      <c r="C7795" t="s">
        <v>113</v>
      </c>
      <c r="D7795" s="2">
        <f t="shared" si="488"/>
        <v>0</v>
      </c>
      <c r="E7795">
        <v>660</v>
      </c>
      <c r="F7795">
        <v>0</v>
      </c>
      <c r="H7795">
        <f t="shared" si="485"/>
        <v>1998</v>
      </c>
      <c r="I7795">
        <f t="shared" si="486"/>
        <v>1</v>
      </c>
      <c r="J7795">
        <f t="shared" si="487"/>
        <v>17</v>
      </c>
    </row>
    <row r="7796" spans="2:10" x14ac:dyDescent="0.35">
      <c r="B7796" s="1">
        <v>35812</v>
      </c>
      <c r="C7796" t="s">
        <v>114</v>
      </c>
      <c r="D7796" s="2">
        <f t="shared" si="488"/>
        <v>0</v>
      </c>
      <c r="E7796">
        <v>660</v>
      </c>
      <c r="F7796">
        <v>0</v>
      </c>
      <c r="H7796">
        <f t="shared" si="485"/>
        <v>1998</v>
      </c>
      <c r="I7796">
        <f t="shared" si="486"/>
        <v>1</v>
      </c>
      <c r="J7796">
        <f t="shared" si="487"/>
        <v>17</v>
      </c>
    </row>
    <row r="7797" spans="2:10" x14ac:dyDescent="0.35">
      <c r="B7797" s="1">
        <v>35812</v>
      </c>
      <c r="C7797" t="s">
        <v>6</v>
      </c>
      <c r="D7797" s="2">
        <f t="shared" si="488"/>
        <v>0</v>
      </c>
      <c r="E7797">
        <v>660</v>
      </c>
      <c r="F7797">
        <v>0</v>
      </c>
      <c r="H7797">
        <f t="shared" si="485"/>
        <v>1998</v>
      </c>
      <c r="I7797">
        <f t="shared" si="486"/>
        <v>1</v>
      </c>
      <c r="J7797">
        <f t="shared" si="487"/>
        <v>17</v>
      </c>
    </row>
    <row r="7798" spans="2:10" x14ac:dyDescent="0.35">
      <c r="B7798" s="1">
        <v>35812</v>
      </c>
      <c r="C7798" t="s">
        <v>115</v>
      </c>
      <c r="D7798" s="2">
        <f t="shared" si="488"/>
        <v>0</v>
      </c>
      <c r="E7798">
        <v>660</v>
      </c>
      <c r="F7798">
        <v>0</v>
      </c>
      <c r="H7798">
        <f t="shared" si="485"/>
        <v>1998</v>
      </c>
      <c r="I7798">
        <f t="shared" si="486"/>
        <v>1</v>
      </c>
      <c r="J7798">
        <f t="shared" si="487"/>
        <v>17</v>
      </c>
    </row>
    <row r="7799" spans="2:10" x14ac:dyDescent="0.35">
      <c r="B7799" s="1">
        <v>35812</v>
      </c>
      <c r="C7799" t="s">
        <v>7</v>
      </c>
      <c r="D7799" s="2">
        <f t="shared" si="488"/>
        <v>7.8787878787878782E-2</v>
      </c>
      <c r="E7799">
        <v>660</v>
      </c>
      <c r="F7799">
        <v>52</v>
      </c>
      <c r="H7799">
        <f t="shared" si="485"/>
        <v>1998</v>
      </c>
      <c r="I7799">
        <f t="shared" si="486"/>
        <v>1</v>
      </c>
      <c r="J7799">
        <f t="shared" si="487"/>
        <v>17</v>
      </c>
    </row>
    <row r="7800" spans="2:10" x14ac:dyDescent="0.35">
      <c r="B7800" s="1">
        <v>35812</v>
      </c>
      <c r="C7800" t="s">
        <v>8</v>
      </c>
      <c r="D7800" s="2">
        <f t="shared" si="488"/>
        <v>0.26969696969696971</v>
      </c>
      <c r="E7800">
        <v>660</v>
      </c>
      <c r="F7800">
        <v>178</v>
      </c>
      <c r="H7800">
        <f t="shared" si="485"/>
        <v>1998</v>
      </c>
      <c r="I7800">
        <f t="shared" si="486"/>
        <v>1</v>
      </c>
      <c r="J7800">
        <f t="shared" si="487"/>
        <v>17</v>
      </c>
    </row>
    <row r="7801" spans="2:10" x14ac:dyDescent="0.35">
      <c r="B7801" s="1">
        <v>35812</v>
      </c>
      <c r="C7801" t="s">
        <v>9</v>
      </c>
      <c r="D7801" s="2">
        <f t="shared" si="488"/>
        <v>1.5151515151515152E-3</v>
      </c>
      <c r="E7801">
        <v>660</v>
      </c>
      <c r="F7801">
        <v>1</v>
      </c>
      <c r="H7801">
        <f t="shared" si="485"/>
        <v>1998</v>
      </c>
      <c r="I7801">
        <f t="shared" si="486"/>
        <v>1</v>
      </c>
      <c r="J7801">
        <f t="shared" si="487"/>
        <v>17</v>
      </c>
    </row>
    <row r="7802" spans="2:10" x14ac:dyDescent="0.35">
      <c r="B7802" s="1">
        <v>35812</v>
      </c>
      <c r="C7802" t="s">
        <v>10</v>
      </c>
      <c r="D7802" s="2">
        <f t="shared" si="488"/>
        <v>0</v>
      </c>
      <c r="E7802">
        <v>660</v>
      </c>
      <c r="F7802">
        <v>0</v>
      </c>
      <c r="H7802">
        <f t="shared" si="485"/>
        <v>1998</v>
      </c>
      <c r="I7802">
        <f t="shared" si="486"/>
        <v>1</v>
      </c>
      <c r="J7802">
        <f t="shared" si="487"/>
        <v>17</v>
      </c>
    </row>
    <row r="7803" spans="2:10" x14ac:dyDescent="0.35">
      <c r="B7803" s="1">
        <v>35812</v>
      </c>
      <c r="C7803" t="s">
        <v>11</v>
      </c>
      <c r="D7803" s="2">
        <f t="shared" si="488"/>
        <v>3.8924242424242426</v>
      </c>
      <c r="E7803">
        <v>660</v>
      </c>
      <c r="F7803">
        <v>2569</v>
      </c>
      <c r="H7803">
        <f t="shared" si="485"/>
        <v>1998</v>
      </c>
      <c r="I7803">
        <f t="shared" si="486"/>
        <v>1</v>
      </c>
      <c r="J7803">
        <f t="shared" si="487"/>
        <v>17</v>
      </c>
    </row>
    <row r="7804" spans="2:10" x14ac:dyDescent="0.35">
      <c r="B7804" s="1">
        <v>35812</v>
      </c>
      <c r="C7804" t="s">
        <v>12</v>
      </c>
      <c r="D7804" s="2">
        <f t="shared" si="488"/>
        <v>4.5454545454545452E-3</v>
      </c>
      <c r="E7804">
        <v>660</v>
      </c>
      <c r="F7804">
        <v>3</v>
      </c>
      <c r="H7804">
        <f t="shared" si="485"/>
        <v>1998</v>
      </c>
      <c r="I7804">
        <f t="shared" si="486"/>
        <v>1</v>
      </c>
      <c r="J7804">
        <f t="shared" si="487"/>
        <v>17</v>
      </c>
    </row>
    <row r="7805" spans="2:10" x14ac:dyDescent="0.35">
      <c r="B7805" s="1">
        <v>35812</v>
      </c>
      <c r="C7805" t="s">
        <v>13</v>
      </c>
      <c r="D7805" s="2">
        <f t="shared" si="488"/>
        <v>3.9424242424242424</v>
      </c>
      <c r="E7805">
        <v>660</v>
      </c>
      <c r="F7805">
        <v>2602</v>
      </c>
      <c r="H7805">
        <f t="shared" si="485"/>
        <v>1998</v>
      </c>
      <c r="I7805">
        <f t="shared" si="486"/>
        <v>1</v>
      </c>
      <c r="J7805">
        <f t="shared" si="487"/>
        <v>17</v>
      </c>
    </row>
    <row r="7806" spans="2:10" x14ac:dyDescent="0.35">
      <c r="B7806" s="1">
        <v>35812</v>
      </c>
      <c r="C7806" t="s">
        <v>14</v>
      </c>
      <c r="D7806" s="2">
        <f t="shared" si="488"/>
        <v>0</v>
      </c>
      <c r="E7806">
        <v>660</v>
      </c>
      <c r="F7806">
        <v>0</v>
      </c>
      <c r="H7806">
        <f t="shared" si="485"/>
        <v>1998</v>
      </c>
      <c r="I7806">
        <f t="shared" si="486"/>
        <v>1</v>
      </c>
      <c r="J7806">
        <f t="shared" si="487"/>
        <v>17</v>
      </c>
    </row>
    <row r="7807" spans="2:10" x14ac:dyDescent="0.35">
      <c r="B7807" s="1">
        <v>35812</v>
      </c>
      <c r="C7807" t="s">
        <v>15</v>
      </c>
      <c r="D7807" s="2">
        <f t="shared" si="488"/>
        <v>6.1181818181818182</v>
      </c>
      <c r="E7807">
        <v>660</v>
      </c>
      <c r="F7807">
        <v>4038</v>
      </c>
      <c r="H7807">
        <f t="shared" si="485"/>
        <v>1998</v>
      </c>
      <c r="I7807">
        <f t="shared" si="486"/>
        <v>1</v>
      </c>
      <c r="J7807">
        <f t="shared" si="487"/>
        <v>17</v>
      </c>
    </row>
    <row r="7808" spans="2:10" x14ac:dyDescent="0.35">
      <c r="B7808" s="1">
        <v>35812</v>
      </c>
      <c r="C7808" t="s">
        <v>16</v>
      </c>
      <c r="D7808" s="2">
        <f t="shared" si="488"/>
        <v>0</v>
      </c>
      <c r="E7808">
        <v>660</v>
      </c>
      <c r="F7808">
        <v>0</v>
      </c>
      <c r="H7808">
        <f t="shared" si="485"/>
        <v>1998</v>
      </c>
      <c r="I7808">
        <f t="shared" si="486"/>
        <v>1</v>
      </c>
      <c r="J7808">
        <f t="shared" si="487"/>
        <v>17</v>
      </c>
    </row>
    <row r="7809" spans="2:10" x14ac:dyDescent="0.35">
      <c r="B7809" s="1">
        <v>35812</v>
      </c>
      <c r="C7809" t="s">
        <v>17</v>
      </c>
      <c r="D7809" s="2">
        <f t="shared" si="488"/>
        <v>2.2727272727272728E-2</v>
      </c>
      <c r="E7809">
        <v>660</v>
      </c>
      <c r="F7809">
        <v>15</v>
      </c>
      <c r="H7809">
        <f t="shared" si="485"/>
        <v>1998</v>
      </c>
      <c r="I7809">
        <f t="shared" si="486"/>
        <v>1</v>
      </c>
      <c r="J7809">
        <f t="shared" si="487"/>
        <v>17</v>
      </c>
    </row>
    <row r="7810" spans="2:10" x14ac:dyDescent="0.35">
      <c r="B7810" s="1">
        <v>35812</v>
      </c>
      <c r="C7810" t="s">
        <v>18</v>
      </c>
      <c r="D7810" s="2">
        <f t="shared" si="488"/>
        <v>0</v>
      </c>
      <c r="E7810">
        <v>660</v>
      </c>
      <c r="F7810">
        <v>0</v>
      </c>
      <c r="H7810">
        <f t="shared" si="485"/>
        <v>1998</v>
      </c>
      <c r="I7810">
        <f t="shared" si="486"/>
        <v>1</v>
      </c>
      <c r="J7810">
        <f t="shared" si="487"/>
        <v>17</v>
      </c>
    </row>
    <row r="7811" spans="2:10" x14ac:dyDescent="0.35">
      <c r="B7811" s="1">
        <v>35812</v>
      </c>
      <c r="C7811" t="s">
        <v>19</v>
      </c>
      <c r="D7811" s="2">
        <f t="shared" si="488"/>
        <v>76.206060606060603</v>
      </c>
      <c r="E7811">
        <v>660</v>
      </c>
      <c r="F7811">
        <v>50296</v>
      </c>
      <c r="H7811">
        <f t="shared" ref="H7811:H7874" si="489">YEAR(B7811)</f>
        <v>1998</v>
      </c>
      <c r="I7811">
        <f t="shared" ref="I7811:I7874" si="490">MONTH(B7811)</f>
        <v>1</v>
      </c>
      <c r="J7811">
        <f t="shared" ref="J7811:J7874" si="491">DAY(B7811)</f>
        <v>17</v>
      </c>
    </row>
    <row r="7812" spans="2:10" x14ac:dyDescent="0.35">
      <c r="B7812" s="1">
        <v>35812</v>
      </c>
      <c r="C7812" t="s">
        <v>20</v>
      </c>
      <c r="D7812" s="2">
        <f t="shared" ref="D7812:D7875" si="492">+F7812/E7812</f>
        <v>43.757575757575758</v>
      </c>
      <c r="E7812">
        <v>660</v>
      </c>
      <c r="F7812">
        <v>28880</v>
      </c>
      <c r="H7812">
        <f t="shared" si="489"/>
        <v>1998</v>
      </c>
      <c r="I7812">
        <f t="shared" si="490"/>
        <v>1</v>
      </c>
      <c r="J7812">
        <f t="shared" si="491"/>
        <v>17</v>
      </c>
    </row>
    <row r="7813" spans="2:10" x14ac:dyDescent="0.35">
      <c r="B7813" s="1">
        <v>35812</v>
      </c>
      <c r="C7813" t="s">
        <v>21</v>
      </c>
      <c r="D7813" s="2">
        <f t="shared" si="492"/>
        <v>0</v>
      </c>
      <c r="E7813">
        <v>660</v>
      </c>
      <c r="F7813">
        <v>0</v>
      </c>
      <c r="H7813">
        <f t="shared" si="489"/>
        <v>1998</v>
      </c>
      <c r="I7813">
        <f t="shared" si="490"/>
        <v>1</v>
      </c>
      <c r="J7813">
        <f t="shared" si="491"/>
        <v>17</v>
      </c>
    </row>
    <row r="7814" spans="2:10" x14ac:dyDescent="0.35">
      <c r="B7814" s="1">
        <v>35812</v>
      </c>
      <c r="C7814" t="s">
        <v>22</v>
      </c>
      <c r="D7814" s="2">
        <f t="shared" si="492"/>
        <v>0</v>
      </c>
      <c r="E7814">
        <v>660</v>
      </c>
      <c r="F7814">
        <v>0</v>
      </c>
      <c r="H7814">
        <f t="shared" si="489"/>
        <v>1998</v>
      </c>
      <c r="I7814">
        <f t="shared" si="490"/>
        <v>1</v>
      </c>
      <c r="J7814">
        <f t="shared" si="491"/>
        <v>17</v>
      </c>
    </row>
    <row r="7815" spans="2:10" x14ac:dyDescent="0.35">
      <c r="B7815" s="1">
        <v>35812</v>
      </c>
      <c r="C7815" t="s">
        <v>23</v>
      </c>
      <c r="D7815" s="2">
        <f t="shared" si="492"/>
        <v>4.5454545454545452E-3</v>
      </c>
      <c r="E7815">
        <v>660</v>
      </c>
      <c r="F7815">
        <v>3</v>
      </c>
      <c r="H7815">
        <f t="shared" si="489"/>
        <v>1998</v>
      </c>
      <c r="I7815">
        <f t="shared" si="490"/>
        <v>1</v>
      </c>
      <c r="J7815">
        <f t="shared" si="491"/>
        <v>17</v>
      </c>
    </row>
    <row r="7816" spans="2:10" x14ac:dyDescent="0.35">
      <c r="B7816" s="1">
        <v>35812</v>
      </c>
      <c r="C7816" t="s">
        <v>24</v>
      </c>
      <c r="D7816" s="2">
        <f t="shared" si="492"/>
        <v>6.0606060606060606E-3</v>
      </c>
      <c r="E7816">
        <v>660</v>
      </c>
      <c r="F7816">
        <v>4</v>
      </c>
      <c r="H7816">
        <f t="shared" si="489"/>
        <v>1998</v>
      </c>
      <c r="I7816">
        <f t="shared" si="490"/>
        <v>1</v>
      </c>
      <c r="J7816">
        <f t="shared" si="491"/>
        <v>17</v>
      </c>
    </row>
    <row r="7817" spans="2:10" x14ac:dyDescent="0.35">
      <c r="B7817" s="1">
        <v>35812</v>
      </c>
      <c r="C7817" t="s">
        <v>25</v>
      </c>
      <c r="D7817" s="2">
        <f t="shared" si="492"/>
        <v>0</v>
      </c>
      <c r="E7817">
        <v>660</v>
      </c>
      <c r="F7817">
        <v>0</v>
      </c>
      <c r="H7817">
        <f t="shared" si="489"/>
        <v>1998</v>
      </c>
      <c r="I7817">
        <f t="shared" si="490"/>
        <v>1</v>
      </c>
      <c r="J7817">
        <f t="shared" si="491"/>
        <v>17</v>
      </c>
    </row>
    <row r="7818" spans="2:10" x14ac:dyDescent="0.35">
      <c r="B7818" s="1">
        <v>35812</v>
      </c>
      <c r="C7818" t="s">
        <v>26</v>
      </c>
      <c r="D7818" s="2">
        <f t="shared" si="492"/>
        <v>126.94374999999999</v>
      </c>
      <c r="E7818">
        <v>160</v>
      </c>
      <c r="F7818">
        <v>20311</v>
      </c>
      <c r="H7818">
        <f t="shared" si="489"/>
        <v>1998</v>
      </c>
      <c r="I7818">
        <f t="shared" si="490"/>
        <v>1</v>
      </c>
      <c r="J7818">
        <f t="shared" si="491"/>
        <v>17</v>
      </c>
    </row>
    <row r="7819" spans="2:10" x14ac:dyDescent="0.35">
      <c r="B7819" s="1">
        <v>35812</v>
      </c>
      <c r="C7819" t="s">
        <v>27</v>
      </c>
      <c r="D7819" s="2">
        <f t="shared" si="492"/>
        <v>133.80606060606061</v>
      </c>
      <c r="E7819">
        <v>660</v>
      </c>
      <c r="F7819">
        <v>88312</v>
      </c>
      <c r="H7819">
        <f t="shared" si="489"/>
        <v>1998</v>
      </c>
      <c r="I7819">
        <f t="shared" si="490"/>
        <v>1</v>
      </c>
      <c r="J7819">
        <f t="shared" si="491"/>
        <v>17</v>
      </c>
    </row>
    <row r="7820" spans="2:10" x14ac:dyDescent="0.35">
      <c r="B7820" s="1">
        <v>35812</v>
      </c>
      <c r="C7820" t="s">
        <v>28</v>
      </c>
      <c r="D7820" s="2">
        <f t="shared" si="492"/>
        <v>0.1</v>
      </c>
      <c r="E7820">
        <v>660</v>
      </c>
      <c r="F7820">
        <v>66</v>
      </c>
      <c r="H7820">
        <f t="shared" si="489"/>
        <v>1998</v>
      </c>
      <c r="I7820">
        <f t="shared" si="490"/>
        <v>1</v>
      </c>
      <c r="J7820">
        <f t="shared" si="491"/>
        <v>17</v>
      </c>
    </row>
    <row r="7821" spans="2:10" x14ac:dyDescent="0.35">
      <c r="B7821" s="1">
        <v>35812</v>
      </c>
      <c r="C7821" t="s">
        <v>29</v>
      </c>
      <c r="D7821" s="2">
        <f t="shared" si="492"/>
        <v>1.1499999999999999</v>
      </c>
      <c r="E7821">
        <v>660</v>
      </c>
      <c r="F7821">
        <v>759</v>
      </c>
      <c r="H7821">
        <f t="shared" si="489"/>
        <v>1998</v>
      </c>
      <c r="I7821">
        <f t="shared" si="490"/>
        <v>1</v>
      </c>
      <c r="J7821">
        <f t="shared" si="491"/>
        <v>17</v>
      </c>
    </row>
    <row r="7822" spans="2:10" x14ac:dyDescent="0.35">
      <c r="B7822" s="1">
        <v>35812</v>
      </c>
      <c r="C7822" t="s">
        <v>30</v>
      </c>
      <c r="D7822" s="2">
        <f t="shared" si="492"/>
        <v>51.504545454545458</v>
      </c>
      <c r="E7822">
        <v>660</v>
      </c>
      <c r="F7822">
        <v>33993</v>
      </c>
      <c r="H7822">
        <f t="shared" si="489"/>
        <v>1998</v>
      </c>
      <c r="I7822">
        <f t="shared" si="490"/>
        <v>1</v>
      </c>
      <c r="J7822">
        <f t="shared" si="491"/>
        <v>17</v>
      </c>
    </row>
    <row r="7823" spans="2:10" x14ac:dyDescent="0.35">
      <c r="B7823" s="1">
        <v>35812</v>
      </c>
      <c r="C7823" t="s">
        <v>31</v>
      </c>
      <c r="D7823" s="2">
        <f t="shared" si="492"/>
        <v>3.6803030303030302</v>
      </c>
      <c r="E7823">
        <v>660</v>
      </c>
      <c r="F7823">
        <v>2429</v>
      </c>
      <c r="H7823">
        <f t="shared" si="489"/>
        <v>1998</v>
      </c>
      <c r="I7823">
        <f t="shared" si="490"/>
        <v>1</v>
      </c>
      <c r="J7823">
        <f t="shared" si="491"/>
        <v>17</v>
      </c>
    </row>
    <row r="7824" spans="2:10" x14ac:dyDescent="0.35">
      <c r="B7824" s="1">
        <v>35812</v>
      </c>
      <c r="C7824" t="s">
        <v>32</v>
      </c>
      <c r="D7824" s="2">
        <f t="shared" si="492"/>
        <v>0</v>
      </c>
      <c r="E7824">
        <v>660</v>
      </c>
      <c r="F7824">
        <v>0</v>
      </c>
      <c r="H7824">
        <f t="shared" si="489"/>
        <v>1998</v>
      </c>
      <c r="I7824">
        <f t="shared" si="490"/>
        <v>1</v>
      </c>
      <c r="J7824">
        <f t="shared" si="491"/>
        <v>17</v>
      </c>
    </row>
    <row r="7825" spans="2:10" x14ac:dyDescent="0.35">
      <c r="B7825" s="1">
        <v>35812</v>
      </c>
      <c r="C7825" t="s">
        <v>33</v>
      </c>
      <c r="D7825" s="2">
        <f t="shared" si="492"/>
        <v>0.13333333333333333</v>
      </c>
      <c r="E7825">
        <v>660</v>
      </c>
      <c r="F7825">
        <v>88</v>
      </c>
      <c r="H7825">
        <f t="shared" si="489"/>
        <v>1998</v>
      </c>
      <c r="I7825">
        <f t="shared" si="490"/>
        <v>1</v>
      </c>
      <c r="J7825">
        <f t="shared" si="491"/>
        <v>17</v>
      </c>
    </row>
    <row r="7826" spans="2:10" x14ac:dyDescent="0.35">
      <c r="B7826" s="1">
        <v>35812</v>
      </c>
      <c r="C7826" t="s">
        <v>34</v>
      </c>
      <c r="D7826" s="2">
        <f t="shared" si="492"/>
        <v>0</v>
      </c>
      <c r="E7826">
        <v>660</v>
      </c>
      <c r="F7826">
        <v>0</v>
      </c>
      <c r="H7826">
        <f t="shared" si="489"/>
        <v>1998</v>
      </c>
      <c r="I7826">
        <f t="shared" si="490"/>
        <v>1</v>
      </c>
      <c r="J7826">
        <f t="shared" si="491"/>
        <v>17</v>
      </c>
    </row>
    <row r="7827" spans="2:10" x14ac:dyDescent="0.35">
      <c r="B7827" s="1">
        <v>35812</v>
      </c>
      <c r="C7827" t="s">
        <v>35</v>
      </c>
      <c r="D7827" s="2">
        <f t="shared" si="492"/>
        <v>0.53333333333333333</v>
      </c>
      <c r="E7827">
        <v>660</v>
      </c>
      <c r="F7827">
        <v>352</v>
      </c>
      <c r="H7827">
        <f t="shared" si="489"/>
        <v>1998</v>
      </c>
      <c r="I7827">
        <f t="shared" si="490"/>
        <v>1</v>
      </c>
      <c r="J7827">
        <f t="shared" si="491"/>
        <v>17</v>
      </c>
    </row>
    <row r="7828" spans="2:10" x14ac:dyDescent="0.35">
      <c r="B7828" s="1">
        <v>35812</v>
      </c>
      <c r="C7828" t="s">
        <v>36</v>
      </c>
      <c r="D7828" s="2">
        <f t="shared" si="492"/>
        <v>0.56212121212121213</v>
      </c>
      <c r="E7828">
        <v>660</v>
      </c>
      <c r="F7828">
        <v>371</v>
      </c>
      <c r="H7828">
        <f t="shared" si="489"/>
        <v>1998</v>
      </c>
      <c r="I7828">
        <f t="shared" si="490"/>
        <v>1</v>
      </c>
      <c r="J7828">
        <f t="shared" si="491"/>
        <v>17</v>
      </c>
    </row>
    <row r="7829" spans="2:10" x14ac:dyDescent="0.35">
      <c r="B7829" s="1">
        <v>35812</v>
      </c>
      <c r="C7829" t="s">
        <v>37</v>
      </c>
      <c r="D7829" s="2">
        <f t="shared" si="492"/>
        <v>1.2598425196850394E-2</v>
      </c>
      <c r="E7829">
        <v>1270</v>
      </c>
      <c r="F7829">
        <v>16</v>
      </c>
      <c r="H7829">
        <f t="shared" si="489"/>
        <v>1998</v>
      </c>
      <c r="I7829">
        <f t="shared" si="490"/>
        <v>1</v>
      </c>
      <c r="J7829">
        <f t="shared" si="491"/>
        <v>17</v>
      </c>
    </row>
    <row r="7830" spans="2:10" x14ac:dyDescent="0.35">
      <c r="B7830" s="1">
        <v>35812</v>
      </c>
      <c r="C7830" t="s">
        <v>38</v>
      </c>
      <c r="D7830" s="2">
        <f t="shared" si="492"/>
        <v>1.5748031496062992E-3</v>
      </c>
      <c r="E7830">
        <v>1270</v>
      </c>
      <c r="F7830">
        <v>2</v>
      </c>
      <c r="H7830">
        <f t="shared" si="489"/>
        <v>1998</v>
      </c>
      <c r="I7830">
        <f t="shared" si="490"/>
        <v>1</v>
      </c>
      <c r="J7830">
        <f t="shared" si="491"/>
        <v>17</v>
      </c>
    </row>
    <row r="7831" spans="2:10" x14ac:dyDescent="0.35">
      <c r="B7831" s="1">
        <v>35812</v>
      </c>
      <c r="C7831" t="s">
        <v>39</v>
      </c>
      <c r="D7831" s="2">
        <f t="shared" si="492"/>
        <v>2.3622047244094488E-3</v>
      </c>
      <c r="E7831">
        <v>1270</v>
      </c>
      <c r="F7831">
        <v>3</v>
      </c>
      <c r="H7831">
        <f t="shared" si="489"/>
        <v>1998</v>
      </c>
      <c r="I7831">
        <f t="shared" si="490"/>
        <v>1</v>
      </c>
      <c r="J7831">
        <f t="shared" si="491"/>
        <v>17</v>
      </c>
    </row>
    <row r="7832" spans="2:10" x14ac:dyDescent="0.35">
      <c r="B7832" s="1">
        <v>35812</v>
      </c>
      <c r="C7832" t="s">
        <v>40</v>
      </c>
      <c r="D7832" s="2">
        <f t="shared" si="492"/>
        <v>0.59242424242424241</v>
      </c>
      <c r="E7832">
        <v>660</v>
      </c>
      <c r="F7832">
        <v>391</v>
      </c>
      <c r="H7832">
        <f t="shared" si="489"/>
        <v>1998</v>
      </c>
      <c r="I7832">
        <f t="shared" si="490"/>
        <v>1</v>
      </c>
      <c r="J7832">
        <f t="shared" si="491"/>
        <v>17</v>
      </c>
    </row>
    <row r="7833" spans="2:10" x14ac:dyDescent="0.35">
      <c r="B7833" s="1">
        <v>35812</v>
      </c>
      <c r="C7833" t="s">
        <v>41</v>
      </c>
      <c r="D7833" s="2">
        <f t="shared" si="492"/>
        <v>3.3333333333333333E-2</v>
      </c>
      <c r="E7833">
        <v>660</v>
      </c>
      <c r="F7833">
        <v>22</v>
      </c>
      <c r="H7833">
        <f t="shared" si="489"/>
        <v>1998</v>
      </c>
      <c r="I7833">
        <f t="shared" si="490"/>
        <v>1</v>
      </c>
      <c r="J7833">
        <f t="shared" si="491"/>
        <v>17</v>
      </c>
    </row>
    <row r="7834" spans="2:10" x14ac:dyDescent="0.35">
      <c r="B7834" s="1">
        <v>35812</v>
      </c>
      <c r="C7834" t="s">
        <v>42</v>
      </c>
      <c r="D7834" s="2">
        <f t="shared" si="492"/>
        <v>0.76220472440944886</v>
      </c>
      <c r="E7834">
        <v>1270</v>
      </c>
      <c r="F7834">
        <v>968</v>
      </c>
      <c r="H7834">
        <f t="shared" si="489"/>
        <v>1998</v>
      </c>
      <c r="I7834">
        <f t="shared" si="490"/>
        <v>1</v>
      </c>
      <c r="J7834">
        <f t="shared" si="491"/>
        <v>17</v>
      </c>
    </row>
    <row r="7835" spans="2:10" x14ac:dyDescent="0.35">
      <c r="B7835" s="1">
        <v>35812</v>
      </c>
      <c r="C7835" t="s">
        <v>43</v>
      </c>
      <c r="D7835" s="2">
        <f t="shared" si="492"/>
        <v>0.32272727272727275</v>
      </c>
      <c r="E7835">
        <v>660</v>
      </c>
      <c r="F7835">
        <v>213</v>
      </c>
      <c r="H7835">
        <f t="shared" si="489"/>
        <v>1998</v>
      </c>
      <c r="I7835">
        <f t="shared" si="490"/>
        <v>1</v>
      </c>
      <c r="J7835">
        <f t="shared" si="491"/>
        <v>17</v>
      </c>
    </row>
    <row r="7836" spans="2:10" x14ac:dyDescent="0.35">
      <c r="B7836" s="1">
        <v>35812</v>
      </c>
      <c r="C7836" t="s">
        <v>44</v>
      </c>
      <c r="D7836" s="2">
        <f t="shared" si="492"/>
        <v>0</v>
      </c>
      <c r="E7836">
        <v>660</v>
      </c>
      <c r="F7836">
        <v>0</v>
      </c>
      <c r="H7836">
        <f t="shared" si="489"/>
        <v>1998</v>
      </c>
      <c r="I7836">
        <f t="shared" si="490"/>
        <v>1</v>
      </c>
      <c r="J7836">
        <f t="shared" si="491"/>
        <v>17</v>
      </c>
    </row>
    <row r="7837" spans="2:10" x14ac:dyDescent="0.35">
      <c r="B7837" s="1">
        <v>35812</v>
      </c>
      <c r="C7837" t="s">
        <v>118</v>
      </c>
      <c r="D7837" s="2">
        <f t="shared" si="492"/>
        <v>0</v>
      </c>
      <c r="E7837">
        <v>660</v>
      </c>
      <c r="F7837">
        <v>0</v>
      </c>
      <c r="H7837">
        <f t="shared" si="489"/>
        <v>1998</v>
      </c>
      <c r="I7837">
        <f t="shared" si="490"/>
        <v>1</v>
      </c>
      <c r="J7837">
        <f t="shared" si="491"/>
        <v>17</v>
      </c>
    </row>
    <row r="7838" spans="2:10" x14ac:dyDescent="0.35">
      <c r="B7838" s="1">
        <v>35812</v>
      </c>
      <c r="C7838" t="s">
        <v>119</v>
      </c>
      <c r="D7838" s="2">
        <f t="shared" si="492"/>
        <v>0</v>
      </c>
      <c r="E7838">
        <v>660</v>
      </c>
      <c r="F7838">
        <v>0</v>
      </c>
      <c r="H7838">
        <f t="shared" si="489"/>
        <v>1998</v>
      </c>
      <c r="I7838">
        <f t="shared" si="490"/>
        <v>1</v>
      </c>
      <c r="J7838">
        <f t="shared" si="491"/>
        <v>17</v>
      </c>
    </row>
    <row r="7839" spans="2:10" x14ac:dyDescent="0.35">
      <c r="B7839" s="1">
        <v>35812</v>
      </c>
      <c r="C7839" t="s">
        <v>120</v>
      </c>
      <c r="D7839" s="2">
        <f t="shared" si="492"/>
        <v>7.1212121212121213E-2</v>
      </c>
      <c r="E7839">
        <v>660</v>
      </c>
      <c r="F7839">
        <v>47</v>
      </c>
      <c r="H7839">
        <f t="shared" si="489"/>
        <v>1998</v>
      </c>
      <c r="I7839">
        <f t="shared" si="490"/>
        <v>1</v>
      </c>
      <c r="J7839">
        <f t="shared" si="491"/>
        <v>17</v>
      </c>
    </row>
    <row r="7840" spans="2:10" x14ac:dyDescent="0.35">
      <c r="B7840" s="1">
        <v>35812</v>
      </c>
      <c r="C7840" t="s">
        <v>121</v>
      </c>
      <c r="D7840" s="2">
        <f t="shared" si="492"/>
        <v>9.0909090909090905E-3</v>
      </c>
      <c r="E7840">
        <v>660</v>
      </c>
      <c r="F7840">
        <v>6</v>
      </c>
      <c r="H7840">
        <f t="shared" si="489"/>
        <v>1998</v>
      </c>
      <c r="I7840">
        <f t="shared" si="490"/>
        <v>1</v>
      </c>
      <c r="J7840">
        <f t="shared" si="491"/>
        <v>17</v>
      </c>
    </row>
    <row r="7841" spans="2:10" x14ac:dyDescent="0.35">
      <c r="B7841" s="1">
        <v>35812</v>
      </c>
      <c r="C7841" t="s">
        <v>122</v>
      </c>
      <c r="D7841" s="2">
        <f t="shared" si="492"/>
        <v>4.5454545454545452E-3</v>
      </c>
      <c r="E7841">
        <v>660</v>
      </c>
      <c r="F7841">
        <v>3</v>
      </c>
      <c r="H7841">
        <f t="shared" si="489"/>
        <v>1998</v>
      </c>
      <c r="I7841">
        <f t="shared" si="490"/>
        <v>1</v>
      </c>
      <c r="J7841">
        <f t="shared" si="491"/>
        <v>17</v>
      </c>
    </row>
    <row r="7842" spans="2:10" x14ac:dyDescent="0.35">
      <c r="B7842" s="1">
        <v>35812</v>
      </c>
      <c r="C7842" t="s">
        <v>123</v>
      </c>
      <c r="D7842" s="2">
        <f t="shared" si="492"/>
        <v>1.2121212121212121E-2</v>
      </c>
      <c r="E7842">
        <v>660</v>
      </c>
      <c r="F7842">
        <v>8</v>
      </c>
      <c r="H7842">
        <f t="shared" si="489"/>
        <v>1998</v>
      </c>
      <c r="I7842">
        <f t="shared" si="490"/>
        <v>1</v>
      </c>
      <c r="J7842">
        <f t="shared" si="491"/>
        <v>17</v>
      </c>
    </row>
    <row r="7843" spans="2:10" x14ac:dyDescent="0.35">
      <c r="B7843" s="1">
        <v>35812</v>
      </c>
      <c r="C7843" t="s">
        <v>124</v>
      </c>
      <c r="D7843" s="2">
        <f t="shared" si="492"/>
        <v>0.05</v>
      </c>
      <c r="E7843">
        <v>660</v>
      </c>
      <c r="F7843">
        <v>33</v>
      </c>
      <c r="H7843">
        <f t="shared" si="489"/>
        <v>1998</v>
      </c>
      <c r="I7843">
        <f t="shared" si="490"/>
        <v>1</v>
      </c>
      <c r="J7843">
        <f t="shared" si="491"/>
        <v>17</v>
      </c>
    </row>
    <row r="7844" spans="2:10" x14ac:dyDescent="0.35">
      <c r="B7844" s="1">
        <v>35812</v>
      </c>
      <c r="C7844" t="s">
        <v>45</v>
      </c>
      <c r="D7844" s="2">
        <f t="shared" si="492"/>
        <v>0</v>
      </c>
      <c r="E7844">
        <v>660</v>
      </c>
      <c r="F7844">
        <v>0</v>
      </c>
      <c r="H7844">
        <f t="shared" si="489"/>
        <v>1998</v>
      </c>
      <c r="I7844">
        <f t="shared" si="490"/>
        <v>1</v>
      </c>
      <c r="J7844">
        <f t="shared" si="491"/>
        <v>17</v>
      </c>
    </row>
    <row r="7845" spans="2:10" x14ac:dyDescent="0.35">
      <c r="B7845" s="1">
        <v>35812</v>
      </c>
      <c r="C7845" t="s">
        <v>46</v>
      </c>
      <c r="D7845" s="2">
        <f t="shared" si="492"/>
        <v>6.5151515151515155E-2</v>
      </c>
      <c r="E7845">
        <v>660</v>
      </c>
      <c r="F7845">
        <v>43</v>
      </c>
      <c r="H7845">
        <f t="shared" si="489"/>
        <v>1998</v>
      </c>
      <c r="I7845">
        <f t="shared" si="490"/>
        <v>1</v>
      </c>
      <c r="J7845">
        <f t="shared" si="491"/>
        <v>17</v>
      </c>
    </row>
    <row r="7846" spans="2:10" x14ac:dyDescent="0.35">
      <c r="B7846" s="1">
        <v>35812</v>
      </c>
      <c r="C7846" t="s">
        <v>47</v>
      </c>
      <c r="D7846" s="2">
        <f t="shared" si="492"/>
        <v>3.0242424242424244</v>
      </c>
      <c r="E7846">
        <v>660</v>
      </c>
      <c r="F7846">
        <v>1996</v>
      </c>
      <c r="H7846">
        <f t="shared" si="489"/>
        <v>1998</v>
      </c>
      <c r="I7846">
        <f t="shared" si="490"/>
        <v>1</v>
      </c>
      <c r="J7846">
        <f t="shared" si="491"/>
        <v>17</v>
      </c>
    </row>
    <row r="7847" spans="2:10" x14ac:dyDescent="0.35">
      <c r="B7847" s="1">
        <v>35812</v>
      </c>
      <c r="C7847" t="s">
        <v>48</v>
      </c>
      <c r="D7847" s="2">
        <f t="shared" si="492"/>
        <v>0</v>
      </c>
      <c r="E7847">
        <v>660</v>
      </c>
      <c r="F7847">
        <v>0</v>
      </c>
      <c r="H7847">
        <f t="shared" si="489"/>
        <v>1998</v>
      </c>
      <c r="I7847">
        <f t="shared" si="490"/>
        <v>1</v>
      </c>
      <c r="J7847">
        <f t="shared" si="491"/>
        <v>17</v>
      </c>
    </row>
    <row r="7848" spans="2:10" x14ac:dyDescent="0.35">
      <c r="B7848" s="1">
        <v>35812</v>
      </c>
      <c r="C7848" t="s">
        <v>49</v>
      </c>
      <c r="D7848" s="2">
        <f t="shared" si="492"/>
        <v>1187.9312500000001</v>
      </c>
      <c r="E7848">
        <v>160</v>
      </c>
      <c r="F7848">
        <v>190069</v>
      </c>
      <c r="H7848">
        <f t="shared" si="489"/>
        <v>1998</v>
      </c>
      <c r="I7848">
        <f t="shared" si="490"/>
        <v>1</v>
      </c>
      <c r="J7848">
        <f t="shared" si="491"/>
        <v>17</v>
      </c>
    </row>
    <row r="7849" spans="2:10" x14ac:dyDescent="0.35">
      <c r="B7849" s="1">
        <v>35812</v>
      </c>
      <c r="C7849" t="s">
        <v>50</v>
      </c>
      <c r="D7849" s="2">
        <f t="shared" si="492"/>
        <v>0</v>
      </c>
      <c r="E7849">
        <v>660</v>
      </c>
      <c r="F7849">
        <v>0</v>
      </c>
      <c r="H7849">
        <f t="shared" si="489"/>
        <v>1998</v>
      </c>
      <c r="I7849">
        <f t="shared" si="490"/>
        <v>1</v>
      </c>
      <c r="J7849">
        <f t="shared" si="491"/>
        <v>17</v>
      </c>
    </row>
    <row r="7850" spans="2:10" x14ac:dyDescent="0.35">
      <c r="B7850" s="1">
        <v>35812</v>
      </c>
      <c r="C7850" t="s">
        <v>51</v>
      </c>
      <c r="D7850" s="2">
        <f t="shared" si="492"/>
        <v>3.0303030303030303E-3</v>
      </c>
      <c r="E7850">
        <v>660</v>
      </c>
      <c r="F7850">
        <v>2</v>
      </c>
      <c r="H7850">
        <f t="shared" si="489"/>
        <v>1998</v>
      </c>
      <c r="I7850">
        <f t="shared" si="490"/>
        <v>1</v>
      </c>
      <c r="J7850">
        <f t="shared" si="491"/>
        <v>17</v>
      </c>
    </row>
    <row r="7851" spans="2:10" x14ac:dyDescent="0.35">
      <c r="B7851" s="1">
        <v>35812</v>
      </c>
      <c r="C7851" t="s">
        <v>52</v>
      </c>
      <c r="D7851" s="2">
        <f t="shared" si="492"/>
        <v>0</v>
      </c>
      <c r="E7851">
        <v>660</v>
      </c>
      <c r="F7851">
        <v>0</v>
      </c>
      <c r="H7851">
        <f t="shared" si="489"/>
        <v>1998</v>
      </c>
      <c r="I7851">
        <f t="shared" si="490"/>
        <v>1</v>
      </c>
      <c r="J7851">
        <f t="shared" si="491"/>
        <v>17</v>
      </c>
    </row>
    <row r="7852" spans="2:10" x14ac:dyDescent="0.35">
      <c r="B7852" s="1">
        <v>35812</v>
      </c>
      <c r="C7852" t="s">
        <v>53</v>
      </c>
      <c r="D7852" s="2">
        <f t="shared" si="492"/>
        <v>3.7499999999999999E-2</v>
      </c>
      <c r="E7852">
        <v>160</v>
      </c>
      <c r="F7852">
        <v>6</v>
      </c>
      <c r="H7852">
        <f t="shared" si="489"/>
        <v>1998</v>
      </c>
      <c r="I7852">
        <f t="shared" si="490"/>
        <v>1</v>
      </c>
      <c r="J7852">
        <f t="shared" si="491"/>
        <v>17</v>
      </c>
    </row>
    <row r="7853" spans="2:10" x14ac:dyDescent="0.35">
      <c r="B7853" s="1">
        <v>35812</v>
      </c>
      <c r="C7853" t="s">
        <v>54</v>
      </c>
      <c r="D7853" s="2">
        <f t="shared" si="492"/>
        <v>0</v>
      </c>
      <c r="E7853">
        <v>160</v>
      </c>
      <c r="F7853">
        <v>0</v>
      </c>
      <c r="H7853">
        <f t="shared" si="489"/>
        <v>1998</v>
      </c>
      <c r="I7853">
        <f t="shared" si="490"/>
        <v>1</v>
      </c>
      <c r="J7853">
        <f t="shared" si="491"/>
        <v>17</v>
      </c>
    </row>
    <row r="7854" spans="2:10" x14ac:dyDescent="0.35">
      <c r="B7854" s="1">
        <v>35812</v>
      </c>
      <c r="C7854" t="s">
        <v>55</v>
      </c>
      <c r="D7854" s="2">
        <f t="shared" si="492"/>
        <v>0</v>
      </c>
      <c r="E7854">
        <v>660</v>
      </c>
      <c r="F7854">
        <v>0</v>
      </c>
      <c r="H7854">
        <f t="shared" si="489"/>
        <v>1998</v>
      </c>
      <c r="I7854">
        <f t="shared" si="490"/>
        <v>1</v>
      </c>
      <c r="J7854">
        <f t="shared" si="491"/>
        <v>17</v>
      </c>
    </row>
    <row r="7855" spans="2:10" x14ac:dyDescent="0.35">
      <c r="B7855" s="1">
        <v>35812</v>
      </c>
      <c r="C7855" t="s">
        <v>56</v>
      </c>
      <c r="D7855" s="2">
        <f t="shared" si="492"/>
        <v>20.603030303030302</v>
      </c>
      <c r="E7855">
        <v>660</v>
      </c>
      <c r="F7855">
        <v>13598</v>
      </c>
      <c r="H7855">
        <f t="shared" si="489"/>
        <v>1998</v>
      </c>
      <c r="I7855">
        <f t="shared" si="490"/>
        <v>1</v>
      </c>
      <c r="J7855">
        <f t="shared" si="491"/>
        <v>17</v>
      </c>
    </row>
    <row r="7856" spans="2:10" x14ac:dyDescent="0.35">
      <c r="B7856" s="1">
        <v>35812</v>
      </c>
      <c r="C7856" t="s">
        <v>57</v>
      </c>
      <c r="D7856" s="2">
        <f t="shared" si="492"/>
        <v>54.162500000000001</v>
      </c>
      <c r="E7856">
        <v>160</v>
      </c>
      <c r="F7856">
        <v>8666</v>
      </c>
      <c r="H7856">
        <f t="shared" si="489"/>
        <v>1998</v>
      </c>
      <c r="I7856">
        <f t="shared" si="490"/>
        <v>1</v>
      </c>
      <c r="J7856">
        <f t="shared" si="491"/>
        <v>17</v>
      </c>
    </row>
    <row r="7857" spans="2:10" x14ac:dyDescent="0.35">
      <c r="B7857" s="1">
        <v>35812</v>
      </c>
      <c r="C7857" t="s">
        <v>58</v>
      </c>
      <c r="D7857" s="2">
        <f t="shared" si="492"/>
        <v>1.4090909090909092</v>
      </c>
      <c r="E7857">
        <v>660</v>
      </c>
      <c r="F7857">
        <v>930</v>
      </c>
      <c r="H7857">
        <f t="shared" si="489"/>
        <v>1998</v>
      </c>
      <c r="I7857">
        <f t="shared" si="490"/>
        <v>1</v>
      </c>
      <c r="J7857">
        <f t="shared" si="491"/>
        <v>17</v>
      </c>
    </row>
    <row r="7858" spans="2:10" x14ac:dyDescent="0.35">
      <c r="B7858" s="1">
        <v>35812</v>
      </c>
      <c r="C7858" t="s">
        <v>59</v>
      </c>
      <c r="D7858" s="2">
        <f t="shared" si="492"/>
        <v>446.71875</v>
      </c>
      <c r="E7858">
        <v>160</v>
      </c>
      <c r="F7858">
        <v>71475</v>
      </c>
      <c r="H7858">
        <f t="shared" si="489"/>
        <v>1998</v>
      </c>
      <c r="I7858">
        <f t="shared" si="490"/>
        <v>1</v>
      </c>
      <c r="J7858">
        <f t="shared" si="491"/>
        <v>17</v>
      </c>
    </row>
    <row r="7859" spans="2:10" x14ac:dyDescent="0.35">
      <c r="B7859" s="1">
        <v>35812</v>
      </c>
      <c r="C7859" t="s">
        <v>60</v>
      </c>
      <c r="D7859" s="2">
        <f t="shared" si="492"/>
        <v>19.387499999999999</v>
      </c>
      <c r="E7859">
        <v>160</v>
      </c>
      <c r="F7859">
        <v>3102</v>
      </c>
      <c r="H7859">
        <f t="shared" si="489"/>
        <v>1998</v>
      </c>
      <c r="I7859">
        <f t="shared" si="490"/>
        <v>1</v>
      </c>
      <c r="J7859">
        <f t="shared" si="491"/>
        <v>17</v>
      </c>
    </row>
    <row r="7860" spans="2:10" x14ac:dyDescent="0.35">
      <c r="B7860" s="1">
        <v>35812</v>
      </c>
      <c r="C7860" t="s">
        <v>61</v>
      </c>
      <c r="D7860" s="2">
        <f t="shared" si="492"/>
        <v>0</v>
      </c>
      <c r="E7860">
        <v>660</v>
      </c>
      <c r="F7860">
        <v>0</v>
      </c>
      <c r="H7860">
        <f t="shared" si="489"/>
        <v>1998</v>
      </c>
      <c r="I7860">
        <f t="shared" si="490"/>
        <v>1</v>
      </c>
      <c r="J7860">
        <f t="shared" si="491"/>
        <v>17</v>
      </c>
    </row>
    <row r="7861" spans="2:10" x14ac:dyDescent="0.35">
      <c r="B7861" s="1">
        <v>35812</v>
      </c>
      <c r="C7861" t="s">
        <v>62</v>
      </c>
      <c r="D7861" s="2">
        <f t="shared" si="492"/>
        <v>0</v>
      </c>
      <c r="E7861">
        <v>660</v>
      </c>
      <c r="F7861">
        <v>0</v>
      </c>
      <c r="H7861">
        <f t="shared" si="489"/>
        <v>1998</v>
      </c>
      <c r="I7861">
        <f t="shared" si="490"/>
        <v>1</v>
      </c>
      <c r="J7861">
        <f t="shared" si="491"/>
        <v>17</v>
      </c>
    </row>
    <row r="7862" spans="2:10" x14ac:dyDescent="0.35">
      <c r="B7862" s="1">
        <v>35812</v>
      </c>
      <c r="C7862" t="s">
        <v>63</v>
      </c>
      <c r="D7862" s="2">
        <f t="shared" si="492"/>
        <v>0</v>
      </c>
      <c r="E7862">
        <v>660</v>
      </c>
      <c r="F7862">
        <v>0</v>
      </c>
      <c r="H7862">
        <f t="shared" si="489"/>
        <v>1998</v>
      </c>
      <c r="I7862">
        <f t="shared" si="490"/>
        <v>1</v>
      </c>
      <c r="J7862">
        <f t="shared" si="491"/>
        <v>17</v>
      </c>
    </row>
    <row r="7863" spans="2:10" x14ac:dyDescent="0.35">
      <c r="B7863" s="1">
        <v>35812</v>
      </c>
      <c r="C7863" t="s">
        <v>64</v>
      </c>
      <c r="D7863" s="2">
        <f t="shared" si="492"/>
        <v>0</v>
      </c>
      <c r="E7863">
        <v>660</v>
      </c>
      <c r="F7863">
        <v>0</v>
      </c>
      <c r="H7863">
        <f t="shared" si="489"/>
        <v>1998</v>
      </c>
      <c r="I7863">
        <f t="shared" si="490"/>
        <v>1</v>
      </c>
      <c r="J7863">
        <f t="shared" si="491"/>
        <v>17</v>
      </c>
    </row>
    <row r="7864" spans="2:10" x14ac:dyDescent="0.35">
      <c r="B7864" s="1">
        <v>35812</v>
      </c>
      <c r="C7864" t="s">
        <v>65</v>
      </c>
      <c r="D7864" s="2">
        <f t="shared" si="492"/>
        <v>0.66874999999999996</v>
      </c>
      <c r="E7864">
        <v>160</v>
      </c>
      <c r="F7864">
        <v>107</v>
      </c>
      <c r="H7864">
        <f t="shared" si="489"/>
        <v>1998</v>
      </c>
      <c r="I7864">
        <f t="shared" si="490"/>
        <v>1</v>
      </c>
      <c r="J7864">
        <f t="shared" si="491"/>
        <v>17</v>
      </c>
    </row>
    <row r="7865" spans="2:10" x14ac:dyDescent="0.35">
      <c r="B7865" s="1">
        <v>35812</v>
      </c>
      <c r="C7865" t="s">
        <v>66</v>
      </c>
      <c r="D7865" s="2">
        <f t="shared" si="492"/>
        <v>610.16250000000002</v>
      </c>
      <c r="E7865">
        <v>160</v>
      </c>
      <c r="F7865">
        <v>97626</v>
      </c>
      <c r="H7865">
        <f t="shared" si="489"/>
        <v>1998</v>
      </c>
      <c r="I7865">
        <f t="shared" si="490"/>
        <v>1</v>
      </c>
      <c r="J7865">
        <f t="shared" si="491"/>
        <v>17</v>
      </c>
    </row>
    <row r="7866" spans="2:10" x14ac:dyDescent="0.35">
      <c r="B7866" s="1">
        <v>35812</v>
      </c>
      <c r="C7866" t="s">
        <v>67</v>
      </c>
      <c r="D7866" s="2">
        <f t="shared" si="492"/>
        <v>0</v>
      </c>
      <c r="E7866">
        <v>660</v>
      </c>
      <c r="F7866">
        <v>0</v>
      </c>
      <c r="H7866">
        <f t="shared" si="489"/>
        <v>1998</v>
      </c>
      <c r="I7866">
        <f t="shared" si="490"/>
        <v>1</v>
      </c>
      <c r="J7866">
        <f t="shared" si="491"/>
        <v>17</v>
      </c>
    </row>
    <row r="7867" spans="2:10" x14ac:dyDescent="0.35">
      <c r="B7867" s="1">
        <v>35812</v>
      </c>
      <c r="C7867" t="s">
        <v>68</v>
      </c>
      <c r="D7867" s="2">
        <f t="shared" si="492"/>
        <v>1.2121212121212121E-2</v>
      </c>
      <c r="E7867">
        <v>660</v>
      </c>
      <c r="F7867">
        <v>8</v>
      </c>
      <c r="H7867">
        <f t="shared" si="489"/>
        <v>1998</v>
      </c>
      <c r="I7867">
        <f t="shared" si="490"/>
        <v>1</v>
      </c>
      <c r="J7867">
        <f t="shared" si="491"/>
        <v>17</v>
      </c>
    </row>
    <row r="7868" spans="2:10" x14ac:dyDescent="0.35">
      <c r="B7868" s="1">
        <v>35812</v>
      </c>
      <c r="C7868" t="s">
        <v>69</v>
      </c>
      <c r="D7868" s="2">
        <f t="shared" si="492"/>
        <v>0</v>
      </c>
      <c r="E7868">
        <v>660</v>
      </c>
      <c r="F7868">
        <v>0</v>
      </c>
      <c r="H7868">
        <f t="shared" si="489"/>
        <v>1998</v>
      </c>
      <c r="I7868">
        <f t="shared" si="490"/>
        <v>1</v>
      </c>
      <c r="J7868">
        <f t="shared" si="491"/>
        <v>17</v>
      </c>
    </row>
    <row r="7869" spans="2:10" x14ac:dyDescent="0.35">
      <c r="B7869" s="1">
        <v>35812</v>
      </c>
      <c r="C7869" t="s">
        <v>70</v>
      </c>
      <c r="D7869" s="2">
        <f t="shared" si="492"/>
        <v>1.3636363636363636E-2</v>
      </c>
      <c r="E7869">
        <v>660</v>
      </c>
      <c r="F7869">
        <v>9</v>
      </c>
      <c r="H7869">
        <f t="shared" si="489"/>
        <v>1998</v>
      </c>
      <c r="I7869">
        <f t="shared" si="490"/>
        <v>1</v>
      </c>
      <c r="J7869">
        <f t="shared" si="491"/>
        <v>17</v>
      </c>
    </row>
    <row r="7870" spans="2:10" x14ac:dyDescent="0.35">
      <c r="B7870" s="1">
        <v>35812</v>
      </c>
      <c r="C7870" t="s">
        <v>71</v>
      </c>
      <c r="D7870" s="2">
        <f t="shared" si="492"/>
        <v>0</v>
      </c>
      <c r="E7870">
        <v>660</v>
      </c>
      <c r="F7870">
        <v>0</v>
      </c>
      <c r="H7870">
        <f t="shared" si="489"/>
        <v>1998</v>
      </c>
      <c r="I7870">
        <f t="shared" si="490"/>
        <v>1</v>
      </c>
      <c r="J7870">
        <f t="shared" si="491"/>
        <v>17</v>
      </c>
    </row>
    <row r="7871" spans="2:10" x14ac:dyDescent="0.35">
      <c r="B7871" s="1">
        <v>35812</v>
      </c>
      <c r="C7871" t="s">
        <v>72</v>
      </c>
      <c r="D7871" s="2">
        <f t="shared" si="492"/>
        <v>0</v>
      </c>
      <c r="E7871">
        <v>660</v>
      </c>
      <c r="F7871">
        <v>0</v>
      </c>
      <c r="H7871">
        <f t="shared" si="489"/>
        <v>1998</v>
      </c>
      <c r="I7871">
        <f t="shared" si="490"/>
        <v>1</v>
      </c>
      <c r="J7871">
        <f t="shared" si="491"/>
        <v>17</v>
      </c>
    </row>
    <row r="7872" spans="2:10" x14ac:dyDescent="0.35">
      <c r="B7872" s="1">
        <v>35812</v>
      </c>
      <c r="C7872" t="s">
        <v>73</v>
      </c>
      <c r="D7872" s="2">
        <f t="shared" si="492"/>
        <v>88.862499999999997</v>
      </c>
      <c r="E7872">
        <v>160</v>
      </c>
      <c r="F7872">
        <v>14218</v>
      </c>
      <c r="H7872">
        <f t="shared" si="489"/>
        <v>1998</v>
      </c>
      <c r="I7872">
        <f t="shared" si="490"/>
        <v>1</v>
      </c>
      <c r="J7872">
        <f t="shared" si="491"/>
        <v>17</v>
      </c>
    </row>
    <row r="7873" spans="2:10" x14ac:dyDescent="0.35">
      <c r="B7873" s="1">
        <v>35812</v>
      </c>
      <c r="C7873" t="s">
        <v>74</v>
      </c>
      <c r="D7873" s="2">
        <f t="shared" si="492"/>
        <v>0</v>
      </c>
      <c r="E7873">
        <v>160</v>
      </c>
      <c r="F7873">
        <v>0</v>
      </c>
      <c r="H7873">
        <f t="shared" si="489"/>
        <v>1998</v>
      </c>
      <c r="I7873">
        <f t="shared" si="490"/>
        <v>1</v>
      </c>
      <c r="J7873">
        <f t="shared" si="491"/>
        <v>17</v>
      </c>
    </row>
    <row r="7874" spans="2:10" x14ac:dyDescent="0.35">
      <c r="B7874" s="1">
        <v>35812</v>
      </c>
      <c r="C7874" t="s">
        <v>75</v>
      </c>
      <c r="D7874" s="2">
        <f t="shared" si="492"/>
        <v>650.29999999999995</v>
      </c>
      <c r="E7874">
        <v>160</v>
      </c>
      <c r="F7874">
        <v>104048</v>
      </c>
      <c r="H7874">
        <f t="shared" si="489"/>
        <v>1998</v>
      </c>
      <c r="I7874">
        <f t="shared" si="490"/>
        <v>1</v>
      </c>
      <c r="J7874">
        <f t="shared" si="491"/>
        <v>17</v>
      </c>
    </row>
    <row r="7875" spans="2:10" x14ac:dyDescent="0.35">
      <c r="B7875" s="1">
        <v>35812</v>
      </c>
      <c r="C7875" t="s">
        <v>76</v>
      </c>
      <c r="D7875" s="2">
        <f t="shared" si="492"/>
        <v>4.5454545454545452E-3</v>
      </c>
      <c r="E7875">
        <v>660</v>
      </c>
      <c r="F7875">
        <v>3</v>
      </c>
      <c r="H7875">
        <f t="shared" ref="H7875:H7938" si="493">YEAR(B7875)</f>
        <v>1998</v>
      </c>
      <c r="I7875">
        <f t="shared" ref="I7875:I7938" si="494">MONTH(B7875)</f>
        <v>1</v>
      </c>
      <c r="J7875">
        <f t="shared" ref="J7875:J7938" si="495">DAY(B7875)</f>
        <v>17</v>
      </c>
    </row>
    <row r="7876" spans="2:10" x14ac:dyDescent="0.35">
      <c r="B7876" s="1">
        <v>35812</v>
      </c>
      <c r="C7876" t="s">
        <v>77</v>
      </c>
      <c r="D7876" s="2">
        <f t="shared" ref="D7876:D7939" si="496">+F7876/E7876</f>
        <v>4.8499999999999996</v>
      </c>
      <c r="E7876">
        <v>660</v>
      </c>
      <c r="F7876">
        <v>3201</v>
      </c>
      <c r="H7876">
        <f t="shared" si="493"/>
        <v>1998</v>
      </c>
      <c r="I7876">
        <f t="shared" si="494"/>
        <v>1</v>
      </c>
      <c r="J7876">
        <f t="shared" si="495"/>
        <v>17</v>
      </c>
    </row>
    <row r="7877" spans="2:10" x14ac:dyDescent="0.35">
      <c r="B7877" s="1">
        <v>35812</v>
      </c>
      <c r="C7877" t="s">
        <v>78</v>
      </c>
      <c r="D7877" s="2">
        <f t="shared" si="496"/>
        <v>7.575757575757576E-3</v>
      </c>
      <c r="E7877">
        <v>660</v>
      </c>
      <c r="F7877">
        <v>5</v>
      </c>
      <c r="H7877">
        <f t="shared" si="493"/>
        <v>1998</v>
      </c>
      <c r="I7877">
        <f t="shared" si="494"/>
        <v>1</v>
      </c>
      <c r="J7877">
        <f t="shared" si="495"/>
        <v>17</v>
      </c>
    </row>
    <row r="7878" spans="2:10" x14ac:dyDescent="0.35">
      <c r="B7878" s="1">
        <v>35812</v>
      </c>
      <c r="C7878" t="s">
        <v>79</v>
      </c>
      <c r="D7878" s="2">
        <f t="shared" si="496"/>
        <v>1.5151515151515152E-3</v>
      </c>
      <c r="E7878">
        <v>660</v>
      </c>
      <c r="F7878">
        <v>1</v>
      </c>
      <c r="H7878">
        <f t="shared" si="493"/>
        <v>1998</v>
      </c>
      <c r="I7878">
        <f t="shared" si="494"/>
        <v>1</v>
      </c>
      <c r="J7878">
        <f t="shared" si="495"/>
        <v>17</v>
      </c>
    </row>
    <row r="7879" spans="2:10" x14ac:dyDescent="0.35">
      <c r="B7879" s="1">
        <v>35812</v>
      </c>
      <c r="C7879" t="s">
        <v>80</v>
      </c>
      <c r="D7879" s="2">
        <f t="shared" si="496"/>
        <v>0</v>
      </c>
      <c r="E7879">
        <v>660</v>
      </c>
      <c r="F7879">
        <v>0</v>
      </c>
      <c r="H7879">
        <f t="shared" si="493"/>
        <v>1998</v>
      </c>
      <c r="I7879">
        <f t="shared" si="494"/>
        <v>1</v>
      </c>
      <c r="J7879">
        <f t="shared" si="495"/>
        <v>17</v>
      </c>
    </row>
    <row r="7880" spans="2:10" x14ac:dyDescent="0.35">
      <c r="B7880" s="1">
        <v>35812</v>
      </c>
      <c r="C7880" t="s">
        <v>81</v>
      </c>
      <c r="D7880" s="2">
        <f t="shared" si="496"/>
        <v>1.5151515151515152E-3</v>
      </c>
      <c r="E7880">
        <v>660</v>
      </c>
      <c r="F7880">
        <v>1</v>
      </c>
      <c r="H7880">
        <f t="shared" si="493"/>
        <v>1998</v>
      </c>
      <c r="I7880">
        <f t="shared" si="494"/>
        <v>1</v>
      </c>
      <c r="J7880">
        <f t="shared" si="495"/>
        <v>17</v>
      </c>
    </row>
    <row r="7881" spans="2:10" x14ac:dyDescent="0.35">
      <c r="B7881" s="1">
        <v>35812</v>
      </c>
      <c r="C7881" t="s">
        <v>82</v>
      </c>
      <c r="D7881" s="2">
        <f t="shared" si="496"/>
        <v>5.75</v>
      </c>
      <c r="E7881">
        <v>160</v>
      </c>
      <c r="F7881">
        <v>920</v>
      </c>
      <c r="H7881">
        <f t="shared" si="493"/>
        <v>1998</v>
      </c>
      <c r="I7881">
        <f t="shared" si="494"/>
        <v>1</v>
      </c>
      <c r="J7881">
        <f t="shared" si="495"/>
        <v>17</v>
      </c>
    </row>
    <row r="7882" spans="2:10" x14ac:dyDescent="0.35">
      <c r="B7882" s="1">
        <v>35812</v>
      </c>
      <c r="C7882" t="s">
        <v>83</v>
      </c>
      <c r="D7882" s="2">
        <f t="shared" si="496"/>
        <v>0</v>
      </c>
      <c r="E7882">
        <v>660</v>
      </c>
      <c r="F7882">
        <v>0</v>
      </c>
      <c r="H7882">
        <f t="shared" si="493"/>
        <v>1998</v>
      </c>
      <c r="I7882">
        <f t="shared" si="494"/>
        <v>1</v>
      </c>
      <c r="J7882">
        <f t="shared" si="495"/>
        <v>17</v>
      </c>
    </row>
    <row r="7883" spans="2:10" x14ac:dyDescent="0.35">
      <c r="B7883" s="1">
        <v>35812</v>
      </c>
      <c r="C7883" t="s">
        <v>84</v>
      </c>
      <c r="D7883" s="2">
        <f t="shared" si="496"/>
        <v>0</v>
      </c>
      <c r="E7883">
        <v>660</v>
      </c>
      <c r="F7883">
        <v>0</v>
      </c>
      <c r="H7883">
        <f t="shared" si="493"/>
        <v>1998</v>
      </c>
      <c r="I7883">
        <f t="shared" si="494"/>
        <v>1</v>
      </c>
      <c r="J7883">
        <f t="shared" si="495"/>
        <v>17</v>
      </c>
    </row>
    <row r="7884" spans="2:10" x14ac:dyDescent="0.35">
      <c r="B7884" s="1">
        <v>35812</v>
      </c>
      <c r="C7884" t="s">
        <v>85</v>
      </c>
      <c r="D7884" s="2">
        <f t="shared" si="496"/>
        <v>0</v>
      </c>
      <c r="E7884">
        <v>160</v>
      </c>
      <c r="F7884">
        <v>0</v>
      </c>
      <c r="H7884">
        <f t="shared" si="493"/>
        <v>1998</v>
      </c>
      <c r="I7884">
        <f t="shared" si="494"/>
        <v>1</v>
      </c>
      <c r="J7884">
        <f t="shared" si="495"/>
        <v>17</v>
      </c>
    </row>
    <row r="7885" spans="2:10" x14ac:dyDescent="0.35">
      <c r="B7885" s="1">
        <v>35812</v>
      </c>
      <c r="C7885" t="s">
        <v>86</v>
      </c>
      <c r="D7885" s="2">
        <f t="shared" si="496"/>
        <v>1.8749999999999999E-2</v>
      </c>
      <c r="E7885">
        <v>160</v>
      </c>
      <c r="F7885">
        <v>3</v>
      </c>
      <c r="H7885">
        <f t="shared" si="493"/>
        <v>1998</v>
      </c>
      <c r="I7885">
        <f t="shared" si="494"/>
        <v>1</v>
      </c>
      <c r="J7885">
        <f t="shared" si="495"/>
        <v>17</v>
      </c>
    </row>
    <row r="7886" spans="2:10" x14ac:dyDescent="0.35">
      <c r="B7886" s="1">
        <v>35812</v>
      </c>
      <c r="C7886" t="s">
        <v>87</v>
      </c>
      <c r="D7886" s="2">
        <f t="shared" si="496"/>
        <v>0</v>
      </c>
      <c r="E7886">
        <v>1300</v>
      </c>
      <c r="F7886">
        <v>0</v>
      </c>
      <c r="H7886">
        <f t="shared" si="493"/>
        <v>1998</v>
      </c>
      <c r="I7886">
        <f t="shared" si="494"/>
        <v>1</v>
      </c>
      <c r="J7886">
        <f t="shared" si="495"/>
        <v>17</v>
      </c>
    </row>
    <row r="7887" spans="2:10" x14ac:dyDescent="0.35">
      <c r="B7887" s="1">
        <v>35812</v>
      </c>
      <c r="C7887" t="s">
        <v>88</v>
      </c>
      <c r="D7887" s="2">
        <f t="shared" si="496"/>
        <v>28.331250000000001</v>
      </c>
      <c r="E7887">
        <v>160</v>
      </c>
      <c r="F7887">
        <v>4533</v>
      </c>
      <c r="H7887">
        <f t="shared" si="493"/>
        <v>1998</v>
      </c>
      <c r="I7887">
        <f t="shared" si="494"/>
        <v>1</v>
      </c>
      <c r="J7887">
        <f t="shared" si="495"/>
        <v>17</v>
      </c>
    </row>
    <row r="7888" spans="2:10" x14ac:dyDescent="0.35">
      <c r="B7888" s="1">
        <v>35812</v>
      </c>
      <c r="C7888" t="s">
        <v>89</v>
      </c>
      <c r="D7888" s="2">
        <f t="shared" si="496"/>
        <v>219.3</v>
      </c>
      <c r="E7888">
        <v>160</v>
      </c>
      <c r="F7888">
        <v>35088</v>
      </c>
      <c r="H7888">
        <f t="shared" si="493"/>
        <v>1998</v>
      </c>
      <c r="I7888">
        <f t="shared" si="494"/>
        <v>1</v>
      </c>
      <c r="J7888">
        <f t="shared" si="495"/>
        <v>17</v>
      </c>
    </row>
    <row r="7889" spans="2:10" x14ac:dyDescent="0.35">
      <c r="B7889" s="1">
        <v>35812</v>
      </c>
      <c r="C7889" t="s">
        <v>104</v>
      </c>
      <c r="D7889" s="2">
        <f t="shared" si="496"/>
        <v>0.53749999999999998</v>
      </c>
      <c r="E7889">
        <v>160</v>
      </c>
      <c r="F7889">
        <v>86</v>
      </c>
      <c r="H7889">
        <f t="shared" si="493"/>
        <v>1998</v>
      </c>
      <c r="I7889">
        <f t="shared" si="494"/>
        <v>1</v>
      </c>
      <c r="J7889">
        <f t="shared" si="495"/>
        <v>17</v>
      </c>
    </row>
    <row r="7890" spans="2:10" x14ac:dyDescent="0.35">
      <c r="B7890" s="1">
        <v>35812</v>
      </c>
      <c r="C7890" t="s">
        <v>90</v>
      </c>
      <c r="D7890" s="2">
        <f t="shared" si="496"/>
        <v>453.49374999999998</v>
      </c>
      <c r="E7890">
        <v>160</v>
      </c>
      <c r="F7890">
        <v>72559</v>
      </c>
      <c r="H7890">
        <f t="shared" si="493"/>
        <v>1998</v>
      </c>
      <c r="I7890">
        <f t="shared" si="494"/>
        <v>1</v>
      </c>
      <c r="J7890">
        <f t="shared" si="495"/>
        <v>17</v>
      </c>
    </row>
    <row r="7891" spans="2:10" x14ac:dyDescent="0.35">
      <c r="B7891" s="1">
        <v>35812</v>
      </c>
      <c r="C7891" t="s">
        <v>116</v>
      </c>
      <c r="D7891" s="2">
        <f t="shared" si="496"/>
        <v>0</v>
      </c>
      <c r="E7891">
        <v>160</v>
      </c>
      <c r="F7891">
        <v>0</v>
      </c>
      <c r="H7891">
        <f t="shared" si="493"/>
        <v>1998</v>
      </c>
      <c r="I7891">
        <f t="shared" si="494"/>
        <v>1</v>
      </c>
      <c r="J7891">
        <f t="shared" si="495"/>
        <v>17</v>
      </c>
    </row>
    <row r="7892" spans="2:10" x14ac:dyDescent="0.35">
      <c r="B7892" s="1">
        <v>35812</v>
      </c>
      <c r="C7892" t="s">
        <v>117</v>
      </c>
      <c r="D7892" s="2">
        <f t="shared" si="496"/>
        <v>0</v>
      </c>
      <c r="E7892">
        <v>160</v>
      </c>
      <c r="F7892">
        <v>0</v>
      </c>
      <c r="H7892">
        <f t="shared" si="493"/>
        <v>1998</v>
      </c>
      <c r="I7892">
        <f t="shared" si="494"/>
        <v>1</v>
      </c>
      <c r="J7892">
        <f t="shared" si="495"/>
        <v>17</v>
      </c>
    </row>
    <row r="7893" spans="2:10" x14ac:dyDescent="0.35">
      <c r="B7893" s="1">
        <v>35812</v>
      </c>
      <c r="C7893" t="s">
        <v>91</v>
      </c>
      <c r="D7893" s="2">
        <f t="shared" si="496"/>
        <v>0</v>
      </c>
      <c r="E7893">
        <v>160</v>
      </c>
      <c r="F7893">
        <v>0</v>
      </c>
      <c r="H7893">
        <f t="shared" si="493"/>
        <v>1998</v>
      </c>
      <c r="I7893">
        <f t="shared" si="494"/>
        <v>1</v>
      </c>
      <c r="J7893">
        <f t="shared" si="495"/>
        <v>17</v>
      </c>
    </row>
    <row r="7894" spans="2:10" x14ac:dyDescent="0.35">
      <c r="B7894" s="1">
        <v>35812</v>
      </c>
      <c r="C7894" t="s">
        <v>92</v>
      </c>
      <c r="D7894" s="2">
        <f t="shared" si="496"/>
        <v>1.2500000000000001E-2</v>
      </c>
      <c r="E7894">
        <v>160</v>
      </c>
      <c r="F7894">
        <v>2</v>
      </c>
      <c r="H7894">
        <f t="shared" si="493"/>
        <v>1998</v>
      </c>
      <c r="I7894">
        <f t="shared" si="494"/>
        <v>1</v>
      </c>
      <c r="J7894">
        <f t="shared" si="495"/>
        <v>17</v>
      </c>
    </row>
    <row r="7895" spans="2:10" x14ac:dyDescent="0.35">
      <c r="B7895" s="1">
        <v>35812</v>
      </c>
      <c r="C7895" t="s">
        <v>93</v>
      </c>
      <c r="D7895" s="2">
        <f t="shared" si="496"/>
        <v>61.418750000000003</v>
      </c>
      <c r="E7895">
        <v>160</v>
      </c>
      <c r="F7895">
        <v>9827</v>
      </c>
      <c r="H7895">
        <f t="shared" si="493"/>
        <v>1998</v>
      </c>
      <c r="I7895">
        <f t="shared" si="494"/>
        <v>1</v>
      </c>
      <c r="J7895">
        <f t="shared" si="495"/>
        <v>17</v>
      </c>
    </row>
    <row r="7896" spans="2:10" x14ac:dyDescent="0.35">
      <c r="B7896" s="1">
        <v>35812</v>
      </c>
      <c r="C7896" t="s">
        <v>94</v>
      </c>
      <c r="D7896" s="2">
        <f t="shared" si="496"/>
        <v>8.2677165354330714E-2</v>
      </c>
      <c r="E7896">
        <v>1270</v>
      </c>
      <c r="F7896">
        <v>105</v>
      </c>
      <c r="H7896">
        <f t="shared" si="493"/>
        <v>1998</v>
      </c>
      <c r="I7896">
        <f t="shared" si="494"/>
        <v>1</v>
      </c>
      <c r="J7896">
        <f t="shared" si="495"/>
        <v>17</v>
      </c>
    </row>
    <row r="7897" spans="2:10" x14ac:dyDescent="0.35">
      <c r="B7897" s="1">
        <v>35812</v>
      </c>
      <c r="C7897" t="s">
        <v>95</v>
      </c>
      <c r="D7897" s="2">
        <f t="shared" si="496"/>
        <v>0</v>
      </c>
      <c r="E7897">
        <v>160</v>
      </c>
      <c r="F7897">
        <v>0</v>
      </c>
      <c r="H7897">
        <f t="shared" si="493"/>
        <v>1998</v>
      </c>
      <c r="I7897">
        <f t="shared" si="494"/>
        <v>1</v>
      </c>
      <c r="J7897">
        <f t="shared" si="495"/>
        <v>17</v>
      </c>
    </row>
    <row r="7898" spans="2:10" x14ac:dyDescent="0.35">
      <c r="B7898" s="1">
        <v>35812</v>
      </c>
      <c r="C7898" t="s">
        <v>96</v>
      </c>
      <c r="D7898" s="2">
        <f t="shared" si="496"/>
        <v>0</v>
      </c>
      <c r="E7898">
        <v>160</v>
      </c>
      <c r="F7898">
        <v>0</v>
      </c>
      <c r="H7898">
        <f t="shared" si="493"/>
        <v>1998</v>
      </c>
      <c r="I7898">
        <f t="shared" si="494"/>
        <v>1</v>
      </c>
      <c r="J7898">
        <f t="shared" si="495"/>
        <v>17</v>
      </c>
    </row>
    <row r="7899" spans="2:10" x14ac:dyDescent="0.35">
      <c r="B7899" s="1">
        <v>35812</v>
      </c>
      <c r="C7899" t="s">
        <v>97</v>
      </c>
      <c r="D7899" s="2">
        <f t="shared" si="496"/>
        <v>0</v>
      </c>
      <c r="E7899">
        <v>160</v>
      </c>
      <c r="F7899">
        <v>0</v>
      </c>
      <c r="H7899">
        <f t="shared" si="493"/>
        <v>1998</v>
      </c>
      <c r="I7899">
        <f t="shared" si="494"/>
        <v>1</v>
      </c>
      <c r="J7899">
        <f t="shared" si="495"/>
        <v>17</v>
      </c>
    </row>
    <row r="7900" spans="2:10" x14ac:dyDescent="0.35">
      <c r="B7900" s="1">
        <v>35812</v>
      </c>
      <c r="C7900" t="s">
        <v>98</v>
      </c>
      <c r="D7900" s="2">
        <f t="shared" si="496"/>
        <v>0</v>
      </c>
      <c r="E7900">
        <v>160</v>
      </c>
      <c r="F7900">
        <v>0</v>
      </c>
      <c r="H7900">
        <f t="shared" si="493"/>
        <v>1998</v>
      </c>
      <c r="I7900">
        <f t="shared" si="494"/>
        <v>1</v>
      </c>
      <c r="J7900">
        <f t="shared" si="495"/>
        <v>17</v>
      </c>
    </row>
    <row r="7901" spans="2:10" x14ac:dyDescent="0.35">
      <c r="B7901" s="1">
        <v>35812</v>
      </c>
      <c r="C7901" t="s">
        <v>99</v>
      </c>
      <c r="D7901" s="2">
        <f t="shared" si="496"/>
        <v>0</v>
      </c>
      <c r="E7901">
        <v>160</v>
      </c>
      <c r="F7901">
        <v>0</v>
      </c>
      <c r="H7901">
        <f t="shared" si="493"/>
        <v>1998</v>
      </c>
      <c r="I7901">
        <f t="shared" si="494"/>
        <v>1</v>
      </c>
      <c r="J7901">
        <f t="shared" si="495"/>
        <v>17</v>
      </c>
    </row>
    <row r="7902" spans="2:10" x14ac:dyDescent="0.35">
      <c r="B7902" s="1">
        <v>35812</v>
      </c>
      <c r="C7902" t="s">
        <v>100</v>
      </c>
      <c r="D7902" s="2">
        <f t="shared" si="496"/>
        <v>0</v>
      </c>
      <c r="E7902">
        <v>160</v>
      </c>
      <c r="F7902">
        <v>0</v>
      </c>
      <c r="H7902">
        <f t="shared" si="493"/>
        <v>1998</v>
      </c>
      <c r="I7902">
        <f t="shared" si="494"/>
        <v>1</v>
      </c>
      <c r="J7902">
        <f t="shared" si="495"/>
        <v>17</v>
      </c>
    </row>
    <row r="7903" spans="2:10" x14ac:dyDescent="0.35">
      <c r="B7903" s="1">
        <v>35812</v>
      </c>
      <c r="C7903" t="s">
        <v>101</v>
      </c>
      <c r="D7903" s="2">
        <f t="shared" si="496"/>
        <v>0</v>
      </c>
      <c r="E7903">
        <v>160</v>
      </c>
      <c r="F7903">
        <v>0</v>
      </c>
      <c r="H7903">
        <f t="shared" si="493"/>
        <v>1998</v>
      </c>
      <c r="I7903">
        <f t="shared" si="494"/>
        <v>1</v>
      </c>
      <c r="J7903">
        <f t="shared" si="495"/>
        <v>17</v>
      </c>
    </row>
    <row r="7904" spans="2:10" x14ac:dyDescent="0.35">
      <c r="B7904" s="1">
        <v>35812</v>
      </c>
      <c r="C7904" t="s">
        <v>125</v>
      </c>
      <c r="D7904" s="2">
        <f t="shared" si="496"/>
        <v>0.05</v>
      </c>
      <c r="E7904">
        <v>160</v>
      </c>
      <c r="F7904">
        <v>8</v>
      </c>
      <c r="H7904">
        <f t="shared" si="493"/>
        <v>1998</v>
      </c>
      <c r="I7904">
        <f t="shared" si="494"/>
        <v>1</v>
      </c>
      <c r="J7904">
        <f t="shared" si="495"/>
        <v>17</v>
      </c>
    </row>
    <row r="7905" spans="2:10" x14ac:dyDescent="0.35">
      <c r="B7905" s="1">
        <v>35812</v>
      </c>
      <c r="C7905" t="s">
        <v>126</v>
      </c>
      <c r="D7905" s="2">
        <f t="shared" si="496"/>
        <v>0</v>
      </c>
      <c r="E7905">
        <v>160</v>
      </c>
      <c r="F7905">
        <v>0</v>
      </c>
      <c r="H7905">
        <f t="shared" si="493"/>
        <v>1998</v>
      </c>
      <c r="I7905">
        <f t="shared" si="494"/>
        <v>1</v>
      </c>
      <c r="J7905">
        <f t="shared" si="495"/>
        <v>17</v>
      </c>
    </row>
    <row r="7906" spans="2:10" x14ac:dyDescent="0.35">
      <c r="B7906" s="1">
        <v>35812</v>
      </c>
      <c r="C7906" t="s">
        <v>127</v>
      </c>
      <c r="D7906" s="2">
        <f t="shared" si="496"/>
        <v>11.0375</v>
      </c>
      <c r="E7906">
        <v>160</v>
      </c>
      <c r="F7906">
        <v>1766</v>
      </c>
      <c r="H7906">
        <f t="shared" si="493"/>
        <v>1998</v>
      </c>
      <c r="I7906">
        <f t="shared" si="494"/>
        <v>1</v>
      </c>
      <c r="J7906">
        <f t="shared" si="495"/>
        <v>17</v>
      </c>
    </row>
    <row r="7907" spans="2:10" x14ac:dyDescent="0.35">
      <c r="B7907" s="1">
        <v>35812</v>
      </c>
      <c r="C7907" t="s">
        <v>128</v>
      </c>
      <c r="D7907" s="2">
        <f t="shared" si="496"/>
        <v>0</v>
      </c>
      <c r="E7907">
        <v>160</v>
      </c>
      <c r="F7907">
        <v>0</v>
      </c>
      <c r="H7907">
        <f t="shared" si="493"/>
        <v>1998</v>
      </c>
      <c r="I7907">
        <f t="shared" si="494"/>
        <v>1</v>
      </c>
      <c r="J7907">
        <f t="shared" si="495"/>
        <v>17</v>
      </c>
    </row>
    <row r="7908" spans="2:10" x14ac:dyDescent="0.35">
      <c r="B7908" s="1">
        <v>35812</v>
      </c>
      <c r="C7908" t="s">
        <v>129</v>
      </c>
      <c r="D7908" s="2">
        <f t="shared" si="496"/>
        <v>19.356249999999999</v>
      </c>
      <c r="E7908">
        <v>160</v>
      </c>
      <c r="F7908">
        <v>3097</v>
      </c>
      <c r="H7908">
        <f t="shared" si="493"/>
        <v>1998</v>
      </c>
      <c r="I7908">
        <f t="shared" si="494"/>
        <v>1</v>
      </c>
      <c r="J7908">
        <f t="shared" si="495"/>
        <v>17</v>
      </c>
    </row>
    <row r="7909" spans="2:10" x14ac:dyDescent="0.35">
      <c r="B7909" s="1">
        <v>35812</v>
      </c>
      <c r="C7909" t="s">
        <v>130</v>
      </c>
      <c r="D7909" s="2">
        <f t="shared" si="496"/>
        <v>0.16875000000000001</v>
      </c>
      <c r="E7909">
        <v>160</v>
      </c>
      <c r="F7909">
        <v>27</v>
      </c>
      <c r="H7909">
        <f t="shared" si="493"/>
        <v>1998</v>
      </c>
      <c r="I7909">
        <f t="shared" si="494"/>
        <v>1</v>
      </c>
      <c r="J7909">
        <f t="shared" si="495"/>
        <v>17</v>
      </c>
    </row>
    <row r="7910" spans="2:10" x14ac:dyDescent="0.35">
      <c r="B7910" s="1">
        <v>35812</v>
      </c>
      <c r="C7910" t="s">
        <v>131</v>
      </c>
      <c r="D7910" s="2">
        <f t="shared" si="496"/>
        <v>8.2249999999999996</v>
      </c>
      <c r="E7910">
        <v>160</v>
      </c>
      <c r="F7910">
        <v>1316</v>
      </c>
      <c r="H7910">
        <f t="shared" si="493"/>
        <v>1998</v>
      </c>
      <c r="I7910">
        <f t="shared" si="494"/>
        <v>1</v>
      </c>
      <c r="J7910">
        <f t="shared" si="495"/>
        <v>17</v>
      </c>
    </row>
    <row r="7911" spans="2:10" x14ac:dyDescent="0.35">
      <c r="B7911" s="1">
        <v>35869</v>
      </c>
      <c r="C7911" t="s">
        <v>105</v>
      </c>
      <c r="D7911" s="2">
        <f t="shared" si="496"/>
        <v>5.5118110236220472E-3</v>
      </c>
      <c r="E7911">
        <v>1270</v>
      </c>
      <c r="F7911">
        <v>7</v>
      </c>
      <c r="H7911">
        <f t="shared" si="493"/>
        <v>1998</v>
      </c>
      <c r="I7911">
        <f t="shared" si="494"/>
        <v>3</v>
      </c>
      <c r="J7911">
        <f t="shared" si="495"/>
        <v>15</v>
      </c>
    </row>
    <row r="7912" spans="2:10" x14ac:dyDescent="0.35">
      <c r="B7912" s="1">
        <v>35869</v>
      </c>
      <c r="C7912" t="s">
        <v>106</v>
      </c>
      <c r="D7912" s="2">
        <f t="shared" si="496"/>
        <v>0</v>
      </c>
      <c r="E7912">
        <v>1270</v>
      </c>
      <c r="F7912">
        <v>0</v>
      </c>
      <c r="H7912">
        <f t="shared" si="493"/>
        <v>1998</v>
      </c>
      <c r="I7912">
        <f t="shared" si="494"/>
        <v>3</v>
      </c>
      <c r="J7912">
        <f t="shared" si="495"/>
        <v>15</v>
      </c>
    </row>
    <row r="7913" spans="2:10" x14ac:dyDescent="0.35">
      <c r="B7913" s="1">
        <v>35869</v>
      </c>
      <c r="C7913" t="s">
        <v>107</v>
      </c>
      <c r="D7913" s="2">
        <f t="shared" si="496"/>
        <v>0</v>
      </c>
      <c r="E7913">
        <v>1270</v>
      </c>
      <c r="F7913">
        <v>0</v>
      </c>
      <c r="H7913">
        <f t="shared" si="493"/>
        <v>1998</v>
      </c>
      <c r="I7913">
        <f t="shared" si="494"/>
        <v>3</v>
      </c>
      <c r="J7913">
        <f t="shared" si="495"/>
        <v>15</v>
      </c>
    </row>
    <row r="7914" spans="2:10" x14ac:dyDescent="0.35">
      <c r="B7914" s="1">
        <v>35869</v>
      </c>
      <c r="C7914" t="s">
        <v>0</v>
      </c>
      <c r="D7914" s="2">
        <f t="shared" si="496"/>
        <v>1.5748031496062992E-2</v>
      </c>
      <c r="E7914">
        <v>1270</v>
      </c>
      <c r="F7914">
        <v>20</v>
      </c>
      <c r="H7914">
        <f t="shared" si="493"/>
        <v>1998</v>
      </c>
      <c r="I7914">
        <f t="shared" si="494"/>
        <v>3</v>
      </c>
      <c r="J7914">
        <f t="shared" si="495"/>
        <v>15</v>
      </c>
    </row>
    <row r="7915" spans="2:10" x14ac:dyDescent="0.35">
      <c r="B7915" s="1">
        <v>35869</v>
      </c>
      <c r="C7915" t="s">
        <v>1</v>
      </c>
      <c r="D7915" s="2">
        <f t="shared" si="496"/>
        <v>0.38818897637795274</v>
      </c>
      <c r="E7915">
        <v>1270</v>
      </c>
      <c r="F7915">
        <v>493</v>
      </c>
      <c r="H7915">
        <f t="shared" si="493"/>
        <v>1998</v>
      </c>
      <c r="I7915">
        <f t="shared" si="494"/>
        <v>3</v>
      </c>
      <c r="J7915">
        <f t="shared" si="495"/>
        <v>15</v>
      </c>
    </row>
    <row r="7916" spans="2:10" x14ac:dyDescent="0.35">
      <c r="B7916" s="1">
        <v>35869</v>
      </c>
      <c r="C7916" t="s">
        <v>108</v>
      </c>
      <c r="D7916" s="2">
        <f t="shared" si="496"/>
        <v>7.874015748031496E-4</v>
      </c>
      <c r="E7916">
        <v>1270</v>
      </c>
      <c r="F7916">
        <v>1</v>
      </c>
      <c r="H7916">
        <f t="shared" si="493"/>
        <v>1998</v>
      </c>
      <c r="I7916">
        <f t="shared" si="494"/>
        <v>3</v>
      </c>
      <c r="J7916">
        <f t="shared" si="495"/>
        <v>15</v>
      </c>
    </row>
    <row r="7917" spans="2:10" x14ac:dyDescent="0.35">
      <c r="B7917" s="1">
        <v>35869</v>
      </c>
      <c r="C7917" t="s">
        <v>109</v>
      </c>
      <c r="D7917" s="2">
        <f t="shared" si="496"/>
        <v>0</v>
      </c>
      <c r="E7917">
        <v>1270</v>
      </c>
      <c r="F7917">
        <v>0</v>
      </c>
      <c r="H7917">
        <f t="shared" si="493"/>
        <v>1998</v>
      </c>
      <c r="I7917">
        <f t="shared" si="494"/>
        <v>3</v>
      </c>
      <c r="J7917">
        <f t="shared" si="495"/>
        <v>15</v>
      </c>
    </row>
    <row r="7918" spans="2:10" x14ac:dyDescent="0.35">
      <c r="B7918" s="1">
        <v>35869</v>
      </c>
      <c r="C7918" t="s">
        <v>110</v>
      </c>
      <c r="D7918" s="2">
        <f t="shared" si="496"/>
        <v>1.5748031496062992E-3</v>
      </c>
      <c r="E7918">
        <v>1270</v>
      </c>
      <c r="F7918">
        <v>2</v>
      </c>
      <c r="H7918">
        <f t="shared" si="493"/>
        <v>1998</v>
      </c>
      <c r="I7918">
        <f t="shared" si="494"/>
        <v>3</v>
      </c>
      <c r="J7918">
        <f t="shared" si="495"/>
        <v>15</v>
      </c>
    </row>
    <row r="7919" spans="2:10" x14ac:dyDescent="0.35">
      <c r="B7919" s="1">
        <v>35869</v>
      </c>
      <c r="C7919" t="s">
        <v>2</v>
      </c>
      <c r="D7919" s="2">
        <f t="shared" si="496"/>
        <v>1.70625</v>
      </c>
      <c r="E7919">
        <v>160</v>
      </c>
      <c r="F7919">
        <v>273</v>
      </c>
      <c r="H7919">
        <f t="shared" si="493"/>
        <v>1998</v>
      </c>
      <c r="I7919">
        <f t="shared" si="494"/>
        <v>3</v>
      </c>
      <c r="J7919">
        <f t="shared" si="495"/>
        <v>15</v>
      </c>
    </row>
    <row r="7920" spans="2:10" x14ac:dyDescent="0.35">
      <c r="B7920" s="1">
        <v>35869</v>
      </c>
      <c r="C7920" t="s">
        <v>111</v>
      </c>
      <c r="D7920" s="2">
        <f t="shared" si="496"/>
        <v>0</v>
      </c>
      <c r="E7920">
        <v>160</v>
      </c>
      <c r="F7920">
        <v>0</v>
      </c>
      <c r="H7920">
        <f t="shared" si="493"/>
        <v>1998</v>
      </c>
      <c r="I7920">
        <f t="shared" si="494"/>
        <v>3</v>
      </c>
      <c r="J7920">
        <f t="shared" si="495"/>
        <v>15</v>
      </c>
    </row>
    <row r="7921" spans="2:10" x14ac:dyDescent="0.35">
      <c r="B7921" s="1">
        <v>35869</v>
      </c>
      <c r="C7921" t="s">
        <v>112</v>
      </c>
      <c r="D7921" s="2">
        <f t="shared" si="496"/>
        <v>0</v>
      </c>
      <c r="E7921">
        <v>660</v>
      </c>
      <c r="F7921">
        <v>0</v>
      </c>
      <c r="H7921">
        <f t="shared" si="493"/>
        <v>1998</v>
      </c>
      <c r="I7921">
        <f t="shared" si="494"/>
        <v>3</v>
      </c>
      <c r="J7921">
        <f t="shared" si="495"/>
        <v>15</v>
      </c>
    </row>
    <row r="7922" spans="2:10" x14ac:dyDescent="0.35">
      <c r="B7922" s="1">
        <v>35869</v>
      </c>
      <c r="C7922" t="s">
        <v>3</v>
      </c>
      <c r="D7922" s="2">
        <f t="shared" si="496"/>
        <v>0</v>
      </c>
      <c r="E7922">
        <v>660</v>
      </c>
      <c r="F7922">
        <v>0</v>
      </c>
      <c r="H7922">
        <f t="shared" si="493"/>
        <v>1998</v>
      </c>
      <c r="I7922">
        <f t="shared" si="494"/>
        <v>3</v>
      </c>
      <c r="J7922">
        <f t="shared" si="495"/>
        <v>15</v>
      </c>
    </row>
    <row r="7923" spans="2:10" x14ac:dyDescent="0.35">
      <c r="B7923" s="1">
        <v>35869</v>
      </c>
      <c r="C7923" t="s">
        <v>4</v>
      </c>
      <c r="D7923" s="2">
        <f t="shared" si="496"/>
        <v>0</v>
      </c>
      <c r="E7923">
        <v>660</v>
      </c>
      <c r="F7923">
        <v>0</v>
      </c>
      <c r="H7923">
        <f t="shared" si="493"/>
        <v>1998</v>
      </c>
      <c r="I7923">
        <f t="shared" si="494"/>
        <v>3</v>
      </c>
      <c r="J7923">
        <f t="shared" si="495"/>
        <v>15</v>
      </c>
    </row>
    <row r="7924" spans="2:10" x14ac:dyDescent="0.35">
      <c r="B7924" s="1">
        <v>35869</v>
      </c>
      <c r="C7924" t="s">
        <v>5</v>
      </c>
      <c r="D7924" s="2">
        <f t="shared" si="496"/>
        <v>0.1</v>
      </c>
      <c r="E7924">
        <v>660</v>
      </c>
      <c r="F7924">
        <v>66</v>
      </c>
      <c r="H7924">
        <f t="shared" si="493"/>
        <v>1998</v>
      </c>
      <c r="I7924">
        <f t="shared" si="494"/>
        <v>3</v>
      </c>
      <c r="J7924">
        <f t="shared" si="495"/>
        <v>15</v>
      </c>
    </row>
    <row r="7925" spans="2:10" x14ac:dyDescent="0.35">
      <c r="B7925" s="1">
        <v>35869</v>
      </c>
      <c r="C7925" t="s">
        <v>113</v>
      </c>
      <c r="D7925" s="2">
        <f t="shared" si="496"/>
        <v>0</v>
      </c>
      <c r="E7925">
        <v>660</v>
      </c>
      <c r="F7925">
        <v>0</v>
      </c>
      <c r="H7925">
        <f t="shared" si="493"/>
        <v>1998</v>
      </c>
      <c r="I7925">
        <f t="shared" si="494"/>
        <v>3</v>
      </c>
      <c r="J7925">
        <f t="shared" si="495"/>
        <v>15</v>
      </c>
    </row>
    <row r="7926" spans="2:10" x14ac:dyDescent="0.35">
      <c r="B7926" s="1">
        <v>35869</v>
      </c>
      <c r="C7926" t="s">
        <v>114</v>
      </c>
      <c r="D7926" s="2">
        <f t="shared" si="496"/>
        <v>0</v>
      </c>
      <c r="E7926">
        <v>660</v>
      </c>
      <c r="F7926">
        <v>0</v>
      </c>
      <c r="H7926">
        <f t="shared" si="493"/>
        <v>1998</v>
      </c>
      <c r="I7926">
        <f t="shared" si="494"/>
        <v>3</v>
      </c>
      <c r="J7926">
        <f t="shared" si="495"/>
        <v>15</v>
      </c>
    </row>
    <row r="7927" spans="2:10" x14ac:dyDescent="0.35">
      <c r="B7927" s="1">
        <v>35869</v>
      </c>
      <c r="C7927" t="s">
        <v>6</v>
      </c>
      <c r="D7927" s="2">
        <f t="shared" si="496"/>
        <v>0.13636363636363635</v>
      </c>
      <c r="E7927">
        <v>660</v>
      </c>
      <c r="F7927">
        <v>90</v>
      </c>
      <c r="H7927">
        <f t="shared" si="493"/>
        <v>1998</v>
      </c>
      <c r="I7927">
        <f t="shared" si="494"/>
        <v>3</v>
      </c>
      <c r="J7927">
        <f t="shared" si="495"/>
        <v>15</v>
      </c>
    </row>
    <row r="7928" spans="2:10" x14ac:dyDescent="0.35">
      <c r="B7928" s="1">
        <v>35869</v>
      </c>
      <c r="C7928" t="s">
        <v>115</v>
      </c>
      <c r="D7928" s="2">
        <f t="shared" si="496"/>
        <v>1.5151515151515152E-3</v>
      </c>
      <c r="E7928">
        <v>660</v>
      </c>
      <c r="F7928">
        <v>1</v>
      </c>
      <c r="H7928">
        <f t="shared" si="493"/>
        <v>1998</v>
      </c>
      <c r="I7928">
        <f t="shared" si="494"/>
        <v>3</v>
      </c>
      <c r="J7928">
        <f t="shared" si="495"/>
        <v>15</v>
      </c>
    </row>
    <row r="7929" spans="2:10" x14ac:dyDescent="0.35">
      <c r="B7929" s="1">
        <v>35869</v>
      </c>
      <c r="C7929" t="s">
        <v>7</v>
      </c>
      <c r="D7929" s="2">
        <f t="shared" si="496"/>
        <v>3.9393939393939391E-2</v>
      </c>
      <c r="E7929">
        <v>660</v>
      </c>
      <c r="F7929">
        <v>26</v>
      </c>
      <c r="H7929">
        <f t="shared" si="493"/>
        <v>1998</v>
      </c>
      <c r="I7929">
        <f t="shared" si="494"/>
        <v>3</v>
      </c>
      <c r="J7929">
        <f t="shared" si="495"/>
        <v>15</v>
      </c>
    </row>
    <row r="7930" spans="2:10" x14ac:dyDescent="0.35">
      <c r="B7930" s="1">
        <v>35869</v>
      </c>
      <c r="C7930" t="s">
        <v>8</v>
      </c>
      <c r="D7930" s="2">
        <f t="shared" si="496"/>
        <v>6.0606060606060606E-3</v>
      </c>
      <c r="E7930">
        <v>660</v>
      </c>
      <c r="F7930">
        <v>4</v>
      </c>
      <c r="H7930">
        <f t="shared" si="493"/>
        <v>1998</v>
      </c>
      <c r="I7930">
        <f t="shared" si="494"/>
        <v>3</v>
      </c>
      <c r="J7930">
        <f t="shared" si="495"/>
        <v>15</v>
      </c>
    </row>
    <row r="7931" spans="2:10" x14ac:dyDescent="0.35">
      <c r="B7931" s="1">
        <v>35869</v>
      </c>
      <c r="C7931" t="s">
        <v>9</v>
      </c>
      <c r="D7931" s="2">
        <f t="shared" si="496"/>
        <v>0</v>
      </c>
      <c r="E7931">
        <v>660</v>
      </c>
      <c r="F7931">
        <v>0</v>
      </c>
      <c r="H7931">
        <f t="shared" si="493"/>
        <v>1998</v>
      </c>
      <c r="I7931">
        <f t="shared" si="494"/>
        <v>3</v>
      </c>
      <c r="J7931">
        <f t="shared" si="495"/>
        <v>15</v>
      </c>
    </row>
    <row r="7932" spans="2:10" x14ac:dyDescent="0.35">
      <c r="B7932" s="1">
        <v>35869</v>
      </c>
      <c r="C7932" t="s">
        <v>10</v>
      </c>
      <c r="D7932" s="2">
        <f t="shared" si="496"/>
        <v>0</v>
      </c>
      <c r="E7932">
        <v>660</v>
      </c>
      <c r="F7932">
        <v>0</v>
      </c>
      <c r="H7932">
        <f t="shared" si="493"/>
        <v>1998</v>
      </c>
      <c r="I7932">
        <f t="shared" si="494"/>
        <v>3</v>
      </c>
      <c r="J7932">
        <f t="shared" si="495"/>
        <v>15</v>
      </c>
    </row>
    <row r="7933" spans="2:10" x14ac:dyDescent="0.35">
      <c r="B7933" s="1">
        <v>35869</v>
      </c>
      <c r="C7933" t="s">
        <v>11</v>
      </c>
      <c r="D7933" s="2">
        <f t="shared" si="496"/>
        <v>4.5454545454545452E-3</v>
      </c>
      <c r="E7933">
        <v>660</v>
      </c>
      <c r="F7933">
        <v>3</v>
      </c>
      <c r="H7933">
        <f t="shared" si="493"/>
        <v>1998</v>
      </c>
      <c r="I7933">
        <f t="shared" si="494"/>
        <v>3</v>
      </c>
      <c r="J7933">
        <f t="shared" si="495"/>
        <v>15</v>
      </c>
    </row>
    <row r="7934" spans="2:10" x14ac:dyDescent="0.35">
      <c r="B7934" s="1">
        <v>35869</v>
      </c>
      <c r="C7934" t="s">
        <v>12</v>
      </c>
      <c r="D7934" s="2">
        <f t="shared" si="496"/>
        <v>0</v>
      </c>
      <c r="E7934">
        <v>660</v>
      </c>
      <c r="F7934">
        <v>0</v>
      </c>
      <c r="H7934">
        <f t="shared" si="493"/>
        <v>1998</v>
      </c>
      <c r="I7934">
        <f t="shared" si="494"/>
        <v>3</v>
      </c>
      <c r="J7934">
        <f t="shared" si="495"/>
        <v>15</v>
      </c>
    </row>
    <row r="7935" spans="2:10" x14ac:dyDescent="0.35">
      <c r="B7935" s="1">
        <v>35869</v>
      </c>
      <c r="C7935" t="s">
        <v>13</v>
      </c>
      <c r="D7935" s="2">
        <f t="shared" si="496"/>
        <v>6.0136363636363637</v>
      </c>
      <c r="E7935">
        <v>660</v>
      </c>
      <c r="F7935">
        <v>3969</v>
      </c>
      <c r="H7935">
        <f t="shared" si="493"/>
        <v>1998</v>
      </c>
      <c r="I7935">
        <f t="shared" si="494"/>
        <v>3</v>
      </c>
      <c r="J7935">
        <f t="shared" si="495"/>
        <v>15</v>
      </c>
    </row>
    <row r="7936" spans="2:10" x14ac:dyDescent="0.35">
      <c r="B7936" s="1">
        <v>35869</v>
      </c>
      <c r="C7936" t="s">
        <v>14</v>
      </c>
      <c r="D7936" s="2">
        <f t="shared" si="496"/>
        <v>0</v>
      </c>
      <c r="E7936">
        <v>660</v>
      </c>
      <c r="F7936">
        <v>0</v>
      </c>
      <c r="H7936">
        <f t="shared" si="493"/>
        <v>1998</v>
      </c>
      <c r="I7936">
        <f t="shared" si="494"/>
        <v>3</v>
      </c>
      <c r="J7936">
        <f t="shared" si="495"/>
        <v>15</v>
      </c>
    </row>
    <row r="7937" spans="2:10" x14ac:dyDescent="0.35">
      <c r="B7937" s="1">
        <v>35869</v>
      </c>
      <c r="C7937" t="s">
        <v>15</v>
      </c>
      <c r="D7937" s="2">
        <f t="shared" si="496"/>
        <v>5.3530303030303035</v>
      </c>
      <c r="E7937">
        <v>660</v>
      </c>
      <c r="F7937">
        <v>3533</v>
      </c>
      <c r="H7937">
        <f t="shared" si="493"/>
        <v>1998</v>
      </c>
      <c r="I7937">
        <f t="shared" si="494"/>
        <v>3</v>
      </c>
      <c r="J7937">
        <f t="shared" si="495"/>
        <v>15</v>
      </c>
    </row>
    <row r="7938" spans="2:10" x14ac:dyDescent="0.35">
      <c r="B7938" s="1">
        <v>35869</v>
      </c>
      <c r="C7938" t="s">
        <v>16</v>
      </c>
      <c r="D7938" s="2">
        <f t="shared" si="496"/>
        <v>0</v>
      </c>
      <c r="E7938">
        <v>660</v>
      </c>
      <c r="F7938">
        <v>0</v>
      </c>
      <c r="H7938">
        <f t="shared" si="493"/>
        <v>1998</v>
      </c>
      <c r="I7938">
        <f t="shared" si="494"/>
        <v>3</v>
      </c>
      <c r="J7938">
        <f t="shared" si="495"/>
        <v>15</v>
      </c>
    </row>
    <row r="7939" spans="2:10" x14ac:dyDescent="0.35">
      <c r="B7939" s="1">
        <v>35869</v>
      </c>
      <c r="C7939" t="s">
        <v>17</v>
      </c>
      <c r="D7939" s="2">
        <f t="shared" si="496"/>
        <v>4.5454545454545452E-3</v>
      </c>
      <c r="E7939">
        <v>660</v>
      </c>
      <c r="F7939">
        <v>3</v>
      </c>
      <c r="H7939">
        <f t="shared" ref="H7939:H8002" si="497">YEAR(B7939)</f>
        <v>1998</v>
      </c>
      <c r="I7939">
        <f t="shared" ref="I7939:I8002" si="498">MONTH(B7939)</f>
        <v>3</v>
      </c>
      <c r="J7939">
        <f t="shared" ref="J7939:J8002" si="499">DAY(B7939)</f>
        <v>15</v>
      </c>
    </row>
    <row r="7940" spans="2:10" x14ac:dyDescent="0.35">
      <c r="B7940" s="1">
        <v>35869</v>
      </c>
      <c r="C7940" t="s">
        <v>18</v>
      </c>
      <c r="D7940" s="2">
        <f t="shared" ref="D7940:D8003" si="500">+F7940/E7940</f>
        <v>0</v>
      </c>
      <c r="E7940">
        <v>660</v>
      </c>
      <c r="F7940">
        <v>0</v>
      </c>
      <c r="H7940">
        <f t="shared" si="497"/>
        <v>1998</v>
      </c>
      <c r="I7940">
        <f t="shared" si="498"/>
        <v>3</v>
      </c>
      <c r="J7940">
        <f t="shared" si="499"/>
        <v>15</v>
      </c>
    </row>
    <row r="7941" spans="2:10" x14ac:dyDescent="0.35">
      <c r="B7941" s="1">
        <v>35869</v>
      </c>
      <c r="C7941" t="s">
        <v>19</v>
      </c>
      <c r="D7941" s="2">
        <f t="shared" si="500"/>
        <v>75.442424242424238</v>
      </c>
      <c r="E7941">
        <v>660</v>
      </c>
      <c r="F7941">
        <v>49792</v>
      </c>
      <c r="H7941">
        <f t="shared" si="497"/>
        <v>1998</v>
      </c>
      <c r="I7941">
        <f t="shared" si="498"/>
        <v>3</v>
      </c>
      <c r="J7941">
        <f t="shared" si="499"/>
        <v>15</v>
      </c>
    </row>
    <row r="7942" spans="2:10" x14ac:dyDescent="0.35">
      <c r="B7942" s="1">
        <v>35869</v>
      </c>
      <c r="C7942" t="s">
        <v>20</v>
      </c>
      <c r="D7942" s="2">
        <f t="shared" si="500"/>
        <v>106.08030303030303</v>
      </c>
      <c r="E7942">
        <v>660</v>
      </c>
      <c r="F7942">
        <v>70013</v>
      </c>
      <c r="H7942">
        <f t="shared" si="497"/>
        <v>1998</v>
      </c>
      <c r="I7942">
        <f t="shared" si="498"/>
        <v>3</v>
      </c>
      <c r="J7942">
        <f t="shared" si="499"/>
        <v>15</v>
      </c>
    </row>
    <row r="7943" spans="2:10" x14ac:dyDescent="0.35">
      <c r="B7943" s="1">
        <v>35869</v>
      </c>
      <c r="C7943" t="s">
        <v>21</v>
      </c>
      <c r="D7943" s="2">
        <f t="shared" si="500"/>
        <v>1.5151515151515152E-3</v>
      </c>
      <c r="E7943">
        <v>660</v>
      </c>
      <c r="F7943">
        <v>1</v>
      </c>
      <c r="H7943">
        <f t="shared" si="497"/>
        <v>1998</v>
      </c>
      <c r="I7943">
        <f t="shared" si="498"/>
        <v>3</v>
      </c>
      <c r="J7943">
        <f t="shared" si="499"/>
        <v>15</v>
      </c>
    </row>
    <row r="7944" spans="2:10" x14ac:dyDescent="0.35">
      <c r="B7944" s="1">
        <v>35869</v>
      </c>
      <c r="C7944" t="s">
        <v>22</v>
      </c>
      <c r="D7944" s="2">
        <f t="shared" si="500"/>
        <v>0</v>
      </c>
      <c r="E7944">
        <v>660</v>
      </c>
      <c r="F7944">
        <v>0</v>
      </c>
      <c r="H7944">
        <f t="shared" si="497"/>
        <v>1998</v>
      </c>
      <c r="I7944">
        <f t="shared" si="498"/>
        <v>3</v>
      </c>
      <c r="J7944">
        <f t="shared" si="499"/>
        <v>15</v>
      </c>
    </row>
    <row r="7945" spans="2:10" x14ac:dyDescent="0.35">
      <c r="B7945" s="1">
        <v>35869</v>
      </c>
      <c r="C7945" t="s">
        <v>23</v>
      </c>
      <c r="D7945" s="2">
        <f t="shared" si="500"/>
        <v>1.5151515151515152E-3</v>
      </c>
      <c r="E7945">
        <v>660</v>
      </c>
      <c r="F7945">
        <v>1</v>
      </c>
      <c r="H7945">
        <f t="shared" si="497"/>
        <v>1998</v>
      </c>
      <c r="I7945">
        <f t="shared" si="498"/>
        <v>3</v>
      </c>
      <c r="J7945">
        <f t="shared" si="499"/>
        <v>15</v>
      </c>
    </row>
    <row r="7946" spans="2:10" x14ac:dyDescent="0.35">
      <c r="B7946" s="1">
        <v>35869</v>
      </c>
      <c r="C7946" t="s">
        <v>24</v>
      </c>
      <c r="D7946" s="2">
        <f t="shared" si="500"/>
        <v>1.9696969696969695E-2</v>
      </c>
      <c r="E7946">
        <v>660</v>
      </c>
      <c r="F7946">
        <v>13</v>
      </c>
      <c r="H7946">
        <f t="shared" si="497"/>
        <v>1998</v>
      </c>
      <c r="I7946">
        <f t="shared" si="498"/>
        <v>3</v>
      </c>
      <c r="J7946">
        <f t="shared" si="499"/>
        <v>15</v>
      </c>
    </row>
    <row r="7947" spans="2:10" x14ac:dyDescent="0.35">
      <c r="B7947" s="1">
        <v>35869</v>
      </c>
      <c r="C7947" t="s">
        <v>25</v>
      </c>
      <c r="D7947" s="2">
        <f t="shared" si="500"/>
        <v>0</v>
      </c>
      <c r="E7947">
        <v>660</v>
      </c>
      <c r="F7947">
        <v>0</v>
      </c>
      <c r="H7947">
        <f t="shared" si="497"/>
        <v>1998</v>
      </c>
      <c r="I7947">
        <f t="shared" si="498"/>
        <v>3</v>
      </c>
      <c r="J7947">
        <f t="shared" si="499"/>
        <v>15</v>
      </c>
    </row>
    <row r="7948" spans="2:10" x14ac:dyDescent="0.35">
      <c r="B7948" s="1">
        <v>35869</v>
      </c>
      <c r="C7948" t="s">
        <v>26</v>
      </c>
      <c r="D7948" s="2">
        <f t="shared" si="500"/>
        <v>99.556250000000006</v>
      </c>
      <c r="E7948">
        <v>160</v>
      </c>
      <c r="F7948">
        <v>15929</v>
      </c>
      <c r="H7948">
        <f t="shared" si="497"/>
        <v>1998</v>
      </c>
      <c r="I7948">
        <f t="shared" si="498"/>
        <v>3</v>
      </c>
      <c r="J7948">
        <f t="shared" si="499"/>
        <v>15</v>
      </c>
    </row>
    <row r="7949" spans="2:10" x14ac:dyDescent="0.35">
      <c r="B7949" s="1">
        <v>35869</v>
      </c>
      <c r="C7949" t="s">
        <v>27</v>
      </c>
      <c r="D7949" s="2">
        <f t="shared" si="500"/>
        <v>41.284848484848482</v>
      </c>
      <c r="E7949">
        <v>660</v>
      </c>
      <c r="F7949">
        <v>27248</v>
      </c>
      <c r="H7949">
        <f t="shared" si="497"/>
        <v>1998</v>
      </c>
      <c r="I7949">
        <f t="shared" si="498"/>
        <v>3</v>
      </c>
      <c r="J7949">
        <f t="shared" si="499"/>
        <v>15</v>
      </c>
    </row>
    <row r="7950" spans="2:10" x14ac:dyDescent="0.35">
      <c r="B7950" s="1">
        <v>35869</v>
      </c>
      <c r="C7950" t="s">
        <v>28</v>
      </c>
      <c r="D7950" s="2">
        <f t="shared" si="500"/>
        <v>0.22424242424242424</v>
      </c>
      <c r="E7950">
        <v>660</v>
      </c>
      <c r="F7950">
        <v>148</v>
      </c>
      <c r="H7950">
        <f t="shared" si="497"/>
        <v>1998</v>
      </c>
      <c r="I7950">
        <f t="shared" si="498"/>
        <v>3</v>
      </c>
      <c r="J7950">
        <f t="shared" si="499"/>
        <v>15</v>
      </c>
    </row>
    <row r="7951" spans="2:10" x14ac:dyDescent="0.35">
      <c r="B7951" s="1">
        <v>35869</v>
      </c>
      <c r="C7951" t="s">
        <v>29</v>
      </c>
      <c r="D7951" s="2">
        <f t="shared" si="500"/>
        <v>3.2696969696969695</v>
      </c>
      <c r="E7951">
        <v>660</v>
      </c>
      <c r="F7951">
        <v>2158</v>
      </c>
      <c r="H7951">
        <f t="shared" si="497"/>
        <v>1998</v>
      </c>
      <c r="I7951">
        <f t="shared" si="498"/>
        <v>3</v>
      </c>
      <c r="J7951">
        <f t="shared" si="499"/>
        <v>15</v>
      </c>
    </row>
    <row r="7952" spans="2:10" x14ac:dyDescent="0.35">
      <c r="B7952" s="1">
        <v>35869</v>
      </c>
      <c r="C7952" t="s">
        <v>30</v>
      </c>
      <c r="D7952" s="2">
        <f t="shared" si="500"/>
        <v>12.55</v>
      </c>
      <c r="E7952">
        <v>660</v>
      </c>
      <c r="F7952">
        <v>8283</v>
      </c>
      <c r="H7952">
        <f t="shared" si="497"/>
        <v>1998</v>
      </c>
      <c r="I7952">
        <f t="shared" si="498"/>
        <v>3</v>
      </c>
      <c r="J7952">
        <f t="shared" si="499"/>
        <v>15</v>
      </c>
    </row>
    <row r="7953" spans="2:10" x14ac:dyDescent="0.35">
      <c r="B7953" s="1">
        <v>35869</v>
      </c>
      <c r="C7953" t="s">
        <v>31</v>
      </c>
      <c r="D7953" s="2">
        <f t="shared" si="500"/>
        <v>3.7848484848484847</v>
      </c>
      <c r="E7953">
        <v>660</v>
      </c>
      <c r="F7953">
        <v>2498</v>
      </c>
      <c r="H7953">
        <f t="shared" si="497"/>
        <v>1998</v>
      </c>
      <c r="I7953">
        <f t="shared" si="498"/>
        <v>3</v>
      </c>
      <c r="J7953">
        <f t="shared" si="499"/>
        <v>15</v>
      </c>
    </row>
    <row r="7954" spans="2:10" x14ac:dyDescent="0.35">
      <c r="B7954" s="1">
        <v>35869</v>
      </c>
      <c r="C7954" t="s">
        <v>32</v>
      </c>
      <c r="D7954" s="2">
        <f t="shared" si="500"/>
        <v>0</v>
      </c>
      <c r="E7954">
        <v>660</v>
      </c>
      <c r="F7954">
        <v>0</v>
      </c>
      <c r="H7954">
        <f t="shared" si="497"/>
        <v>1998</v>
      </c>
      <c r="I7954">
        <f t="shared" si="498"/>
        <v>3</v>
      </c>
      <c r="J7954">
        <f t="shared" si="499"/>
        <v>15</v>
      </c>
    </row>
    <row r="7955" spans="2:10" x14ac:dyDescent="0.35">
      <c r="B7955" s="1">
        <v>35869</v>
      </c>
      <c r="C7955" t="s">
        <v>33</v>
      </c>
      <c r="D7955" s="2">
        <f t="shared" si="500"/>
        <v>0.24242424242424243</v>
      </c>
      <c r="E7955">
        <v>660</v>
      </c>
      <c r="F7955">
        <v>160</v>
      </c>
      <c r="H7955">
        <f t="shared" si="497"/>
        <v>1998</v>
      </c>
      <c r="I7955">
        <f t="shared" si="498"/>
        <v>3</v>
      </c>
      <c r="J7955">
        <f t="shared" si="499"/>
        <v>15</v>
      </c>
    </row>
    <row r="7956" spans="2:10" x14ac:dyDescent="0.35">
      <c r="B7956" s="1">
        <v>35869</v>
      </c>
      <c r="C7956" t="s">
        <v>34</v>
      </c>
      <c r="D7956" s="2">
        <f t="shared" si="500"/>
        <v>0</v>
      </c>
      <c r="E7956">
        <v>660</v>
      </c>
      <c r="F7956">
        <v>0</v>
      </c>
      <c r="H7956">
        <f t="shared" si="497"/>
        <v>1998</v>
      </c>
      <c r="I7956">
        <f t="shared" si="498"/>
        <v>3</v>
      </c>
      <c r="J7956">
        <f t="shared" si="499"/>
        <v>15</v>
      </c>
    </row>
    <row r="7957" spans="2:10" x14ac:dyDescent="0.35">
      <c r="B7957" s="1">
        <v>35869</v>
      </c>
      <c r="C7957" t="s">
        <v>35</v>
      </c>
      <c r="D7957" s="2">
        <f t="shared" si="500"/>
        <v>0.23636363636363636</v>
      </c>
      <c r="E7957">
        <v>660</v>
      </c>
      <c r="F7957">
        <v>156</v>
      </c>
      <c r="H7957">
        <f t="shared" si="497"/>
        <v>1998</v>
      </c>
      <c r="I7957">
        <f t="shared" si="498"/>
        <v>3</v>
      </c>
      <c r="J7957">
        <f t="shared" si="499"/>
        <v>15</v>
      </c>
    </row>
    <row r="7958" spans="2:10" x14ac:dyDescent="0.35">
      <c r="B7958" s="1">
        <v>35869</v>
      </c>
      <c r="C7958" t="s">
        <v>36</v>
      </c>
      <c r="D7958" s="2">
        <f t="shared" si="500"/>
        <v>0.76060606060606062</v>
      </c>
      <c r="E7958">
        <v>660</v>
      </c>
      <c r="F7958">
        <v>502</v>
      </c>
      <c r="H7958">
        <f t="shared" si="497"/>
        <v>1998</v>
      </c>
      <c r="I7958">
        <f t="shared" si="498"/>
        <v>3</v>
      </c>
      <c r="J7958">
        <f t="shared" si="499"/>
        <v>15</v>
      </c>
    </row>
    <row r="7959" spans="2:10" x14ac:dyDescent="0.35">
      <c r="B7959" s="1">
        <v>35869</v>
      </c>
      <c r="C7959" t="s">
        <v>37</v>
      </c>
      <c r="D7959" s="2">
        <f t="shared" si="500"/>
        <v>6.1417322834645668E-2</v>
      </c>
      <c r="E7959">
        <v>1270</v>
      </c>
      <c r="F7959">
        <v>78</v>
      </c>
      <c r="H7959">
        <f t="shared" si="497"/>
        <v>1998</v>
      </c>
      <c r="I7959">
        <f t="shared" si="498"/>
        <v>3</v>
      </c>
      <c r="J7959">
        <f t="shared" si="499"/>
        <v>15</v>
      </c>
    </row>
    <row r="7960" spans="2:10" x14ac:dyDescent="0.35">
      <c r="B7960" s="1">
        <v>35869</v>
      </c>
      <c r="C7960" t="s">
        <v>38</v>
      </c>
      <c r="D7960" s="2">
        <f t="shared" si="500"/>
        <v>0</v>
      </c>
      <c r="E7960">
        <v>1270</v>
      </c>
      <c r="F7960">
        <v>0</v>
      </c>
      <c r="H7960">
        <f t="shared" si="497"/>
        <v>1998</v>
      </c>
      <c r="I7960">
        <f t="shared" si="498"/>
        <v>3</v>
      </c>
      <c r="J7960">
        <f t="shared" si="499"/>
        <v>15</v>
      </c>
    </row>
    <row r="7961" spans="2:10" x14ac:dyDescent="0.35">
      <c r="B7961" s="1">
        <v>35869</v>
      </c>
      <c r="C7961" t="s">
        <v>39</v>
      </c>
      <c r="D7961" s="2">
        <f t="shared" si="500"/>
        <v>7.874015748031496E-4</v>
      </c>
      <c r="E7961">
        <v>1270</v>
      </c>
      <c r="F7961">
        <v>1</v>
      </c>
      <c r="H7961">
        <f t="shared" si="497"/>
        <v>1998</v>
      </c>
      <c r="I7961">
        <f t="shared" si="498"/>
        <v>3</v>
      </c>
      <c r="J7961">
        <f t="shared" si="499"/>
        <v>15</v>
      </c>
    </row>
    <row r="7962" spans="2:10" x14ac:dyDescent="0.35">
      <c r="B7962" s="1">
        <v>35869</v>
      </c>
      <c r="C7962" t="s">
        <v>40</v>
      </c>
      <c r="D7962" s="2">
        <f t="shared" si="500"/>
        <v>0.40757575757575759</v>
      </c>
      <c r="E7962">
        <v>660</v>
      </c>
      <c r="F7962">
        <v>269</v>
      </c>
      <c r="H7962">
        <f t="shared" si="497"/>
        <v>1998</v>
      </c>
      <c r="I7962">
        <f t="shared" si="498"/>
        <v>3</v>
      </c>
      <c r="J7962">
        <f t="shared" si="499"/>
        <v>15</v>
      </c>
    </row>
    <row r="7963" spans="2:10" x14ac:dyDescent="0.35">
      <c r="B7963" s="1">
        <v>35869</v>
      </c>
      <c r="C7963" t="s">
        <v>41</v>
      </c>
      <c r="D7963" s="2">
        <f t="shared" si="500"/>
        <v>3.4848484848484851E-2</v>
      </c>
      <c r="E7963">
        <v>660</v>
      </c>
      <c r="F7963">
        <v>23</v>
      </c>
      <c r="H7963">
        <f t="shared" si="497"/>
        <v>1998</v>
      </c>
      <c r="I7963">
        <f t="shared" si="498"/>
        <v>3</v>
      </c>
      <c r="J7963">
        <f t="shared" si="499"/>
        <v>15</v>
      </c>
    </row>
    <row r="7964" spans="2:10" x14ac:dyDescent="0.35">
      <c r="B7964" s="1">
        <v>35869</v>
      </c>
      <c r="C7964" t="s">
        <v>42</v>
      </c>
      <c r="D7964" s="2">
        <f t="shared" si="500"/>
        <v>0.63307086614173225</v>
      </c>
      <c r="E7964">
        <v>1270</v>
      </c>
      <c r="F7964">
        <v>804</v>
      </c>
      <c r="H7964">
        <f t="shared" si="497"/>
        <v>1998</v>
      </c>
      <c r="I7964">
        <f t="shared" si="498"/>
        <v>3</v>
      </c>
      <c r="J7964">
        <f t="shared" si="499"/>
        <v>15</v>
      </c>
    </row>
    <row r="7965" spans="2:10" x14ac:dyDescent="0.35">
      <c r="B7965" s="1">
        <v>35869</v>
      </c>
      <c r="C7965" t="s">
        <v>43</v>
      </c>
      <c r="D7965" s="2">
        <f t="shared" si="500"/>
        <v>0.58030303030303032</v>
      </c>
      <c r="E7965">
        <v>660</v>
      </c>
      <c r="F7965">
        <v>383</v>
      </c>
      <c r="H7965">
        <f t="shared" si="497"/>
        <v>1998</v>
      </c>
      <c r="I7965">
        <f t="shared" si="498"/>
        <v>3</v>
      </c>
      <c r="J7965">
        <f t="shared" si="499"/>
        <v>15</v>
      </c>
    </row>
    <row r="7966" spans="2:10" x14ac:dyDescent="0.35">
      <c r="B7966" s="1">
        <v>35869</v>
      </c>
      <c r="C7966" t="s">
        <v>44</v>
      </c>
      <c r="D7966" s="2">
        <f t="shared" si="500"/>
        <v>0</v>
      </c>
      <c r="E7966">
        <v>660</v>
      </c>
      <c r="F7966">
        <v>0</v>
      </c>
      <c r="H7966">
        <f t="shared" si="497"/>
        <v>1998</v>
      </c>
      <c r="I7966">
        <f t="shared" si="498"/>
        <v>3</v>
      </c>
      <c r="J7966">
        <f t="shared" si="499"/>
        <v>15</v>
      </c>
    </row>
    <row r="7967" spans="2:10" x14ac:dyDescent="0.35">
      <c r="B7967" s="1">
        <v>35869</v>
      </c>
      <c r="C7967" t="s">
        <v>118</v>
      </c>
      <c r="D7967" s="2">
        <f t="shared" si="500"/>
        <v>0</v>
      </c>
      <c r="E7967">
        <v>660</v>
      </c>
      <c r="F7967">
        <v>0</v>
      </c>
      <c r="H7967">
        <f t="shared" si="497"/>
        <v>1998</v>
      </c>
      <c r="I7967">
        <f t="shared" si="498"/>
        <v>3</v>
      </c>
      <c r="J7967">
        <f t="shared" si="499"/>
        <v>15</v>
      </c>
    </row>
    <row r="7968" spans="2:10" x14ac:dyDescent="0.35">
      <c r="B7968" s="1">
        <v>35869</v>
      </c>
      <c r="C7968" t="s">
        <v>119</v>
      </c>
      <c r="D7968" s="2">
        <f t="shared" si="500"/>
        <v>0</v>
      </c>
      <c r="E7968">
        <v>660</v>
      </c>
      <c r="F7968">
        <v>0</v>
      </c>
      <c r="H7968">
        <f t="shared" si="497"/>
        <v>1998</v>
      </c>
      <c r="I7968">
        <f t="shared" si="498"/>
        <v>3</v>
      </c>
      <c r="J7968">
        <f t="shared" si="499"/>
        <v>15</v>
      </c>
    </row>
    <row r="7969" spans="2:10" x14ac:dyDescent="0.35">
      <c r="B7969" s="1">
        <v>35869</v>
      </c>
      <c r="C7969" t="s">
        <v>120</v>
      </c>
      <c r="D7969" s="2">
        <f t="shared" si="500"/>
        <v>4.5454545454545456E-2</v>
      </c>
      <c r="E7969">
        <v>660</v>
      </c>
      <c r="F7969">
        <v>30</v>
      </c>
      <c r="H7969">
        <f t="shared" si="497"/>
        <v>1998</v>
      </c>
      <c r="I7969">
        <f t="shared" si="498"/>
        <v>3</v>
      </c>
      <c r="J7969">
        <f t="shared" si="499"/>
        <v>15</v>
      </c>
    </row>
    <row r="7970" spans="2:10" x14ac:dyDescent="0.35">
      <c r="B7970" s="1">
        <v>35869</v>
      </c>
      <c r="C7970" t="s">
        <v>121</v>
      </c>
      <c r="D7970" s="2">
        <f t="shared" si="500"/>
        <v>1.6666666666666666E-2</v>
      </c>
      <c r="E7970">
        <v>660</v>
      </c>
      <c r="F7970">
        <v>11</v>
      </c>
      <c r="H7970">
        <f t="shared" si="497"/>
        <v>1998</v>
      </c>
      <c r="I7970">
        <f t="shared" si="498"/>
        <v>3</v>
      </c>
      <c r="J7970">
        <f t="shared" si="499"/>
        <v>15</v>
      </c>
    </row>
    <row r="7971" spans="2:10" x14ac:dyDescent="0.35">
      <c r="B7971" s="1">
        <v>35869</v>
      </c>
      <c r="C7971" t="s">
        <v>122</v>
      </c>
      <c r="D7971" s="2">
        <f t="shared" si="500"/>
        <v>1.5151515151515152E-3</v>
      </c>
      <c r="E7971">
        <v>660</v>
      </c>
      <c r="F7971">
        <v>1</v>
      </c>
      <c r="H7971">
        <f t="shared" si="497"/>
        <v>1998</v>
      </c>
      <c r="I7971">
        <f t="shared" si="498"/>
        <v>3</v>
      </c>
      <c r="J7971">
        <f t="shared" si="499"/>
        <v>15</v>
      </c>
    </row>
    <row r="7972" spans="2:10" x14ac:dyDescent="0.35">
      <c r="B7972" s="1">
        <v>35869</v>
      </c>
      <c r="C7972" t="s">
        <v>123</v>
      </c>
      <c r="D7972" s="2">
        <f t="shared" si="500"/>
        <v>7.575757575757576E-3</v>
      </c>
      <c r="E7972">
        <v>660</v>
      </c>
      <c r="F7972">
        <v>5</v>
      </c>
      <c r="H7972">
        <f t="shared" si="497"/>
        <v>1998</v>
      </c>
      <c r="I7972">
        <f t="shared" si="498"/>
        <v>3</v>
      </c>
      <c r="J7972">
        <f t="shared" si="499"/>
        <v>15</v>
      </c>
    </row>
    <row r="7973" spans="2:10" x14ac:dyDescent="0.35">
      <c r="B7973" s="1">
        <v>35869</v>
      </c>
      <c r="C7973" t="s">
        <v>124</v>
      </c>
      <c r="D7973" s="2">
        <f t="shared" si="500"/>
        <v>3.3333333333333333E-2</v>
      </c>
      <c r="E7973">
        <v>660</v>
      </c>
      <c r="F7973">
        <v>22</v>
      </c>
      <c r="H7973">
        <f t="shared" si="497"/>
        <v>1998</v>
      </c>
      <c r="I7973">
        <f t="shared" si="498"/>
        <v>3</v>
      </c>
      <c r="J7973">
        <f t="shared" si="499"/>
        <v>15</v>
      </c>
    </row>
    <row r="7974" spans="2:10" x14ac:dyDescent="0.35">
      <c r="B7974" s="1">
        <v>35869</v>
      </c>
      <c r="C7974" t="s">
        <v>45</v>
      </c>
      <c r="D7974" s="2">
        <f t="shared" si="500"/>
        <v>1.5151515151515152E-3</v>
      </c>
      <c r="E7974">
        <v>660</v>
      </c>
      <c r="F7974">
        <v>1</v>
      </c>
      <c r="H7974">
        <f t="shared" si="497"/>
        <v>1998</v>
      </c>
      <c r="I7974">
        <f t="shared" si="498"/>
        <v>3</v>
      </c>
      <c r="J7974">
        <f t="shared" si="499"/>
        <v>15</v>
      </c>
    </row>
    <row r="7975" spans="2:10" x14ac:dyDescent="0.35">
      <c r="B7975" s="1">
        <v>35869</v>
      </c>
      <c r="C7975" t="s">
        <v>46</v>
      </c>
      <c r="D7975" s="2">
        <f t="shared" si="500"/>
        <v>8.9393939393939401E-2</v>
      </c>
      <c r="E7975">
        <v>660</v>
      </c>
      <c r="F7975">
        <v>59</v>
      </c>
      <c r="H7975">
        <f t="shared" si="497"/>
        <v>1998</v>
      </c>
      <c r="I7975">
        <f t="shared" si="498"/>
        <v>3</v>
      </c>
      <c r="J7975">
        <f t="shared" si="499"/>
        <v>15</v>
      </c>
    </row>
    <row r="7976" spans="2:10" x14ac:dyDescent="0.35">
      <c r="B7976" s="1">
        <v>35869</v>
      </c>
      <c r="C7976" t="s">
        <v>47</v>
      </c>
      <c r="D7976" s="2">
        <f t="shared" si="500"/>
        <v>2.4727272727272727</v>
      </c>
      <c r="E7976">
        <v>660</v>
      </c>
      <c r="F7976">
        <v>1632</v>
      </c>
      <c r="H7976">
        <f t="shared" si="497"/>
        <v>1998</v>
      </c>
      <c r="I7976">
        <f t="shared" si="498"/>
        <v>3</v>
      </c>
      <c r="J7976">
        <f t="shared" si="499"/>
        <v>15</v>
      </c>
    </row>
    <row r="7977" spans="2:10" x14ac:dyDescent="0.35">
      <c r="B7977" s="1">
        <v>35869</v>
      </c>
      <c r="C7977" t="s">
        <v>48</v>
      </c>
      <c r="D7977" s="2">
        <f t="shared" si="500"/>
        <v>0</v>
      </c>
      <c r="E7977">
        <v>660</v>
      </c>
      <c r="F7977">
        <v>0</v>
      </c>
      <c r="H7977">
        <f t="shared" si="497"/>
        <v>1998</v>
      </c>
      <c r="I7977">
        <f t="shared" si="498"/>
        <v>3</v>
      </c>
      <c r="J7977">
        <f t="shared" si="499"/>
        <v>15</v>
      </c>
    </row>
    <row r="7978" spans="2:10" x14ac:dyDescent="0.35">
      <c r="B7978" s="1">
        <v>35869</v>
      </c>
      <c r="C7978" t="s">
        <v>49</v>
      </c>
      <c r="D7978" s="2">
        <f t="shared" si="500"/>
        <v>628.4</v>
      </c>
      <c r="E7978">
        <v>160</v>
      </c>
      <c r="F7978">
        <v>100544</v>
      </c>
      <c r="H7978">
        <f t="shared" si="497"/>
        <v>1998</v>
      </c>
      <c r="I7978">
        <f t="shared" si="498"/>
        <v>3</v>
      </c>
      <c r="J7978">
        <f t="shared" si="499"/>
        <v>15</v>
      </c>
    </row>
    <row r="7979" spans="2:10" x14ac:dyDescent="0.35">
      <c r="B7979" s="1">
        <v>35869</v>
      </c>
      <c r="C7979" t="s">
        <v>50</v>
      </c>
      <c r="D7979" s="2">
        <f t="shared" si="500"/>
        <v>0</v>
      </c>
      <c r="E7979">
        <v>660</v>
      </c>
      <c r="F7979">
        <v>0</v>
      </c>
      <c r="H7979">
        <f t="shared" si="497"/>
        <v>1998</v>
      </c>
      <c r="I7979">
        <f t="shared" si="498"/>
        <v>3</v>
      </c>
      <c r="J7979">
        <f t="shared" si="499"/>
        <v>15</v>
      </c>
    </row>
    <row r="7980" spans="2:10" x14ac:dyDescent="0.35">
      <c r="B7980" s="1">
        <v>35869</v>
      </c>
      <c r="C7980" t="s">
        <v>51</v>
      </c>
      <c r="D7980" s="2">
        <f t="shared" si="500"/>
        <v>4.2257575757575756</v>
      </c>
      <c r="E7980">
        <v>660</v>
      </c>
      <c r="F7980">
        <v>2789</v>
      </c>
      <c r="H7980">
        <f t="shared" si="497"/>
        <v>1998</v>
      </c>
      <c r="I7980">
        <f t="shared" si="498"/>
        <v>3</v>
      </c>
      <c r="J7980">
        <f t="shared" si="499"/>
        <v>15</v>
      </c>
    </row>
    <row r="7981" spans="2:10" x14ac:dyDescent="0.35">
      <c r="B7981" s="1">
        <v>35869</v>
      </c>
      <c r="C7981" t="s">
        <v>52</v>
      </c>
      <c r="D7981" s="2">
        <f t="shared" si="500"/>
        <v>0</v>
      </c>
      <c r="E7981">
        <v>660</v>
      </c>
      <c r="F7981">
        <v>0</v>
      </c>
      <c r="H7981">
        <f t="shared" si="497"/>
        <v>1998</v>
      </c>
      <c r="I7981">
        <f t="shared" si="498"/>
        <v>3</v>
      </c>
      <c r="J7981">
        <f t="shared" si="499"/>
        <v>15</v>
      </c>
    </row>
    <row r="7982" spans="2:10" x14ac:dyDescent="0.35">
      <c r="B7982" s="1">
        <v>35869</v>
      </c>
      <c r="C7982" t="s">
        <v>53</v>
      </c>
      <c r="D7982" s="2">
        <f t="shared" si="500"/>
        <v>2.6062500000000002</v>
      </c>
      <c r="E7982">
        <v>160</v>
      </c>
      <c r="F7982">
        <v>417</v>
      </c>
      <c r="H7982">
        <f t="shared" si="497"/>
        <v>1998</v>
      </c>
      <c r="I7982">
        <f t="shared" si="498"/>
        <v>3</v>
      </c>
      <c r="J7982">
        <f t="shared" si="499"/>
        <v>15</v>
      </c>
    </row>
    <row r="7983" spans="2:10" x14ac:dyDescent="0.35">
      <c r="B7983" s="1">
        <v>35869</v>
      </c>
      <c r="C7983" t="s">
        <v>54</v>
      </c>
      <c r="D7983" s="2">
        <f t="shared" si="500"/>
        <v>6.2500000000000003E-3</v>
      </c>
      <c r="E7983">
        <v>160</v>
      </c>
      <c r="F7983">
        <v>1</v>
      </c>
      <c r="H7983">
        <f t="shared" si="497"/>
        <v>1998</v>
      </c>
      <c r="I7983">
        <f t="shared" si="498"/>
        <v>3</v>
      </c>
      <c r="J7983">
        <f t="shared" si="499"/>
        <v>15</v>
      </c>
    </row>
    <row r="7984" spans="2:10" x14ac:dyDescent="0.35">
      <c r="B7984" s="1">
        <v>35869</v>
      </c>
      <c r="C7984" t="s">
        <v>55</v>
      </c>
      <c r="D7984" s="2">
        <f t="shared" si="500"/>
        <v>0</v>
      </c>
      <c r="E7984">
        <v>660</v>
      </c>
      <c r="F7984">
        <v>0</v>
      </c>
      <c r="H7984">
        <f t="shared" si="497"/>
        <v>1998</v>
      </c>
      <c r="I7984">
        <f t="shared" si="498"/>
        <v>3</v>
      </c>
      <c r="J7984">
        <f t="shared" si="499"/>
        <v>15</v>
      </c>
    </row>
    <row r="7985" spans="2:10" x14ac:dyDescent="0.35">
      <c r="B7985" s="1">
        <v>35869</v>
      </c>
      <c r="C7985" t="s">
        <v>56</v>
      </c>
      <c r="D7985" s="2">
        <f t="shared" si="500"/>
        <v>79.206060606060603</v>
      </c>
      <c r="E7985">
        <v>660</v>
      </c>
      <c r="F7985">
        <v>52276</v>
      </c>
      <c r="H7985">
        <f t="shared" si="497"/>
        <v>1998</v>
      </c>
      <c r="I7985">
        <f t="shared" si="498"/>
        <v>3</v>
      </c>
      <c r="J7985">
        <f t="shared" si="499"/>
        <v>15</v>
      </c>
    </row>
    <row r="7986" spans="2:10" x14ac:dyDescent="0.35">
      <c r="B7986" s="1">
        <v>35869</v>
      </c>
      <c r="C7986" t="s">
        <v>57</v>
      </c>
      <c r="D7986" s="2">
        <f t="shared" si="500"/>
        <v>66.775000000000006</v>
      </c>
      <c r="E7986">
        <v>160</v>
      </c>
      <c r="F7986">
        <v>10684</v>
      </c>
      <c r="H7986">
        <f t="shared" si="497"/>
        <v>1998</v>
      </c>
      <c r="I7986">
        <f t="shared" si="498"/>
        <v>3</v>
      </c>
      <c r="J7986">
        <f t="shared" si="499"/>
        <v>15</v>
      </c>
    </row>
    <row r="7987" spans="2:10" x14ac:dyDescent="0.35">
      <c r="B7987" s="1">
        <v>35869</v>
      </c>
      <c r="C7987" t="s">
        <v>58</v>
      </c>
      <c r="D7987" s="2">
        <f t="shared" si="500"/>
        <v>12.263636363636364</v>
      </c>
      <c r="E7987">
        <v>660</v>
      </c>
      <c r="F7987">
        <v>8094</v>
      </c>
      <c r="H7987">
        <f t="shared" si="497"/>
        <v>1998</v>
      </c>
      <c r="I7987">
        <f t="shared" si="498"/>
        <v>3</v>
      </c>
      <c r="J7987">
        <f t="shared" si="499"/>
        <v>15</v>
      </c>
    </row>
    <row r="7988" spans="2:10" x14ac:dyDescent="0.35">
      <c r="B7988" s="1">
        <v>35869</v>
      </c>
      <c r="C7988" t="s">
        <v>59</v>
      </c>
      <c r="D7988" s="2">
        <f t="shared" si="500"/>
        <v>279.23124999999999</v>
      </c>
      <c r="E7988">
        <v>160</v>
      </c>
      <c r="F7988">
        <v>44677</v>
      </c>
      <c r="H7988">
        <f t="shared" si="497"/>
        <v>1998</v>
      </c>
      <c r="I7988">
        <f t="shared" si="498"/>
        <v>3</v>
      </c>
      <c r="J7988">
        <f t="shared" si="499"/>
        <v>15</v>
      </c>
    </row>
    <row r="7989" spans="2:10" x14ac:dyDescent="0.35">
      <c r="B7989" s="1">
        <v>35869</v>
      </c>
      <c r="C7989" t="s">
        <v>60</v>
      </c>
      <c r="D7989" s="2">
        <f t="shared" si="500"/>
        <v>16.65625</v>
      </c>
      <c r="E7989">
        <v>160</v>
      </c>
      <c r="F7989">
        <v>2665</v>
      </c>
      <c r="H7989">
        <f t="shared" si="497"/>
        <v>1998</v>
      </c>
      <c r="I7989">
        <f t="shared" si="498"/>
        <v>3</v>
      </c>
      <c r="J7989">
        <f t="shared" si="499"/>
        <v>15</v>
      </c>
    </row>
    <row r="7990" spans="2:10" x14ac:dyDescent="0.35">
      <c r="B7990" s="1">
        <v>35869</v>
      </c>
      <c r="C7990" t="s">
        <v>61</v>
      </c>
      <c r="D7990" s="2">
        <f t="shared" si="500"/>
        <v>0</v>
      </c>
      <c r="E7990">
        <v>660</v>
      </c>
      <c r="F7990">
        <v>0</v>
      </c>
      <c r="H7990">
        <f t="shared" si="497"/>
        <v>1998</v>
      </c>
      <c r="I7990">
        <f t="shared" si="498"/>
        <v>3</v>
      </c>
      <c r="J7990">
        <f t="shared" si="499"/>
        <v>15</v>
      </c>
    </row>
    <row r="7991" spans="2:10" x14ac:dyDescent="0.35">
      <c r="B7991" s="1">
        <v>35869</v>
      </c>
      <c r="C7991" t="s">
        <v>62</v>
      </c>
      <c r="D7991" s="2">
        <f t="shared" si="500"/>
        <v>0</v>
      </c>
      <c r="E7991">
        <v>660</v>
      </c>
      <c r="F7991">
        <v>0</v>
      </c>
      <c r="H7991">
        <f t="shared" si="497"/>
        <v>1998</v>
      </c>
      <c r="I7991">
        <f t="shared" si="498"/>
        <v>3</v>
      </c>
      <c r="J7991">
        <f t="shared" si="499"/>
        <v>15</v>
      </c>
    </row>
    <row r="7992" spans="2:10" x14ac:dyDescent="0.35">
      <c r="B7992" s="1">
        <v>35869</v>
      </c>
      <c r="C7992" t="s">
        <v>63</v>
      </c>
      <c r="D7992" s="2">
        <f t="shared" si="500"/>
        <v>0</v>
      </c>
      <c r="E7992">
        <v>660</v>
      </c>
      <c r="F7992">
        <v>0</v>
      </c>
      <c r="H7992">
        <f t="shared" si="497"/>
        <v>1998</v>
      </c>
      <c r="I7992">
        <f t="shared" si="498"/>
        <v>3</v>
      </c>
      <c r="J7992">
        <f t="shared" si="499"/>
        <v>15</v>
      </c>
    </row>
    <row r="7993" spans="2:10" x14ac:dyDescent="0.35">
      <c r="B7993" s="1">
        <v>35869</v>
      </c>
      <c r="C7993" t="s">
        <v>64</v>
      </c>
      <c r="D7993" s="2">
        <f t="shared" si="500"/>
        <v>0</v>
      </c>
      <c r="E7993">
        <v>660</v>
      </c>
      <c r="F7993">
        <v>0</v>
      </c>
      <c r="H7993">
        <f t="shared" si="497"/>
        <v>1998</v>
      </c>
      <c r="I7993">
        <f t="shared" si="498"/>
        <v>3</v>
      </c>
      <c r="J7993">
        <f t="shared" si="499"/>
        <v>15</v>
      </c>
    </row>
    <row r="7994" spans="2:10" x14ac:dyDescent="0.35">
      <c r="B7994" s="1">
        <v>35869</v>
      </c>
      <c r="C7994" t="s">
        <v>65</v>
      </c>
      <c r="D7994" s="2">
        <f t="shared" si="500"/>
        <v>0.54374999999999996</v>
      </c>
      <c r="E7994">
        <v>160</v>
      </c>
      <c r="F7994">
        <v>87</v>
      </c>
      <c r="H7994">
        <f t="shared" si="497"/>
        <v>1998</v>
      </c>
      <c r="I7994">
        <f t="shared" si="498"/>
        <v>3</v>
      </c>
      <c r="J7994">
        <f t="shared" si="499"/>
        <v>15</v>
      </c>
    </row>
    <row r="7995" spans="2:10" x14ac:dyDescent="0.35">
      <c r="B7995" s="1">
        <v>35869</v>
      </c>
      <c r="C7995" t="s">
        <v>66</v>
      </c>
      <c r="D7995" s="2">
        <f t="shared" si="500"/>
        <v>1546.0562500000001</v>
      </c>
      <c r="E7995">
        <v>160</v>
      </c>
      <c r="F7995">
        <v>247369</v>
      </c>
      <c r="H7995">
        <f t="shared" si="497"/>
        <v>1998</v>
      </c>
      <c r="I7995">
        <f t="shared" si="498"/>
        <v>3</v>
      </c>
      <c r="J7995">
        <f t="shared" si="499"/>
        <v>15</v>
      </c>
    </row>
    <row r="7996" spans="2:10" x14ac:dyDescent="0.35">
      <c r="B7996" s="1">
        <v>35869</v>
      </c>
      <c r="C7996" t="s">
        <v>67</v>
      </c>
      <c r="D7996" s="2">
        <f t="shared" si="500"/>
        <v>0</v>
      </c>
      <c r="E7996">
        <v>660</v>
      </c>
      <c r="F7996">
        <v>0</v>
      </c>
      <c r="H7996">
        <f t="shared" si="497"/>
        <v>1998</v>
      </c>
      <c r="I7996">
        <f t="shared" si="498"/>
        <v>3</v>
      </c>
      <c r="J7996">
        <f t="shared" si="499"/>
        <v>15</v>
      </c>
    </row>
    <row r="7997" spans="2:10" x14ac:dyDescent="0.35">
      <c r="B7997" s="1">
        <v>35869</v>
      </c>
      <c r="C7997" t="s">
        <v>68</v>
      </c>
      <c r="D7997" s="2">
        <f t="shared" si="500"/>
        <v>2.1212121212121213E-2</v>
      </c>
      <c r="E7997">
        <v>660</v>
      </c>
      <c r="F7997">
        <v>14</v>
      </c>
      <c r="H7997">
        <f t="shared" si="497"/>
        <v>1998</v>
      </c>
      <c r="I7997">
        <f t="shared" si="498"/>
        <v>3</v>
      </c>
      <c r="J7997">
        <f t="shared" si="499"/>
        <v>15</v>
      </c>
    </row>
    <row r="7998" spans="2:10" x14ac:dyDescent="0.35">
      <c r="B7998" s="1">
        <v>35869</v>
      </c>
      <c r="C7998" t="s">
        <v>69</v>
      </c>
      <c r="D7998" s="2">
        <f t="shared" si="500"/>
        <v>3.0303030303030303E-3</v>
      </c>
      <c r="E7998">
        <v>660</v>
      </c>
      <c r="F7998">
        <v>2</v>
      </c>
      <c r="H7998">
        <f t="shared" si="497"/>
        <v>1998</v>
      </c>
      <c r="I7998">
        <f t="shared" si="498"/>
        <v>3</v>
      </c>
      <c r="J7998">
        <f t="shared" si="499"/>
        <v>15</v>
      </c>
    </row>
    <row r="7999" spans="2:10" x14ac:dyDescent="0.35">
      <c r="B7999" s="1">
        <v>35869</v>
      </c>
      <c r="C7999" t="s">
        <v>70</v>
      </c>
      <c r="D7999" s="2">
        <f t="shared" si="500"/>
        <v>5.909090909090909E-2</v>
      </c>
      <c r="E7999">
        <v>660</v>
      </c>
      <c r="F7999">
        <v>39</v>
      </c>
      <c r="H7999">
        <f t="shared" si="497"/>
        <v>1998</v>
      </c>
      <c r="I7999">
        <f t="shared" si="498"/>
        <v>3</v>
      </c>
      <c r="J7999">
        <f t="shared" si="499"/>
        <v>15</v>
      </c>
    </row>
    <row r="8000" spans="2:10" x14ac:dyDescent="0.35">
      <c r="B8000" s="1">
        <v>35869</v>
      </c>
      <c r="C8000" t="s">
        <v>71</v>
      </c>
      <c r="D8000" s="2">
        <f t="shared" si="500"/>
        <v>1.5151515151515152E-3</v>
      </c>
      <c r="E8000">
        <v>660</v>
      </c>
      <c r="F8000">
        <v>1</v>
      </c>
      <c r="H8000">
        <f t="shared" si="497"/>
        <v>1998</v>
      </c>
      <c r="I8000">
        <f t="shared" si="498"/>
        <v>3</v>
      </c>
      <c r="J8000">
        <f t="shared" si="499"/>
        <v>15</v>
      </c>
    </row>
    <row r="8001" spans="2:10" x14ac:dyDescent="0.35">
      <c r="B8001" s="1">
        <v>35869</v>
      </c>
      <c r="C8001" t="s">
        <v>72</v>
      </c>
      <c r="D8001" s="2">
        <f t="shared" si="500"/>
        <v>2.0333333333333332</v>
      </c>
      <c r="E8001">
        <v>660</v>
      </c>
      <c r="F8001">
        <v>1342</v>
      </c>
      <c r="H8001">
        <f t="shared" si="497"/>
        <v>1998</v>
      </c>
      <c r="I8001">
        <f t="shared" si="498"/>
        <v>3</v>
      </c>
      <c r="J8001">
        <f t="shared" si="499"/>
        <v>15</v>
      </c>
    </row>
    <row r="8002" spans="2:10" x14ac:dyDescent="0.35">
      <c r="B8002" s="1">
        <v>35869</v>
      </c>
      <c r="C8002" t="s">
        <v>73</v>
      </c>
      <c r="D8002" s="2">
        <f t="shared" si="500"/>
        <v>189.59375</v>
      </c>
      <c r="E8002">
        <v>160</v>
      </c>
      <c r="F8002">
        <v>30335</v>
      </c>
      <c r="H8002">
        <f t="shared" si="497"/>
        <v>1998</v>
      </c>
      <c r="I8002">
        <f t="shared" si="498"/>
        <v>3</v>
      </c>
      <c r="J8002">
        <f t="shared" si="499"/>
        <v>15</v>
      </c>
    </row>
    <row r="8003" spans="2:10" x14ac:dyDescent="0.35">
      <c r="B8003" s="1">
        <v>35869</v>
      </c>
      <c r="C8003" t="s">
        <v>74</v>
      </c>
      <c r="D8003" s="2">
        <f t="shared" si="500"/>
        <v>0</v>
      </c>
      <c r="E8003">
        <v>160</v>
      </c>
      <c r="F8003">
        <v>0</v>
      </c>
      <c r="H8003">
        <f t="shared" ref="H8003:H8066" si="501">YEAR(B8003)</f>
        <v>1998</v>
      </c>
      <c r="I8003">
        <f t="shared" ref="I8003:I8066" si="502">MONTH(B8003)</f>
        <v>3</v>
      </c>
      <c r="J8003">
        <f t="shared" ref="J8003:J8066" si="503">DAY(B8003)</f>
        <v>15</v>
      </c>
    </row>
    <row r="8004" spans="2:10" x14ac:dyDescent="0.35">
      <c r="B8004" s="1">
        <v>35869</v>
      </c>
      <c r="C8004" t="s">
        <v>75</v>
      </c>
      <c r="D8004" s="2">
        <f t="shared" ref="D8004:D8067" si="504">+F8004/E8004</f>
        <v>464.65</v>
      </c>
      <c r="E8004">
        <v>160</v>
      </c>
      <c r="F8004">
        <v>74344</v>
      </c>
      <c r="H8004">
        <f t="shared" si="501"/>
        <v>1998</v>
      </c>
      <c r="I8004">
        <f t="shared" si="502"/>
        <v>3</v>
      </c>
      <c r="J8004">
        <f t="shared" si="503"/>
        <v>15</v>
      </c>
    </row>
    <row r="8005" spans="2:10" x14ac:dyDescent="0.35">
      <c r="B8005" s="1">
        <v>35869</v>
      </c>
      <c r="C8005" t="s">
        <v>76</v>
      </c>
      <c r="D8005" s="2">
        <f t="shared" si="504"/>
        <v>6.5151515151515155E-2</v>
      </c>
      <c r="E8005">
        <v>660</v>
      </c>
      <c r="F8005">
        <v>43</v>
      </c>
      <c r="H8005">
        <f t="shared" si="501"/>
        <v>1998</v>
      </c>
      <c r="I8005">
        <f t="shared" si="502"/>
        <v>3</v>
      </c>
      <c r="J8005">
        <f t="shared" si="503"/>
        <v>15</v>
      </c>
    </row>
    <row r="8006" spans="2:10" x14ac:dyDescent="0.35">
      <c r="B8006" s="1">
        <v>35869</v>
      </c>
      <c r="C8006" t="s">
        <v>77</v>
      </c>
      <c r="D8006" s="2">
        <f t="shared" si="504"/>
        <v>9.2272727272727266</v>
      </c>
      <c r="E8006">
        <v>660</v>
      </c>
      <c r="F8006">
        <v>6090</v>
      </c>
      <c r="H8006">
        <f t="shared" si="501"/>
        <v>1998</v>
      </c>
      <c r="I8006">
        <f t="shared" si="502"/>
        <v>3</v>
      </c>
      <c r="J8006">
        <f t="shared" si="503"/>
        <v>15</v>
      </c>
    </row>
    <row r="8007" spans="2:10" x14ac:dyDescent="0.35">
      <c r="B8007" s="1">
        <v>35869</v>
      </c>
      <c r="C8007" t="s">
        <v>78</v>
      </c>
      <c r="D8007" s="2">
        <f t="shared" si="504"/>
        <v>3.0303030303030303E-3</v>
      </c>
      <c r="E8007">
        <v>660</v>
      </c>
      <c r="F8007">
        <v>2</v>
      </c>
      <c r="H8007">
        <f t="shared" si="501"/>
        <v>1998</v>
      </c>
      <c r="I8007">
        <f t="shared" si="502"/>
        <v>3</v>
      </c>
      <c r="J8007">
        <f t="shared" si="503"/>
        <v>15</v>
      </c>
    </row>
    <row r="8008" spans="2:10" x14ac:dyDescent="0.35">
      <c r="B8008" s="1">
        <v>35869</v>
      </c>
      <c r="C8008" t="s">
        <v>79</v>
      </c>
      <c r="D8008" s="2">
        <f t="shared" si="504"/>
        <v>1.5151515151515152E-3</v>
      </c>
      <c r="E8008">
        <v>660</v>
      </c>
      <c r="F8008">
        <v>1</v>
      </c>
      <c r="H8008">
        <f t="shared" si="501"/>
        <v>1998</v>
      </c>
      <c r="I8008">
        <f t="shared" si="502"/>
        <v>3</v>
      </c>
      <c r="J8008">
        <f t="shared" si="503"/>
        <v>15</v>
      </c>
    </row>
    <row r="8009" spans="2:10" x14ac:dyDescent="0.35">
      <c r="B8009" s="1">
        <v>35869</v>
      </c>
      <c r="C8009" t="s">
        <v>80</v>
      </c>
      <c r="D8009" s="2">
        <f t="shared" si="504"/>
        <v>0</v>
      </c>
      <c r="E8009">
        <v>660</v>
      </c>
      <c r="F8009">
        <v>0</v>
      </c>
      <c r="H8009">
        <f t="shared" si="501"/>
        <v>1998</v>
      </c>
      <c r="I8009">
        <f t="shared" si="502"/>
        <v>3</v>
      </c>
      <c r="J8009">
        <f t="shared" si="503"/>
        <v>15</v>
      </c>
    </row>
    <row r="8010" spans="2:10" x14ac:dyDescent="0.35">
      <c r="B8010" s="1">
        <v>35869</v>
      </c>
      <c r="C8010" t="s">
        <v>81</v>
      </c>
      <c r="D8010" s="2">
        <f t="shared" si="504"/>
        <v>0</v>
      </c>
      <c r="E8010">
        <v>660</v>
      </c>
      <c r="F8010">
        <v>0</v>
      </c>
      <c r="H8010">
        <f t="shared" si="501"/>
        <v>1998</v>
      </c>
      <c r="I8010">
        <f t="shared" si="502"/>
        <v>3</v>
      </c>
      <c r="J8010">
        <f t="shared" si="503"/>
        <v>15</v>
      </c>
    </row>
    <row r="8011" spans="2:10" x14ac:dyDescent="0.35">
      <c r="B8011" s="1">
        <v>35869</v>
      </c>
      <c r="C8011" t="s">
        <v>82</v>
      </c>
      <c r="D8011" s="2">
        <f t="shared" si="504"/>
        <v>5.0062499999999996</v>
      </c>
      <c r="E8011">
        <v>160</v>
      </c>
      <c r="F8011">
        <v>801</v>
      </c>
      <c r="H8011">
        <f t="shared" si="501"/>
        <v>1998</v>
      </c>
      <c r="I8011">
        <f t="shared" si="502"/>
        <v>3</v>
      </c>
      <c r="J8011">
        <f t="shared" si="503"/>
        <v>15</v>
      </c>
    </row>
    <row r="8012" spans="2:10" x14ac:dyDescent="0.35">
      <c r="B8012" s="1">
        <v>35869</v>
      </c>
      <c r="C8012" t="s">
        <v>83</v>
      </c>
      <c r="D8012" s="2">
        <f t="shared" si="504"/>
        <v>0</v>
      </c>
      <c r="E8012">
        <v>660</v>
      </c>
      <c r="F8012">
        <v>0</v>
      </c>
      <c r="H8012">
        <f t="shared" si="501"/>
        <v>1998</v>
      </c>
      <c r="I8012">
        <f t="shared" si="502"/>
        <v>3</v>
      </c>
      <c r="J8012">
        <f t="shared" si="503"/>
        <v>15</v>
      </c>
    </row>
    <row r="8013" spans="2:10" x14ac:dyDescent="0.35">
      <c r="B8013" s="1">
        <v>35869</v>
      </c>
      <c r="C8013" t="s">
        <v>84</v>
      </c>
      <c r="D8013" s="2">
        <f t="shared" si="504"/>
        <v>0</v>
      </c>
      <c r="E8013">
        <v>660</v>
      </c>
      <c r="F8013">
        <v>0</v>
      </c>
      <c r="H8013">
        <f t="shared" si="501"/>
        <v>1998</v>
      </c>
      <c r="I8013">
        <f t="shared" si="502"/>
        <v>3</v>
      </c>
      <c r="J8013">
        <f t="shared" si="503"/>
        <v>15</v>
      </c>
    </row>
    <row r="8014" spans="2:10" x14ac:dyDescent="0.35">
      <c r="B8014" s="1">
        <v>35869</v>
      </c>
      <c r="C8014" t="s">
        <v>85</v>
      </c>
      <c r="D8014" s="2">
        <f t="shared" si="504"/>
        <v>0</v>
      </c>
      <c r="E8014">
        <v>160</v>
      </c>
      <c r="F8014">
        <v>0</v>
      </c>
      <c r="H8014">
        <f t="shared" si="501"/>
        <v>1998</v>
      </c>
      <c r="I8014">
        <f t="shared" si="502"/>
        <v>3</v>
      </c>
      <c r="J8014">
        <f t="shared" si="503"/>
        <v>15</v>
      </c>
    </row>
    <row r="8015" spans="2:10" x14ac:dyDescent="0.35">
      <c r="B8015" s="1">
        <v>35869</v>
      </c>
      <c r="C8015" t="s">
        <v>86</v>
      </c>
      <c r="D8015" s="2">
        <f t="shared" si="504"/>
        <v>1.2500000000000001E-2</v>
      </c>
      <c r="E8015">
        <v>160</v>
      </c>
      <c r="F8015">
        <v>2</v>
      </c>
      <c r="H8015">
        <f t="shared" si="501"/>
        <v>1998</v>
      </c>
      <c r="I8015">
        <f t="shared" si="502"/>
        <v>3</v>
      </c>
      <c r="J8015">
        <f t="shared" si="503"/>
        <v>15</v>
      </c>
    </row>
    <row r="8016" spans="2:10" x14ac:dyDescent="0.35">
      <c r="B8016" s="1">
        <v>35869</v>
      </c>
      <c r="C8016" t="s">
        <v>87</v>
      </c>
      <c r="D8016" s="2">
        <f t="shared" si="504"/>
        <v>0</v>
      </c>
      <c r="E8016">
        <v>1300</v>
      </c>
      <c r="F8016">
        <v>0</v>
      </c>
      <c r="H8016">
        <f t="shared" si="501"/>
        <v>1998</v>
      </c>
      <c r="I8016">
        <f t="shared" si="502"/>
        <v>3</v>
      </c>
      <c r="J8016">
        <f t="shared" si="503"/>
        <v>15</v>
      </c>
    </row>
    <row r="8017" spans="2:10" x14ac:dyDescent="0.35">
      <c r="B8017" s="1">
        <v>35869</v>
      </c>
      <c r="C8017" t="s">
        <v>88</v>
      </c>
      <c r="D8017" s="2">
        <f t="shared" si="504"/>
        <v>212.8</v>
      </c>
      <c r="E8017">
        <v>160</v>
      </c>
      <c r="F8017">
        <v>34048</v>
      </c>
      <c r="H8017">
        <f t="shared" si="501"/>
        <v>1998</v>
      </c>
      <c r="I8017">
        <f t="shared" si="502"/>
        <v>3</v>
      </c>
      <c r="J8017">
        <f t="shared" si="503"/>
        <v>15</v>
      </c>
    </row>
    <row r="8018" spans="2:10" x14ac:dyDescent="0.35">
      <c r="B8018" s="1">
        <v>35869</v>
      </c>
      <c r="C8018" t="s">
        <v>89</v>
      </c>
      <c r="D8018" s="2">
        <f t="shared" si="504"/>
        <v>176.50624999999999</v>
      </c>
      <c r="E8018">
        <v>160</v>
      </c>
      <c r="F8018">
        <v>28241</v>
      </c>
      <c r="H8018">
        <f t="shared" si="501"/>
        <v>1998</v>
      </c>
      <c r="I8018">
        <f t="shared" si="502"/>
        <v>3</v>
      </c>
      <c r="J8018">
        <f t="shared" si="503"/>
        <v>15</v>
      </c>
    </row>
    <row r="8019" spans="2:10" x14ac:dyDescent="0.35">
      <c r="B8019" s="1">
        <v>35869</v>
      </c>
      <c r="C8019" t="s">
        <v>104</v>
      </c>
      <c r="D8019" s="2">
        <f t="shared" si="504"/>
        <v>49.28125</v>
      </c>
      <c r="E8019">
        <v>160</v>
      </c>
      <c r="F8019">
        <v>7885</v>
      </c>
      <c r="H8019">
        <f t="shared" si="501"/>
        <v>1998</v>
      </c>
      <c r="I8019">
        <f t="shared" si="502"/>
        <v>3</v>
      </c>
      <c r="J8019">
        <f t="shared" si="503"/>
        <v>15</v>
      </c>
    </row>
    <row r="8020" spans="2:10" x14ac:dyDescent="0.35">
      <c r="B8020" s="1">
        <v>35869</v>
      </c>
      <c r="C8020" t="s">
        <v>90</v>
      </c>
      <c r="D8020" s="2">
        <f t="shared" si="504"/>
        <v>489.01875000000001</v>
      </c>
      <c r="E8020">
        <v>160</v>
      </c>
      <c r="F8020">
        <v>78243</v>
      </c>
      <c r="H8020">
        <f t="shared" si="501"/>
        <v>1998</v>
      </c>
      <c r="I8020">
        <f t="shared" si="502"/>
        <v>3</v>
      </c>
      <c r="J8020">
        <f t="shared" si="503"/>
        <v>15</v>
      </c>
    </row>
    <row r="8021" spans="2:10" x14ac:dyDescent="0.35">
      <c r="B8021" s="1">
        <v>35869</v>
      </c>
      <c r="C8021" t="s">
        <v>116</v>
      </c>
      <c r="D8021" s="2">
        <f t="shared" si="504"/>
        <v>0</v>
      </c>
      <c r="E8021">
        <v>160</v>
      </c>
      <c r="F8021">
        <v>0</v>
      </c>
      <c r="H8021">
        <f t="shared" si="501"/>
        <v>1998</v>
      </c>
      <c r="I8021">
        <f t="shared" si="502"/>
        <v>3</v>
      </c>
      <c r="J8021">
        <f t="shared" si="503"/>
        <v>15</v>
      </c>
    </row>
    <row r="8022" spans="2:10" x14ac:dyDescent="0.35">
      <c r="B8022" s="1">
        <v>35869</v>
      </c>
      <c r="C8022" t="s">
        <v>117</v>
      </c>
      <c r="D8022" s="2">
        <f t="shared" si="504"/>
        <v>6.2500000000000003E-3</v>
      </c>
      <c r="E8022">
        <v>160</v>
      </c>
      <c r="F8022">
        <v>1</v>
      </c>
      <c r="H8022">
        <f t="shared" si="501"/>
        <v>1998</v>
      </c>
      <c r="I8022">
        <f t="shared" si="502"/>
        <v>3</v>
      </c>
      <c r="J8022">
        <f t="shared" si="503"/>
        <v>15</v>
      </c>
    </row>
    <row r="8023" spans="2:10" x14ac:dyDescent="0.35">
      <c r="B8023" s="1">
        <v>35869</v>
      </c>
      <c r="C8023" t="s">
        <v>91</v>
      </c>
      <c r="D8023" s="2">
        <f t="shared" si="504"/>
        <v>0</v>
      </c>
      <c r="E8023">
        <v>160</v>
      </c>
      <c r="F8023">
        <v>0</v>
      </c>
      <c r="H8023">
        <f t="shared" si="501"/>
        <v>1998</v>
      </c>
      <c r="I8023">
        <f t="shared" si="502"/>
        <v>3</v>
      </c>
      <c r="J8023">
        <f t="shared" si="503"/>
        <v>15</v>
      </c>
    </row>
    <row r="8024" spans="2:10" x14ac:dyDescent="0.35">
      <c r="B8024" s="1">
        <v>35869</v>
      </c>
      <c r="C8024" t="s">
        <v>92</v>
      </c>
      <c r="D8024" s="2">
        <f t="shared" si="504"/>
        <v>6.2500000000000003E-3</v>
      </c>
      <c r="E8024">
        <v>160</v>
      </c>
      <c r="F8024">
        <v>1</v>
      </c>
      <c r="H8024">
        <f t="shared" si="501"/>
        <v>1998</v>
      </c>
      <c r="I8024">
        <f t="shared" si="502"/>
        <v>3</v>
      </c>
      <c r="J8024">
        <f t="shared" si="503"/>
        <v>15</v>
      </c>
    </row>
    <row r="8025" spans="2:10" x14ac:dyDescent="0.35">
      <c r="B8025" s="1">
        <v>35869</v>
      </c>
      <c r="C8025" t="s">
        <v>93</v>
      </c>
      <c r="D8025" s="2">
        <f t="shared" si="504"/>
        <v>14.15625</v>
      </c>
      <c r="E8025">
        <v>160</v>
      </c>
      <c r="F8025">
        <v>2265</v>
      </c>
      <c r="H8025">
        <f t="shared" si="501"/>
        <v>1998</v>
      </c>
      <c r="I8025">
        <f t="shared" si="502"/>
        <v>3</v>
      </c>
      <c r="J8025">
        <f t="shared" si="503"/>
        <v>15</v>
      </c>
    </row>
    <row r="8026" spans="2:10" x14ac:dyDescent="0.35">
      <c r="B8026" s="1">
        <v>35869</v>
      </c>
      <c r="C8026" t="s">
        <v>94</v>
      </c>
      <c r="D8026" s="2">
        <f t="shared" si="504"/>
        <v>5.5118110236220472E-3</v>
      </c>
      <c r="E8026">
        <v>1270</v>
      </c>
      <c r="F8026">
        <v>7</v>
      </c>
      <c r="H8026">
        <f t="shared" si="501"/>
        <v>1998</v>
      </c>
      <c r="I8026">
        <f t="shared" si="502"/>
        <v>3</v>
      </c>
      <c r="J8026">
        <f t="shared" si="503"/>
        <v>15</v>
      </c>
    </row>
    <row r="8027" spans="2:10" x14ac:dyDescent="0.35">
      <c r="B8027" s="1">
        <v>35869</v>
      </c>
      <c r="C8027" t="s">
        <v>95</v>
      </c>
      <c r="D8027" s="2">
        <f t="shared" si="504"/>
        <v>0</v>
      </c>
      <c r="E8027">
        <v>160</v>
      </c>
      <c r="F8027">
        <v>0</v>
      </c>
      <c r="H8027">
        <f t="shared" si="501"/>
        <v>1998</v>
      </c>
      <c r="I8027">
        <f t="shared" si="502"/>
        <v>3</v>
      </c>
      <c r="J8027">
        <f t="shared" si="503"/>
        <v>15</v>
      </c>
    </row>
    <row r="8028" spans="2:10" x14ac:dyDescent="0.35">
      <c r="B8028" s="1">
        <v>35869</v>
      </c>
      <c r="C8028" t="s">
        <v>96</v>
      </c>
      <c r="D8028" s="2">
        <f t="shared" si="504"/>
        <v>0</v>
      </c>
      <c r="E8028">
        <v>160</v>
      </c>
      <c r="F8028">
        <v>0</v>
      </c>
      <c r="H8028">
        <f t="shared" si="501"/>
        <v>1998</v>
      </c>
      <c r="I8028">
        <f t="shared" si="502"/>
        <v>3</v>
      </c>
      <c r="J8028">
        <f t="shared" si="503"/>
        <v>15</v>
      </c>
    </row>
    <row r="8029" spans="2:10" x14ac:dyDescent="0.35">
      <c r="B8029" s="1">
        <v>35869</v>
      </c>
      <c r="C8029" t="s">
        <v>97</v>
      </c>
      <c r="D8029" s="2">
        <f t="shared" si="504"/>
        <v>0</v>
      </c>
      <c r="E8029">
        <v>160</v>
      </c>
      <c r="F8029">
        <v>0</v>
      </c>
      <c r="H8029">
        <f t="shared" si="501"/>
        <v>1998</v>
      </c>
      <c r="I8029">
        <f t="shared" si="502"/>
        <v>3</v>
      </c>
      <c r="J8029">
        <f t="shared" si="503"/>
        <v>15</v>
      </c>
    </row>
    <row r="8030" spans="2:10" x14ac:dyDescent="0.35">
      <c r="B8030" s="1">
        <v>35869</v>
      </c>
      <c r="C8030" t="s">
        <v>98</v>
      </c>
      <c r="D8030" s="2">
        <f t="shared" si="504"/>
        <v>0</v>
      </c>
      <c r="E8030">
        <v>160</v>
      </c>
      <c r="F8030">
        <v>0</v>
      </c>
      <c r="H8030">
        <f t="shared" si="501"/>
        <v>1998</v>
      </c>
      <c r="I8030">
        <f t="shared" si="502"/>
        <v>3</v>
      </c>
      <c r="J8030">
        <f t="shared" si="503"/>
        <v>15</v>
      </c>
    </row>
    <row r="8031" spans="2:10" x14ac:dyDescent="0.35">
      <c r="B8031" s="1">
        <v>35869</v>
      </c>
      <c r="C8031" t="s">
        <v>99</v>
      </c>
      <c r="D8031" s="2">
        <f t="shared" si="504"/>
        <v>0</v>
      </c>
      <c r="E8031">
        <v>160</v>
      </c>
      <c r="F8031">
        <v>0</v>
      </c>
      <c r="H8031">
        <f t="shared" si="501"/>
        <v>1998</v>
      </c>
      <c r="I8031">
        <f t="shared" si="502"/>
        <v>3</v>
      </c>
      <c r="J8031">
        <f t="shared" si="503"/>
        <v>15</v>
      </c>
    </row>
    <row r="8032" spans="2:10" x14ac:dyDescent="0.35">
      <c r="B8032" s="1">
        <v>35869</v>
      </c>
      <c r="C8032" t="s">
        <v>100</v>
      </c>
      <c r="D8032" s="2">
        <f t="shared" si="504"/>
        <v>0</v>
      </c>
      <c r="E8032">
        <v>160</v>
      </c>
      <c r="F8032">
        <v>0</v>
      </c>
      <c r="H8032">
        <f t="shared" si="501"/>
        <v>1998</v>
      </c>
      <c r="I8032">
        <f t="shared" si="502"/>
        <v>3</v>
      </c>
      <c r="J8032">
        <f t="shared" si="503"/>
        <v>15</v>
      </c>
    </row>
    <row r="8033" spans="2:10" x14ac:dyDescent="0.35">
      <c r="B8033" s="1">
        <v>35869</v>
      </c>
      <c r="C8033" t="s">
        <v>101</v>
      </c>
      <c r="D8033" s="2">
        <f t="shared" si="504"/>
        <v>0</v>
      </c>
      <c r="E8033">
        <v>160</v>
      </c>
      <c r="F8033">
        <v>0</v>
      </c>
      <c r="H8033">
        <f t="shared" si="501"/>
        <v>1998</v>
      </c>
      <c r="I8033">
        <f t="shared" si="502"/>
        <v>3</v>
      </c>
      <c r="J8033">
        <f t="shared" si="503"/>
        <v>15</v>
      </c>
    </row>
    <row r="8034" spans="2:10" x14ac:dyDescent="0.35">
      <c r="B8034" s="1">
        <v>35869</v>
      </c>
      <c r="C8034" t="s">
        <v>125</v>
      </c>
      <c r="D8034" s="2">
        <f t="shared" si="504"/>
        <v>1.8749999999999999E-2</v>
      </c>
      <c r="E8034">
        <v>160</v>
      </c>
      <c r="F8034">
        <v>3</v>
      </c>
      <c r="H8034">
        <f t="shared" si="501"/>
        <v>1998</v>
      </c>
      <c r="I8034">
        <f t="shared" si="502"/>
        <v>3</v>
      </c>
      <c r="J8034">
        <f t="shared" si="503"/>
        <v>15</v>
      </c>
    </row>
    <row r="8035" spans="2:10" x14ac:dyDescent="0.35">
      <c r="B8035" s="1">
        <v>35869</v>
      </c>
      <c r="C8035" t="s">
        <v>126</v>
      </c>
      <c r="D8035" s="2">
        <f t="shared" si="504"/>
        <v>0</v>
      </c>
      <c r="E8035">
        <v>160</v>
      </c>
      <c r="F8035">
        <v>0</v>
      </c>
      <c r="H8035">
        <f t="shared" si="501"/>
        <v>1998</v>
      </c>
      <c r="I8035">
        <f t="shared" si="502"/>
        <v>3</v>
      </c>
      <c r="J8035">
        <f t="shared" si="503"/>
        <v>15</v>
      </c>
    </row>
    <row r="8036" spans="2:10" x14ac:dyDescent="0.35">
      <c r="B8036" s="1">
        <v>35869</v>
      </c>
      <c r="C8036" t="s">
        <v>127</v>
      </c>
      <c r="D8036" s="2">
        <f t="shared" si="504"/>
        <v>3.0437500000000002</v>
      </c>
      <c r="E8036">
        <v>160</v>
      </c>
      <c r="F8036">
        <v>487</v>
      </c>
      <c r="H8036">
        <f t="shared" si="501"/>
        <v>1998</v>
      </c>
      <c r="I8036">
        <f t="shared" si="502"/>
        <v>3</v>
      </c>
      <c r="J8036">
        <f t="shared" si="503"/>
        <v>15</v>
      </c>
    </row>
    <row r="8037" spans="2:10" x14ac:dyDescent="0.35">
      <c r="B8037" s="1">
        <v>35869</v>
      </c>
      <c r="C8037" t="s">
        <v>128</v>
      </c>
      <c r="D8037" s="2">
        <f t="shared" si="504"/>
        <v>0</v>
      </c>
      <c r="E8037">
        <v>160</v>
      </c>
      <c r="F8037">
        <v>0</v>
      </c>
      <c r="H8037">
        <f t="shared" si="501"/>
        <v>1998</v>
      </c>
      <c r="I8037">
        <f t="shared" si="502"/>
        <v>3</v>
      </c>
      <c r="J8037">
        <f t="shared" si="503"/>
        <v>15</v>
      </c>
    </row>
    <row r="8038" spans="2:10" x14ac:dyDescent="0.35">
      <c r="B8038" s="1">
        <v>35869</v>
      </c>
      <c r="C8038" t="s">
        <v>129</v>
      </c>
      <c r="D8038" s="2">
        <f t="shared" si="504"/>
        <v>5.8062500000000004</v>
      </c>
      <c r="E8038">
        <v>160</v>
      </c>
      <c r="F8038">
        <v>929</v>
      </c>
      <c r="H8038">
        <f t="shared" si="501"/>
        <v>1998</v>
      </c>
      <c r="I8038">
        <f t="shared" si="502"/>
        <v>3</v>
      </c>
      <c r="J8038">
        <f t="shared" si="503"/>
        <v>15</v>
      </c>
    </row>
    <row r="8039" spans="2:10" x14ac:dyDescent="0.35">
      <c r="B8039" s="1">
        <v>35869</v>
      </c>
      <c r="C8039" t="s">
        <v>130</v>
      </c>
      <c r="D8039" s="2">
        <f t="shared" si="504"/>
        <v>1.2500000000000001E-2</v>
      </c>
      <c r="E8039">
        <v>160</v>
      </c>
      <c r="F8039">
        <v>2</v>
      </c>
      <c r="H8039">
        <f t="shared" si="501"/>
        <v>1998</v>
      </c>
      <c r="I8039">
        <f t="shared" si="502"/>
        <v>3</v>
      </c>
      <c r="J8039">
        <f t="shared" si="503"/>
        <v>15</v>
      </c>
    </row>
    <row r="8040" spans="2:10" x14ac:dyDescent="0.35">
      <c r="B8040" s="1">
        <v>35869</v>
      </c>
      <c r="C8040" t="s">
        <v>131</v>
      </c>
      <c r="D8040" s="2">
        <f t="shared" si="504"/>
        <v>0.875</v>
      </c>
      <c r="E8040">
        <v>160</v>
      </c>
      <c r="F8040">
        <v>140</v>
      </c>
      <c r="H8040">
        <f t="shared" si="501"/>
        <v>1998</v>
      </c>
      <c r="I8040">
        <f t="shared" si="502"/>
        <v>3</v>
      </c>
      <c r="J8040">
        <f t="shared" si="503"/>
        <v>15</v>
      </c>
    </row>
    <row r="8041" spans="2:10" x14ac:dyDescent="0.35">
      <c r="B8041" s="1">
        <v>36079</v>
      </c>
      <c r="C8041" t="s">
        <v>105</v>
      </c>
      <c r="D8041" s="2">
        <f t="shared" si="504"/>
        <v>3.1496062992125984E-3</v>
      </c>
      <c r="E8041">
        <v>1270</v>
      </c>
      <c r="F8041">
        <v>4</v>
      </c>
      <c r="H8041">
        <f t="shared" si="501"/>
        <v>1998</v>
      </c>
      <c r="I8041">
        <f t="shared" si="502"/>
        <v>10</v>
      </c>
      <c r="J8041">
        <f t="shared" si="503"/>
        <v>11</v>
      </c>
    </row>
    <row r="8042" spans="2:10" x14ac:dyDescent="0.35">
      <c r="B8042" s="1">
        <v>36079</v>
      </c>
      <c r="C8042" t="s">
        <v>106</v>
      </c>
      <c r="D8042" s="2">
        <f t="shared" si="504"/>
        <v>7.874015748031496E-4</v>
      </c>
      <c r="E8042">
        <v>1270</v>
      </c>
      <c r="F8042">
        <v>1</v>
      </c>
      <c r="H8042">
        <f t="shared" si="501"/>
        <v>1998</v>
      </c>
      <c r="I8042">
        <f t="shared" si="502"/>
        <v>10</v>
      </c>
      <c r="J8042">
        <f t="shared" si="503"/>
        <v>11</v>
      </c>
    </row>
    <row r="8043" spans="2:10" x14ac:dyDescent="0.35">
      <c r="B8043" s="1">
        <v>36079</v>
      </c>
      <c r="C8043" t="s">
        <v>107</v>
      </c>
      <c r="D8043" s="2">
        <f t="shared" si="504"/>
        <v>0</v>
      </c>
      <c r="E8043">
        <v>1270</v>
      </c>
      <c r="F8043">
        <v>0</v>
      </c>
      <c r="H8043">
        <f t="shared" si="501"/>
        <v>1998</v>
      </c>
      <c r="I8043">
        <f t="shared" si="502"/>
        <v>10</v>
      </c>
      <c r="J8043">
        <f t="shared" si="503"/>
        <v>11</v>
      </c>
    </row>
    <row r="8044" spans="2:10" x14ac:dyDescent="0.35">
      <c r="B8044" s="1">
        <v>36079</v>
      </c>
      <c r="C8044" t="s">
        <v>0</v>
      </c>
      <c r="D8044" s="2">
        <f t="shared" si="504"/>
        <v>8.2677165354330714E-2</v>
      </c>
      <c r="E8044">
        <v>1270</v>
      </c>
      <c r="F8044">
        <v>105</v>
      </c>
      <c r="H8044">
        <f t="shared" si="501"/>
        <v>1998</v>
      </c>
      <c r="I8044">
        <f t="shared" si="502"/>
        <v>10</v>
      </c>
      <c r="J8044">
        <f t="shared" si="503"/>
        <v>11</v>
      </c>
    </row>
    <row r="8045" spans="2:10" x14ac:dyDescent="0.35">
      <c r="B8045" s="1">
        <v>36079</v>
      </c>
      <c r="C8045" t="s">
        <v>1</v>
      </c>
      <c r="D8045" s="2">
        <f t="shared" si="504"/>
        <v>0.36299212598425196</v>
      </c>
      <c r="E8045">
        <v>1270</v>
      </c>
      <c r="F8045">
        <v>461</v>
      </c>
      <c r="H8045">
        <f t="shared" si="501"/>
        <v>1998</v>
      </c>
      <c r="I8045">
        <f t="shared" si="502"/>
        <v>10</v>
      </c>
      <c r="J8045">
        <f t="shared" si="503"/>
        <v>11</v>
      </c>
    </row>
    <row r="8046" spans="2:10" x14ac:dyDescent="0.35">
      <c r="B8046" s="1">
        <v>36079</v>
      </c>
      <c r="C8046" t="s">
        <v>108</v>
      </c>
      <c r="D8046" s="2">
        <f t="shared" si="504"/>
        <v>6.2992125984251968E-3</v>
      </c>
      <c r="E8046">
        <v>1270</v>
      </c>
      <c r="F8046">
        <v>8</v>
      </c>
      <c r="H8046">
        <f t="shared" si="501"/>
        <v>1998</v>
      </c>
      <c r="I8046">
        <f t="shared" si="502"/>
        <v>10</v>
      </c>
      <c r="J8046">
        <f t="shared" si="503"/>
        <v>11</v>
      </c>
    </row>
    <row r="8047" spans="2:10" x14ac:dyDescent="0.35">
      <c r="B8047" s="1">
        <v>36079</v>
      </c>
      <c r="C8047" t="s">
        <v>109</v>
      </c>
      <c r="D8047" s="2">
        <f t="shared" si="504"/>
        <v>1.5748031496062992E-3</v>
      </c>
      <c r="E8047">
        <v>1270</v>
      </c>
      <c r="F8047">
        <v>2</v>
      </c>
      <c r="H8047">
        <f t="shared" si="501"/>
        <v>1998</v>
      </c>
      <c r="I8047">
        <f t="shared" si="502"/>
        <v>10</v>
      </c>
      <c r="J8047">
        <f t="shared" si="503"/>
        <v>11</v>
      </c>
    </row>
    <row r="8048" spans="2:10" x14ac:dyDescent="0.35">
      <c r="B8048" s="1">
        <v>36079</v>
      </c>
      <c r="C8048" t="s">
        <v>110</v>
      </c>
      <c r="D8048" s="2">
        <f t="shared" si="504"/>
        <v>3.1496062992125984E-3</v>
      </c>
      <c r="E8048">
        <v>1270</v>
      </c>
      <c r="F8048">
        <v>4</v>
      </c>
      <c r="H8048">
        <f t="shared" si="501"/>
        <v>1998</v>
      </c>
      <c r="I8048">
        <f t="shared" si="502"/>
        <v>10</v>
      </c>
      <c r="J8048">
        <f t="shared" si="503"/>
        <v>11</v>
      </c>
    </row>
    <row r="8049" spans="2:10" x14ac:dyDescent="0.35">
      <c r="B8049" s="1">
        <v>36079</v>
      </c>
      <c r="C8049" t="s">
        <v>2</v>
      </c>
      <c r="D8049" s="2">
        <f t="shared" si="504"/>
        <v>13.31875</v>
      </c>
      <c r="E8049">
        <v>160</v>
      </c>
      <c r="F8049">
        <v>2131</v>
      </c>
      <c r="H8049">
        <f t="shared" si="501"/>
        <v>1998</v>
      </c>
      <c r="I8049">
        <f t="shared" si="502"/>
        <v>10</v>
      </c>
      <c r="J8049">
        <f t="shared" si="503"/>
        <v>11</v>
      </c>
    </row>
    <row r="8050" spans="2:10" x14ac:dyDescent="0.35">
      <c r="B8050" s="1">
        <v>36079</v>
      </c>
      <c r="C8050" t="s">
        <v>111</v>
      </c>
      <c r="D8050" s="2">
        <f t="shared" si="504"/>
        <v>0</v>
      </c>
      <c r="E8050">
        <v>160</v>
      </c>
      <c r="F8050">
        <v>0</v>
      </c>
      <c r="H8050">
        <f t="shared" si="501"/>
        <v>1998</v>
      </c>
      <c r="I8050">
        <f t="shared" si="502"/>
        <v>10</v>
      </c>
      <c r="J8050">
        <f t="shared" si="503"/>
        <v>11</v>
      </c>
    </row>
    <row r="8051" spans="2:10" x14ac:dyDescent="0.35">
      <c r="B8051" s="1">
        <v>36079</v>
      </c>
      <c r="C8051" t="s">
        <v>112</v>
      </c>
      <c r="D8051" s="2">
        <f t="shared" si="504"/>
        <v>1.5151515151515152E-3</v>
      </c>
      <c r="E8051">
        <v>660</v>
      </c>
      <c r="F8051">
        <v>1</v>
      </c>
      <c r="H8051">
        <f t="shared" si="501"/>
        <v>1998</v>
      </c>
      <c r="I8051">
        <f t="shared" si="502"/>
        <v>10</v>
      </c>
      <c r="J8051">
        <f t="shared" si="503"/>
        <v>11</v>
      </c>
    </row>
    <row r="8052" spans="2:10" x14ac:dyDescent="0.35">
      <c r="B8052" s="1">
        <v>36079</v>
      </c>
      <c r="C8052" t="s">
        <v>3</v>
      </c>
      <c r="D8052" s="2">
        <f t="shared" si="504"/>
        <v>0</v>
      </c>
      <c r="E8052">
        <v>660</v>
      </c>
      <c r="F8052">
        <v>0</v>
      </c>
      <c r="H8052">
        <f t="shared" si="501"/>
        <v>1998</v>
      </c>
      <c r="I8052">
        <f t="shared" si="502"/>
        <v>10</v>
      </c>
      <c r="J8052">
        <f t="shared" si="503"/>
        <v>11</v>
      </c>
    </row>
    <row r="8053" spans="2:10" x14ac:dyDescent="0.35">
      <c r="B8053" s="1">
        <v>36079</v>
      </c>
      <c r="C8053" t="s">
        <v>4</v>
      </c>
      <c r="D8053" s="2">
        <f t="shared" si="504"/>
        <v>0</v>
      </c>
      <c r="E8053">
        <v>660</v>
      </c>
      <c r="F8053">
        <v>0</v>
      </c>
      <c r="H8053">
        <f t="shared" si="501"/>
        <v>1998</v>
      </c>
      <c r="I8053">
        <f t="shared" si="502"/>
        <v>10</v>
      </c>
      <c r="J8053">
        <f t="shared" si="503"/>
        <v>11</v>
      </c>
    </row>
    <row r="8054" spans="2:10" x14ac:dyDescent="0.35">
      <c r="B8054" s="1">
        <v>36079</v>
      </c>
      <c r="C8054" t="s">
        <v>5</v>
      </c>
      <c r="D8054" s="2">
        <f t="shared" si="504"/>
        <v>0.30303030303030304</v>
      </c>
      <c r="E8054">
        <v>660</v>
      </c>
      <c r="F8054">
        <v>200</v>
      </c>
      <c r="H8054">
        <f t="shared" si="501"/>
        <v>1998</v>
      </c>
      <c r="I8054">
        <f t="shared" si="502"/>
        <v>10</v>
      </c>
      <c r="J8054">
        <f t="shared" si="503"/>
        <v>11</v>
      </c>
    </row>
    <row r="8055" spans="2:10" x14ac:dyDescent="0.35">
      <c r="B8055" s="1">
        <v>36079</v>
      </c>
      <c r="C8055" t="s">
        <v>113</v>
      </c>
      <c r="D8055" s="2">
        <f t="shared" si="504"/>
        <v>0</v>
      </c>
      <c r="E8055">
        <v>660</v>
      </c>
      <c r="F8055">
        <v>0</v>
      </c>
      <c r="H8055">
        <f t="shared" si="501"/>
        <v>1998</v>
      </c>
      <c r="I8055">
        <f t="shared" si="502"/>
        <v>10</v>
      </c>
      <c r="J8055">
        <f t="shared" si="503"/>
        <v>11</v>
      </c>
    </row>
    <row r="8056" spans="2:10" x14ac:dyDescent="0.35">
      <c r="B8056" s="1">
        <v>36079</v>
      </c>
      <c r="C8056" t="s">
        <v>114</v>
      </c>
      <c r="D8056" s="2">
        <f t="shared" si="504"/>
        <v>0</v>
      </c>
      <c r="E8056">
        <v>660</v>
      </c>
      <c r="F8056">
        <v>0</v>
      </c>
      <c r="H8056">
        <f t="shared" si="501"/>
        <v>1998</v>
      </c>
      <c r="I8056">
        <f t="shared" si="502"/>
        <v>10</v>
      </c>
      <c r="J8056">
        <f t="shared" si="503"/>
        <v>11</v>
      </c>
    </row>
    <row r="8057" spans="2:10" x14ac:dyDescent="0.35">
      <c r="B8057" s="1">
        <v>36079</v>
      </c>
      <c r="C8057" t="s">
        <v>6</v>
      </c>
      <c r="D8057" s="2">
        <f t="shared" si="504"/>
        <v>3.0303030303030303E-3</v>
      </c>
      <c r="E8057">
        <v>660</v>
      </c>
      <c r="F8057">
        <v>2</v>
      </c>
      <c r="H8057">
        <f t="shared" si="501"/>
        <v>1998</v>
      </c>
      <c r="I8057">
        <f t="shared" si="502"/>
        <v>10</v>
      </c>
      <c r="J8057">
        <f t="shared" si="503"/>
        <v>11</v>
      </c>
    </row>
    <row r="8058" spans="2:10" x14ac:dyDescent="0.35">
      <c r="B8058" s="1">
        <v>36079</v>
      </c>
      <c r="C8058" t="s">
        <v>115</v>
      </c>
      <c r="D8058" s="2">
        <f t="shared" si="504"/>
        <v>0</v>
      </c>
      <c r="E8058">
        <v>660</v>
      </c>
      <c r="F8058">
        <v>0</v>
      </c>
      <c r="H8058">
        <f t="shared" si="501"/>
        <v>1998</v>
      </c>
      <c r="I8058">
        <f t="shared" si="502"/>
        <v>10</v>
      </c>
      <c r="J8058">
        <f t="shared" si="503"/>
        <v>11</v>
      </c>
    </row>
    <row r="8059" spans="2:10" x14ac:dyDescent="0.35">
      <c r="B8059" s="1">
        <v>36079</v>
      </c>
      <c r="C8059" t="s">
        <v>7</v>
      </c>
      <c r="D8059" s="2">
        <f t="shared" si="504"/>
        <v>7.8787878787878782E-2</v>
      </c>
      <c r="E8059">
        <v>660</v>
      </c>
      <c r="F8059">
        <v>52</v>
      </c>
      <c r="H8059">
        <f t="shared" si="501"/>
        <v>1998</v>
      </c>
      <c r="I8059">
        <f t="shared" si="502"/>
        <v>10</v>
      </c>
      <c r="J8059">
        <f t="shared" si="503"/>
        <v>11</v>
      </c>
    </row>
    <row r="8060" spans="2:10" x14ac:dyDescent="0.35">
      <c r="B8060" s="1">
        <v>36079</v>
      </c>
      <c r="C8060" t="s">
        <v>8</v>
      </c>
      <c r="D8060" s="2">
        <f t="shared" si="504"/>
        <v>0.10606060606060606</v>
      </c>
      <c r="E8060">
        <v>660</v>
      </c>
      <c r="F8060">
        <v>70</v>
      </c>
      <c r="H8060">
        <f t="shared" si="501"/>
        <v>1998</v>
      </c>
      <c r="I8060">
        <f t="shared" si="502"/>
        <v>10</v>
      </c>
      <c r="J8060">
        <f t="shared" si="503"/>
        <v>11</v>
      </c>
    </row>
    <row r="8061" spans="2:10" x14ac:dyDescent="0.35">
      <c r="B8061" s="1">
        <v>36079</v>
      </c>
      <c r="C8061" t="s">
        <v>9</v>
      </c>
      <c r="D8061" s="2">
        <f t="shared" si="504"/>
        <v>1.2121212121212121E-2</v>
      </c>
      <c r="E8061">
        <v>660</v>
      </c>
      <c r="F8061">
        <v>8</v>
      </c>
      <c r="H8061">
        <f t="shared" si="501"/>
        <v>1998</v>
      </c>
      <c r="I8061">
        <f t="shared" si="502"/>
        <v>10</v>
      </c>
      <c r="J8061">
        <f t="shared" si="503"/>
        <v>11</v>
      </c>
    </row>
    <row r="8062" spans="2:10" x14ac:dyDescent="0.35">
      <c r="B8062" s="1">
        <v>36079</v>
      </c>
      <c r="C8062" t="s">
        <v>10</v>
      </c>
      <c r="D8062" s="2">
        <f t="shared" si="504"/>
        <v>0</v>
      </c>
      <c r="E8062">
        <v>660</v>
      </c>
      <c r="F8062">
        <v>0</v>
      </c>
      <c r="H8062">
        <f t="shared" si="501"/>
        <v>1998</v>
      </c>
      <c r="I8062">
        <f t="shared" si="502"/>
        <v>10</v>
      </c>
      <c r="J8062">
        <f t="shared" si="503"/>
        <v>11</v>
      </c>
    </row>
    <row r="8063" spans="2:10" x14ac:dyDescent="0.35">
      <c r="B8063" s="1">
        <v>36079</v>
      </c>
      <c r="C8063" t="s">
        <v>11</v>
      </c>
      <c r="D8063" s="2">
        <f t="shared" si="504"/>
        <v>8.0303030303030307E-2</v>
      </c>
      <c r="E8063">
        <v>660</v>
      </c>
      <c r="F8063">
        <v>53</v>
      </c>
      <c r="H8063">
        <f t="shared" si="501"/>
        <v>1998</v>
      </c>
      <c r="I8063">
        <f t="shared" si="502"/>
        <v>10</v>
      </c>
      <c r="J8063">
        <f t="shared" si="503"/>
        <v>11</v>
      </c>
    </row>
    <row r="8064" spans="2:10" x14ac:dyDescent="0.35">
      <c r="B8064" s="1">
        <v>36079</v>
      </c>
      <c r="C8064" t="s">
        <v>12</v>
      </c>
      <c r="D8064" s="2">
        <f t="shared" si="504"/>
        <v>6.0606060606060606E-3</v>
      </c>
      <c r="E8064">
        <v>660</v>
      </c>
      <c r="F8064">
        <v>4</v>
      </c>
      <c r="H8064">
        <f t="shared" si="501"/>
        <v>1998</v>
      </c>
      <c r="I8064">
        <f t="shared" si="502"/>
        <v>10</v>
      </c>
      <c r="J8064">
        <f t="shared" si="503"/>
        <v>11</v>
      </c>
    </row>
    <row r="8065" spans="2:10" x14ac:dyDescent="0.35">
      <c r="B8065" s="1">
        <v>36079</v>
      </c>
      <c r="C8065" t="s">
        <v>13</v>
      </c>
      <c r="D8065" s="2">
        <f t="shared" si="504"/>
        <v>3.4060606060606062</v>
      </c>
      <c r="E8065">
        <v>660</v>
      </c>
      <c r="F8065">
        <v>2248</v>
      </c>
      <c r="H8065">
        <f t="shared" si="501"/>
        <v>1998</v>
      </c>
      <c r="I8065">
        <f t="shared" si="502"/>
        <v>10</v>
      </c>
      <c r="J8065">
        <f t="shared" si="503"/>
        <v>11</v>
      </c>
    </row>
    <row r="8066" spans="2:10" x14ac:dyDescent="0.35">
      <c r="B8066" s="1">
        <v>36079</v>
      </c>
      <c r="C8066" t="s">
        <v>14</v>
      </c>
      <c r="D8066" s="2">
        <f t="shared" si="504"/>
        <v>0</v>
      </c>
      <c r="E8066">
        <v>660</v>
      </c>
      <c r="F8066">
        <v>0</v>
      </c>
      <c r="H8066">
        <f t="shared" si="501"/>
        <v>1998</v>
      </c>
      <c r="I8066">
        <f t="shared" si="502"/>
        <v>10</v>
      </c>
      <c r="J8066">
        <f t="shared" si="503"/>
        <v>11</v>
      </c>
    </row>
    <row r="8067" spans="2:10" x14ac:dyDescent="0.35">
      <c r="B8067" s="1">
        <v>36079</v>
      </c>
      <c r="C8067" t="s">
        <v>15</v>
      </c>
      <c r="D8067" s="2">
        <f t="shared" si="504"/>
        <v>10.23939393939394</v>
      </c>
      <c r="E8067">
        <v>660</v>
      </c>
      <c r="F8067">
        <v>6758</v>
      </c>
      <c r="H8067">
        <f t="shared" ref="H8067:H8130" si="505">YEAR(B8067)</f>
        <v>1998</v>
      </c>
      <c r="I8067">
        <f t="shared" ref="I8067:I8130" si="506">MONTH(B8067)</f>
        <v>10</v>
      </c>
      <c r="J8067">
        <f t="shared" ref="J8067:J8130" si="507">DAY(B8067)</f>
        <v>11</v>
      </c>
    </row>
    <row r="8068" spans="2:10" x14ac:dyDescent="0.35">
      <c r="B8068" s="1">
        <v>36079</v>
      </c>
      <c r="C8068" t="s">
        <v>16</v>
      </c>
      <c r="D8068" s="2">
        <f t="shared" ref="D8068:D8131" si="508">+F8068/E8068</f>
        <v>0</v>
      </c>
      <c r="E8068">
        <v>660</v>
      </c>
      <c r="F8068">
        <v>0</v>
      </c>
      <c r="H8068">
        <f t="shared" si="505"/>
        <v>1998</v>
      </c>
      <c r="I8068">
        <f t="shared" si="506"/>
        <v>10</v>
      </c>
      <c r="J8068">
        <f t="shared" si="507"/>
        <v>11</v>
      </c>
    </row>
    <row r="8069" spans="2:10" x14ac:dyDescent="0.35">
      <c r="B8069" s="1">
        <v>36079</v>
      </c>
      <c r="C8069" t="s">
        <v>17</v>
      </c>
      <c r="D8069" s="2">
        <f t="shared" si="508"/>
        <v>1.0606060606060607E-2</v>
      </c>
      <c r="E8069">
        <v>660</v>
      </c>
      <c r="F8069">
        <v>7</v>
      </c>
      <c r="H8069">
        <f t="shared" si="505"/>
        <v>1998</v>
      </c>
      <c r="I8069">
        <f t="shared" si="506"/>
        <v>10</v>
      </c>
      <c r="J8069">
        <f t="shared" si="507"/>
        <v>11</v>
      </c>
    </row>
    <row r="8070" spans="2:10" x14ac:dyDescent="0.35">
      <c r="B8070" s="1">
        <v>36079</v>
      </c>
      <c r="C8070" t="s">
        <v>18</v>
      </c>
      <c r="D8070" s="2">
        <f t="shared" si="508"/>
        <v>0</v>
      </c>
      <c r="E8070">
        <v>660</v>
      </c>
      <c r="F8070">
        <v>0</v>
      </c>
      <c r="H8070">
        <f t="shared" si="505"/>
        <v>1998</v>
      </c>
      <c r="I8070">
        <f t="shared" si="506"/>
        <v>10</v>
      </c>
      <c r="J8070">
        <f t="shared" si="507"/>
        <v>11</v>
      </c>
    </row>
    <row r="8071" spans="2:10" x14ac:dyDescent="0.35">
      <c r="B8071" s="1">
        <v>36079</v>
      </c>
      <c r="C8071" t="s">
        <v>19</v>
      </c>
      <c r="D8071" s="2">
        <f t="shared" si="508"/>
        <v>142.96363636363637</v>
      </c>
      <c r="E8071">
        <v>660</v>
      </c>
      <c r="F8071">
        <v>94356</v>
      </c>
      <c r="H8071">
        <f t="shared" si="505"/>
        <v>1998</v>
      </c>
      <c r="I8071">
        <f t="shared" si="506"/>
        <v>10</v>
      </c>
      <c r="J8071">
        <f t="shared" si="507"/>
        <v>11</v>
      </c>
    </row>
    <row r="8072" spans="2:10" x14ac:dyDescent="0.35">
      <c r="B8072" s="1">
        <v>36079</v>
      </c>
      <c r="C8072" t="s">
        <v>20</v>
      </c>
      <c r="D8072" s="2">
        <f t="shared" si="508"/>
        <v>47.937878787878788</v>
      </c>
      <c r="E8072">
        <v>660</v>
      </c>
      <c r="F8072">
        <v>31639</v>
      </c>
      <c r="H8072">
        <f t="shared" si="505"/>
        <v>1998</v>
      </c>
      <c r="I8072">
        <f t="shared" si="506"/>
        <v>10</v>
      </c>
      <c r="J8072">
        <f t="shared" si="507"/>
        <v>11</v>
      </c>
    </row>
    <row r="8073" spans="2:10" x14ac:dyDescent="0.35">
      <c r="B8073" s="1">
        <v>36079</v>
      </c>
      <c r="C8073" t="s">
        <v>21</v>
      </c>
      <c r="D8073" s="2">
        <f t="shared" si="508"/>
        <v>1.5151515151515152E-3</v>
      </c>
      <c r="E8073">
        <v>660</v>
      </c>
      <c r="F8073">
        <v>1</v>
      </c>
      <c r="H8073">
        <f t="shared" si="505"/>
        <v>1998</v>
      </c>
      <c r="I8073">
        <f t="shared" si="506"/>
        <v>10</v>
      </c>
      <c r="J8073">
        <f t="shared" si="507"/>
        <v>11</v>
      </c>
    </row>
    <row r="8074" spans="2:10" x14ac:dyDescent="0.35">
      <c r="B8074" s="1">
        <v>36079</v>
      </c>
      <c r="C8074" t="s">
        <v>22</v>
      </c>
      <c r="D8074" s="2">
        <f t="shared" si="508"/>
        <v>0</v>
      </c>
      <c r="E8074">
        <v>660</v>
      </c>
      <c r="F8074">
        <v>0</v>
      </c>
      <c r="H8074">
        <f t="shared" si="505"/>
        <v>1998</v>
      </c>
      <c r="I8074">
        <f t="shared" si="506"/>
        <v>10</v>
      </c>
      <c r="J8074">
        <f t="shared" si="507"/>
        <v>11</v>
      </c>
    </row>
    <row r="8075" spans="2:10" x14ac:dyDescent="0.35">
      <c r="B8075" s="1">
        <v>36079</v>
      </c>
      <c r="C8075" t="s">
        <v>23</v>
      </c>
      <c r="D8075" s="2">
        <f t="shared" si="508"/>
        <v>0</v>
      </c>
      <c r="E8075">
        <v>660</v>
      </c>
      <c r="F8075">
        <v>0</v>
      </c>
      <c r="H8075">
        <f t="shared" si="505"/>
        <v>1998</v>
      </c>
      <c r="I8075">
        <f t="shared" si="506"/>
        <v>10</v>
      </c>
      <c r="J8075">
        <f t="shared" si="507"/>
        <v>11</v>
      </c>
    </row>
    <row r="8076" spans="2:10" x14ac:dyDescent="0.35">
      <c r="B8076" s="1">
        <v>36079</v>
      </c>
      <c r="C8076" t="s">
        <v>24</v>
      </c>
      <c r="D8076" s="2">
        <f t="shared" si="508"/>
        <v>9.0909090909090905E-3</v>
      </c>
      <c r="E8076">
        <v>660</v>
      </c>
      <c r="F8076">
        <v>6</v>
      </c>
      <c r="H8076">
        <f t="shared" si="505"/>
        <v>1998</v>
      </c>
      <c r="I8076">
        <f t="shared" si="506"/>
        <v>10</v>
      </c>
      <c r="J8076">
        <f t="shared" si="507"/>
        <v>11</v>
      </c>
    </row>
    <row r="8077" spans="2:10" x14ac:dyDescent="0.35">
      <c r="B8077" s="1">
        <v>36079</v>
      </c>
      <c r="C8077" t="s">
        <v>25</v>
      </c>
      <c r="D8077" s="2">
        <f t="shared" si="508"/>
        <v>0</v>
      </c>
      <c r="E8077">
        <v>660</v>
      </c>
      <c r="F8077">
        <v>0</v>
      </c>
      <c r="H8077">
        <f t="shared" si="505"/>
        <v>1998</v>
      </c>
      <c r="I8077">
        <f t="shared" si="506"/>
        <v>10</v>
      </c>
      <c r="J8077">
        <f t="shared" si="507"/>
        <v>11</v>
      </c>
    </row>
    <row r="8078" spans="2:10" x14ac:dyDescent="0.35">
      <c r="B8078" s="1">
        <v>36079</v>
      </c>
      <c r="C8078" t="s">
        <v>26</v>
      </c>
      <c r="D8078" s="2">
        <f t="shared" si="508"/>
        <v>273.8</v>
      </c>
      <c r="E8078">
        <v>160</v>
      </c>
      <c r="F8078">
        <v>43808</v>
      </c>
      <c r="H8078">
        <f t="shared" si="505"/>
        <v>1998</v>
      </c>
      <c r="I8078">
        <f t="shared" si="506"/>
        <v>10</v>
      </c>
      <c r="J8078">
        <f t="shared" si="507"/>
        <v>11</v>
      </c>
    </row>
    <row r="8079" spans="2:10" x14ac:dyDescent="0.35">
      <c r="B8079" s="1">
        <v>36079</v>
      </c>
      <c r="C8079" t="s">
        <v>27</v>
      </c>
      <c r="D8079" s="2">
        <f t="shared" si="508"/>
        <v>90.728787878787884</v>
      </c>
      <c r="E8079">
        <v>660</v>
      </c>
      <c r="F8079">
        <v>59881</v>
      </c>
      <c r="H8079">
        <f t="shared" si="505"/>
        <v>1998</v>
      </c>
      <c r="I8079">
        <f t="shared" si="506"/>
        <v>10</v>
      </c>
      <c r="J8079">
        <f t="shared" si="507"/>
        <v>11</v>
      </c>
    </row>
    <row r="8080" spans="2:10" x14ac:dyDescent="0.35">
      <c r="B8080" s="1">
        <v>36079</v>
      </c>
      <c r="C8080" t="s">
        <v>28</v>
      </c>
      <c r="D8080" s="2">
        <f t="shared" si="508"/>
        <v>0.23030303030303031</v>
      </c>
      <c r="E8080">
        <v>660</v>
      </c>
      <c r="F8080">
        <v>152</v>
      </c>
      <c r="H8080">
        <f t="shared" si="505"/>
        <v>1998</v>
      </c>
      <c r="I8080">
        <f t="shared" si="506"/>
        <v>10</v>
      </c>
      <c r="J8080">
        <f t="shared" si="507"/>
        <v>11</v>
      </c>
    </row>
    <row r="8081" spans="2:10" x14ac:dyDescent="0.35">
      <c r="B8081" s="1">
        <v>36079</v>
      </c>
      <c r="C8081" t="s">
        <v>29</v>
      </c>
      <c r="D8081" s="2">
        <f t="shared" si="508"/>
        <v>14.198484848484849</v>
      </c>
      <c r="E8081">
        <v>660</v>
      </c>
      <c r="F8081">
        <v>9371</v>
      </c>
      <c r="H8081">
        <f t="shared" si="505"/>
        <v>1998</v>
      </c>
      <c r="I8081">
        <f t="shared" si="506"/>
        <v>10</v>
      </c>
      <c r="J8081">
        <f t="shared" si="507"/>
        <v>11</v>
      </c>
    </row>
    <row r="8082" spans="2:10" x14ac:dyDescent="0.35">
      <c r="B8082" s="1">
        <v>36079</v>
      </c>
      <c r="C8082" t="s">
        <v>30</v>
      </c>
      <c r="D8082" s="2">
        <f t="shared" si="508"/>
        <v>55.915151515151514</v>
      </c>
      <c r="E8082">
        <v>660</v>
      </c>
      <c r="F8082">
        <v>36904</v>
      </c>
      <c r="H8082">
        <f t="shared" si="505"/>
        <v>1998</v>
      </c>
      <c r="I8082">
        <f t="shared" si="506"/>
        <v>10</v>
      </c>
      <c r="J8082">
        <f t="shared" si="507"/>
        <v>11</v>
      </c>
    </row>
    <row r="8083" spans="2:10" x14ac:dyDescent="0.35">
      <c r="B8083" s="1">
        <v>36079</v>
      </c>
      <c r="C8083" t="s">
        <v>31</v>
      </c>
      <c r="D8083" s="2">
        <f t="shared" si="508"/>
        <v>12.693939393939393</v>
      </c>
      <c r="E8083">
        <v>660</v>
      </c>
      <c r="F8083">
        <v>8378</v>
      </c>
      <c r="H8083">
        <f t="shared" si="505"/>
        <v>1998</v>
      </c>
      <c r="I8083">
        <f t="shared" si="506"/>
        <v>10</v>
      </c>
      <c r="J8083">
        <f t="shared" si="507"/>
        <v>11</v>
      </c>
    </row>
    <row r="8084" spans="2:10" x14ac:dyDescent="0.35">
      <c r="B8084" s="1">
        <v>36079</v>
      </c>
      <c r="C8084" t="s">
        <v>32</v>
      </c>
      <c r="D8084" s="2">
        <f t="shared" si="508"/>
        <v>0</v>
      </c>
      <c r="E8084">
        <v>660</v>
      </c>
      <c r="F8084">
        <v>0</v>
      </c>
      <c r="H8084">
        <f t="shared" si="505"/>
        <v>1998</v>
      </c>
      <c r="I8084">
        <f t="shared" si="506"/>
        <v>10</v>
      </c>
      <c r="J8084">
        <f t="shared" si="507"/>
        <v>11</v>
      </c>
    </row>
    <row r="8085" spans="2:10" x14ac:dyDescent="0.35">
      <c r="B8085" s="1">
        <v>36079</v>
      </c>
      <c r="C8085" t="s">
        <v>33</v>
      </c>
      <c r="D8085" s="2">
        <f t="shared" si="508"/>
        <v>3.0893939393939394</v>
      </c>
      <c r="E8085">
        <v>660</v>
      </c>
      <c r="F8085">
        <v>2039</v>
      </c>
      <c r="H8085">
        <f t="shared" si="505"/>
        <v>1998</v>
      </c>
      <c r="I8085">
        <f t="shared" si="506"/>
        <v>10</v>
      </c>
      <c r="J8085">
        <f t="shared" si="507"/>
        <v>11</v>
      </c>
    </row>
    <row r="8086" spans="2:10" x14ac:dyDescent="0.35">
      <c r="B8086" s="1">
        <v>36079</v>
      </c>
      <c r="C8086" t="s">
        <v>34</v>
      </c>
      <c r="D8086" s="2">
        <f t="shared" si="508"/>
        <v>0</v>
      </c>
      <c r="E8086">
        <v>660</v>
      </c>
      <c r="F8086">
        <v>0</v>
      </c>
      <c r="H8086">
        <f t="shared" si="505"/>
        <v>1998</v>
      </c>
      <c r="I8086">
        <f t="shared" si="506"/>
        <v>10</v>
      </c>
      <c r="J8086">
        <f t="shared" si="507"/>
        <v>11</v>
      </c>
    </row>
    <row r="8087" spans="2:10" x14ac:dyDescent="0.35">
      <c r="B8087" s="1">
        <v>36079</v>
      </c>
      <c r="C8087" t="s">
        <v>35</v>
      </c>
      <c r="D8087" s="2">
        <f t="shared" si="508"/>
        <v>0.16818181818181818</v>
      </c>
      <c r="E8087">
        <v>660</v>
      </c>
      <c r="F8087">
        <v>111</v>
      </c>
      <c r="H8087">
        <f t="shared" si="505"/>
        <v>1998</v>
      </c>
      <c r="I8087">
        <f t="shared" si="506"/>
        <v>10</v>
      </c>
      <c r="J8087">
        <f t="shared" si="507"/>
        <v>11</v>
      </c>
    </row>
    <row r="8088" spans="2:10" x14ac:dyDescent="0.35">
      <c r="B8088" s="1">
        <v>36079</v>
      </c>
      <c r="C8088" t="s">
        <v>36</v>
      </c>
      <c r="D8088" s="2">
        <f t="shared" si="508"/>
        <v>0.65909090909090906</v>
      </c>
      <c r="E8088">
        <v>660</v>
      </c>
      <c r="F8088">
        <v>435</v>
      </c>
      <c r="H8088">
        <f t="shared" si="505"/>
        <v>1998</v>
      </c>
      <c r="I8088">
        <f t="shared" si="506"/>
        <v>10</v>
      </c>
      <c r="J8088">
        <f t="shared" si="507"/>
        <v>11</v>
      </c>
    </row>
    <row r="8089" spans="2:10" x14ac:dyDescent="0.35">
      <c r="B8089" s="1">
        <v>36079</v>
      </c>
      <c r="C8089" t="s">
        <v>37</v>
      </c>
      <c r="D8089" s="2">
        <f t="shared" si="508"/>
        <v>9.4488188976377951E-3</v>
      </c>
      <c r="E8089">
        <v>1270</v>
      </c>
      <c r="F8089">
        <v>12</v>
      </c>
      <c r="H8089">
        <f t="shared" si="505"/>
        <v>1998</v>
      </c>
      <c r="I8089">
        <f t="shared" si="506"/>
        <v>10</v>
      </c>
      <c r="J8089">
        <f t="shared" si="507"/>
        <v>11</v>
      </c>
    </row>
    <row r="8090" spans="2:10" x14ac:dyDescent="0.35">
      <c r="B8090" s="1">
        <v>36079</v>
      </c>
      <c r="C8090" t="s">
        <v>38</v>
      </c>
      <c r="D8090" s="2">
        <f t="shared" si="508"/>
        <v>0</v>
      </c>
      <c r="E8090">
        <v>1270</v>
      </c>
      <c r="F8090">
        <v>0</v>
      </c>
      <c r="H8090">
        <f t="shared" si="505"/>
        <v>1998</v>
      </c>
      <c r="I8090">
        <f t="shared" si="506"/>
        <v>10</v>
      </c>
      <c r="J8090">
        <f t="shared" si="507"/>
        <v>11</v>
      </c>
    </row>
    <row r="8091" spans="2:10" x14ac:dyDescent="0.35">
      <c r="B8091" s="1">
        <v>36079</v>
      </c>
      <c r="C8091" t="s">
        <v>39</v>
      </c>
      <c r="D8091" s="2">
        <f t="shared" si="508"/>
        <v>0</v>
      </c>
      <c r="E8091">
        <v>1270</v>
      </c>
      <c r="F8091">
        <v>0</v>
      </c>
      <c r="H8091">
        <f t="shared" si="505"/>
        <v>1998</v>
      </c>
      <c r="I8091">
        <f t="shared" si="506"/>
        <v>10</v>
      </c>
      <c r="J8091">
        <f t="shared" si="507"/>
        <v>11</v>
      </c>
    </row>
    <row r="8092" spans="2:10" x14ac:dyDescent="0.35">
      <c r="B8092" s="1">
        <v>36079</v>
      </c>
      <c r="C8092" t="s">
        <v>40</v>
      </c>
      <c r="D8092" s="2">
        <f t="shared" si="508"/>
        <v>4.8484848484848485E-2</v>
      </c>
      <c r="E8092">
        <v>660</v>
      </c>
      <c r="F8092">
        <v>32</v>
      </c>
      <c r="H8092">
        <f t="shared" si="505"/>
        <v>1998</v>
      </c>
      <c r="I8092">
        <f t="shared" si="506"/>
        <v>10</v>
      </c>
      <c r="J8092">
        <f t="shared" si="507"/>
        <v>11</v>
      </c>
    </row>
    <row r="8093" spans="2:10" x14ac:dyDescent="0.35">
      <c r="B8093" s="1">
        <v>36079</v>
      </c>
      <c r="C8093" t="s">
        <v>41</v>
      </c>
      <c r="D8093" s="2">
        <f t="shared" si="508"/>
        <v>1.5151515151515152E-3</v>
      </c>
      <c r="E8093">
        <v>660</v>
      </c>
      <c r="F8093">
        <v>1</v>
      </c>
      <c r="H8093">
        <f t="shared" si="505"/>
        <v>1998</v>
      </c>
      <c r="I8093">
        <f t="shared" si="506"/>
        <v>10</v>
      </c>
      <c r="J8093">
        <f t="shared" si="507"/>
        <v>11</v>
      </c>
    </row>
    <row r="8094" spans="2:10" x14ac:dyDescent="0.35">
      <c r="B8094" s="1">
        <v>36079</v>
      </c>
      <c r="C8094" t="s">
        <v>42</v>
      </c>
      <c r="D8094" s="2">
        <f t="shared" si="508"/>
        <v>0.28661417322834648</v>
      </c>
      <c r="E8094">
        <v>1270</v>
      </c>
      <c r="F8094">
        <v>364</v>
      </c>
      <c r="H8094">
        <f t="shared" si="505"/>
        <v>1998</v>
      </c>
      <c r="I8094">
        <f t="shared" si="506"/>
        <v>10</v>
      </c>
      <c r="J8094">
        <f t="shared" si="507"/>
        <v>11</v>
      </c>
    </row>
    <row r="8095" spans="2:10" x14ac:dyDescent="0.35">
      <c r="B8095" s="1">
        <v>36079</v>
      </c>
      <c r="C8095" t="s">
        <v>43</v>
      </c>
      <c r="D8095" s="2">
        <f t="shared" si="508"/>
        <v>5.4545454545454543E-2</v>
      </c>
      <c r="E8095">
        <v>660</v>
      </c>
      <c r="F8095">
        <v>36</v>
      </c>
      <c r="H8095">
        <f t="shared" si="505"/>
        <v>1998</v>
      </c>
      <c r="I8095">
        <f t="shared" si="506"/>
        <v>10</v>
      </c>
      <c r="J8095">
        <f t="shared" si="507"/>
        <v>11</v>
      </c>
    </row>
    <row r="8096" spans="2:10" x14ac:dyDescent="0.35">
      <c r="B8096" s="1">
        <v>36079</v>
      </c>
      <c r="C8096" t="s">
        <v>44</v>
      </c>
      <c r="D8096" s="2">
        <f t="shared" si="508"/>
        <v>0</v>
      </c>
      <c r="E8096">
        <v>660</v>
      </c>
      <c r="F8096">
        <v>0</v>
      </c>
      <c r="H8096">
        <f t="shared" si="505"/>
        <v>1998</v>
      </c>
      <c r="I8096">
        <f t="shared" si="506"/>
        <v>10</v>
      </c>
      <c r="J8096">
        <f t="shared" si="507"/>
        <v>11</v>
      </c>
    </row>
    <row r="8097" spans="2:10" x14ac:dyDescent="0.35">
      <c r="B8097" s="1">
        <v>36079</v>
      </c>
      <c r="C8097" t="s">
        <v>118</v>
      </c>
      <c r="D8097" s="2">
        <f t="shared" si="508"/>
        <v>1.5151515151515152E-3</v>
      </c>
      <c r="E8097">
        <v>660</v>
      </c>
      <c r="F8097">
        <v>1</v>
      </c>
      <c r="H8097">
        <f t="shared" si="505"/>
        <v>1998</v>
      </c>
      <c r="I8097">
        <f t="shared" si="506"/>
        <v>10</v>
      </c>
      <c r="J8097">
        <f t="shared" si="507"/>
        <v>11</v>
      </c>
    </row>
    <row r="8098" spans="2:10" x14ac:dyDescent="0.35">
      <c r="B8098" s="1">
        <v>36079</v>
      </c>
      <c r="C8098" t="s">
        <v>119</v>
      </c>
      <c r="D8098" s="2">
        <f t="shared" si="508"/>
        <v>1.0606060606060607E-2</v>
      </c>
      <c r="E8098">
        <v>660</v>
      </c>
      <c r="F8098">
        <v>7</v>
      </c>
      <c r="H8098">
        <f t="shared" si="505"/>
        <v>1998</v>
      </c>
      <c r="I8098">
        <f t="shared" si="506"/>
        <v>10</v>
      </c>
      <c r="J8098">
        <f t="shared" si="507"/>
        <v>11</v>
      </c>
    </row>
    <row r="8099" spans="2:10" x14ac:dyDescent="0.35">
      <c r="B8099" s="1">
        <v>36079</v>
      </c>
      <c r="C8099" t="s">
        <v>120</v>
      </c>
      <c r="D8099" s="2">
        <f t="shared" si="508"/>
        <v>6.2121212121212119E-2</v>
      </c>
      <c r="E8099">
        <v>660</v>
      </c>
      <c r="F8099">
        <v>41</v>
      </c>
      <c r="H8099">
        <f t="shared" si="505"/>
        <v>1998</v>
      </c>
      <c r="I8099">
        <f t="shared" si="506"/>
        <v>10</v>
      </c>
      <c r="J8099">
        <f t="shared" si="507"/>
        <v>11</v>
      </c>
    </row>
    <row r="8100" spans="2:10" x14ac:dyDescent="0.35">
      <c r="B8100" s="1">
        <v>36079</v>
      </c>
      <c r="C8100" t="s">
        <v>121</v>
      </c>
      <c r="D8100" s="2">
        <f t="shared" si="508"/>
        <v>9.0909090909090905E-3</v>
      </c>
      <c r="E8100">
        <v>660</v>
      </c>
      <c r="F8100">
        <v>6</v>
      </c>
      <c r="H8100">
        <f t="shared" si="505"/>
        <v>1998</v>
      </c>
      <c r="I8100">
        <f t="shared" si="506"/>
        <v>10</v>
      </c>
      <c r="J8100">
        <f t="shared" si="507"/>
        <v>11</v>
      </c>
    </row>
    <row r="8101" spans="2:10" x14ac:dyDescent="0.35">
      <c r="B8101" s="1">
        <v>36079</v>
      </c>
      <c r="C8101" t="s">
        <v>122</v>
      </c>
      <c r="D8101" s="2">
        <f t="shared" si="508"/>
        <v>0</v>
      </c>
      <c r="E8101">
        <v>660</v>
      </c>
      <c r="F8101">
        <v>0</v>
      </c>
      <c r="H8101">
        <f t="shared" si="505"/>
        <v>1998</v>
      </c>
      <c r="I8101">
        <f t="shared" si="506"/>
        <v>10</v>
      </c>
      <c r="J8101">
        <f t="shared" si="507"/>
        <v>11</v>
      </c>
    </row>
    <row r="8102" spans="2:10" x14ac:dyDescent="0.35">
      <c r="B8102" s="1">
        <v>36079</v>
      </c>
      <c r="C8102" t="s">
        <v>123</v>
      </c>
      <c r="D8102" s="2">
        <f t="shared" si="508"/>
        <v>2.2727272727272728E-2</v>
      </c>
      <c r="E8102">
        <v>660</v>
      </c>
      <c r="F8102">
        <v>15</v>
      </c>
      <c r="H8102">
        <f t="shared" si="505"/>
        <v>1998</v>
      </c>
      <c r="I8102">
        <f t="shared" si="506"/>
        <v>10</v>
      </c>
      <c r="J8102">
        <f t="shared" si="507"/>
        <v>11</v>
      </c>
    </row>
    <row r="8103" spans="2:10" x14ac:dyDescent="0.35">
      <c r="B8103" s="1">
        <v>36079</v>
      </c>
      <c r="C8103" t="s">
        <v>124</v>
      </c>
      <c r="D8103" s="2">
        <f t="shared" si="508"/>
        <v>6.6666666666666666E-2</v>
      </c>
      <c r="E8103">
        <v>660</v>
      </c>
      <c r="F8103">
        <v>44</v>
      </c>
      <c r="H8103">
        <f t="shared" si="505"/>
        <v>1998</v>
      </c>
      <c r="I8103">
        <f t="shared" si="506"/>
        <v>10</v>
      </c>
      <c r="J8103">
        <f t="shared" si="507"/>
        <v>11</v>
      </c>
    </row>
    <row r="8104" spans="2:10" x14ac:dyDescent="0.35">
      <c r="B8104" s="1">
        <v>36079</v>
      </c>
      <c r="C8104" t="s">
        <v>45</v>
      </c>
      <c r="D8104" s="2">
        <f t="shared" si="508"/>
        <v>1.5151515151515152E-3</v>
      </c>
      <c r="E8104">
        <v>660</v>
      </c>
      <c r="F8104">
        <v>1</v>
      </c>
      <c r="H8104">
        <f t="shared" si="505"/>
        <v>1998</v>
      </c>
      <c r="I8104">
        <f t="shared" si="506"/>
        <v>10</v>
      </c>
      <c r="J8104">
        <f t="shared" si="507"/>
        <v>11</v>
      </c>
    </row>
    <row r="8105" spans="2:10" x14ac:dyDescent="0.35">
      <c r="B8105" s="1">
        <v>36079</v>
      </c>
      <c r="C8105" t="s">
        <v>46</v>
      </c>
      <c r="D8105" s="2">
        <f t="shared" si="508"/>
        <v>0.14393939393939395</v>
      </c>
      <c r="E8105">
        <v>660</v>
      </c>
      <c r="F8105">
        <v>95</v>
      </c>
      <c r="H8105">
        <f t="shared" si="505"/>
        <v>1998</v>
      </c>
      <c r="I8105">
        <f t="shared" si="506"/>
        <v>10</v>
      </c>
      <c r="J8105">
        <f t="shared" si="507"/>
        <v>11</v>
      </c>
    </row>
    <row r="8106" spans="2:10" x14ac:dyDescent="0.35">
      <c r="B8106" s="1">
        <v>36079</v>
      </c>
      <c r="C8106" t="s">
        <v>47</v>
      </c>
      <c r="D8106" s="2">
        <f t="shared" si="508"/>
        <v>3.1757575757575758</v>
      </c>
      <c r="E8106">
        <v>660</v>
      </c>
      <c r="F8106">
        <v>2096</v>
      </c>
      <c r="H8106">
        <f t="shared" si="505"/>
        <v>1998</v>
      </c>
      <c r="I8106">
        <f t="shared" si="506"/>
        <v>10</v>
      </c>
      <c r="J8106">
        <f t="shared" si="507"/>
        <v>11</v>
      </c>
    </row>
    <row r="8107" spans="2:10" x14ac:dyDescent="0.35">
      <c r="B8107" s="1">
        <v>36079</v>
      </c>
      <c r="C8107" t="s">
        <v>48</v>
      </c>
      <c r="D8107" s="2">
        <f t="shared" si="508"/>
        <v>0</v>
      </c>
      <c r="E8107">
        <v>660</v>
      </c>
      <c r="F8107">
        <v>0</v>
      </c>
      <c r="H8107">
        <f t="shared" si="505"/>
        <v>1998</v>
      </c>
      <c r="I8107">
        <f t="shared" si="506"/>
        <v>10</v>
      </c>
      <c r="J8107">
        <f t="shared" si="507"/>
        <v>11</v>
      </c>
    </row>
    <row r="8108" spans="2:10" x14ac:dyDescent="0.35">
      <c r="B8108" s="1">
        <v>36079</v>
      </c>
      <c r="C8108" t="s">
        <v>49</v>
      </c>
      <c r="D8108" s="2">
        <f t="shared" si="508"/>
        <v>1162</v>
      </c>
      <c r="E8108">
        <v>160</v>
      </c>
      <c r="F8108">
        <v>185920</v>
      </c>
      <c r="H8108">
        <f t="shared" si="505"/>
        <v>1998</v>
      </c>
      <c r="I8108">
        <f t="shared" si="506"/>
        <v>10</v>
      </c>
      <c r="J8108">
        <f t="shared" si="507"/>
        <v>11</v>
      </c>
    </row>
    <row r="8109" spans="2:10" x14ac:dyDescent="0.35">
      <c r="B8109" s="1">
        <v>36079</v>
      </c>
      <c r="C8109" t="s">
        <v>50</v>
      </c>
      <c r="D8109" s="2">
        <f t="shared" si="508"/>
        <v>0</v>
      </c>
      <c r="E8109">
        <v>660</v>
      </c>
      <c r="F8109">
        <v>0</v>
      </c>
      <c r="H8109">
        <f t="shared" si="505"/>
        <v>1998</v>
      </c>
      <c r="I8109">
        <f t="shared" si="506"/>
        <v>10</v>
      </c>
      <c r="J8109">
        <f t="shared" si="507"/>
        <v>11</v>
      </c>
    </row>
    <row r="8110" spans="2:10" x14ac:dyDescent="0.35">
      <c r="B8110" s="1">
        <v>36079</v>
      </c>
      <c r="C8110" t="s">
        <v>51</v>
      </c>
      <c r="D8110" s="2">
        <f t="shared" si="508"/>
        <v>23.059090909090909</v>
      </c>
      <c r="E8110">
        <v>660</v>
      </c>
      <c r="F8110">
        <v>15219</v>
      </c>
      <c r="H8110">
        <f t="shared" si="505"/>
        <v>1998</v>
      </c>
      <c r="I8110">
        <f t="shared" si="506"/>
        <v>10</v>
      </c>
      <c r="J8110">
        <f t="shared" si="507"/>
        <v>11</v>
      </c>
    </row>
    <row r="8111" spans="2:10" x14ac:dyDescent="0.35">
      <c r="B8111" s="1">
        <v>36079</v>
      </c>
      <c r="C8111" t="s">
        <v>52</v>
      </c>
      <c r="D8111" s="2">
        <f t="shared" si="508"/>
        <v>0</v>
      </c>
      <c r="E8111">
        <v>660</v>
      </c>
      <c r="F8111">
        <v>0</v>
      </c>
      <c r="H8111">
        <f t="shared" si="505"/>
        <v>1998</v>
      </c>
      <c r="I8111">
        <f t="shared" si="506"/>
        <v>10</v>
      </c>
      <c r="J8111">
        <f t="shared" si="507"/>
        <v>11</v>
      </c>
    </row>
    <row r="8112" spans="2:10" x14ac:dyDescent="0.35">
      <c r="B8112" s="1">
        <v>36079</v>
      </c>
      <c r="C8112" t="s">
        <v>53</v>
      </c>
      <c r="D8112" s="2">
        <f t="shared" si="508"/>
        <v>4.6375000000000002</v>
      </c>
      <c r="E8112">
        <v>160</v>
      </c>
      <c r="F8112">
        <v>742</v>
      </c>
      <c r="H8112">
        <f t="shared" si="505"/>
        <v>1998</v>
      </c>
      <c r="I8112">
        <f t="shared" si="506"/>
        <v>10</v>
      </c>
      <c r="J8112">
        <f t="shared" si="507"/>
        <v>11</v>
      </c>
    </row>
    <row r="8113" spans="2:10" x14ac:dyDescent="0.35">
      <c r="B8113" s="1">
        <v>36079</v>
      </c>
      <c r="C8113" t="s">
        <v>54</v>
      </c>
      <c r="D8113" s="2">
        <f t="shared" si="508"/>
        <v>0</v>
      </c>
      <c r="E8113">
        <v>160</v>
      </c>
      <c r="F8113">
        <v>0</v>
      </c>
      <c r="H8113">
        <f t="shared" si="505"/>
        <v>1998</v>
      </c>
      <c r="I8113">
        <f t="shared" si="506"/>
        <v>10</v>
      </c>
      <c r="J8113">
        <f t="shared" si="507"/>
        <v>11</v>
      </c>
    </row>
    <row r="8114" spans="2:10" x14ac:dyDescent="0.35">
      <c r="B8114" s="1">
        <v>36079</v>
      </c>
      <c r="C8114" t="s">
        <v>55</v>
      </c>
      <c r="D8114" s="2">
        <f t="shared" si="508"/>
        <v>0</v>
      </c>
      <c r="E8114">
        <v>660</v>
      </c>
      <c r="F8114">
        <v>0</v>
      </c>
      <c r="H8114">
        <f t="shared" si="505"/>
        <v>1998</v>
      </c>
      <c r="I8114">
        <f t="shared" si="506"/>
        <v>10</v>
      </c>
      <c r="J8114">
        <f t="shared" si="507"/>
        <v>11</v>
      </c>
    </row>
    <row r="8115" spans="2:10" x14ac:dyDescent="0.35">
      <c r="B8115" s="1">
        <v>36079</v>
      </c>
      <c r="C8115" t="s">
        <v>56</v>
      </c>
      <c r="D8115" s="2">
        <f t="shared" si="508"/>
        <v>33.946969696969695</v>
      </c>
      <c r="E8115">
        <v>660</v>
      </c>
      <c r="F8115">
        <v>22405</v>
      </c>
      <c r="H8115">
        <f t="shared" si="505"/>
        <v>1998</v>
      </c>
      <c r="I8115">
        <f t="shared" si="506"/>
        <v>10</v>
      </c>
      <c r="J8115">
        <f t="shared" si="507"/>
        <v>11</v>
      </c>
    </row>
    <row r="8116" spans="2:10" x14ac:dyDescent="0.35">
      <c r="B8116" s="1">
        <v>36079</v>
      </c>
      <c r="C8116" t="s">
        <v>57</v>
      </c>
      <c r="D8116" s="2">
        <f t="shared" si="508"/>
        <v>199.96250000000001</v>
      </c>
      <c r="E8116">
        <v>160</v>
      </c>
      <c r="F8116">
        <v>31994</v>
      </c>
      <c r="H8116">
        <f t="shared" si="505"/>
        <v>1998</v>
      </c>
      <c r="I8116">
        <f t="shared" si="506"/>
        <v>10</v>
      </c>
      <c r="J8116">
        <f t="shared" si="507"/>
        <v>11</v>
      </c>
    </row>
    <row r="8117" spans="2:10" x14ac:dyDescent="0.35">
      <c r="B8117" s="1">
        <v>36079</v>
      </c>
      <c r="C8117" t="s">
        <v>58</v>
      </c>
      <c r="D8117" s="2">
        <f t="shared" si="508"/>
        <v>26.32121212121212</v>
      </c>
      <c r="E8117">
        <v>660</v>
      </c>
      <c r="F8117">
        <v>17372</v>
      </c>
      <c r="H8117">
        <f t="shared" si="505"/>
        <v>1998</v>
      </c>
      <c r="I8117">
        <f t="shared" si="506"/>
        <v>10</v>
      </c>
      <c r="J8117">
        <f t="shared" si="507"/>
        <v>11</v>
      </c>
    </row>
    <row r="8118" spans="2:10" x14ac:dyDescent="0.35">
      <c r="B8118" s="1">
        <v>36079</v>
      </c>
      <c r="C8118" t="s">
        <v>59</v>
      </c>
      <c r="D8118" s="2">
        <f t="shared" si="508"/>
        <v>773.91875000000005</v>
      </c>
      <c r="E8118">
        <v>160</v>
      </c>
      <c r="F8118">
        <v>123827</v>
      </c>
      <c r="H8118">
        <f t="shared" si="505"/>
        <v>1998</v>
      </c>
      <c r="I8118">
        <f t="shared" si="506"/>
        <v>10</v>
      </c>
      <c r="J8118">
        <f t="shared" si="507"/>
        <v>11</v>
      </c>
    </row>
    <row r="8119" spans="2:10" x14ac:dyDescent="0.35">
      <c r="B8119" s="1">
        <v>36079</v>
      </c>
      <c r="C8119" t="s">
        <v>60</v>
      </c>
      <c r="D8119" s="2">
        <f t="shared" si="508"/>
        <v>39.118749999999999</v>
      </c>
      <c r="E8119">
        <v>160</v>
      </c>
      <c r="F8119">
        <v>6259</v>
      </c>
      <c r="H8119">
        <f t="shared" si="505"/>
        <v>1998</v>
      </c>
      <c r="I8119">
        <f t="shared" si="506"/>
        <v>10</v>
      </c>
      <c r="J8119">
        <f t="shared" si="507"/>
        <v>11</v>
      </c>
    </row>
    <row r="8120" spans="2:10" x14ac:dyDescent="0.35">
      <c r="B8120" s="1">
        <v>36079</v>
      </c>
      <c r="C8120" t="s">
        <v>61</v>
      </c>
      <c r="D8120" s="2">
        <f t="shared" si="508"/>
        <v>9.3939393939393934E-2</v>
      </c>
      <c r="E8120">
        <v>660</v>
      </c>
      <c r="F8120">
        <v>62</v>
      </c>
      <c r="H8120">
        <f t="shared" si="505"/>
        <v>1998</v>
      </c>
      <c r="I8120">
        <f t="shared" si="506"/>
        <v>10</v>
      </c>
      <c r="J8120">
        <f t="shared" si="507"/>
        <v>11</v>
      </c>
    </row>
    <row r="8121" spans="2:10" x14ac:dyDescent="0.35">
      <c r="B8121" s="1">
        <v>36079</v>
      </c>
      <c r="C8121" t="s">
        <v>62</v>
      </c>
      <c r="D8121" s="2">
        <f t="shared" si="508"/>
        <v>0</v>
      </c>
      <c r="E8121">
        <v>660</v>
      </c>
      <c r="F8121">
        <v>0</v>
      </c>
      <c r="H8121">
        <f t="shared" si="505"/>
        <v>1998</v>
      </c>
      <c r="I8121">
        <f t="shared" si="506"/>
        <v>10</v>
      </c>
      <c r="J8121">
        <f t="shared" si="507"/>
        <v>11</v>
      </c>
    </row>
    <row r="8122" spans="2:10" x14ac:dyDescent="0.35">
      <c r="B8122" s="1">
        <v>36079</v>
      </c>
      <c r="C8122" t="s">
        <v>63</v>
      </c>
      <c r="D8122" s="2">
        <f t="shared" si="508"/>
        <v>0</v>
      </c>
      <c r="E8122">
        <v>660</v>
      </c>
      <c r="F8122">
        <v>0</v>
      </c>
      <c r="H8122">
        <f t="shared" si="505"/>
        <v>1998</v>
      </c>
      <c r="I8122">
        <f t="shared" si="506"/>
        <v>10</v>
      </c>
      <c r="J8122">
        <f t="shared" si="507"/>
        <v>11</v>
      </c>
    </row>
    <row r="8123" spans="2:10" x14ac:dyDescent="0.35">
      <c r="B8123" s="1">
        <v>36079</v>
      </c>
      <c r="C8123" t="s">
        <v>64</v>
      </c>
      <c r="D8123" s="2">
        <f t="shared" si="508"/>
        <v>9.0909090909090905E-3</v>
      </c>
      <c r="E8123">
        <v>660</v>
      </c>
      <c r="F8123">
        <v>6</v>
      </c>
      <c r="H8123">
        <f t="shared" si="505"/>
        <v>1998</v>
      </c>
      <c r="I8123">
        <f t="shared" si="506"/>
        <v>10</v>
      </c>
      <c r="J8123">
        <f t="shared" si="507"/>
        <v>11</v>
      </c>
    </row>
    <row r="8124" spans="2:10" x14ac:dyDescent="0.35">
      <c r="B8124" s="1">
        <v>36079</v>
      </c>
      <c r="C8124" t="s">
        <v>65</v>
      </c>
      <c r="D8124" s="2">
        <f t="shared" si="508"/>
        <v>0.15</v>
      </c>
      <c r="E8124">
        <v>160</v>
      </c>
      <c r="F8124">
        <v>24</v>
      </c>
      <c r="H8124">
        <f t="shared" si="505"/>
        <v>1998</v>
      </c>
      <c r="I8124">
        <f t="shared" si="506"/>
        <v>10</v>
      </c>
      <c r="J8124">
        <f t="shared" si="507"/>
        <v>11</v>
      </c>
    </row>
    <row r="8125" spans="2:10" x14ac:dyDescent="0.35">
      <c r="B8125" s="1">
        <v>36079</v>
      </c>
      <c r="C8125" t="s">
        <v>66</v>
      </c>
      <c r="D8125" s="2">
        <f t="shared" si="508"/>
        <v>1946.7</v>
      </c>
      <c r="E8125">
        <v>160</v>
      </c>
      <c r="F8125">
        <v>311472</v>
      </c>
      <c r="H8125">
        <f t="shared" si="505"/>
        <v>1998</v>
      </c>
      <c r="I8125">
        <f t="shared" si="506"/>
        <v>10</v>
      </c>
      <c r="J8125">
        <f t="shared" si="507"/>
        <v>11</v>
      </c>
    </row>
    <row r="8126" spans="2:10" x14ac:dyDescent="0.35">
      <c r="B8126" s="1">
        <v>36079</v>
      </c>
      <c r="C8126" t="s">
        <v>67</v>
      </c>
      <c r="D8126" s="2">
        <f t="shared" si="508"/>
        <v>0</v>
      </c>
      <c r="E8126">
        <v>660</v>
      </c>
      <c r="F8126">
        <v>0</v>
      </c>
      <c r="H8126">
        <f t="shared" si="505"/>
        <v>1998</v>
      </c>
      <c r="I8126">
        <f t="shared" si="506"/>
        <v>10</v>
      </c>
      <c r="J8126">
        <f t="shared" si="507"/>
        <v>11</v>
      </c>
    </row>
    <row r="8127" spans="2:10" x14ac:dyDescent="0.35">
      <c r="B8127" s="1">
        <v>36079</v>
      </c>
      <c r="C8127" t="s">
        <v>68</v>
      </c>
      <c r="D8127" s="2">
        <f t="shared" si="508"/>
        <v>0.45757575757575758</v>
      </c>
      <c r="E8127">
        <v>660</v>
      </c>
      <c r="F8127">
        <v>302</v>
      </c>
      <c r="H8127">
        <f t="shared" si="505"/>
        <v>1998</v>
      </c>
      <c r="I8127">
        <f t="shared" si="506"/>
        <v>10</v>
      </c>
      <c r="J8127">
        <f t="shared" si="507"/>
        <v>11</v>
      </c>
    </row>
    <row r="8128" spans="2:10" x14ac:dyDescent="0.35">
      <c r="B8128" s="1">
        <v>36079</v>
      </c>
      <c r="C8128" t="s">
        <v>69</v>
      </c>
      <c r="D8128" s="2">
        <f t="shared" si="508"/>
        <v>8.1818181818181818E-2</v>
      </c>
      <c r="E8128">
        <v>660</v>
      </c>
      <c r="F8128">
        <v>54</v>
      </c>
      <c r="H8128">
        <f t="shared" si="505"/>
        <v>1998</v>
      </c>
      <c r="I8128">
        <f t="shared" si="506"/>
        <v>10</v>
      </c>
      <c r="J8128">
        <f t="shared" si="507"/>
        <v>11</v>
      </c>
    </row>
    <row r="8129" spans="2:10" x14ac:dyDescent="0.35">
      <c r="B8129" s="1">
        <v>36079</v>
      </c>
      <c r="C8129" t="s">
        <v>70</v>
      </c>
      <c r="D8129" s="2">
        <f t="shared" si="508"/>
        <v>1.2954545454545454</v>
      </c>
      <c r="E8129">
        <v>660</v>
      </c>
      <c r="F8129">
        <v>855</v>
      </c>
      <c r="H8129">
        <f t="shared" si="505"/>
        <v>1998</v>
      </c>
      <c r="I8129">
        <f t="shared" si="506"/>
        <v>10</v>
      </c>
      <c r="J8129">
        <f t="shared" si="507"/>
        <v>11</v>
      </c>
    </row>
    <row r="8130" spans="2:10" x14ac:dyDescent="0.35">
      <c r="B8130" s="1">
        <v>36079</v>
      </c>
      <c r="C8130" t="s">
        <v>71</v>
      </c>
      <c r="D8130" s="2">
        <f t="shared" si="508"/>
        <v>0</v>
      </c>
      <c r="E8130">
        <v>660</v>
      </c>
      <c r="F8130">
        <v>0</v>
      </c>
      <c r="H8130">
        <f t="shared" si="505"/>
        <v>1998</v>
      </c>
      <c r="I8130">
        <f t="shared" si="506"/>
        <v>10</v>
      </c>
      <c r="J8130">
        <f t="shared" si="507"/>
        <v>11</v>
      </c>
    </row>
    <row r="8131" spans="2:10" x14ac:dyDescent="0.35">
      <c r="B8131" s="1">
        <v>36079</v>
      </c>
      <c r="C8131" t="s">
        <v>72</v>
      </c>
      <c r="D8131" s="2">
        <f t="shared" si="508"/>
        <v>2.1196969696969696</v>
      </c>
      <c r="E8131">
        <v>660</v>
      </c>
      <c r="F8131">
        <v>1399</v>
      </c>
      <c r="H8131">
        <f t="shared" ref="H8131:H8194" si="509">YEAR(B8131)</f>
        <v>1998</v>
      </c>
      <c r="I8131">
        <f t="shared" ref="I8131:I8194" si="510">MONTH(B8131)</f>
        <v>10</v>
      </c>
      <c r="J8131">
        <f t="shared" ref="J8131:J8194" si="511">DAY(B8131)</f>
        <v>11</v>
      </c>
    </row>
    <row r="8132" spans="2:10" x14ac:dyDescent="0.35">
      <c r="B8132" s="1">
        <v>36079</v>
      </c>
      <c r="C8132" t="s">
        <v>73</v>
      </c>
      <c r="D8132" s="2">
        <f t="shared" ref="D8132:D8195" si="512">+F8132/E8132</f>
        <v>301.56875000000002</v>
      </c>
      <c r="E8132">
        <v>160</v>
      </c>
      <c r="F8132">
        <v>48251</v>
      </c>
      <c r="H8132">
        <f t="shared" si="509"/>
        <v>1998</v>
      </c>
      <c r="I8132">
        <f t="shared" si="510"/>
        <v>10</v>
      </c>
      <c r="J8132">
        <f t="shared" si="511"/>
        <v>11</v>
      </c>
    </row>
    <row r="8133" spans="2:10" x14ac:dyDescent="0.35">
      <c r="B8133" s="1">
        <v>36079</v>
      </c>
      <c r="C8133" t="s">
        <v>74</v>
      </c>
      <c r="D8133" s="2">
        <f t="shared" si="512"/>
        <v>3.7499999999999999E-2</v>
      </c>
      <c r="E8133">
        <v>160</v>
      </c>
      <c r="F8133">
        <v>6</v>
      </c>
      <c r="H8133">
        <f t="shared" si="509"/>
        <v>1998</v>
      </c>
      <c r="I8133">
        <f t="shared" si="510"/>
        <v>10</v>
      </c>
      <c r="J8133">
        <f t="shared" si="511"/>
        <v>11</v>
      </c>
    </row>
    <row r="8134" spans="2:10" x14ac:dyDescent="0.35">
      <c r="B8134" s="1">
        <v>36079</v>
      </c>
      <c r="C8134" t="s">
        <v>75</v>
      </c>
      <c r="D8134" s="2">
        <f t="shared" si="512"/>
        <v>574.44375000000002</v>
      </c>
      <c r="E8134">
        <v>160</v>
      </c>
      <c r="F8134">
        <v>91911</v>
      </c>
      <c r="H8134">
        <f t="shared" si="509"/>
        <v>1998</v>
      </c>
      <c r="I8134">
        <f t="shared" si="510"/>
        <v>10</v>
      </c>
      <c r="J8134">
        <f t="shared" si="511"/>
        <v>11</v>
      </c>
    </row>
    <row r="8135" spans="2:10" x14ac:dyDescent="0.35">
      <c r="B8135" s="1">
        <v>36079</v>
      </c>
      <c r="C8135" t="s">
        <v>76</v>
      </c>
      <c r="D8135" s="2">
        <f t="shared" si="512"/>
        <v>0.90757575757575759</v>
      </c>
      <c r="E8135">
        <v>660</v>
      </c>
      <c r="F8135">
        <v>599</v>
      </c>
      <c r="H8135">
        <f t="shared" si="509"/>
        <v>1998</v>
      </c>
      <c r="I8135">
        <f t="shared" si="510"/>
        <v>10</v>
      </c>
      <c r="J8135">
        <f t="shared" si="511"/>
        <v>11</v>
      </c>
    </row>
    <row r="8136" spans="2:10" x14ac:dyDescent="0.35">
      <c r="B8136" s="1">
        <v>36079</v>
      </c>
      <c r="C8136" t="s">
        <v>77</v>
      </c>
      <c r="D8136" s="2">
        <f t="shared" si="512"/>
        <v>13.616666666666667</v>
      </c>
      <c r="E8136">
        <v>660</v>
      </c>
      <c r="F8136">
        <v>8987</v>
      </c>
      <c r="H8136">
        <f t="shared" si="509"/>
        <v>1998</v>
      </c>
      <c r="I8136">
        <f t="shared" si="510"/>
        <v>10</v>
      </c>
      <c r="J8136">
        <f t="shared" si="511"/>
        <v>11</v>
      </c>
    </row>
    <row r="8137" spans="2:10" x14ac:dyDescent="0.35">
      <c r="B8137" s="1">
        <v>36079</v>
      </c>
      <c r="C8137" t="s">
        <v>78</v>
      </c>
      <c r="D8137" s="2">
        <f t="shared" si="512"/>
        <v>0.80151515151515151</v>
      </c>
      <c r="E8137">
        <v>660</v>
      </c>
      <c r="F8137">
        <v>529</v>
      </c>
      <c r="H8137">
        <f t="shared" si="509"/>
        <v>1998</v>
      </c>
      <c r="I8137">
        <f t="shared" si="510"/>
        <v>10</v>
      </c>
      <c r="J8137">
        <f t="shared" si="511"/>
        <v>11</v>
      </c>
    </row>
    <row r="8138" spans="2:10" x14ac:dyDescent="0.35">
      <c r="B8138" s="1">
        <v>36079</v>
      </c>
      <c r="C8138" t="s">
        <v>79</v>
      </c>
      <c r="D8138" s="2">
        <f t="shared" si="512"/>
        <v>7.575757575757576E-3</v>
      </c>
      <c r="E8138">
        <v>660</v>
      </c>
      <c r="F8138">
        <v>5</v>
      </c>
      <c r="H8138">
        <f t="shared" si="509"/>
        <v>1998</v>
      </c>
      <c r="I8138">
        <f t="shared" si="510"/>
        <v>10</v>
      </c>
      <c r="J8138">
        <f t="shared" si="511"/>
        <v>11</v>
      </c>
    </row>
    <row r="8139" spans="2:10" x14ac:dyDescent="0.35">
      <c r="B8139" s="1">
        <v>36079</v>
      </c>
      <c r="C8139" t="s">
        <v>80</v>
      </c>
      <c r="D8139" s="2">
        <f t="shared" si="512"/>
        <v>4.5454545454545452E-3</v>
      </c>
      <c r="E8139">
        <v>660</v>
      </c>
      <c r="F8139">
        <v>3</v>
      </c>
      <c r="H8139">
        <f t="shared" si="509"/>
        <v>1998</v>
      </c>
      <c r="I8139">
        <f t="shared" si="510"/>
        <v>10</v>
      </c>
      <c r="J8139">
        <f t="shared" si="511"/>
        <v>11</v>
      </c>
    </row>
    <row r="8140" spans="2:10" x14ac:dyDescent="0.35">
      <c r="B8140" s="1">
        <v>36079</v>
      </c>
      <c r="C8140" t="s">
        <v>81</v>
      </c>
      <c r="D8140" s="2">
        <f t="shared" si="512"/>
        <v>9.0909090909090905E-3</v>
      </c>
      <c r="E8140">
        <v>660</v>
      </c>
      <c r="F8140">
        <v>6</v>
      </c>
      <c r="H8140">
        <f t="shared" si="509"/>
        <v>1998</v>
      </c>
      <c r="I8140">
        <f t="shared" si="510"/>
        <v>10</v>
      </c>
      <c r="J8140">
        <f t="shared" si="511"/>
        <v>11</v>
      </c>
    </row>
    <row r="8141" spans="2:10" x14ac:dyDescent="0.35">
      <c r="B8141" s="1">
        <v>36079</v>
      </c>
      <c r="C8141" t="s">
        <v>82</v>
      </c>
      <c r="D8141" s="2">
        <f t="shared" si="512"/>
        <v>13.0875</v>
      </c>
      <c r="E8141">
        <v>160</v>
      </c>
      <c r="F8141">
        <v>2094</v>
      </c>
      <c r="H8141">
        <f t="shared" si="509"/>
        <v>1998</v>
      </c>
      <c r="I8141">
        <f t="shared" si="510"/>
        <v>10</v>
      </c>
      <c r="J8141">
        <f t="shared" si="511"/>
        <v>11</v>
      </c>
    </row>
    <row r="8142" spans="2:10" x14ac:dyDescent="0.35">
      <c r="B8142" s="1">
        <v>36079</v>
      </c>
      <c r="C8142" t="s">
        <v>83</v>
      </c>
      <c r="D8142" s="2">
        <f t="shared" si="512"/>
        <v>1.5151515151515152E-3</v>
      </c>
      <c r="E8142">
        <v>660</v>
      </c>
      <c r="F8142">
        <v>1</v>
      </c>
      <c r="H8142">
        <f t="shared" si="509"/>
        <v>1998</v>
      </c>
      <c r="I8142">
        <f t="shared" si="510"/>
        <v>10</v>
      </c>
      <c r="J8142">
        <f t="shared" si="511"/>
        <v>11</v>
      </c>
    </row>
    <row r="8143" spans="2:10" x14ac:dyDescent="0.35">
      <c r="B8143" s="1">
        <v>36079</v>
      </c>
      <c r="C8143" t="s">
        <v>84</v>
      </c>
      <c r="D8143" s="2">
        <f t="shared" si="512"/>
        <v>1.5151515151515152E-3</v>
      </c>
      <c r="E8143">
        <v>660</v>
      </c>
      <c r="F8143">
        <v>1</v>
      </c>
      <c r="H8143">
        <f t="shared" si="509"/>
        <v>1998</v>
      </c>
      <c r="I8143">
        <f t="shared" si="510"/>
        <v>10</v>
      </c>
      <c r="J8143">
        <f t="shared" si="511"/>
        <v>11</v>
      </c>
    </row>
    <row r="8144" spans="2:10" x14ac:dyDescent="0.35">
      <c r="B8144" s="1">
        <v>36079</v>
      </c>
      <c r="C8144" t="s">
        <v>85</v>
      </c>
      <c r="D8144" s="2">
        <f t="shared" si="512"/>
        <v>0</v>
      </c>
      <c r="E8144">
        <v>160</v>
      </c>
      <c r="F8144">
        <v>0</v>
      </c>
      <c r="H8144">
        <f t="shared" si="509"/>
        <v>1998</v>
      </c>
      <c r="I8144">
        <f t="shared" si="510"/>
        <v>10</v>
      </c>
      <c r="J8144">
        <f t="shared" si="511"/>
        <v>11</v>
      </c>
    </row>
    <row r="8145" spans="2:10" x14ac:dyDescent="0.35">
      <c r="B8145" s="1">
        <v>36079</v>
      </c>
      <c r="C8145" t="s">
        <v>86</v>
      </c>
      <c r="D8145" s="2">
        <f t="shared" si="512"/>
        <v>1.2500000000000001E-2</v>
      </c>
      <c r="E8145">
        <v>160</v>
      </c>
      <c r="F8145">
        <v>2</v>
      </c>
      <c r="H8145">
        <f t="shared" si="509"/>
        <v>1998</v>
      </c>
      <c r="I8145">
        <f t="shared" si="510"/>
        <v>10</v>
      </c>
      <c r="J8145">
        <f t="shared" si="511"/>
        <v>11</v>
      </c>
    </row>
    <row r="8146" spans="2:10" x14ac:dyDescent="0.35">
      <c r="B8146" s="1">
        <v>36079</v>
      </c>
      <c r="C8146" t="s">
        <v>87</v>
      </c>
      <c r="D8146" s="2">
        <f t="shared" si="512"/>
        <v>0</v>
      </c>
      <c r="E8146">
        <v>1300</v>
      </c>
      <c r="F8146">
        <v>0</v>
      </c>
      <c r="H8146">
        <f t="shared" si="509"/>
        <v>1998</v>
      </c>
      <c r="I8146">
        <f t="shared" si="510"/>
        <v>10</v>
      </c>
      <c r="J8146">
        <f t="shared" si="511"/>
        <v>11</v>
      </c>
    </row>
    <row r="8147" spans="2:10" x14ac:dyDescent="0.35">
      <c r="B8147" s="1">
        <v>36079</v>
      </c>
      <c r="C8147" t="s">
        <v>88</v>
      </c>
      <c r="D8147" s="2">
        <f t="shared" si="512"/>
        <v>181.17500000000001</v>
      </c>
      <c r="E8147">
        <v>160</v>
      </c>
      <c r="F8147">
        <v>28988</v>
      </c>
      <c r="H8147">
        <f t="shared" si="509"/>
        <v>1998</v>
      </c>
      <c r="I8147">
        <f t="shared" si="510"/>
        <v>10</v>
      </c>
      <c r="J8147">
        <f t="shared" si="511"/>
        <v>11</v>
      </c>
    </row>
    <row r="8148" spans="2:10" x14ac:dyDescent="0.35">
      <c r="B8148" s="1">
        <v>36079</v>
      </c>
      <c r="C8148" t="s">
        <v>89</v>
      </c>
      <c r="D8148" s="2">
        <f t="shared" si="512"/>
        <v>148.85</v>
      </c>
      <c r="E8148">
        <v>160</v>
      </c>
      <c r="F8148">
        <v>23816</v>
      </c>
      <c r="H8148">
        <f t="shared" si="509"/>
        <v>1998</v>
      </c>
      <c r="I8148">
        <f t="shared" si="510"/>
        <v>10</v>
      </c>
      <c r="J8148">
        <f t="shared" si="511"/>
        <v>11</v>
      </c>
    </row>
    <row r="8149" spans="2:10" x14ac:dyDescent="0.35">
      <c r="B8149" s="1">
        <v>36079</v>
      </c>
      <c r="C8149" t="s">
        <v>104</v>
      </c>
      <c r="D8149" s="2">
        <f t="shared" si="512"/>
        <v>10.09375</v>
      </c>
      <c r="E8149">
        <v>160</v>
      </c>
      <c r="F8149">
        <v>1615</v>
      </c>
      <c r="H8149">
        <f t="shared" si="509"/>
        <v>1998</v>
      </c>
      <c r="I8149">
        <f t="shared" si="510"/>
        <v>10</v>
      </c>
      <c r="J8149">
        <f t="shared" si="511"/>
        <v>11</v>
      </c>
    </row>
    <row r="8150" spans="2:10" x14ac:dyDescent="0.35">
      <c r="B8150" s="1">
        <v>36079</v>
      </c>
      <c r="C8150" t="s">
        <v>90</v>
      </c>
      <c r="D8150" s="2">
        <f t="shared" si="512"/>
        <v>294.875</v>
      </c>
      <c r="E8150">
        <v>160</v>
      </c>
      <c r="F8150">
        <v>47180</v>
      </c>
      <c r="H8150">
        <f t="shared" si="509"/>
        <v>1998</v>
      </c>
      <c r="I8150">
        <f t="shared" si="510"/>
        <v>10</v>
      </c>
      <c r="J8150">
        <f t="shared" si="511"/>
        <v>11</v>
      </c>
    </row>
    <row r="8151" spans="2:10" x14ac:dyDescent="0.35">
      <c r="B8151" s="1">
        <v>36079</v>
      </c>
      <c r="C8151" t="s">
        <v>116</v>
      </c>
      <c r="D8151" s="2">
        <f t="shared" si="512"/>
        <v>0</v>
      </c>
      <c r="E8151">
        <v>160</v>
      </c>
      <c r="F8151">
        <v>0</v>
      </c>
      <c r="H8151">
        <f t="shared" si="509"/>
        <v>1998</v>
      </c>
      <c r="I8151">
        <f t="shared" si="510"/>
        <v>10</v>
      </c>
      <c r="J8151">
        <f t="shared" si="511"/>
        <v>11</v>
      </c>
    </row>
    <row r="8152" spans="2:10" x14ac:dyDescent="0.35">
      <c r="B8152" s="1">
        <v>36079</v>
      </c>
      <c r="C8152" t="s">
        <v>117</v>
      </c>
      <c r="D8152" s="2">
        <f t="shared" si="512"/>
        <v>6.2500000000000003E-3</v>
      </c>
      <c r="E8152">
        <v>160</v>
      </c>
      <c r="F8152">
        <v>1</v>
      </c>
      <c r="H8152">
        <f t="shared" si="509"/>
        <v>1998</v>
      </c>
      <c r="I8152">
        <f t="shared" si="510"/>
        <v>10</v>
      </c>
      <c r="J8152">
        <f t="shared" si="511"/>
        <v>11</v>
      </c>
    </row>
    <row r="8153" spans="2:10" x14ac:dyDescent="0.35">
      <c r="B8153" s="1">
        <v>36079</v>
      </c>
      <c r="C8153" t="s">
        <v>91</v>
      </c>
      <c r="D8153" s="2">
        <f t="shared" si="512"/>
        <v>0</v>
      </c>
      <c r="E8153">
        <v>160</v>
      </c>
      <c r="F8153">
        <v>0</v>
      </c>
      <c r="H8153">
        <f t="shared" si="509"/>
        <v>1998</v>
      </c>
      <c r="I8153">
        <f t="shared" si="510"/>
        <v>10</v>
      </c>
      <c r="J8153">
        <f t="shared" si="511"/>
        <v>11</v>
      </c>
    </row>
    <row r="8154" spans="2:10" x14ac:dyDescent="0.35">
      <c r="B8154" s="1">
        <v>36079</v>
      </c>
      <c r="C8154" t="s">
        <v>92</v>
      </c>
      <c r="D8154" s="2">
        <f t="shared" si="512"/>
        <v>0</v>
      </c>
      <c r="E8154">
        <v>160</v>
      </c>
      <c r="F8154">
        <v>0</v>
      </c>
      <c r="H8154">
        <f t="shared" si="509"/>
        <v>1998</v>
      </c>
      <c r="I8154">
        <f t="shared" si="510"/>
        <v>10</v>
      </c>
      <c r="J8154">
        <f t="shared" si="511"/>
        <v>11</v>
      </c>
    </row>
    <row r="8155" spans="2:10" x14ac:dyDescent="0.35">
      <c r="B8155" s="1">
        <v>36079</v>
      </c>
      <c r="C8155" t="s">
        <v>93</v>
      </c>
      <c r="D8155" s="2">
        <f t="shared" si="512"/>
        <v>95.418750000000003</v>
      </c>
      <c r="E8155">
        <v>160</v>
      </c>
      <c r="F8155">
        <v>15267</v>
      </c>
      <c r="H8155">
        <f t="shared" si="509"/>
        <v>1998</v>
      </c>
      <c r="I8155">
        <f t="shared" si="510"/>
        <v>10</v>
      </c>
      <c r="J8155">
        <f t="shared" si="511"/>
        <v>11</v>
      </c>
    </row>
    <row r="8156" spans="2:10" x14ac:dyDescent="0.35">
      <c r="B8156" s="1">
        <v>36079</v>
      </c>
      <c r="C8156" t="s">
        <v>94</v>
      </c>
      <c r="D8156" s="2">
        <f t="shared" si="512"/>
        <v>7.0866141732283464E-3</v>
      </c>
      <c r="E8156">
        <v>1270</v>
      </c>
      <c r="F8156">
        <v>9</v>
      </c>
      <c r="H8156">
        <f t="shared" si="509"/>
        <v>1998</v>
      </c>
      <c r="I8156">
        <f t="shared" si="510"/>
        <v>10</v>
      </c>
      <c r="J8156">
        <f t="shared" si="511"/>
        <v>11</v>
      </c>
    </row>
    <row r="8157" spans="2:10" x14ac:dyDescent="0.35">
      <c r="B8157" s="1">
        <v>36079</v>
      </c>
      <c r="C8157" t="s">
        <v>95</v>
      </c>
      <c r="D8157" s="2">
        <f t="shared" si="512"/>
        <v>0</v>
      </c>
      <c r="E8157">
        <v>160</v>
      </c>
      <c r="F8157">
        <v>0</v>
      </c>
      <c r="H8157">
        <f t="shared" si="509"/>
        <v>1998</v>
      </c>
      <c r="I8157">
        <f t="shared" si="510"/>
        <v>10</v>
      </c>
      <c r="J8157">
        <f t="shared" si="511"/>
        <v>11</v>
      </c>
    </row>
    <row r="8158" spans="2:10" x14ac:dyDescent="0.35">
      <c r="B8158" s="1">
        <v>36079</v>
      </c>
      <c r="C8158" t="s">
        <v>96</v>
      </c>
      <c r="D8158" s="2">
        <f t="shared" si="512"/>
        <v>0</v>
      </c>
      <c r="E8158">
        <v>160</v>
      </c>
      <c r="F8158">
        <v>0</v>
      </c>
      <c r="H8158">
        <f t="shared" si="509"/>
        <v>1998</v>
      </c>
      <c r="I8158">
        <f t="shared" si="510"/>
        <v>10</v>
      </c>
      <c r="J8158">
        <f t="shared" si="511"/>
        <v>11</v>
      </c>
    </row>
    <row r="8159" spans="2:10" x14ac:dyDescent="0.35">
      <c r="B8159" s="1">
        <v>36079</v>
      </c>
      <c r="C8159" t="s">
        <v>97</v>
      </c>
      <c r="D8159" s="2">
        <f t="shared" si="512"/>
        <v>5.6250000000000001E-2</v>
      </c>
      <c r="E8159">
        <v>160</v>
      </c>
      <c r="F8159">
        <v>9</v>
      </c>
      <c r="H8159">
        <f t="shared" si="509"/>
        <v>1998</v>
      </c>
      <c r="I8159">
        <f t="shared" si="510"/>
        <v>10</v>
      </c>
      <c r="J8159">
        <f t="shared" si="511"/>
        <v>11</v>
      </c>
    </row>
    <row r="8160" spans="2:10" x14ac:dyDescent="0.35">
      <c r="B8160" s="1">
        <v>36079</v>
      </c>
      <c r="C8160" t="s">
        <v>98</v>
      </c>
      <c r="D8160" s="2">
        <f t="shared" si="512"/>
        <v>3.7499999999999999E-2</v>
      </c>
      <c r="E8160">
        <v>160</v>
      </c>
      <c r="F8160">
        <v>6</v>
      </c>
      <c r="H8160">
        <f t="shared" si="509"/>
        <v>1998</v>
      </c>
      <c r="I8160">
        <f t="shared" si="510"/>
        <v>10</v>
      </c>
      <c r="J8160">
        <f t="shared" si="511"/>
        <v>11</v>
      </c>
    </row>
    <row r="8161" spans="2:10" x14ac:dyDescent="0.35">
      <c r="B8161" s="1">
        <v>36079</v>
      </c>
      <c r="C8161" t="s">
        <v>99</v>
      </c>
      <c r="D8161" s="2">
        <f t="shared" si="512"/>
        <v>0</v>
      </c>
      <c r="E8161">
        <v>160</v>
      </c>
      <c r="F8161">
        <v>0</v>
      </c>
      <c r="H8161">
        <f t="shared" si="509"/>
        <v>1998</v>
      </c>
      <c r="I8161">
        <f t="shared" si="510"/>
        <v>10</v>
      </c>
      <c r="J8161">
        <f t="shared" si="511"/>
        <v>11</v>
      </c>
    </row>
    <row r="8162" spans="2:10" x14ac:dyDescent="0.35">
      <c r="B8162" s="1">
        <v>36079</v>
      </c>
      <c r="C8162" t="s">
        <v>100</v>
      </c>
      <c r="D8162" s="2">
        <f t="shared" si="512"/>
        <v>1.2500000000000001E-2</v>
      </c>
      <c r="E8162">
        <v>160</v>
      </c>
      <c r="F8162">
        <v>2</v>
      </c>
      <c r="H8162">
        <f t="shared" si="509"/>
        <v>1998</v>
      </c>
      <c r="I8162">
        <f t="shared" si="510"/>
        <v>10</v>
      </c>
      <c r="J8162">
        <f t="shared" si="511"/>
        <v>11</v>
      </c>
    </row>
    <row r="8163" spans="2:10" x14ac:dyDescent="0.35">
      <c r="B8163" s="1">
        <v>36079</v>
      </c>
      <c r="C8163" t="s">
        <v>101</v>
      </c>
      <c r="D8163" s="2">
        <f t="shared" si="512"/>
        <v>0</v>
      </c>
      <c r="E8163">
        <v>160</v>
      </c>
      <c r="F8163">
        <v>0</v>
      </c>
      <c r="H8163">
        <f t="shared" si="509"/>
        <v>1998</v>
      </c>
      <c r="I8163">
        <f t="shared" si="510"/>
        <v>10</v>
      </c>
      <c r="J8163">
        <f t="shared" si="511"/>
        <v>11</v>
      </c>
    </row>
    <row r="8164" spans="2:10" x14ac:dyDescent="0.35">
      <c r="B8164" s="1">
        <v>36079</v>
      </c>
      <c r="C8164" t="s">
        <v>125</v>
      </c>
      <c r="D8164" s="2">
        <f t="shared" si="512"/>
        <v>4.3749999999999997E-2</v>
      </c>
      <c r="E8164">
        <v>160</v>
      </c>
      <c r="F8164">
        <v>7</v>
      </c>
      <c r="H8164">
        <f t="shared" si="509"/>
        <v>1998</v>
      </c>
      <c r="I8164">
        <f t="shared" si="510"/>
        <v>10</v>
      </c>
      <c r="J8164">
        <f t="shared" si="511"/>
        <v>11</v>
      </c>
    </row>
    <row r="8165" spans="2:10" x14ac:dyDescent="0.35">
      <c r="B8165" s="1">
        <v>36079</v>
      </c>
      <c r="C8165" t="s">
        <v>126</v>
      </c>
      <c r="D8165" s="2">
        <f t="shared" si="512"/>
        <v>0</v>
      </c>
      <c r="E8165">
        <v>160</v>
      </c>
      <c r="F8165">
        <v>0</v>
      </c>
      <c r="H8165">
        <f t="shared" si="509"/>
        <v>1998</v>
      </c>
      <c r="I8165">
        <f t="shared" si="510"/>
        <v>10</v>
      </c>
      <c r="J8165">
        <f t="shared" si="511"/>
        <v>11</v>
      </c>
    </row>
    <row r="8166" spans="2:10" x14ac:dyDescent="0.35">
      <c r="B8166" s="1">
        <v>36079</v>
      </c>
      <c r="C8166" t="s">
        <v>127</v>
      </c>
      <c r="D8166" s="2">
        <f t="shared" si="512"/>
        <v>1.5562499999999999</v>
      </c>
      <c r="E8166">
        <v>160</v>
      </c>
      <c r="F8166">
        <v>249</v>
      </c>
      <c r="H8166">
        <f t="shared" si="509"/>
        <v>1998</v>
      </c>
      <c r="I8166">
        <f t="shared" si="510"/>
        <v>10</v>
      </c>
      <c r="J8166">
        <f t="shared" si="511"/>
        <v>11</v>
      </c>
    </row>
    <row r="8167" spans="2:10" x14ac:dyDescent="0.35">
      <c r="B8167" s="1">
        <v>36079</v>
      </c>
      <c r="C8167" t="s">
        <v>128</v>
      </c>
      <c r="D8167" s="2">
        <f t="shared" si="512"/>
        <v>0</v>
      </c>
      <c r="E8167">
        <v>160</v>
      </c>
      <c r="F8167">
        <v>0</v>
      </c>
      <c r="H8167">
        <f t="shared" si="509"/>
        <v>1998</v>
      </c>
      <c r="I8167">
        <f t="shared" si="510"/>
        <v>10</v>
      </c>
      <c r="J8167">
        <f t="shared" si="511"/>
        <v>11</v>
      </c>
    </row>
    <row r="8168" spans="2:10" x14ac:dyDescent="0.35">
      <c r="B8168" s="1">
        <v>36079</v>
      </c>
      <c r="C8168" t="s">
        <v>129</v>
      </c>
      <c r="D8168" s="2">
        <f t="shared" si="512"/>
        <v>0.47499999999999998</v>
      </c>
      <c r="E8168">
        <v>160</v>
      </c>
      <c r="F8168">
        <v>76</v>
      </c>
      <c r="H8168">
        <f t="shared" si="509"/>
        <v>1998</v>
      </c>
      <c r="I8168">
        <f t="shared" si="510"/>
        <v>10</v>
      </c>
      <c r="J8168">
        <f t="shared" si="511"/>
        <v>11</v>
      </c>
    </row>
    <row r="8169" spans="2:10" x14ac:dyDescent="0.35">
      <c r="B8169" s="1">
        <v>36079</v>
      </c>
      <c r="C8169" t="s">
        <v>130</v>
      </c>
      <c r="D8169" s="2">
        <f t="shared" si="512"/>
        <v>0.125</v>
      </c>
      <c r="E8169">
        <v>160</v>
      </c>
      <c r="F8169">
        <v>20</v>
      </c>
      <c r="H8169">
        <f t="shared" si="509"/>
        <v>1998</v>
      </c>
      <c r="I8169">
        <f t="shared" si="510"/>
        <v>10</v>
      </c>
      <c r="J8169">
        <f t="shared" si="511"/>
        <v>11</v>
      </c>
    </row>
    <row r="8170" spans="2:10" x14ac:dyDescent="0.35">
      <c r="B8170" s="1">
        <v>36079</v>
      </c>
      <c r="C8170" t="s">
        <v>131</v>
      </c>
      <c r="D8170" s="2">
        <f t="shared" si="512"/>
        <v>1.0249999999999999</v>
      </c>
      <c r="E8170">
        <v>160</v>
      </c>
      <c r="F8170">
        <v>164</v>
      </c>
      <c r="H8170">
        <f t="shared" si="509"/>
        <v>1998</v>
      </c>
      <c r="I8170">
        <f t="shared" si="510"/>
        <v>10</v>
      </c>
      <c r="J8170">
        <f t="shared" si="511"/>
        <v>11</v>
      </c>
    </row>
    <row r="8171" spans="2:10" x14ac:dyDescent="0.35">
      <c r="B8171" s="1">
        <v>36120</v>
      </c>
      <c r="C8171" t="s">
        <v>105</v>
      </c>
      <c r="D8171" s="2">
        <f t="shared" si="512"/>
        <v>5.2755905511811023E-2</v>
      </c>
      <c r="E8171">
        <v>1270</v>
      </c>
      <c r="F8171">
        <v>67</v>
      </c>
      <c r="H8171">
        <f t="shared" si="509"/>
        <v>1998</v>
      </c>
      <c r="I8171">
        <f t="shared" si="510"/>
        <v>11</v>
      </c>
      <c r="J8171">
        <f t="shared" si="511"/>
        <v>21</v>
      </c>
    </row>
    <row r="8172" spans="2:10" x14ac:dyDescent="0.35">
      <c r="B8172" s="1">
        <v>36120</v>
      </c>
      <c r="C8172" t="s">
        <v>106</v>
      </c>
      <c r="D8172" s="2">
        <f t="shared" si="512"/>
        <v>1.4173228346456693E-2</v>
      </c>
      <c r="E8172">
        <v>1270</v>
      </c>
      <c r="F8172">
        <v>18</v>
      </c>
      <c r="H8172">
        <f t="shared" si="509"/>
        <v>1998</v>
      </c>
      <c r="I8172">
        <f t="shared" si="510"/>
        <v>11</v>
      </c>
      <c r="J8172">
        <f t="shared" si="511"/>
        <v>21</v>
      </c>
    </row>
    <row r="8173" spans="2:10" x14ac:dyDescent="0.35">
      <c r="B8173" s="1">
        <v>36120</v>
      </c>
      <c r="C8173" t="s">
        <v>107</v>
      </c>
      <c r="D8173" s="2">
        <f t="shared" si="512"/>
        <v>0</v>
      </c>
      <c r="E8173">
        <v>1270</v>
      </c>
      <c r="F8173">
        <v>0</v>
      </c>
      <c r="H8173">
        <f t="shared" si="509"/>
        <v>1998</v>
      </c>
      <c r="I8173">
        <f t="shared" si="510"/>
        <v>11</v>
      </c>
      <c r="J8173">
        <f t="shared" si="511"/>
        <v>21</v>
      </c>
    </row>
    <row r="8174" spans="2:10" x14ac:dyDescent="0.35">
      <c r="B8174" s="1">
        <v>36120</v>
      </c>
      <c r="C8174" t="s">
        <v>0</v>
      </c>
      <c r="D8174" s="2">
        <f t="shared" si="512"/>
        <v>3.5433070866141732E-2</v>
      </c>
      <c r="E8174">
        <v>1270</v>
      </c>
      <c r="F8174">
        <v>45</v>
      </c>
      <c r="H8174">
        <f t="shared" si="509"/>
        <v>1998</v>
      </c>
      <c r="I8174">
        <f t="shared" si="510"/>
        <v>11</v>
      </c>
      <c r="J8174">
        <f t="shared" si="511"/>
        <v>21</v>
      </c>
    </row>
    <row r="8175" spans="2:10" x14ac:dyDescent="0.35">
      <c r="B8175" s="1">
        <v>36120</v>
      </c>
      <c r="C8175" t="s">
        <v>1</v>
      </c>
      <c r="D8175" s="2">
        <f t="shared" si="512"/>
        <v>0.46141732283464565</v>
      </c>
      <c r="E8175">
        <v>1270</v>
      </c>
      <c r="F8175">
        <v>586</v>
      </c>
      <c r="H8175">
        <f t="shared" si="509"/>
        <v>1998</v>
      </c>
      <c r="I8175">
        <f t="shared" si="510"/>
        <v>11</v>
      </c>
      <c r="J8175">
        <f t="shared" si="511"/>
        <v>21</v>
      </c>
    </row>
    <row r="8176" spans="2:10" x14ac:dyDescent="0.35">
      <c r="B8176" s="1">
        <v>36120</v>
      </c>
      <c r="C8176" t="s">
        <v>108</v>
      </c>
      <c r="D8176" s="2">
        <f t="shared" si="512"/>
        <v>3.937007874015748E-3</v>
      </c>
      <c r="E8176">
        <v>1270</v>
      </c>
      <c r="F8176">
        <v>5</v>
      </c>
      <c r="H8176">
        <f t="shared" si="509"/>
        <v>1998</v>
      </c>
      <c r="I8176">
        <f t="shared" si="510"/>
        <v>11</v>
      </c>
      <c r="J8176">
        <f t="shared" si="511"/>
        <v>21</v>
      </c>
    </row>
    <row r="8177" spans="2:10" x14ac:dyDescent="0.35">
      <c r="B8177" s="1">
        <v>36120</v>
      </c>
      <c r="C8177" t="s">
        <v>109</v>
      </c>
      <c r="D8177" s="2">
        <f t="shared" si="512"/>
        <v>3.937007874015748E-3</v>
      </c>
      <c r="E8177">
        <v>1270</v>
      </c>
      <c r="F8177">
        <v>5</v>
      </c>
      <c r="H8177">
        <f t="shared" si="509"/>
        <v>1998</v>
      </c>
      <c r="I8177">
        <f t="shared" si="510"/>
        <v>11</v>
      </c>
      <c r="J8177">
        <f t="shared" si="511"/>
        <v>21</v>
      </c>
    </row>
    <row r="8178" spans="2:10" x14ac:dyDescent="0.35">
      <c r="B8178" s="1">
        <v>36120</v>
      </c>
      <c r="C8178" t="s">
        <v>110</v>
      </c>
      <c r="D8178" s="2">
        <f t="shared" si="512"/>
        <v>2.8346456692913385E-2</v>
      </c>
      <c r="E8178">
        <v>1270</v>
      </c>
      <c r="F8178">
        <v>36</v>
      </c>
      <c r="H8178">
        <f t="shared" si="509"/>
        <v>1998</v>
      </c>
      <c r="I8178">
        <f t="shared" si="510"/>
        <v>11</v>
      </c>
      <c r="J8178">
        <f t="shared" si="511"/>
        <v>21</v>
      </c>
    </row>
    <row r="8179" spans="2:10" x14ac:dyDescent="0.35">
      <c r="B8179" s="1">
        <v>36120</v>
      </c>
      <c r="C8179" t="s">
        <v>2</v>
      </c>
      <c r="D8179" s="2">
        <f t="shared" si="512"/>
        <v>0.8</v>
      </c>
      <c r="E8179">
        <v>160</v>
      </c>
      <c r="F8179">
        <v>128</v>
      </c>
      <c r="H8179">
        <f t="shared" si="509"/>
        <v>1998</v>
      </c>
      <c r="I8179">
        <f t="shared" si="510"/>
        <v>11</v>
      </c>
      <c r="J8179">
        <f t="shared" si="511"/>
        <v>21</v>
      </c>
    </row>
    <row r="8180" spans="2:10" x14ac:dyDescent="0.35">
      <c r="B8180" s="1">
        <v>36120</v>
      </c>
      <c r="C8180" t="s">
        <v>111</v>
      </c>
      <c r="D8180" s="2">
        <f t="shared" si="512"/>
        <v>0</v>
      </c>
      <c r="E8180">
        <v>160</v>
      </c>
      <c r="F8180">
        <v>0</v>
      </c>
      <c r="H8180">
        <f t="shared" si="509"/>
        <v>1998</v>
      </c>
      <c r="I8180">
        <f t="shared" si="510"/>
        <v>11</v>
      </c>
      <c r="J8180">
        <f t="shared" si="511"/>
        <v>21</v>
      </c>
    </row>
    <row r="8181" spans="2:10" x14ac:dyDescent="0.35">
      <c r="B8181" s="1">
        <v>36120</v>
      </c>
      <c r="C8181" t="s">
        <v>112</v>
      </c>
      <c r="D8181" s="2">
        <f t="shared" si="512"/>
        <v>1.5151515151515152E-3</v>
      </c>
      <c r="E8181">
        <v>660</v>
      </c>
      <c r="F8181">
        <v>1</v>
      </c>
      <c r="H8181">
        <f t="shared" si="509"/>
        <v>1998</v>
      </c>
      <c r="I8181">
        <f t="shared" si="510"/>
        <v>11</v>
      </c>
      <c r="J8181">
        <f t="shared" si="511"/>
        <v>21</v>
      </c>
    </row>
    <row r="8182" spans="2:10" x14ac:dyDescent="0.35">
      <c r="B8182" s="1">
        <v>36120</v>
      </c>
      <c r="C8182" t="s">
        <v>3</v>
      </c>
      <c r="D8182" s="2">
        <f t="shared" si="512"/>
        <v>0</v>
      </c>
      <c r="E8182">
        <v>660</v>
      </c>
      <c r="F8182">
        <v>0</v>
      </c>
      <c r="H8182">
        <f t="shared" si="509"/>
        <v>1998</v>
      </c>
      <c r="I8182">
        <f t="shared" si="510"/>
        <v>11</v>
      </c>
      <c r="J8182">
        <f t="shared" si="511"/>
        <v>21</v>
      </c>
    </row>
    <row r="8183" spans="2:10" x14ac:dyDescent="0.35">
      <c r="B8183" s="1">
        <v>36120</v>
      </c>
      <c r="C8183" t="s">
        <v>4</v>
      </c>
      <c r="D8183" s="2">
        <f t="shared" si="512"/>
        <v>0</v>
      </c>
      <c r="E8183">
        <v>660</v>
      </c>
      <c r="F8183">
        <v>0</v>
      </c>
      <c r="H8183">
        <f t="shared" si="509"/>
        <v>1998</v>
      </c>
      <c r="I8183">
        <f t="shared" si="510"/>
        <v>11</v>
      </c>
      <c r="J8183">
        <f t="shared" si="511"/>
        <v>21</v>
      </c>
    </row>
    <row r="8184" spans="2:10" x14ac:dyDescent="0.35">
      <c r="B8184" s="1">
        <v>36120</v>
      </c>
      <c r="C8184" t="s">
        <v>5</v>
      </c>
      <c r="D8184" s="2">
        <f t="shared" si="512"/>
        <v>0.26969696969696971</v>
      </c>
      <c r="E8184">
        <v>660</v>
      </c>
      <c r="F8184">
        <v>178</v>
      </c>
      <c r="H8184">
        <f t="shared" si="509"/>
        <v>1998</v>
      </c>
      <c r="I8184">
        <f t="shared" si="510"/>
        <v>11</v>
      </c>
      <c r="J8184">
        <f t="shared" si="511"/>
        <v>21</v>
      </c>
    </row>
    <row r="8185" spans="2:10" x14ac:dyDescent="0.35">
      <c r="B8185" s="1">
        <v>36120</v>
      </c>
      <c r="C8185" t="s">
        <v>113</v>
      </c>
      <c r="D8185" s="2">
        <f t="shared" si="512"/>
        <v>0</v>
      </c>
      <c r="E8185">
        <v>660</v>
      </c>
      <c r="F8185">
        <v>0</v>
      </c>
      <c r="H8185">
        <f t="shared" si="509"/>
        <v>1998</v>
      </c>
      <c r="I8185">
        <f t="shared" si="510"/>
        <v>11</v>
      </c>
      <c r="J8185">
        <f t="shared" si="511"/>
        <v>21</v>
      </c>
    </row>
    <row r="8186" spans="2:10" x14ac:dyDescent="0.35">
      <c r="B8186" s="1">
        <v>36120</v>
      </c>
      <c r="C8186" t="s">
        <v>114</v>
      </c>
      <c r="D8186" s="2">
        <f t="shared" si="512"/>
        <v>0</v>
      </c>
      <c r="E8186">
        <v>660</v>
      </c>
      <c r="F8186">
        <v>0</v>
      </c>
      <c r="H8186">
        <f t="shared" si="509"/>
        <v>1998</v>
      </c>
      <c r="I8186">
        <f t="shared" si="510"/>
        <v>11</v>
      </c>
      <c r="J8186">
        <f t="shared" si="511"/>
        <v>21</v>
      </c>
    </row>
    <row r="8187" spans="2:10" x14ac:dyDescent="0.35">
      <c r="B8187" s="1">
        <v>36120</v>
      </c>
      <c r="C8187" t="s">
        <v>6</v>
      </c>
      <c r="D8187" s="2">
        <f t="shared" si="512"/>
        <v>0</v>
      </c>
      <c r="E8187">
        <v>660</v>
      </c>
      <c r="F8187">
        <v>0</v>
      </c>
      <c r="H8187">
        <f t="shared" si="509"/>
        <v>1998</v>
      </c>
      <c r="I8187">
        <f t="shared" si="510"/>
        <v>11</v>
      </c>
      <c r="J8187">
        <f t="shared" si="511"/>
        <v>21</v>
      </c>
    </row>
    <row r="8188" spans="2:10" x14ac:dyDescent="0.35">
      <c r="B8188" s="1">
        <v>36120</v>
      </c>
      <c r="C8188" t="s">
        <v>115</v>
      </c>
      <c r="D8188" s="2">
        <f t="shared" si="512"/>
        <v>0</v>
      </c>
      <c r="E8188">
        <v>660</v>
      </c>
      <c r="F8188">
        <v>0</v>
      </c>
      <c r="H8188">
        <f t="shared" si="509"/>
        <v>1998</v>
      </c>
      <c r="I8188">
        <f t="shared" si="510"/>
        <v>11</v>
      </c>
      <c r="J8188">
        <f t="shared" si="511"/>
        <v>21</v>
      </c>
    </row>
    <row r="8189" spans="2:10" x14ac:dyDescent="0.35">
      <c r="B8189" s="1">
        <v>36120</v>
      </c>
      <c r="C8189" t="s">
        <v>7</v>
      </c>
      <c r="D8189" s="2">
        <f t="shared" si="512"/>
        <v>2.5757575757575757E-2</v>
      </c>
      <c r="E8189">
        <v>660</v>
      </c>
      <c r="F8189">
        <v>17</v>
      </c>
      <c r="H8189">
        <f t="shared" si="509"/>
        <v>1998</v>
      </c>
      <c r="I8189">
        <f t="shared" si="510"/>
        <v>11</v>
      </c>
      <c r="J8189">
        <f t="shared" si="511"/>
        <v>21</v>
      </c>
    </row>
    <row r="8190" spans="2:10" x14ac:dyDescent="0.35">
      <c r="B8190" s="1">
        <v>36120</v>
      </c>
      <c r="C8190" t="s">
        <v>8</v>
      </c>
      <c r="D8190" s="2">
        <f t="shared" si="512"/>
        <v>2.0469696969696969</v>
      </c>
      <c r="E8190">
        <v>660</v>
      </c>
      <c r="F8190">
        <v>1351</v>
      </c>
      <c r="H8190">
        <f t="shared" si="509"/>
        <v>1998</v>
      </c>
      <c r="I8190">
        <f t="shared" si="510"/>
        <v>11</v>
      </c>
      <c r="J8190">
        <f t="shared" si="511"/>
        <v>21</v>
      </c>
    </row>
    <row r="8191" spans="2:10" x14ac:dyDescent="0.35">
      <c r="B8191" s="1">
        <v>36120</v>
      </c>
      <c r="C8191" t="s">
        <v>9</v>
      </c>
      <c r="D8191" s="2">
        <f t="shared" si="512"/>
        <v>0</v>
      </c>
      <c r="E8191">
        <v>660</v>
      </c>
      <c r="F8191">
        <v>0</v>
      </c>
      <c r="H8191">
        <f t="shared" si="509"/>
        <v>1998</v>
      </c>
      <c r="I8191">
        <f t="shared" si="510"/>
        <v>11</v>
      </c>
      <c r="J8191">
        <f t="shared" si="511"/>
        <v>21</v>
      </c>
    </row>
    <row r="8192" spans="2:10" x14ac:dyDescent="0.35">
      <c r="B8192" s="1">
        <v>36120</v>
      </c>
      <c r="C8192" t="s">
        <v>10</v>
      </c>
      <c r="D8192" s="2">
        <f t="shared" si="512"/>
        <v>0</v>
      </c>
      <c r="E8192">
        <v>660</v>
      </c>
      <c r="F8192">
        <v>0</v>
      </c>
      <c r="H8192">
        <f t="shared" si="509"/>
        <v>1998</v>
      </c>
      <c r="I8192">
        <f t="shared" si="510"/>
        <v>11</v>
      </c>
      <c r="J8192">
        <f t="shared" si="511"/>
        <v>21</v>
      </c>
    </row>
    <row r="8193" spans="2:10" x14ac:dyDescent="0.35">
      <c r="B8193" s="1">
        <v>36120</v>
      </c>
      <c r="C8193" t="s">
        <v>11</v>
      </c>
      <c r="D8193" s="2">
        <f t="shared" si="512"/>
        <v>5.5090909090909088</v>
      </c>
      <c r="E8193">
        <v>660</v>
      </c>
      <c r="F8193">
        <v>3636</v>
      </c>
      <c r="H8193">
        <f t="shared" si="509"/>
        <v>1998</v>
      </c>
      <c r="I8193">
        <f t="shared" si="510"/>
        <v>11</v>
      </c>
      <c r="J8193">
        <f t="shared" si="511"/>
        <v>21</v>
      </c>
    </row>
    <row r="8194" spans="2:10" x14ac:dyDescent="0.35">
      <c r="B8194" s="1">
        <v>36120</v>
      </c>
      <c r="C8194" t="s">
        <v>12</v>
      </c>
      <c r="D8194" s="2">
        <f t="shared" si="512"/>
        <v>6.0606060606060606E-3</v>
      </c>
      <c r="E8194">
        <v>660</v>
      </c>
      <c r="F8194">
        <v>4</v>
      </c>
      <c r="H8194">
        <f t="shared" si="509"/>
        <v>1998</v>
      </c>
      <c r="I8194">
        <f t="shared" si="510"/>
        <v>11</v>
      </c>
      <c r="J8194">
        <f t="shared" si="511"/>
        <v>21</v>
      </c>
    </row>
    <row r="8195" spans="2:10" x14ac:dyDescent="0.35">
      <c r="B8195" s="1">
        <v>36120</v>
      </c>
      <c r="C8195" t="s">
        <v>13</v>
      </c>
      <c r="D8195" s="2">
        <f t="shared" si="512"/>
        <v>1.2954545454545454</v>
      </c>
      <c r="E8195">
        <v>660</v>
      </c>
      <c r="F8195">
        <v>855</v>
      </c>
      <c r="H8195">
        <f t="shared" ref="H8195:H8258" si="513">YEAR(B8195)</f>
        <v>1998</v>
      </c>
      <c r="I8195">
        <f t="shared" ref="I8195:I8258" si="514">MONTH(B8195)</f>
        <v>11</v>
      </c>
      <c r="J8195">
        <f t="shared" ref="J8195:J8258" si="515">DAY(B8195)</f>
        <v>21</v>
      </c>
    </row>
    <row r="8196" spans="2:10" x14ac:dyDescent="0.35">
      <c r="B8196" s="1">
        <v>36120</v>
      </c>
      <c r="C8196" t="s">
        <v>14</v>
      </c>
      <c r="D8196" s="2">
        <f t="shared" ref="D8196:D8259" si="516">+F8196/E8196</f>
        <v>0</v>
      </c>
      <c r="E8196">
        <v>660</v>
      </c>
      <c r="F8196">
        <v>0</v>
      </c>
      <c r="H8196">
        <f t="shared" si="513"/>
        <v>1998</v>
      </c>
      <c r="I8196">
        <f t="shared" si="514"/>
        <v>11</v>
      </c>
      <c r="J8196">
        <f t="shared" si="515"/>
        <v>21</v>
      </c>
    </row>
    <row r="8197" spans="2:10" x14ac:dyDescent="0.35">
      <c r="B8197" s="1">
        <v>36120</v>
      </c>
      <c r="C8197" t="s">
        <v>15</v>
      </c>
      <c r="D8197" s="2">
        <f t="shared" si="516"/>
        <v>13.82121212121212</v>
      </c>
      <c r="E8197">
        <v>660</v>
      </c>
      <c r="F8197">
        <v>9122</v>
      </c>
      <c r="H8197">
        <f t="shared" si="513"/>
        <v>1998</v>
      </c>
      <c r="I8197">
        <f t="shared" si="514"/>
        <v>11</v>
      </c>
      <c r="J8197">
        <f t="shared" si="515"/>
        <v>21</v>
      </c>
    </row>
    <row r="8198" spans="2:10" x14ac:dyDescent="0.35">
      <c r="B8198" s="1">
        <v>36120</v>
      </c>
      <c r="C8198" t="s">
        <v>16</v>
      </c>
      <c r="D8198" s="2">
        <f t="shared" si="516"/>
        <v>0</v>
      </c>
      <c r="E8198">
        <v>660</v>
      </c>
      <c r="F8198">
        <v>0</v>
      </c>
      <c r="H8198">
        <f t="shared" si="513"/>
        <v>1998</v>
      </c>
      <c r="I8198">
        <f t="shared" si="514"/>
        <v>11</v>
      </c>
      <c r="J8198">
        <f t="shared" si="515"/>
        <v>21</v>
      </c>
    </row>
    <row r="8199" spans="2:10" x14ac:dyDescent="0.35">
      <c r="B8199" s="1">
        <v>36120</v>
      </c>
      <c r="C8199" t="s">
        <v>17</v>
      </c>
      <c r="D8199" s="2">
        <f t="shared" si="516"/>
        <v>1.0606060606060607E-2</v>
      </c>
      <c r="E8199">
        <v>660</v>
      </c>
      <c r="F8199">
        <v>7</v>
      </c>
      <c r="H8199">
        <f t="shared" si="513"/>
        <v>1998</v>
      </c>
      <c r="I8199">
        <f t="shared" si="514"/>
        <v>11</v>
      </c>
      <c r="J8199">
        <f t="shared" si="515"/>
        <v>21</v>
      </c>
    </row>
    <row r="8200" spans="2:10" x14ac:dyDescent="0.35">
      <c r="B8200" s="1">
        <v>36120</v>
      </c>
      <c r="C8200" t="s">
        <v>18</v>
      </c>
      <c r="D8200" s="2">
        <f t="shared" si="516"/>
        <v>0</v>
      </c>
      <c r="E8200">
        <v>660</v>
      </c>
      <c r="F8200">
        <v>0</v>
      </c>
      <c r="H8200">
        <f t="shared" si="513"/>
        <v>1998</v>
      </c>
      <c r="I8200">
        <f t="shared" si="514"/>
        <v>11</v>
      </c>
      <c r="J8200">
        <f t="shared" si="515"/>
        <v>21</v>
      </c>
    </row>
    <row r="8201" spans="2:10" x14ac:dyDescent="0.35">
      <c r="B8201" s="1">
        <v>36120</v>
      </c>
      <c r="C8201" t="s">
        <v>19</v>
      </c>
      <c r="D8201" s="2">
        <f t="shared" si="516"/>
        <v>46.437878787878788</v>
      </c>
      <c r="E8201">
        <v>660</v>
      </c>
      <c r="F8201">
        <v>30649</v>
      </c>
      <c r="H8201">
        <f t="shared" si="513"/>
        <v>1998</v>
      </c>
      <c r="I8201">
        <f t="shared" si="514"/>
        <v>11</v>
      </c>
      <c r="J8201">
        <f t="shared" si="515"/>
        <v>21</v>
      </c>
    </row>
    <row r="8202" spans="2:10" x14ac:dyDescent="0.35">
      <c r="B8202" s="1">
        <v>36120</v>
      </c>
      <c r="C8202" t="s">
        <v>20</v>
      </c>
      <c r="D8202" s="2">
        <f t="shared" si="516"/>
        <v>36.945454545454545</v>
      </c>
      <c r="E8202">
        <v>660</v>
      </c>
      <c r="F8202">
        <v>24384</v>
      </c>
      <c r="H8202">
        <f t="shared" si="513"/>
        <v>1998</v>
      </c>
      <c r="I8202">
        <f t="shared" si="514"/>
        <v>11</v>
      </c>
      <c r="J8202">
        <f t="shared" si="515"/>
        <v>21</v>
      </c>
    </row>
    <row r="8203" spans="2:10" x14ac:dyDescent="0.35">
      <c r="B8203" s="1">
        <v>36120</v>
      </c>
      <c r="C8203" t="s">
        <v>21</v>
      </c>
      <c r="D8203" s="2">
        <f t="shared" si="516"/>
        <v>4.5454545454545452E-3</v>
      </c>
      <c r="E8203">
        <v>660</v>
      </c>
      <c r="F8203">
        <v>3</v>
      </c>
      <c r="H8203">
        <f t="shared" si="513"/>
        <v>1998</v>
      </c>
      <c r="I8203">
        <f t="shared" si="514"/>
        <v>11</v>
      </c>
      <c r="J8203">
        <f t="shared" si="515"/>
        <v>21</v>
      </c>
    </row>
    <row r="8204" spans="2:10" x14ac:dyDescent="0.35">
      <c r="B8204" s="1">
        <v>36120</v>
      </c>
      <c r="C8204" t="s">
        <v>22</v>
      </c>
      <c r="D8204" s="2">
        <f t="shared" si="516"/>
        <v>0</v>
      </c>
      <c r="E8204">
        <v>660</v>
      </c>
      <c r="F8204">
        <v>0</v>
      </c>
      <c r="H8204">
        <f t="shared" si="513"/>
        <v>1998</v>
      </c>
      <c r="I8204">
        <f t="shared" si="514"/>
        <v>11</v>
      </c>
      <c r="J8204">
        <f t="shared" si="515"/>
        <v>21</v>
      </c>
    </row>
    <row r="8205" spans="2:10" x14ac:dyDescent="0.35">
      <c r="B8205" s="1">
        <v>36120</v>
      </c>
      <c r="C8205" t="s">
        <v>23</v>
      </c>
      <c r="D8205" s="2">
        <f t="shared" si="516"/>
        <v>1.5151515151515152E-3</v>
      </c>
      <c r="E8205">
        <v>660</v>
      </c>
      <c r="F8205">
        <v>1</v>
      </c>
      <c r="H8205">
        <f t="shared" si="513"/>
        <v>1998</v>
      </c>
      <c r="I8205">
        <f t="shared" si="514"/>
        <v>11</v>
      </c>
      <c r="J8205">
        <f t="shared" si="515"/>
        <v>21</v>
      </c>
    </row>
    <row r="8206" spans="2:10" x14ac:dyDescent="0.35">
      <c r="B8206" s="1">
        <v>36120</v>
      </c>
      <c r="C8206" t="s">
        <v>24</v>
      </c>
      <c r="D8206" s="2">
        <f t="shared" si="516"/>
        <v>5.4545454545454543E-2</v>
      </c>
      <c r="E8206">
        <v>660</v>
      </c>
      <c r="F8206">
        <v>36</v>
      </c>
      <c r="H8206">
        <f t="shared" si="513"/>
        <v>1998</v>
      </c>
      <c r="I8206">
        <f t="shared" si="514"/>
        <v>11</v>
      </c>
      <c r="J8206">
        <f t="shared" si="515"/>
        <v>21</v>
      </c>
    </row>
    <row r="8207" spans="2:10" x14ac:dyDescent="0.35">
      <c r="B8207" s="1">
        <v>36120</v>
      </c>
      <c r="C8207" t="s">
        <v>25</v>
      </c>
      <c r="D8207" s="2">
        <f t="shared" si="516"/>
        <v>1.5151515151515152E-3</v>
      </c>
      <c r="E8207">
        <v>660</v>
      </c>
      <c r="F8207">
        <v>1</v>
      </c>
      <c r="H8207">
        <f t="shared" si="513"/>
        <v>1998</v>
      </c>
      <c r="I8207">
        <f t="shared" si="514"/>
        <v>11</v>
      </c>
      <c r="J8207">
        <f t="shared" si="515"/>
        <v>21</v>
      </c>
    </row>
    <row r="8208" spans="2:10" x14ac:dyDescent="0.35">
      <c r="B8208" s="1">
        <v>36120</v>
      </c>
      <c r="C8208" t="s">
        <v>26</v>
      </c>
      <c r="D8208" s="2">
        <f t="shared" si="516"/>
        <v>286.83749999999998</v>
      </c>
      <c r="E8208">
        <v>160</v>
      </c>
      <c r="F8208">
        <v>45894</v>
      </c>
      <c r="H8208">
        <f t="shared" si="513"/>
        <v>1998</v>
      </c>
      <c r="I8208">
        <f t="shared" si="514"/>
        <v>11</v>
      </c>
      <c r="J8208">
        <f t="shared" si="515"/>
        <v>21</v>
      </c>
    </row>
    <row r="8209" spans="2:10" x14ac:dyDescent="0.35">
      <c r="B8209" s="1">
        <v>36120</v>
      </c>
      <c r="C8209" t="s">
        <v>27</v>
      </c>
      <c r="D8209" s="2">
        <f t="shared" si="516"/>
        <v>98.507575757575751</v>
      </c>
      <c r="E8209">
        <v>660</v>
      </c>
      <c r="F8209">
        <v>65015</v>
      </c>
      <c r="H8209">
        <f t="shared" si="513"/>
        <v>1998</v>
      </c>
      <c r="I8209">
        <f t="shared" si="514"/>
        <v>11</v>
      </c>
      <c r="J8209">
        <f t="shared" si="515"/>
        <v>21</v>
      </c>
    </row>
    <row r="8210" spans="2:10" x14ac:dyDescent="0.35">
      <c r="B8210" s="1">
        <v>36120</v>
      </c>
      <c r="C8210" t="s">
        <v>28</v>
      </c>
      <c r="D8210" s="2">
        <f t="shared" si="516"/>
        <v>0.37424242424242427</v>
      </c>
      <c r="E8210">
        <v>660</v>
      </c>
      <c r="F8210">
        <v>247</v>
      </c>
      <c r="H8210">
        <f t="shared" si="513"/>
        <v>1998</v>
      </c>
      <c r="I8210">
        <f t="shared" si="514"/>
        <v>11</v>
      </c>
      <c r="J8210">
        <f t="shared" si="515"/>
        <v>21</v>
      </c>
    </row>
    <row r="8211" spans="2:10" x14ac:dyDescent="0.35">
      <c r="B8211" s="1">
        <v>36120</v>
      </c>
      <c r="C8211" t="s">
        <v>29</v>
      </c>
      <c r="D8211" s="2">
        <f t="shared" si="516"/>
        <v>6.3787878787878789</v>
      </c>
      <c r="E8211">
        <v>660</v>
      </c>
      <c r="F8211">
        <v>4210</v>
      </c>
      <c r="H8211">
        <f t="shared" si="513"/>
        <v>1998</v>
      </c>
      <c r="I8211">
        <f t="shared" si="514"/>
        <v>11</v>
      </c>
      <c r="J8211">
        <f t="shared" si="515"/>
        <v>21</v>
      </c>
    </row>
    <row r="8212" spans="2:10" x14ac:dyDescent="0.35">
      <c r="B8212" s="1">
        <v>36120</v>
      </c>
      <c r="C8212" t="s">
        <v>30</v>
      </c>
      <c r="D8212" s="2">
        <f t="shared" si="516"/>
        <v>67.451515151515153</v>
      </c>
      <c r="E8212">
        <v>660</v>
      </c>
      <c r="F8212">
        <v>44518</v>
      </c>
      <c r="H8212">
        <f t="shared" si="513"/>
        <v>1998</v>
      </c>
      <c r="I8212">
        <f t="shared" si="514"/>
        <v>11</v>
      </c>
      <c r="J8212">
        <f t="shared" si="515"/>
        <v>21</v>
      </c>
    </row>
    <row r="8213" spans="2:10" x14ac:dyDescent="0.35">
      <c r="B8213" s="1">
        <v>36120</v>
      </c>
      <c r="C8213" t="s">
        <v>31</v>
      </c>
      <c r="D8213" s="2">
        <f t="shared" si="516"/>
        <v>10.337878787878788</v>
      </c>
      <c r="E8213">
        <v>660</v>
      </c>
      <c r="F8213">
        <v>6823</v>
      </c>
      <c r="H8213">
        <f t="shared" si="513"/>
        <v>1998</v>
      </c>
      <c r="I8213">
        <f t="shared" si="514"/>
        <v>11</v>
      </c>
      <c r="J8213">
        <f t="shared" si="515"/>
        <v>21</v>
      </c>
    </row>
    <row r="8214" spans="2:10" x14ac:dyDescent="0.35">
      <c r="B8214" s="1">
        <v>36120</v>
      </c>
      <c r="C8214" t="s">
        <v>32</v>
      </c>
      <c r="D8214" s="2">
        <f t="shared" si="516"/>
        <v>0</v>
      </c>
      <c r="E8214">
        <v>660</v>
      </c>
      <c r="F8214">
        <v>0</v>
      </c>
      <c r="H8214">
        <f t="shared" si="513"/>
        <v>1998</v>
      </c>
      <c r="I8214">
        <f t="shared" si="514"/>
        <v>11</v>
      </c>
      <c r="J8214">
        <f t="shared" si="515"/>
        <v>21</v>
      </c>
    </row>
    <row r="8215" spans="2:10" x14ac:dyDescent="0.35">
      <c r="B8215" s="1">
        <v>36120</v>
      </c>
      <c r="C8215" t="s">
        <v>33</v>
      </c>
      <c r="D8215" s="2">
        <f t="shared" si="516"/>
        <v>2.3409090909090908</v>
      </c>
      <c r="E8215">
        <v>660</v>
      </c>
      <c r="F8215">
        <v>1545</v>
      </c>
      <c r="H8215">
        <f t="shared" si="513"/>
        <v>1998</v>
      </c>
      <c r="I8215">
        <f t="shared" si="514"/>
        <v>11</v>
      </c>
      <c r="J8215">
        <f t="shared" si="515"/>
        <v>21</v>
      </c>
    </row>
    <row r="8216" spans="2:10" x14ac:dyDescent="0.35">
      <c r="B8216" s="1">
        <v>36120</v>
      </c>
      <c r="C8216" t="s">
        <v>34</v>
      </c>
      <c r="D8216" s="2">
        <f t="shared" si="516"/>
        <v>1.5151515151515152E-3</v>
      </c>
      <c r="E8216">
        <v>660</v>
      </c>
      <c r="F8216">
        <v>1</v>
      </c>
      <c r="H8216">
        <f t="shared" si="513"/>
        <v>1998</v>
      </c>
      <c r="I8216">
        <f t="shared" si="514"/>
        <v>11</v>
      </c>
      <c r="J8216">
        <f t="shared" si="515"/>
        <v>21</v>
      </c>
    </row>
    <row r="8217" spans="2:10" x14ac:dyDescent="0.35">
      <c r="B8217" s="1">
        <v>36120</v>
      </c>
      <c r="C8217" t="s">
        <v>35</v>
      </c>
      <c r="D8217" s="2">
        <f t="shared" si="516"/>
        <v>0.23939393939393938</v>
      </c>
      <c r="E8217">
        <v>660</v>
      </c>
      <c r="F8217">
        <v>158</v>
      </c>
      <c r="H8217">
        <f t="shared" si="513"/>
        <v>1998</v>
      </c>
      <c r="I8217">
        <f t="shared" si="514"/>
        <v>11</v>
      </c>
      <c r="J8217">
        <f t="shared" si="515"/>
        <v>21</v>
      </c>
    </row>
    <row r="8218" spans="2:10" x14ac:dyDescent="0.35">
      <c r="B8218" s="1">
        <v>36120</v>
      </c>
      <c r="C8218" t="s">
        <v>36</v>
      </c>
      <c r="D8218" s="2">
        <f t="shared" si="516"/>
        <v>0.54242424242424248</v>
      </c>
      <c r="E8218">
        <v>660</v>
      </c>
      <c r="F8218">
        <v>358</v>
      </c>
      <c r="H8218">
        <f t="shared" si="513"/>
        <v>1998</v>
      </c>
      <c r="I8218">
        <f t="shared" si="514"/>
        <v>11</v>
      </c>
      <c r="J8218">
        <f t="shared" si="515"/>
        <v>21</v>
      </c>
    </row>
    <row r="8219" spans="2:10" x14ac:dyDescent="0.35">
      <c r="B8219" s="1">
        <v>36120</v>
      </c>
      <c r="C8219" t="s">
        <v>37</v>
      </c>
      <c r="D8219" s="2">
        <f t="shared" si="516"/>
        <v>0.12362204724409449</v>
      </c>
      <c r="E8219">
        <v>1270</v>
      </c>
      <c r="F8219">
        <v>157</v>
      </c>
      <c r="H8219">
        <f t="shared" si="513"/>
        <v>1998</v>
      </c>
      <c r="I8219">
        <f t="shared" si="514"/>
        <v>11</v>
      </c>
      <c r="J8219">
        <f t="shared" si="515"/>
        <v>21</v>
      </c>
    </row>
    <row r="8220" spans="2:10" x14ac:dyDescent="0.35">
      <c r="B8220" s="1">
        <v>36120</v>
      </c>
      <c r="C8220" t="s">
        <v>38</v>
      </c>
      <c r="D8220" s="2">
        <f t="shared" si="516"/>
        <v>4.7244094488188976E-3</v>
      </c>
      <c r="E8220">
        <v>1270</v>
      </c>
      <c r="F8220">
        <v>6</v>
      </c>
      <c r="H8220">
        <f t="shared" si="513"/>
        <v>1998</v>
      </c>
      <c r="I8220">
        <f t="shared" si="514"/>
        <v>11</v>
      </c>
      <c r="J8220">
        <f t="shared" si="515"/>
        <v>21</v>
      </c>
    </row>
    <row r="8221" spans="2:10" x14ac:dyDescent="0.35">
      <c r="B8221" s="1">
        <v>36120</v>
      </c>
      <c r="C8221" t="s">
        <v>39</v>
      </c>
      <c r="D8221" s="2">
        <f t="shared" si="516"/>
        <v>7.0866141732283464E-3</v>
      </c>
      <c r="E8221">
        <v>1270</v>
      </c>
      <c r="F8221">
        <v>9</v>
      </c>
      <c r="H8221">
        <f t="shared" si="513"/>
        <v>1998</v>
      </c>
      <c r="I8221">
        <f t="shared" si="514"/>
        <v>11</v>
      </c>
      <c r="J8221">
        <f t="shared" si="515"/>
        <v>21</v>
      </c>
    </row>
    <row r="8222" spans="2:10" x14ac:dyDescent="0.35">
      <c r="B8222" s="1">
        <v>36120</v>
      </c>
      <c r="C8222" t="s">
        <v>40</v>
      </c>
      <c r="D8222" s="2">
        <f t="shared" si="516"/>
        <v>0.73939393939393938</v>
      </c>
      <c r="E8222">
        <v>660</v>
      </c>
      <c r="F8222">
        <v>488</v>
      </c>
      <c r="H8222">
        <f t="shared" si="513"/>
        <v>1998</v>
      </c>
      <c r="I8222">
        <f t="shared" si="514"/>
        <v>11</v>
      </c>
      <c r="J8222">
        <f t="shared" si="515"/>
        <v>21</v>
      </c>
    </row>
    <row r="8223" spans="2:10" x14ac:dyDescent="0.35">
      <c r="B8223" s="1">
        <v>36120</v>
      </c>
      <c r="C8223" t="s">
        <v>41</v>
      </c>
      <c r="D8223" s="2">
        <f t="shared" si="516"/>
        <v>1.2121212121212121E-2</v>
      </c>
      <c r="E8223">
        <v>660</v>
      </c>
      <c r="F8223">
        <v>8</v>
      </c>
      <c r="H8223">
        <f t="shared" si="513"/>
        <v>1998</v>
      </c>
      <c r="I8223">
        <f t="shared" si="514"/>
        <v>11</v>
      </c>
      <c r="J8223">
        <f t="shared" si="515"/>
        <v>21</v>
      </c>
    </row>
    <row r="8224" spans="2:10" x14ac:dyDescent="0.35">
      <c r="B8224" s="1">
        <v>36120</v>
      </c>
      <c r="C8224" t="s">
        <v>42</v>
      </c>
      <c r="D8224" s="2">
        <f t="shared" si="516"/>
        <v>0.44488188976377951</v>
      </c>
      <c r="E8224">
        <v>1270</v>
      </c>
      <c r="F8224">
        <v>565</v>
      </c>
      <c r="H8224">
        <f t="shared" si="513"/>
        <v>1998</v>
      </c>
      <c r="I8224">
        <f t="shared" si="514"/>
        <v>11</v>
      </c>
      <c r="J8224">
        <f t="shared" si="515"/>
        <v>21</v>
      </c>
    </row>
    <row r="8225" spans="2:10" x14ac:dyDescent="0.35">
      <c r="B8225" s="1">
        <v>36120</v>
      </c>
      <c r="C8225" t="s">
        <v>43</v>
      </c>
      <c r="D8225" s="2">
        <f t="shared" si="516"/>
        <v>0.13636363636363635</v>
      </c>
      <c r="E8225">
        <v>660</v>
      </c>
      <c r="F8225">
        <v>90</v>
      </c>
      <c r="H8225">
        <f t="shared" si="513"/>
        <v>1998</v>
      </c>
      <c r="I8225">
        <f t="shared" si="514"/>
        <v>11</v>
      </c>
      <c r="J8225">
        <f t="shared" si="515"/>
        <v>21</v>
      </c>
    </row>
    <row r="8226" spans="2:10" x14ac:dyDescent="0.35">
      <c r="B8226" s="1">
        <v>36120</v>
      </c>
      <c r="C8226" t="s">
        <v>44</v>
      </c>
      <c r="D8226" s="2">
        <f t="shared" si="516"/>
        <v>0</v>
      </c>
      <c r="E8226">
        <v>660</v>
      </c>
      <c r="F8226">
        <v>0</v>
      </c>
      <c r="H8226">
        <f t="shared" si="513"/>
        <v>1998</v>
      </c>
      <c r="I8226">
        <f t="shared" si="514"/>
        <v>11</v>
      </c>
      <c r="J8226">
        <f t="shared" si="515"/>
        <v>21</v>
      </c>
    </row>
    <row r="8227" spans="2:10" x14ac:dyDescent="0.35">
      <c r="B8227" s="1">
        <v>36120</v>
      </c>
      <c r="C8227" t="s">
        <v>118</v>
      </c>
      <c r="D8227" s="2">
        <f t="shared" si="516"/>
        <v>1.5151515151515152E-3</v>
      </c>
      <c r="E8227">
        <v>660</v>
      </c>
      <c r="F8227">
        <v>1</v>
      </c>
      <c r="H8227">
        <f t="shared" si="513"/>
        <v>1998</v>
      </c>
      <c r="I8227">
        <f t="shared" si="514"/>
        <v>11</v>
      </c>
      <c r="J8227">
        <f t="shared" si="515"/>
        <v>21</v>
      </c>
    </row>
    <row r="8228" spans="2:10" x14ac:dyDescent="0.35">
      <c r="B8228" s="1">
        <v>36120</v>
      </c>
      <c r="C8228" t="s">
        <v>119</v>
      </c>
      <c r="D8228" s="2">
        <f t="shared" si="516"/>
        <v>1.5151515151515152E-3</v>
      </c>
      <c r="E8228">
        <v>660</v>
      </c>
      <c r="F8228">
        <v>1</v>
      </c>
      <c r="H8228">
        <f t="shared" si="513"/>
        <v>1998</v>
      </c>
      <c r="I8228">
        <f t="shared" si="514"/>
        <v>11</v>
      </c>
      <c r="J8228">
        <f t="shared" si="515"/>
        <v>21</v>
      </c>
    </row>
    <row r="8229" spans="2:10" x14ac:dyDescent="0.35">
      <c r="B8229" s="1">
        <v>36120</v>
      </c>
      <c r="C8229" t="s">
        <v>120</v>
      </c>
      <c r="D8229" s="2">
        <f t="shared" si="516"/>
        <v>0.11212121212121212</v>
      </c>
      <c r="E8229">
        <v>660</v>
      </c>
      <c r="F8229">
        <v>74</v>
      </c>
      <c r="H8229">
        <f t="shared" si="513"/>
        <v>1998</v>
      </c>
      <c r="I8229">
        <f t="shared" si="514"/>
        <v>11</v>
      </c>
      <c r="J8229">
        <f t="shared" si="515"/>
        <v>21</v>
      </c>
    </row>
    <row r="8230" spans="2:10" x14ac:dyDescent="0.35">
      <c r="B8230" s="1">
        <v>36120</v>
      </c>
      <c r="C8230" t="s">
        <v>121</v>
      </c>
      <c r="D8230" s="2">
        <f t="shared" si="516"/>
        <v>5.3030303030303032E-2</v>
      </c>
      <c r="E8230">
        <v>660</v>
      </c>
      <c r="F8230">
        <v>35</v>
      </c>
      <c r="H8230">
        <f t="shared" si="513"/>
        <v>1998</v>
      </c>
      <c r="I8230">
        <f t="shared" si="514"/>
        <v>11</v>
      </c>
      <c r="J8230">
        <f t="shared" si="515"/>
        <v>21</v>
      </c>
    </row>
    <row r="8231" spans="2:10" x14ac:dyDescent="0.35">
      <c r="B8231" s="1">
        <v>36120</v>
      </c>
      <c r="C8231" t="s">
        <v>122</v>
      </c>
      <c r="D8231" s="2">
        <f t="shared" si="516"/>
        <v>0</v>
      </c>
      <c r="E8231">
        <v>660</v>
      </c>
      <c r="F8231">
        <v>0</v>
      </c>
      <c r="H8231">
        <f t="shared" si="513"/>
        <v>1998</v>
      </c>
      <c r="I8231">
        <f t="shared" si="514"/>
        <v>11</v>
      </c>
      <c r="J8231">
        <f t="shared" si="515"/>
        <v>21</v>
      </c>
    </row>
    <row r="8232" spans="2:10" x14ac:dyDescent="0.35">
      <c r="B8232" s="1">
        <v>36120</v>
      </c>
      <c r="C8232" t="s">
        <v>123</v>
      </c>
      <c r="D8232" s="2">
        <f t="shared" si="516"/>
        <v>3.787878787878788E-2</v>
      </c>
      <c r="E8232">
        <v>660</v>
      </c>
      <c r="F8232">
        <v>25</v>
      </c>
      <c r="H8232">
        <f t="shared" si="513"/>
        <v>1998</v>
      </c>
      <c r="I8232">
        <f t="shared" si="514"/>
        <v>11</v>
      </c>
      <c r="J8232">
        <f t="shared" si="515"/>
        <v>21</v>
      </c>
    </row>
    <row r="8233" spans="2:10" x14ac:dyDescent="0.35">
      <c r="B8233" s="1">
        <v>36120</v>
      </c>
      <c r="C8233" t="s">
        <v>124</v>
      </c>
      <c r="D8233" s="2">
        <f t="shared" si="516"/>
        <v>8.6363636363636365E-2</v>
      </c>
      <c r="E8233">
        <v>660</v>
      </c>
      <c r="F8233">
        <v>57</v>
      </c>
      <c r="H8233">
        <f t="shared" si="513"/>
        <v>1998</v>
      </c>
      <c r="I8233">
        <f t="shared" si="514"/>
        <v>11</v>
      </c>
      <c r="J8233">
        <f t="shared" si="515"/>
        <v>21</v>
      </c>
    </row>
    <row r="8234" spans="2:10" x14ac:dyDescent="0.35">
      <c r="B8234" s="1">
        <v>36120</v>
      </c>
      <c r="C8234" t="s">
        <v>45</v>
      </c>
      <c r="D8234" s="2">
        <f t="shared" si="516"/>
        <v>9.0909090909090905E-3</v>
      </c>
      <c r="E8234">
        <v>660</v>
      </c>
      <c r="F8234">
        <v>6</v>
      </c>
      <c r="H8234">
        <f t="shared" si="513"/>
        <v>1998</v>
      </c>
      <c r="I8234">
        <f t="shared" si="514"/>
        <v>11</v>
      </c>
      <c r="J8234">
        <f t="shared" si="515"/>
        <v>21</v>
      </c>
    </row>
    <row r="8235" spans="2:10" x14ac:dyDescent="0.35">
      <c r="B8235" s="1">
        <v>36120</v>
      </c>
      <c r="C8235" t="s">
        <v>46</v>
      </c>
      <c r="D8235" s="2">
        <f t="shared" si="516"/>
        <v>7.8787878787878782E-2</v>
      </c>
      <c r="E8235">
        <v>660</v>
      </c>
      <c r="F8235">
        <v>52</v>
      </c>
      <c r="H8235">
        <f t="shared" si="513"/>
        <v>1998</v>
      </c>
      <c r="I8235">
        <f t="shared" si="514"/>
        <v>11</v>
      </c>
      <c r="J8235">
        <f t="shared" si="515"/>
        <v>21</v>
      </c>
    </row>
    <row r="8236" spans="2:10" x14ac:dyDescent="0.35">
      <c r="B8236" s="1">
        <v>36120</v>
      </c>
      <c r="C8236" t="s">
        <v>47</v>
      </c>
      <c r="D8236" s="2">
        <f t="shared" si="516"/>
        <v>4.1848484848484846</v>
      </c>
      <c r="E8236">
        <v>660</v>
      </c>
      <c r="F8236">
        <v>2762</v>
      </c>
      <c r="H8236">
        <f t="shared" si="513"/>
        <v>1998</v>
      </c>
      <c r="I8236">
        <f t="shared" si="514"/>
        <v>11</v>
      </c>
      <c r="J8236">
        <f t="shared" si="515"/>
        <v>21</v>
      </c>
    </row>
    <row r="8237" spans="2:10" x14ac:dyDescent="0.35">
      <c r="B8237" s="1">
        <v>36120</v>
      </c>
      <c r="C8237" t="s">
        <v>48</v>
      </c>
      <c r="D8237" s="2">
        <f t="shared" si="516"/>
        <v>0</v>
      </c>
      <c r="E8237">
        <v>660</v>
      </c>
      <c r="F8237">
        <v>0</v>
      </c>
      <c r="H8237">
        <f t="shared" si="513"/>
        <v>1998</v>
      </c>
      <c r="I8237">
        <f t="shared" si="514"/>
        <v>11</v>
      </c>
      <c r="J8237">
        <f t="shared" si="515"/>
        <v>21</v>
      </c>
    </row>
    <row r="8238" spans="2:10" x14ac:dyDescent="0.35">
      <c r="B8238" s="1">
        <v>36120</v>
      </c>
      <c r="C8238" t="s">
        <v>49</v>
      </c>
      <c r="D8238" s="2">
        <f t="shared" si="516"/>
        <v>1069.7125000000001</v>
      </c>
      <c r="E8238">
        <v>160</v>
      </c>
      <c r="F8238">
        <v>171154</v>
      </c>
      <c r="H8238">
        <f t="shared" si="513"/>
        <v>1998</v>
      </c>
      <c r="I8238">
        <f t="shared" si="514"/>
        <v>11</v>
      </c>
      <c r="J8238">
        <f t="shared" si="515"/>
        <v>21</v>
      </c>
    </row>
    <row r="8239" spans="2:10" x14ac:dyDescent="0.35">
      <c r="B8239" s="1">
        <v>36120</v>
      </c>
      <c r="C8239" t="s">
        <v>50</v>
      </c>
      <c r="D8239" s="2">
        <f t="shared" si="516"/>
        <v>0</v>
      </c>
      <c r="E8239">
        <v>660</v>
      </c>
      <c r="F8239">
        <v>0</v>
      </c>
      <c r="H8239">
        <f t="shared" si="513"/>
        <v>1998</v>
      </c>
      <c r="I8239">
        <f t="shared" si="514"/>
        <v>11</v>
      </c>
      <c r="J8239">
        <f t="shared" si="515"/>
        <v>21</v>
      </c>
    </row>
    <row r="8240" spans="2:10" x14ac:dyDescent="0.35">
      <c r="B8240" s="1">
        <v>36120</v>
      </c>
      <c r="C8240" t="s">
        <v>51</v>
      </c>
      <c r="D8240" s="2">
        <f t="shared" si="516"/>
        <v>5.2727272727272725</v>
      </c>
      <c r="E8240">
        <v>660</v>
      </c>
      <c r="F8240">
        <v>3480</v>
      </c>
      <c r="H8240">
        <f t="shared" si="513"/>
        <v>1998</v>
      </c>
      <c r="I8240">
        <f t="shared" si="514"/>
        <v>11</v>
      </c>
      <c r="J8240">
        <f t="shared" si="515"/>
        <v>21</v>
      </c>
    </row>
    <row r="8241" spans="2:10" x14ac:dyDescent="0.35">
      <c r="B8241" s="1">
        <v>36120</v>
      </c>
      <c r="C8241" t="s">
        <v>52</v>
      </c>
      <c r="D8241" s="2">
        <f t="shared" si="516"/>
        <v>0</v>
      </c>
      <c r="E8241">
        <v>660</v>
      </c>
      <c r="F8241">
        <v>0</v>
      </c>
      <c r="H8241">
        <f t="shared" si="513"/>
        <v>1998</v>
      </c>
      <c r="I8241">
        <f t="shared" si="514"/>
        <v>11</v>
      </c>
      <c r="J8241">
        <f t="shared" si="515"/>
        <v>21</v>
      </c>
    </row>
    <row r="8242" spans="2:10" x14ac:dyDescent="0.35">
      <c r="B8242" s="1">
        <v>36120</v>
      </c>
      <c r="C8242" t="s">
        <v>53</v>
      </c>
      <c r="D8242" s="2">
        <f t="shared" si="516"/>
        <v>0.41249999999999998</v>
      </c>
      <c r="E8242">
        <v>160</v>
      </c>
      <c r="F8242">
        <v>66</v>
      </c>
      <c r="H8242">
        <f t="shared" si="513"/>
        <v>1998</v>
      </c>
      <c r="I8242">
        <f t="shared" si="514"/>
        <v>11</v>
      </c>
      <c r="J8242">
        <f t="shared" si="515"/>
        <v>21</v>
      </c>
    </row>
    <row r="8243" spans="2:10" x14ac:dyDescent="0.35">
      <c r="B8243" s="1">
        <v>36120</v>
      </c>
      <c r="C8243" t="s">
        <v>54</v>
      </c>
      <c r="D8243" s="2">
        <f t="shared" si="516"/>
        <v>0</v>
      </c>
      <c r="E8243">
        <v>160</v>
      </c>
      <c r="F8243">
        <v>0</v>
      </c>
      <c r="H8243">
        <f t="shared" si="513"/>
        <v>1998</v>
      </c>
      <c r="I8243">
        <f t="shared" si="514"/>
        <v>11</v>
      </c>
      <c r="J8243">
        <f t="shared" si="515"/>
        <v>21</v>
      </c>
    </row>
    <row r="8244" spans="2:10" x14ac:dyDescent="0.35">
      <c r="B8244" s="1">
        <v>36120</v>
      </c>
      <c r="C8244" t="s">
        <v>55</v>
      </c>
      <c r="D8244" s="2">
        <f t="shared" si="516"/>
        <v>0</v>
      </c>
      <c r="E8244">
        <v>660</v>
      </c>
      <c r="F8244">
        <v>0</v>
      </c>
      <c r="H8244">
        <f t="shared" si="513"/>
        <v>1998</v>
      </c>
      <c r="I8244">
        <f t="shared" si="514"/>
        <v>11</v>
      </c>
      <c r="J8244">
        <f t="shared" si="515"/>
        <v>21</v>
      </c>
    </row>
    <row r="8245" spans="2:10" x14ac:dyDescent="0.35">
      <c r="B8245" s="1">
        <v>36120</v>
      </c>
      <c r="C8245" t="s">
        <v>56</v>
      </c>
      <c r="D8245" s="2">
        <f t="shared" si="516"/>
        <v>30.836363636363636</v>
      </c>
      <c r="E8245">
        <v>660</v>
      </c>
      <c r="F8245">
        <v>20352</v>
      </c>
      <c r="H8245">
        <f t="shared" si="513"/>
        <v>1998</v>
      </c>
      <c r="I8245">
        <f t="shared" si="514"/>
        <v>11</v>
      </c>
      <c r="J8245">
        <f t="shared" si="515"/>
        <v>21</v>
      </c>
    </row>
    <row r="8246" spans="2:10" x14ac:dyDescent="0.35">
      <c r="B8246" s="1">
        <v>36120</v>
      </c>
      <c r="C8246" t="s">
        <v>57</v>
      </c>
      <c r="D8246" s="2">
        <f t="shared" si="516"/>
        <v>104.40625</v>
      </c>
      <c r="E8246">
        <v>160</v>
      </c>
      <c r="F8246">
        <v>16705</v>
      </c>
      <c r="H8246">
        <f t="shared" si="513"/>
        <v>1998</v>
      </c>
      <c r="I8246">
        <f t="shared" si="514"/>
        <v>11</v>
      </c>
      <c r="J8246">
        <f t="shared" si="515"/>
        <v>21</v>
      </c>
    </row>
    <row r="8247" spans="2:10" x14ac:dyDescent="0.35">
      <c r="B8247" s="1">
        <v>36120</v>
      </c>
      <c r="C8247" t="s">
        <v>58</v>
      </c>
      <c r="D8247" s="2">
        <f t="shared" si="516"/>
        <v>28.07121212121212</v>
      </c>
      <c r="E8247">
        <v>660</v>
      </c>
      <c r="F8247">
        <v>18527</v>
      </c>
      <c r="H8247">
        <f t="shared" si="513"/>
        <v>1998</v>
      </c>
      <c r="I8247">
        <f t="shared" si="514"/>
        <v>11</v>
      </c>
      <c r="J8247">
        <f t="shared" si="515"/>
        <v>21</v>
      </c>
    </row>
    <row r="8248" spans="2:10" x14ac:dyDescent="0.35">
      <c r="B8248" s="1">
        <v>36120</v>
      </c>
      <c r="C8248" t="s">
        <v>59</v>
      </c>
      <c r="D8248" s="2">
        <f t="shared" si="516"/>
        <v>522.76874999999995</v>
      </c>
      <c r="E8248">
        <v>160</v>
      </c>
      <c r="F8248">
        <v>83643</v>
      </c>
      <c r="H8248">
        <f t="shared" si="513"/>
        <v>1998</v>
      </c>
      <c r="I8248">
        <f t="shared" si="514"/>
        <v>11</v>
      </c>
      <c r="J8248">
        <f t="shared" si="515"/>
        <v>21</v>
      </c>
    </row>
    <row r="8249" spans="2:10" x14ac:dyDescent="0.35">
      <c r="B8249" s="1">
        <v>36120</v>
      </c>
      <c r="C8249" t="s">
        <v>60</v>
      </c>
      <c r="D8249" s="2">
        <f t="shared" si="516"/>
        <v>22.943750000000001</v>
      </c>
      <c r="E8249">
        <v>160</v>
      </c>
      <c r="F8249">
        <v>3671</v>
      </c>
      <c r="H8249">
        <f t="shared" si="513"/>
        <v>1998</v>
      </c>
      <c r="I8249">
        <f t="shared" si="514"/>
        <v>11</v>
      </c>
      <c r="J8249">
        <f t="shared" si="515"/>
        <v>21</v>
      </c>
    </row>
    <row r="8250" spans="2:10" x14ac:dyDescent="0.35">
      <c r="B8250" s="1">
        <v>36120</v>
      </c>
      <c r="C8250" t="s">
        <v>61</v>
      </c>
      <c r="D8250" s="2">
        <f t="shared" si="516"/>
        <v>9.696969696969697E-2</v>
      </c>
      <c r="E8250">
        <v>660</v>
      </c>
      <c r="F8250">
        <v>64</v>
      </c>
      <c r="H8250">
        <f t="shared" si="513"/>
        <v>1998</v>
      </c>
      <c r="I8250">
        <f t="shared" si="514"/>
        <v>11</v>
      </c>
      <c r="J8250">
        <f t="shared" si="515"/>
        <v>21</v>
      </c>
    </row>
    <row r="8251" spans="2:10" x14ac:dyDescent="0.35">
      <c r="B8251" s="1">
        <v>36120</v>
      </c>
      <c r="C8251" t="s">
        <v>62</v>
      </c>
      <c r="D8251" s="2">
        <f t="shared" si="516"/>
        <v>0</v>
      </c>
      <c r="E8251">
        <v>660</v>
      </c>
      <c r="F8251">
        <v>0</v>
      </c>
      <c r="H8251">
        <f t="shared" si="513"/>
        <v>1998</v>
      </c>
      <c r="I8251">
        <f t="shared" si="514"/>
        <v>11</v>
      </c>
      <c r="J8251">
        <f t="shared" si="515"/>
        <v>21</v>
      </c>
    </row>
    <row r="8252" spans="2:10" x14ac:dyDescent="0.35">
      <c r="B8252" s="1">
        <v>36120</v>
      </c>
      <c r="C8252" t="s">
        <v>63</v>
      </c>
      <c r="D8252" s="2">
        <f t="shared" si="516"/>
        <v>0</v>
      </c>
      <c r="E8252">
        <v>660</v>
      </c>
      <c r="F8252">
        <v>0</v>
      </c>
      <c r="H8252">
        <f t="shared" si="513"/>
        <v>1998</v>
      </c>
      <c r="I8252">
        <f t="shared" si="514"/>
        <v>11</v>
      </c>
      <c r="J8252">
        <f t="shared" si="515"/>
        <v>21</v>
      </c>
    </row>
    <row r="8253" spans="2:10" x14ac:dyDescent="0.35">
      <c r="B8253" s="1">
        <v>36120</v>
      </c>
      <c r="C8253" t="s">
        <v>64</v>
      </c>
      <c r="D8253" s="2">
        <f t="shared" si="516"/>
        <v>0</v>
      </c>
      <c r="E8253">
        <v>660</v>
      </c>
      <c r="F8253">
        <v>0</v>
      </c>
      <c r="H8253">
        <f t="shared" si="513"/>
        <v>1998</v>
      </c>
      <c r="I8253">
        <f t="shared" si="514"/>
        <v>11</v>
      </c>
      <c r="J8253">
        <f t="shared" si="515"/>
        <v>21</v>
      </c>
    </row>
    <row r="8254" spans="2:10" x14ac:dyDescent="0.35">
      <c r="B8254" s="1">
        <v>36120</v>
      </c>
      <c r="C8254" t="s">
        <v>65</v>
      </c>
      <c r="D8254" s="2">
        <f t="shared" si="516"/>
        <v>0.71250000000000002</v>
      </c>
      <c r="E8254">
        <v>160</v>
      </c>
      <c r="F8254">
        <v>114</v>
      </c>
      <c r="H8254">
        <f t="shared" si="513"/>
        <v>1998</v>
      </c>
      <c r="I8254">
        <f t="shared" si="514"/>
        <v>11</v>
      </c>
      <c r="J8254">
        <f t="shared" si="515"/>
        <v>21</v>
      </c>
    </row>
    <row r="8255" spans="2:10" x14ac:dyDescent="0.35">
      <c r="B8255" s="1">
        <v>36120</v>
      </c>
      <c r="C8255" t="s">
        <v>66</v>
      </c>
      <c r="D8255" s="2">
        <f t="shared" si="516"/>
        <v>767.91250000000002</v>
      </c>
      <c r="E8255">
        <v>160</v>
      </c>
      <c r="F8255">
        <v>122866</v>
      </c>
      <c r="H8255">
        <f t="shared" si="513"/>
        <v>1998</v>
      </c>
      <c r="I8255">
        <f t="shared" si="514"/>
        <v>11</v>
      </c>
      <c r="J8255">
        <f t="shared" si="515"/>
        <v>21</v>
      </c>
    </row>
    <row r="8256" spans="2:10" x14ac:dyDescent="0.35">
      <c r="B8256" s="1">
        <v>36120</v>
      </c>
      <c r="C8256" t="s">
        <v>67</v>
      </c>
      <c r="D8256" s="2">
        <f t="shared" si="516"/>
        <v>0</v>
      </c>
      <c r="E8256">
        <v>660</v>
      </c>
      <c r="F8256">
        <v>0</v>
      </c>
      <c r="H8256">
        <f t="shared" si="513"/>
        <v>1998</v>
      </c>
      <c r="I8256">
        <f t="shared" si="514"/>
        <v>11</v>
      </c>
      <c r="J8256">
        <f t="shared" si="515"/>
        <v>21</v>
      </c>
    </row>
    <row r="8257" spans="2:10" x14ac:dyDescent="0.35">
      <c r="B8257" s="1">
        <v>36120</v>
      </c>
      <c r="C8257" t="s">
        <v>68</v>
      </c>
      <c r="D8257" s="2">
        <f t="shared" si="516"/>
        <v>0.13787878787878788</v>
      </c>
      <c r="E8257">
        <v>660</v>
      </c>
      <c r="F8257">
        <v>91</v>
      </c>
      <c r="H8257">
        <f t="shared" si="513"/>
        <v>1998</v>
      </c>
      <c r="I8257">
        <f t="shared" si="514"/>
        <v>11</v>
      </c>
      <c r="J8257">
        <f t="shared" si="515"/>
        <v>21</v>
      </c>
    </row>
    <row r="8258" spans="2:10" x14ac:dyDescent="0.35">
      <c r="B8258" s="1">
        <v>36120</v>
      </c>
      <c r="C8258" t="s">
        <v>69</v>
      </c>
      <c r="D8258" s="2">
        <f t="shared" si="516"/>
        <v>1.8181818181818181E-2</v>
      </c>
      <c r="E8258">
        <v>660</v>
      </c>
      <c r="F8258">
        <v>12</v>
      </c>
      <c r="H8258">
        <f t="shared" si="513"/>
        <v>1998</v>
      </c>
      <c r="I8258">
        <f t="shared" si="514"/>
        <v>11</v>
      </c>
      <c r="J8258">
        <f t="shared" si="515"/>
        <v>21</v>
      </c>
    </row>
    <row r="8259" spans="2:10" x14ac:dyDescent="0.35">
      <c r="B8259" s="1">
        <v>36120</v>
      </c>
      <c r="C8259" t="s">
        <v>70</v>
      </c>
      <c r="D8259" s="2">
        <f t="shared" si="516"/>
        <v>1.5257575757575759</v>
      </c>
      <c r="E8259">
        <v>660</v>
      </c>
      <c r="F8259">
        <v>1007</v>
      </c>
      <c r="H8259">
        <f t="shared" ref="H8259:H8322" si="517">YEAR(B8259)</f>
        <v>1998</v>
      </c>
      <c r="I8259">
        <f t="shared" ref="I8259:I8322" si="518">MONTH(B8259)</f>
        <v>11</v>
      </c>
      <c r="J8259">
        <f t="shared" ref="J8259:J8322" si="519">DAY(B8259)</f>
        <v>21</v>
      </c>
    </row>
    <row r="8260" spans="2:10" x14ac:dyDescent="0.35">
      <c r="B8260" s="1">
        <v>36120</v>
      </c>
      <c r="C8260" t="s">
        <v>71</v>
      </c>
      <c r="D8260" s="2">
        <f t="shared" ref="D8260:D8323" si="520">+F8260/E8260</f>
        <v>3.0303030303030303E-3</v>
      </c>
      <c r="E8260">
        <v>660</v>
      </c>
      <c r="F8260">
        <v>2</v>
      </c>
      <c r="H8260">
        <f t="shared" si="517"/>
        <v>1998</v>
      </c>
      <c r="I8260">
        <f t="shared" si="518"/>
        <v>11</v>
      </c>
      <c r="J8260">
        <f t="shared" si="519"/>
        <v>21</v>
      </c>
    </row>
    <row r="8261" spans="2:10" x14ac:dyDescent="0.35">
      <c r="B8261" s="1">
        <v>36120</v>
      </c>
      <c r="C8261" t="s">
        <v>72</v>
      </c>
      <c r="D8261" s="2">
        <f t="shared" si="520"/>
        <v>7.575757575757576E-3</v>
      </c>
      <c r="E8261">
        <v>660</v>
      </c>
      <c r="F8261">
        <v>5</v>
      </c>
      <c r="H8261">
        <f t="shared" si="517"/>
        <v>1998</v>
      </c>
      <c r="I8261">
        <f t="shared" si="518"/>
        <v>11</v>
      </c>
      <c r="J8261">
        <f t="shared" si="519"/>
        <v>21</v>
      </c>
    </row>
    <row r="8262" spans="2:10" x14ac:dyDescent="0.35">
      <c r="B8262" s="1">
        <v>36120</v>
      </c>
      <c r="C8262" t="s">
        <v>73</v>
      </c>
      <c r="D8262" s="2">
        <f t="shared" si="520"/>
        <v>177.38749999999999</v>
      </c>
      <c r="E8262">
        <v>160</v>
      </c>
      <c r="F8262">
        <v>28382</v>
      </c>
      <c r="H8262">
        <f t="shared" si="517"/>
        <v>1998</v>
      </c>
      <c r="I8262">
        <f t="shared" si="518"/>
        <v>11</v>
      </c>
      <c r="J8262">
        <f t="shared" si="519"/>
        <v>21</v>
      </c>
    </row>
    <row r="8263" spans="2:10" x14ac:dyDescent="0.35">
      <c r="B8263" s="1">
        <v>36120</v>
      </c>
      <c r="C8263" t="s">
        <v>74</v>
      </c>
      <c r="D8263" s="2">
        <f t="shared" si="520"/>
        <v>0</v>
      </c>
      <c r="E8263">
        <v>160</v>
      </c>
      <c r="F8263">
        <v>0</v>
      </c>
      <c r="H8263">
        <f t="shared" si="517"/>
        <v>1998</v>
      </c>
      <c r="I8263">
        <f t="shared" si="518"/>
        <v>11</v>
      </c>
      <c r="J8263">
        <f t="shared" si="519"/>
        <v>21</v>
      </c>
    </row>
    <row r="8264" spans="2:10" x14ac:dyDescent="0.35">
      <c r="B8264" s="1">
        <v>36120</v>
      </c>
      <c r="C8264" t="s">
        <v>75</v>
      </c>
      <c r="D8264" s="2">
        <f t="shared" si="520"/>
        <v>591.36249999999995</v>
      </c>
      <c r="E8264">
        <v>160</v>
      </c>
      <c r="F8264">
        <v>94618</v>
      </c>
      <c r="H8264">
        <f t="shared" si="517"/>
        <v>1998</v>
      </c>
      <c r="I8264">
        <f t="shared" si="518"/>
        <v>11</v>
      </c>
      <c r="J8264">
        <f t="shared" si="519"/>
        <v>21</v>
      </c>
    </row>
    <row r="8265" spans="2:10" x14ac:dyDescent="0.35">
      <c r="B8265" s="1">
        <v>36120</v>
      </c>
      <c r="C8265" t="s">
        <v>76</v>
      </c>
      <c r="D8265" s="2">
        <f t="shared" si="520"/>
        <v>7.2727272727272724E-2</v>
      </c>
      <c r="E8265">
        <v>660</v>
      </c>
      <c r="F8265">
        <v>48</v>
      </c>
      <c r="H8265">
        <f t="shared" si="517"/>
        <v>1998</v>
      </c>
      <c r="I8265">
        <f t="shared" si="518"/>
        <v>11</v>
      </c>
      <c r="J8265">
        <f t="shared" si="519"/>
        <v>21</v>
      </c>
    </row>
    <row r="8266" spans="2:10" x14ac:dyDescent="0.35">
      <c r="B8266" s="1">
        <v>36120</v>
      </c>
      <c r="C8266" t="s">
        <v>77</v>
      </c>
      <c r="D8266" s="2">
        <f t="shared" si="520"/>
        <v>10.906060606060606</v>
      </c>
      <c r="E8266">
        <v>660</v>
      </c>
      <c r="F8266">
        <v>7198</v>
      </c>
      <c r="H8266">
        <f t="shared" si="517"/>
        <v>1998</v>
      </c>
      <c r="I8266">
        <f t="shared" si="518"/>
        <v>11</v>
      </c>
      <c r="J8266">
        <f t="shared" si="519"/>
        <v>21</v>
      </c>
    </row>
    <row r="8267" spans="2:10" x14ac:dyDescent="0.35">
      <c r="B8267" s="1">
        <v>36120</v>
      </c>
      <c r="C8267" t="s">
        <v>78</v>
      </c>
      <c r="D8267" s="2">
        <f t="shared" si="520"/>
        <v>1.5151515151515152E-3</v>
      </c>
      <c r="E8267">
        <v>660</v>
      </c>
      <c r="F8267">
        <v>1</v>
      </c>
      <c r="H8267">
        <f t="shared" si="517"/>
        <v>1998</v>
      </c>
      <c r="I8267">
        <f t="shared" si="518"/>
        <v>11</v>
      </c>
      <c r="J8267">
        <f t="shared" si="519"/>
        <v>21</v>
      </c>
    </row>
    <row r="8268" spans="2:10" x14ac:dyDescent="0.35">
      <c r="B8268" s="1">
        <v>36120</v>
      </c>
      <c r="C8268" t="s">
        <v>79</v>
      </c>
      <c r="D8268" s="2">
        <f t="shared" si="520"/>
        <v>4.5454545454545452E-3</v>
      </c>
      <c r="E8268">
        <v>660</v>
      </c>
      <c r="F8268">
        <v>3</v>
      </c>
      <c r="H8268">
        <f t="shared" si="517"/>
        <v>1998</v>
      </c>
      <c r="I8268">
        <f t="shared" si="518"/>
        <v>11</v>
      </c>
      <c r="J8268">
        <f t="shared" si="519"/>
        <v>21</v>
      </c>
    </row>
    <row r="8269" spans="2:10" x14ac:dyDescent="0.35">
      <c r="B8269" s="1">
        <v>36120</v>
      </c>
      <c r="C8269" t="s">
        <v>80</v>
      </c>
      <c r="D8269" s="2">
        <f t="shared" si="520"/>
        <v>0</v>
      </c>
      <c r="E8269">
        <v>660</v>
      </c>
      <c r="F8269">
        <v>0</v>
      </c>
      <c r="H8269">
        <f t="shared" si="517"/>
        <v>1998</v>
      </c>
      <c r="I8269">
        <f t="shared" si="518"/>
        <v>11</v>
      </c>
      <c r="J8269">
        <f t="shared" si="519"/>
        <v>21</v>
      </c>
    </row>
    <row r="8270" spans="2:10" x14ac:dyDescent="0.35">
      <c r="B8270" s="1">
        <v>36120</v>
      </c>
      <c r="C8270" t="s">
        <v>81</v>
      </c>
      <c r="D8270" s="2">
        <f t="shared" si="520"/>
        <v>1.3636363636363636E-2</v>
      </c>
      <c r="E8270">
        <v>660</v>
      </c>
      <c r="F8270">
        <v>9</v>
      </c>
      <c r="H8270">
        <f t="shared" si="517"/>
        <v>1998</v>
      </c>
      <c r="I8270">
        <f t="shared" si="518"/>
        <v>11</v>
      </c>
      <c r="J8270">
        <f t="shared" si="519"/>
        <v>21</v>
      </c>
    </row>
    <row r="8271" spans="2:10" x14ac:dyDescent="0.35">
      <c r="B8271" s="1">
        <v>36120</v>
      </c>
      <c r="C8271" t="s">
        <v>82</v>
      </c>
      <c r="D8271" s="2">
        <f t="shared" si="520"/>
        <v>14.31875</v>
      </c>
      <c r="E8271">
        <v>160</v>
      </c>
      <c r="F8271">
        <v>2291</v>
      </c>
      <c r="H8271">
        <f t="shared" si="517"/>
        <v>1998</v>
      </c>
      <c r="I8271">
        <f t="shared" si="518"/>
        <v>11</v>
      </c>
      <c r="J8271">
        <f t="shared" si="519"/>
        <v>21</v>
      </c>
    </row>
    <row r="8272" spans="2:10" x14ac:dyDescent="0.35">
      <c r="B8272" s="1">
        <v>36120</v>
      </c>
      <c r="C8272" t="s">
        <v>83</v>
      </c>
      <c r="D8272" s="2">
        <f t="shared" si="520"/>
        <v>0</v>
      </c>
      <c r="E8272">
        <v>660</v>
      </c>
      <c r="F8272">
        <v>0</v>
      </c>
      <c r="H8272">
        <f t="shared" si="517"/>
        <v>1998</v>
      </c>
      <c r="I8272">
        <f t="shared" si="518"/>
        <v>11</v>
      </c>
      <c r="J8272">
        <f t="shared" si="519"/>
        <v>21</v>
      </c>
    </row>
    <row r="8273" spans="2:10" x14ac:dyDescent="0.35">
      <c r="B8273" s="1">
        <v>36120</v>
      </c>
      <c r="C8273" t="s">
        <v>84</v>
      </c>
      <c r="D8273" s="2">
        <f t="shared" si="520"/>
        <v>0</v>
      </c>
      <c r="E8273">
        <v>660</v>
      </c>
      <c r="F8273">
        <v>0</v>
      </c>
      <c r="H8273">
        <f t="shared" si="517"/>
        <v>1998</v>
      </c>
      <c r="I8273">
        <f t="shared" si="518"/>
        <v>11</v>
      </c>
      <c r="J8273">
        <f t="shared" si="519"/>
        <v>21</v>
      </c>
    </row>
    <row r="8274" spans="2:10" x14ac:dyDescent="0.35">
      <c r="B8274" s="1">
        <v>36120</v>
      </c>
      <c r="C8274" t="s">
        <v>85</v>
      </c>
      <c r="D8274" s="2">
        <f t="shared" si="520"/>
        <v>0</v>
      </c>
      <c r="E8274">
        <v>160</v>
      </c>
      <c r="F8274">
        <v>0</v>
      </c>
      <c r="H8274">
        <f t="shared" si="517"/>
        <v>1998</v>
      </c>
      <c r="I8274">
        <f t="shared" si="518"/>
        <v>11</v>
      </c>
      <c r="J8274">
        <f t="shared" si="519"/>
        <v>21</v>
      </c>
    </row>
    <row r="8275" spans="2:10" x14ac:dyDescent="0.35">
      <c r="B8275" s="1">
        <v>36120</v>
      </c>
      <c r="C8275" t="s">
        <v>86</v>
      </c>
      <c r="D8275" s="2">
        <f t="shared" si="520"/>
        <v>0.15625</v>
      </c>
      <c r="E8275">
        <v>160</v>
      </c>
      <c r="F8275">
        <v>25</v>
      </c>
      <c r="H8275">
        <f t="shared" si="517"/>
        <v>1998</v>
      </c>
      <c r="I8275">
        <f t="shared" si="518"/>
        <v>11</v>
      </c>
      <c r="J8275">
        <f t="shared" si="519"/>
        <v>21</v>
      </c>
    </row>
    <row r="8276" spans="2:10" x14ac:dyDescent="0.35">
      <c r="B8276" s="1">
        <v>36120</v>
      </c>
      <c r="C8276" t="s">
        <v>87</v>
      </c>
      <c r="D8276" s="2">
        <f t="shared" si="520"/>
        <v>0</v>
      </c>
      <c r="E8276">
        <v>1300</v>
      </c>
      <c r="F8276">
        <v>0</v>
      </c>
      <c r="H8276">
        <f t="shared" si="517"/>
        <v>1998</v>
      </c>
      <c r="I8276">
        <f t="shared" si="518"/>
        <v>11</v>
      </c>
      <c r="J8276">
        <f t="shared" si="519"/>
        <v>21</v>
      </c>
    </row>
    <row r="8277" spans="2:10" x14ac:dyDescent="0.35">
      <c r="B8277" s="1">
        <v>36120</v>
      </c>
      <c r="C8277" t="s">
        <v>88</v>
      </c>
      <c r="D8277" s="2">
        <f t="shared" si="520"/>
        <v>79.318749999999994</v>
      </c>
      <c r="E8277">
        <v>160</v>
      </c>
      <c r="F8277">
        <v>12691</v>
      </c>
      <c r="H8277">
        <f t="shared" si="517"/>
        <v>1998</v>
      </c>
      <c r="I8277">
        <f t="shared" si="518"/>
        <v>11</v>
      </c>
      <c r="J8277">
        <f t="shared" si="519"/>
        <v>21</v>
      </c>
    </row>
    <row r="8278" spans="2:10" x14ac:dyDescent="0.35">
      <c r="B8278" s="1">
        <v>36120</v>
      </c>
      <c r="C8278" t="s">
        <v>89</v>
      </c>
      <c r="D8278" s="2">
        <f t="shared" si="520"/>
        <v>245.55625000000001</v>
      </c>
      <c r="E8278">
        <v>160</v>
      </c>
      <c r="F8278">
        <v>39289</v>
      </c>
      <c r="H8278">
        <f t="shared" si="517"/>
        <v>1998</v>
      </c>
      <c r="I8278">
        <f t="shared" si="518"/>
        <v>11</v>
      </c>
      <c r="J8278">
        <f t="shared" si="519"/>
        <v>21</v>
      </c>
    </row>
    <row r="8279" spans="2:10" x14ac:dyDescent="0.35">
      <c r="B8279" s="1">
        <v>36120</v>
      </c>
      <c r="C8279" t="s">
        <v>104</v>
      </c>
      <c r="D8279" s="2">
        <f t="shared" si="520"/>
        <v>1.34375</v>
      </c>
      <c r="E8279">
        <v>160</v>
      </c>
      <c r="F8279">
        <v>215</v>
      </c>
      <c r="H8279">
        <f t="shared" si="517"/>
        <v>1998</v>
      </c>
      <c r="I8279">
        <f t="shared" si="518"/>
        <v>11</v>
      </c>
      <c r="J8279">
        <f t="shared" si="519"/>
        <v>21</v>
      </c>
    </row>
    <row r="8280" spans="2:10" x14ac:dyDescent="0.35">
      <c r="B8280" s="1">
        <v>36120</v>
      </c>
      <c r="C8280" t="s">
        <v>90</v>
      </c>
      <c r="D8280" s="2">
        <f t="shared" si="520"/>
        <v>184.125</v>
      </c>
      <c r="E8280">
        <v>160</v>
      </c>
      <c r="F8280">
        <v>29460</v>
      </c>
      <c r="H8280">
        <f t="shared" si="517"/>
        <v>1998</v>
      </c>
      <c r="I8280">
        <f t="shared" si="518"/>
        <v>11</v>
      </c>
      <c r="J8280">
        <f t="shared" si="519"/>
        <v>21</v>
      </c>
    </row>
    <row r="8281" spans="2:10" x14ac:dyDescent="0.35">
      <c r="B8281" s="1">
        <v>36120</v>
      </c>
      <c r="C8281" t="s">
        <v>116</v>
      </c>
      <c r="D8281" s="2">
        <f t="shared" si="520"/>
        <v>0</v>
      </c>
      <c r="E8281">
        <v>160</v>
      </c>
      <c r="F8281">
        <v>0</v>
      </c>
      <c r="H8281">
        <f t="shared" si="517"/>
        <v>1998</v>
      </c>
      <c r="I8281">
        <f t="shared" si="518"/>
        <v>11</v>
      </c>
      <c r="J8281">
        <f t="shared" si="519"/>
        <v>21</v>
      </c>
    </row>
    <row r="8282" spans="2:10" x14ac:dyDescent="0.35">
      <c r="B8282" s="1">
        <v>36120</v>
      </c>
      <c r="C8282" t="s">
        <v>117</v>
      </c>
      <c r="D8282" s="2">
        <f t="shared" si="520"/>
        <v>0</v>
      </c>
      <c r="E8282">
        <v>160</v>
      </c>
      <c r="F8282">
        <v>0</v>
      </c>
      <c r="H8282">
        <f t="shared" si="517"/>
        <v>1998</v>
      </c>
      <c r="I8282">
        <f t="shared" si="518"/>
        <v>11</v>
      </c>
      <c r="J8282">
        <f t="shared" si="519"/>
        <v>21</v>
      </c>
    </row>
    <row r="8283" spans="2:10" x14ac:dyDescent="0.35">
      <c r="B8283" s="1">
        <v>36120</v>
      </c>
      <c r="C8283" t="s">
        <v>91</v>
      </c>
      <c r="D8283" s="2">
        <f t="shared" si="520"/>
        <v>0</v>
      </c>
      <c r="E8283">
        <v>160</v>
      </c>
      <c r="F8283">
        <v>0</v>
      </c>
      <c r="H8283">
        <f t="shared" si="517"/>
        <v>1998</v>
      </c>
      <c r="I8283">
        <f t="shared" si="518"/>
        <v>11</v>
      </c>
      <c r="J8283">
        <f t="shared" si="519"/>
        <v>21</v>
      </c>
    </row>
    <row r="8284" spans="2:10" x14ac:dyDescent="0.35">
      <c r="B8284" s="1">
        <v>36120</v>
      </c>
      <c r="C8284" t="s">
        <v>92</v>
      </c>
      <c r="D8284" s="2">
        <f t="shared" si="520"/>
        <v>0</v>
      </c>
      <c r="E8284">
        <v>160</v>
      </c>
      <c r="F8284">
        <v>0</v>
      </c>
      <c r="H8284">
        <f t="shared" si="517"/>
        <v>1998</v>
      </c>
      <c r="I8284">
        <f t="shared" si="518"/>
        <v>11</v>
      </c>
      <c r="J8284">
        <f t="shared" si="519"/>
        <v>21</v>
      </c>
    </row>
    <row r="8285" spans="2:10" x14ac:dyDescent="0.35">
      <c r="B8285" s="1">
        <v>36120</v>
      </c>
      <c r="C8285" t="s">
        <v>93</v>
      </c>
      <c r="D8285" s="2">
        <f t="shared" si="520"/>
        <v>34.9375</v>
      </c>
      <c r="E8285">
        <v>160</v>
      </c>
      <c r="F8285">
        <v>5590</v>
      </c>
      <c r="H8285">
        <f t="shared" si="517"/>
        <v>1998</v>
      </c>
      <c r="I8285">
        <f t="shared" si="518"/>
        <v>11</v>
      </c>
      <c r="J8285">
        <f t="shared" si="519"/>
        <v>21</v>
      </c>
    </row>
    <row r="8286" spans="2:10" x14ac:dyDescent="0.35">
      <c r="B8286" s="1">
        <v>36120</v>
      </c>
      <c r="C8286" t="s">
        <v>94</v>
      </c>
      <c r="D8286" s="2">
        <f t="shared" si="520"/>
        <v>9.4488188976377951E-3</v>
      </c>
      <c r="E8286">
        <v>1270</v>
      </c>
      <c r="F8286">
        <v>12</v>
      </c>
      <c r="H8286">
        <f t="shared" si="517"/>
        <v>1998</v>
      </c>
      <c r="I8286">
        <f t="shared" si="518"/>
        <v>11</v>
      </c>
      <c r="J8286">
        <f t="shared" si="519"/>
        <v>21</v>
      </c>
    </row>
    <row r="8287" spans="2:10" x14ac:dyDescent="0.35">
      <c r="B8287" s="1">
        <v>36120</v>
      </c>
      <c r="C8287" t="s">
        <v>95</v>
      </c>
      <c r="D8287" s="2">
        <f t="shared" si="520"/>
        <v>0</v>
      </c>
      <c r="E8287">
        <v>160</v>
      </c>
      <c r="F8287">
        <v>0</v>
      </c>
      <c r="H8287">
        <f t="shared" si="517"/>
        <v>1998</v>
      </c>
      <c r="I8287">
        <f t="shared" si="518"/>
        <v>11</v>
      </c>
      <c r="J8287">
        <f t="shared" si="519"/>
        <v>21</v>
      </c>
    </row>
    <row r="8288" spans="2:10" x14ac:dyDescent="0.35">
      <c r="B8288" s="1">
        <v>36120</v>
      </c>
      <c r="C8288" t="s">
        <v>96</v>
      </c>
      <c r="D8288" s="2">
        <f t="shared" si="520"/>
        <v>0</v>
      </c>
      <c r="E8288">
        <v>160</v>
      </c>
      <c r="F8288">
        <v>0</v>
      </c>
      <c r="H8288">
        <f t="shared" si="517"/>
        <v>1998</v>
      </c>
      <c r="I8288">
        <f t="shared" si="518"/>
        <v>11</v>
      </c>
      <c r="J8288">
        <f t="shared" si="519"/>
        <v>21</v>
      </c>
    </row>
    <row r="8289" spans="2:10" x14ac:dyDescent="0.35">
      <c r="B8289" s="1">
        <v>36120</v>
      </c>
      <c r="C8289" t="s">
        <v>97</v>
      </c>
      <c r="D8289" s="2">
        <f t="shared" si="520"/>
        <v>0</v>
      </c>
      <c r="E8289">
        <v>160</v>
      </c>
      <c r="F8289">
        <v>0</v>
      </c>
      <c r="H8289">
        <f t="shared" si="517"/>
        <v>1998</v>
      </c>
      <c r="I8289">
        <f t="shared" si="518"/>
        <v>11</v>
      </c>
      <c r="J8289">
        <f t="shared" si="519"/>
        <v>21</v>
      </c>
    </row>
    <row r="8290" spans="2:10" x14ac:dyDescent="0.35">
      <c r="B8290" s="1">
        <v>36120</v>
      </c>
      <c r="C8290" t="s">
        <v>98</v>
      </c>
      <c r="D8290" s="2">
        <f t="shared" si="520"/>
        <v>0</v>
      </c>
      <c r="E8290">
        <v>160</v>
      </c>
      <c r="F8290">
        <v>0</v>
      </c>
      <c r="H8290">
        <f t="shared" si="517"/>
        <v>1998</v>
      </c>
      <c r="I8290">
        <f t="shared" si="518"/>
        <v>11</v>
      </c>
      <c r="J8290">
        <f t="shared" si="519"/>
        <v>21</v>
      </c>
    </row>
    <row r="8291" spans="2:10" x14ac:dyDescent="0.35">
      <c r="B8291" s="1">
        <v>36120</v>
      </c>
      <c r="C8291" t="s">
        <v>99</v>
      </c>
      <c r="D8291" s="2">
        <f t="shared" si="520"/>
        <v>0</v>
      </c>
      <c r="E8291">
        <v>160</v>
      </c>
      <c r="F8291">
        <v>0</v>
      </c>
      <c r="H8291">
        <f t="shared" si="517"/>
        <v>1998</v>
      </c>
      <c r="I8291">
        <f t="shared" si="518"/>
        <v>11</v>
      </c>
      <c r="J8291">
        <f t="shared" si="519"/>
        <v>21</v>
      </c>
    </row>
    <row r="8292" spans="2:10" x14ac:dyDescent="0.35">
      <c r="B8292" s="1">
        <v>36120</v>
      </c>
      <c r="C8292" t="s">
        <v>100</v>
      </c>
      <c r="D8292" s="2">
        <f t="shared" si="520"/>
        <v>0</v>
      </c>
      <c r="E8292">
        <v>160</v>
      </c>
      <c r="F8292">
        <v>0</v>
      </c>
      <c r="H8292">
        <f t="shared" si="517"/>
        <v>1998</v>
      </c>
      <c r="I8292">
        <f t="shared" si="518"/>
        <v>11</v>
      </c>
      <c r="J8292">
        <f t="shared" si="519"/>
        <v>21</v>
      </c>
    </row>
    <row r="8293" spans="2:10" x14ac:dyDescent="0.35">
      <c r="B8293" s="1">
        <v>36120</v>
      </c>
      <c r="C8293" t="s">
        <v>101</v>
      </c>
      <c r="D8293" s="2">
        <f t="shared" si="520"/>
        <v>0</v>
      </c>
      <c r="E8293">
        <v>160</v>
      </c>
      <c r="F8293">
        <v>0</v>
      </c>
      <c r="H8293">
        <f t="shared" si="517"/>
        <v>1998</v>
      </c>
      <c r="I8293">
        <f t="shared" si="518"/>
        <v>11</v>
      </c>
      <c r="J8293">
        <f t="shared" si="519"/>
        <v>21</v>
      </c>
    </row>
    <row r="8294" spans="2:10" x14ac:dyDescent="0.35">
      <c r="B8294" s="1">
        <v>36120</v>
      </c>
      <c r="C8294" t="s">
        <v>125</v>
      </c>
      <c r="D8294" s="2">
        <f t="shared" si="520"/>
        <v>0.10625</v>
      </c>
      <c r="E8294">
        <v>160</v>
      </c>
      <c r="F8294">
        <v>17</v>
      </c>
      <c r="H8294">
        <f t="shared" si="517"/>
        <v>1998</v>
      </c>
      <c r="I8294">
        <f t="shared" si="518"/>
        <v>11</v>
      </c>
      <c r="J8294">
        <f t="shared" si="519"/>
        <v>21</v>
      </c>
    </row>
    <row r="8295" spans="2:10" x14ac:dyDescent="0.35">
      <c r="B8295" s="1">
        <v>36120</v>
      </c>
      <c r="C8295" t="s">
        <v>126</v>
      </c>
      <c r="D8295" s="2">
        <f t="shared" si="520"/>
        <v>0</v>
      </c>
      <c r="E8295">
        <v>160</v>
      </c>
      <c r="F8295">
        <v>0</v>
      </c>
      <c r="H8295">
        <f t="shared" si="517"/>
        <v>1998</v>
      </c>
      <c r="I8295">
        <f t="shared" si="518"/>
        <v>11</v>
      </c>
      <c r="J8295">
        <f t="shared" si="519"/>
        <v>21</v>
      </c>
    </row>
    <row r="8296" spans="2:10" x14ac:dyDescent="0.35">
      <c r="B8296" s="1">
        <v>36120</v>
      </c>
      <c r="C8296" t="s">
        <v>127</v>
      </c>
      <c r="D8296" s="2">
        <f t="shared" si="520"/>
        <v>11.59375</v>
      </c>
      <c r="E8296">
        <v>160</v>
      </c>
      <c r="F8296">
        <v>1855</v>
      </c>
      <c r="H8296">
        <f t="shared" si="517"/>
        <v>1998</v>
      </c>
      <c r="I8296">
        <f t="shared" si="518"/>
        <v>11</v>
      </c>
      <c r="J8296">
        <f t="shared" si="519"/>
        <v>21</v>
      </c>
    </row>
    <row r="8297" spans="2:10" x14ac:dyDescent="0.35">
      <c r="B8297" s="1">
        <v>36120</v>
      </c>
      <c r="C8297" t="s">
        <v>128</v>
      </c>
      <c r="D8297" s="2">
        <f t="shared" si="520"/>
        <v>0</v>
      </c>
      <c r="E8297">
        <v>160</v>
      </c>
      <c r="F8297">
        <v>0</v>
      </c>
      <c r="H8297">
        <f t="shared" si="517"/>
        <v>1998</v>
      </c>
      <c r="I8297">
        <f t="shared" si="518"/>
        <v>11</v>
      </c>
      <c r="J8297">
        <f t="shared" si="519"/>
        <v>21</v>
      </c>
    </row>
    <row r="8298" spans="2:10" x14ac:dyDescent="0.35">
      <c r="B8298" s="1">
        <v>36120</v>
      </c>
      <c r="C8298" t="s">
        <v>129</v>
      </c>
      <c r="D8298" s="2">
        <f t="shared" si="520"/>
        <v>22.981249999999999</v>
      </c>
      <c r="E8298">
        <v>160</v>
      </c>
      <c r="F8298">
        <v>3677</v>
      </c>
      <c r="H8298">
        <f t="shared" si="517"/>
        <v>1998</v>
      </c>
      <c r="I8298">
        <f t="shared" si="518"/>
        <v>11</v>
      </c>
      <c r="J8298">
        <f t="shared" si="519"/>
        <v>21</v>
      </c>
    </row>
    <row r="8299" spans="2:10" x14ac:dyDescent="0.35">
      <c r="B8299" s="1">
        <v>36120</v>
      </c>
      <c r="C8299" t="s">
        <v>130</v>
      </c>
      <c r="D8299" s="2">
        <f t="shared" si="520"/>
        <v>0.50624999999999998</v>
      </c>
      <c r="E8299">
        <v>160</v>
      </c>
      <c r="F8299">
        <v>81</v>
      </c>
      <c r="H8299">
        <f t="shared" si="517"/>
        <v>1998</v>
      </c>
      <c r="I8299">
        <f t="shared" si="518"/>
        <v>11</v>
      </c>
      <c r="J8299">
        <f t="shared" si="519"/>
        <v>21</v>
      </c>
    </row>
    <row r="8300" spans="2:10" x14ac:dyDescent="0.35">
      <c r="B8300" s="1">
        <v>36120</v>
      </c>
      <c r="C8300" t="s">
        <v>131</v>
      </c>
      <c r="D8300" s="2">
        <f t="shared" si="520"/>
        <v>7.4812500000000002</v>
      </c>
      <c r="E8300">
        <v>160</v>
      </c>
      <c r="F8300">
        <v>1197</v>
      </c>
      <c r="H8300">
        <f t="shared" si="517"/>
        <v>1998</v>
      </c>
      <c r="I8300">
        <f t="shared" si="518"/>
        <v>11</v>
      </c>
      <c r="J8300">
        <f t="shared" si="519"/>
        <v>21</v>
      </c>
    </row>
    <row r="8301" spans="2:10" x14ac:dyDescent="0.35">
      <c r="B8301" s="1">
        <v>36170</v>
      </c>
      <c r="C8301" t="s">
        <v>105</v>
      </c>
      <c r="D8301" s="2">
        <f t="shared" si="520"/>
        <v>8.9763779527559054E-2</v>
      </c>
      <c r="E8301">
        <v>1270</v>
      </c>
      <c r="F8301">
        <v>114</v>
      </c>
      <c r="H8301">
        <f t="shared" si="517"/>
        <v>1999</v>
      </c>
      <c r="I8301">
        <f t="shared" si="518"/>
        <v>1</v>
      </c>
      <c r="J8301">
        <f t="shared" si="519"/>
        <v>10</v>
      </c>
    </row>
    <row r="8302" spans="2:10" x14ac:dyDescent="0.35">
      <c r="B8302" s="1">
        <v>36170</v>
      </c>
      <c r="C8302" t="s">
        <v>106</v>
      </c>
      <c r="D8302" s="2">
        <f t="shared" si="520"/>
        <v>7.874015748031496E-4</v>
      </c>
      <c r="E8302">
        <v>1270</v>
      </c>
      <c r="F8302">
        <v>1</v>
      </c>
      <c r="H8302">
        <f t="shared" si="517"/>
        <v>1999</v>
      </c>
      <c r="I8302">
        <f t="shared" si="518"/>
        <v>1</v>
      </c>
      <c r="J8302">
        <f t="shared" si="519"/>
        <v>10</v>
      </c>
    </row>
    <row r="8303" spans="2:10" x14ac:dyDescent="0.35">
      <c r="B8303" s="1">
        <v>36170</v>
      </c>
      <c r="C8303" t="s">
        <v>107</v>
      </c>
      <c r="D8303" s="2">
        <f t="shared" si="520"/>
        <v>7.874015748031496E-4</v>
      </c>
      <c r="E8303">
        <v>1270</v>
      </c>
      <c r="F8303">
        <v>1</v>
      </c>
      <c r="H8303">
        <f t="shared" si="517"/>
        <v>1999</v>
      </c>
      <c r="I8303">
        <f t="shared" si="518"/>
        <v>1</v>
      </c>
      <c r="J8303">
        <f t="shared" si="519"/>
        <v>10</v>
      </c>
    </row>
    <row r="8304" spans="2:10" x14ac:dyDescent="0.35">
      <c r="B8304" s="1">
        <v>36170</v>
      </c>
      <c r="C8304" t="s">
        <v>0</v>
      </c>
      <c r="D8304" s="2">
        <f t="shared" si="520"/>
        <v>2.1259842519685039E-2</v>
      </c>
      <c r="E8304">
        <v>1270</v>
      </c>
      <c r="F8304">
        <v>27</v>
      </c>
      <c r="H8304">
        <f t="shared" si="517"/>
        <v>1999</v>
      </c>
      <c r="I8304">
        <f t="shared" si="518"/>
        <v>1</v>
      </c>
      <c r="J8304">
        <f t="shared" si="519"/>
        <v>10</v>
      </c>
    </row>
    <row r="8305" spans="2:10" x14ac:dyDescent="0.35">
      <c r="B8305" s="1">
        <v>36170</v>
      </c>
      <c r="C8305" t="s">
        <v>1</v>
      </c>
      <c r="D8305" s="2">
        <f t="shared" si="520"/>
        <v>0.6716535433070866</v>
      </c>
      <c r="E8305">
        <v>1270</v>
      </c>
      <c r="F8305">
        <v>853</v>
      </c>
      <c r="H8305">
        <f t="shared" si="517"/>
        <v>1999</v>
      </c>
      <c r="I8305">
        <f t="shared" si="518"/>
        <v>1</v>
      </c>
      <c r="J8305">
        <f t="shared" si="519"/>
        <v>10</v>
      </c>
    </row>
    <row r="8306" spans="2:10" x14ac:dyDescent="0.35">
      <c r="B8306" s="1">
        <v>36170</v>
      </c>
      <c r="C8306" t="s">
        <v>108</v>
      </c>
      <c r="D8306" s="2">
        <f t="shared" si="520"/>
        <v>7.0866141732283464E-3</v>
      </c>
      <c r="E8306">
        <v>1270</v>
      </c>
      <c r="F8306">
        <v>9</v>
      </c>
      <c r="H8306">
        <f t="shared" si="517"/>
        <v>1999</v>
      </c>
      <c r="I8306">
        <f t="shared" si="518"/>
        <v>1</v>
      </c>
      <c r="J8306">
        <f t="shared" si="519"/>
        <v>10</v>
      </c>
    </row>
    <row r="8307" spans="2:10" x14ac:dyDescent="0.35">
      <c r="B8307" s="1">
        <v>36170</v>
      </c>
      <c r="C8307" t="s">
        <v>109</v>
      </c>
      <c r="D8307" s="2">
        <f t="shared" si="520"/>
        <v>7.874015748031496E-4</v>
      </c>
      <c r="E8307">
        <v>1270</v>
      </c>
      <c r="F8307">
        <v>1</v>
      </c>
      <c r="H8307">
        <f t="shared" si="517"/>
        <v>1999</v>
      </c>
      <c r="I8307">
        <f t="shared" si="518"/>
        <v>1</v>
      </c>
      <c r="J8307">
        <f t="shared" si="519"/>
        <v>10</v>
      </c>
    </row>
    <row r="8308" spans="2:10" x14ac:dyDescent="0.35">
      <c r="B8308" s="1">
        <v>36170</v>
      </c>
      <c r="C8308" t="s">
        <v>110</v>
      </c>
      <c r="D8308" s="2">
        <f t="shared" si="520"/>
        <v>7.874015748031496E-4</v>
      </c>
      <c r="E8308">
        <v>1270</v>
      </c>
      <c r="F8308">
        <v>1</v>
      </c>
      <c r="H8308">
        <f t="shared" si="517"/>
        <v>1999</v>
      </c>
      <c r="I8308">
        <f t="shared" si="518"/>
        <v>1</v>
      </c>
      <c r="J8308">
        <f t="shared" si="519"/>
        <v>10</v>
      </c>
    </row>
    <row r="8309" spans="2:10" x14ac:dyDescent="0.35">
      <c r="B8309" s="1">
        <v>36170</v>
      </c>
      <c r="C8309" t="s">
        <v>2</v>
      </c>
      <c r="D8309" s="2">
        <f t="shared" si="520"/>
        <v>5.8687500000000004</v>
      </c>
      <c r="E8309">
        <v>160</v>
      </c>
      <c r="F8309">
        <v>939</v>
      </c>
      <c r="H8309">
        <f t="shared" si="517"/>
        <v>1999</v>
      </c>
      <c r="I8309">
        <f t="shared" si="518"/>
        <v>1</v>
      </c>
      <c r="J8309">
        <f t="shared" si="519"/>
        <v>10</v>
      </c>
    </row>
    <row r="8310" spans="2:10" x14ac:dyDescent="0.35">
      <c r="B8310" s="1">
        <v>36170</v>
      </c>
      <c r="C8310" t="s">
        <v>111</v>
      </c>
      <c r="D8310" s="2">
        <f t="shared" si="520"/>
        <v>0</v>
      </c>
      <c r="E8310">
        <v>160</v>
      </c>
      <c r="F8310">
        <v>0</v>
      </c>
      <c r="H8310">
        <f t="shared" si="517"/>
        <v>1999</v>
      </c>
      <c r="I8310">
        <f t="shared" si="518"/>
        <v>1</v>
      </c>
      <c r="J8310">
        <f t="shared" si="519"/>
        <v>10</v>
      </c>
    </row>
    <row r="8311" spans="2:10" x14ac:dyDescent="0.35">
      <c r="B8311" s="1">
        <v>36170</v>
      </c>
      <c r="C8311" t="s">
        <v>112</v>
      </c>
      <c r="D8311" s="2">
        <f t="shared" si="520"/>
        <v>0</v>
      </c>
      <c r="E8311">
        <v>660</v>
      </c>
      <c r="F8311">
        <v>0</v>
      </c>
      <c r="H8311">
        <f t="shared" si="517"/>
        <v>1999</v>
      </c>
      <c r="I8311">
        <f t="shared" si="518"/>
        <v>1</v>
      </c>
      <c r="J8311">
        <f t="shared" si="519"/>
        <v>10</v>
      </c>
    </row>
    <row r="8312" spans="2:10" x14ac:dyDescent="0.35">
      <c r="B8312" s="1">
        <v>36170</v>
      </c>
      <c r="C8312" t="s">
        <v>3</v>
      </c>
      <c r="D8312" s="2">
        <f t="shared" si="520"/>
        <v>1.5151515151515152E-3</v>
      </c>
      <c r="E8312">
        <v>660</v>
      </c>
      <c r="F8312">
        <v>1</v>
      </c>
      <c r="H8312">
        <f t="shared" si="517"/>
        <v>1999</v>
      </c>
      <c r="I8312">
        <f t="shared" si="518"/>
        <v>1</v>
      </c>
      <c r="J8312">
        <f t="shared" si="519"/>
        <v>10</v>
      </c>
    </row>
    <row r="8313" spans="2:10" x14ac:dyDescent="0.35">
      <c r="B8313" s="1">
        <v>36170</v>
      </c>
      <c r="C8313" t="s">
        <v>4</v>
      </c>
      <c r="D8313" s="2">
        <f t="shared" si="520"/>
        <v>1.5151515151515152E-3</v>
      </c>
      <c r="E8313">
        <v>660</v>
      </c>
      <c r="F8313">
        <v>1</v>
      </c>
      <c r="H8313">
        <f t="shared" si="517"/>
        <v>1999</v>
      </c>
      <c r="I8313">
        <f t="shared" si="518"/>
        <v>1</v>
      </c>
      <c r="J8313">
        <f t="shared" si="519"/>
        <v>10</v>
      </c>
    </row>
    <row r="8314" spans="2:10" x14ac:dyDescent="0.35">
      <c r="B8314" s="1">
        <v>36170</v>
      </c>
      <c r="C8314" t="s">
        <v>5</v>
      </c>
      <c r="D8314" s="2">
        <f t="shared" si="520"/>
        <v>0.22121212121212122</v>
      </c>
      <c r="E8314">
        <v>660</v>
      </c>
      <c r="F8314">
        <v>146</v>
      </c>
      <c r="H8314">
        <f t="shared" si="517"/>
        <v>1999</v>
      </c>
      <c r="I8314">
        <f t="shared" si="518"/>
        <v>1</v>
      </c>
      <c r="J8314">
        <f t="shared" si="519"/>
        <v>10</v>
      </c>
    </row>
    <row r="8315" spans="2:10" x14ac:dyDescent="0.35">
      <c r="B8315" s="1">
        <v>36170</v>
      </c>
      <c r="C8315" t="s">
        <v>113</v>
      </c>
      <c r="D8315" s="2">
        <f t="shared" si="520"/>
        <v>0</v>
      </c>
      <c r="E8315">
        <v>660</v>
      </c>
      <c r="F8315">
        <v>0</v>
      </c>
      <c r="H8315">
        <f t="shared" si="517"/>
        <v>1999</v>
      </c>
      <c r="I8315">
        <f t="shared" si="518"/>
        <v>1</v>
      </c>
      <c r="J8315">
        <f t="shared" si="519"/>
        <v>10</v>
      </c>
    </row>
    <row r="8316" spans="2:10" x14ac:dyDescent="0.35">
      <c r="B8316" s="1">
        <v>36170</v>
      </c>
      <c r="C8316" t="s">
        <v>114</v>
      </c>
      <c r="D8316" s="2">
        <f t="shared" si="520"/>
        <v>0</v>
      </c>
      <c r="E8316">
        <v>660</v>
      </c>
      <c r="F8316">
        <v>0</v>
      </c>
      <c r="H8316">
        <f t="shared" si="517"/>
        <v>1999</v>
      </c>
      <c r="I8316">
        <f t="shared" si="518"/>
        <v>1</v>
      </c>
      <c r="J8316">
        <f t="shared" si="519"/>
        <v>10</v>
      </c>
    </row>
    <row r="8317" spans="2:10" x14ac:dyDescent="0.35">
      <c r="B8317" s="1">
        <v>36170</v>
      </c>
      <c r="C8317" t="s">
        <v>6</v>
      </c>
      <c r="D8317" s="2">
        <f t="shared" si="520"/>
        <v>0</v>
      </c>
      <c r="E8317">
        <v>660</v>
      </c>
      <c r="F8317">
        <v>0</v>
      </c>
      <c r="H8317">
        <f t="shared" si="517"/>
        <v>1999</v>
      </c>
      <c r="I8317">
        <f t="shared" si="518"/>
        <v>1</v>
      </c>
      <c r="J8317">
        <f t="shared" si="519"/>
        <v>10</v>
      </c>
    </row>
    <row r="8318" spans="2:10" x14ac:dyDescent="0.35">
      <c r="B8318" s="1">
        <v>36170</v>
      </c>
      <c r="C8318" t="s">
        <v>115</v>
      </c>
      <c r="D8318" s="2">
        <f t="shared" si="520"/>
        <v>0</v>
      </c>
      <c r="E8318">
        <v>660</v>
      </c>
      <c r="F8318">
        <v>0</v>
      </c>
      <c r="H8318">
        <f t="shared" si="517"/>
        <v>1999</v>
      </c>
      <c r="I8318">
        <f t="shared" si="518"/>
        <v>1</v>
      </c>
      <c r="J8318">
        <f t="shared" si="519"/>
        <v>10</v>
      </c>
    </row>
    <row r="8319" spans="2:10" x14ac:dyDescent="0.35">
      <c r="B8319" s="1">
        <v>36170</v>
      </c>
      <c r="C8319" t="s">
        <v>7</v>
      </c>
      <c r="D8319" s="2">
        <f t="shared" si="520"/>
        <v>5.909090909090909E-2</v>
      </c>
      <c r="E8319">
        <v>660</v>
      </c>
      <c r="F8319">
        <v>39</v>
      </c>
      <c r="H8319">
        <f t="shared" si="517"/>
        <v>1999</v>
      </c>
      <c r="I8319">
        <f t="shared" si="518"/>
        <v>1</v>
      </c>
      <c r="J8319">
        <f t="shared" si="519"/>
        <v>10</v>
      </c>
    </row>
    <row r="8320" spans="2:10" x14ac:dyDescent="0.35">
      <c r="B8320" s="1">
        <v>36170</v>
      </c>
      <c r="C8320" t="s">
        <v>8</v>
      </c>
      <c r="D8320" s="2">
        <f t="shared" si="520"/>
        <v>0.55151515151515151</v>
      </c>
      <c r="E8320">
        <v>660</v>
      </c>
      <c r="F8320">
        <v>364</v>
      </c>
      <c r="H8320">
        <f t="shared" si="517"/>
        <v>1999</v>
      </c>
      <c r="I8320">
        <f t="shared" si="518"/>
        <v>1</v>
      </c>
      <c r="J8320">
        <f t="shared" si="519"/>
        <v>10</v>
      </c>
    </row>
    <row r="8321" spans="2:10" x14ac:dyDescent="0.35">
      <c r="B8321" s="1">
        <v>36170</v>
      </c>
      <c r="C8321" t="s">
        <v>9</v>
      </c>
      <c r="D8321" s="2">
        <f t="shared" si="520"/>
        <v>2.1212121212121213E-2</v>
      </c>
      <c r="E8321">
        <v>660</v>
      </c>
      <c r="F8321">
        <v>14</v>
      </c>
      <c r="H8321">
        <f t="shared" si="517"/>
        <v>1999</v>
      </c>
      <c r="I8321">
        <f t="shared" si="518"/>
        <v>1</v>
      </c>
      <c r="J8321">
        <f t="shared" si="519"/>
        <v>10</v>
      </c>
    </row>
    <row r="8322" spans="2:10" x14ac:dyDescent="0.35">
      <c r="B8322" s="1">
        <v>36170</v>
      </c>
      <c r="C8322" t="s">
        <v>10</v>
      </c>
      <c r="D8322" s="2">
        <f t="shared" si="520"/>
        <v>0.11666666666666667</v>
      </c>
      <c r="E8322">
        <v>660</v>
      </c>
      <c r="F8322">
        <v>77</v>
      </c>
      <c r="H8322">
        <f t="shared" si="517"/>
        <v>1999</v>
      </c>
      <c r="I8322">
        <f t="shared" si="518"/>
        <v>1</v>
      </c>
      <c r="J8322">
        <f t="shared" si="519"/>
        <v>10</v>
      </c>
    </row>
    <row r="8323" spans="2:10" x14ac:dyDescent="0.35">
      <c r="B8323" s="1">
        <v>36170</v>
      </c>
      <c r="C8323" t="s">
        <v>11</v>
      </c>
      <c r="D8323" s="2">
        <f t="shared" si="520"/>
        <v>7.1484848484848484</v>
      </c>
      <c r="E8323">
        <v>660</v>
      </c>
      <c r="F8323">
        <v>4718</v>
      </c>
      <c r="H8323">
        <f t="shared" ref="H8323:H8386" si="521">YEAR(B8323)</f>
        <v>1999</v>
      </c>
      <c r="I8323">
        <f t="shared" ref="I8323:I8386" si="522">MONTH(B8323)</f>
        <v>1</v>
      </c>
      <c r="J8323">
        <f t="shared" ref="J8323:J8386" si="523">DAY(B8323)</f>
        <v>10</v>
      </c>
    </row>
    <row r="8324" spans="2:10" x14ac:dyDescent="0.35">
      <c r="B8324" s="1">
        <v>36170</v>
      </c>
      <c r="C8324" t="s">
        <v>12</v>
      </c>
      <c r="D8324" s="2">
        <f t="shared" ref="D8324:D8387" si="524">+F8324/E8324</f>
        <v>0</v>
      </c>
      <c r="E8324">
        <v>660</v>
      </c>
      <c r="F8324">
        <v>0</v>
      </c>
      <c r="H8324">
        <f t="shared" si="521"/>
        <v>1999</v>
      </c>
      <c r="I8324">
        <f t="shared" si="522"/>
        <v>1</v>
      </c>
      <c r="J8324">
        <f t="shared" si="523"/>
        <v>10</v>
      </c>
    </row>
    <row r="8325" spans="2:10" x14ac:dyDescent="0.35">
      <c r="B8325" s="1">
        <v>36170</v>
      </c>
      <c r="C8325" t="s">
        <v>13</v>
      </c>
      <c r="D8325" s="2">
        <f t="shared" si="524"/>
        <v>2.2893939393939395</v>
      </c>
      <c r="E8325">
        <v>660</v>
      </c>
      <c r="F8325">
        <v>1511</v>
      </c>
      <c r="H8325">
        <f t="shared" si="521"/>
        <v>1999</v>
      </c>
      <c r="I8325">
        <f t="shared" si="522"/>
        <v>1</v>
      </c>
      <c r="J8325">
        <f t="shared" si="523"/>
        <v>10</v>
      </c>
    </row>
    <row r="8326" spans="2:10" x14ac:dyDescent="0.35">
      <c r="B8326" s="1">
        <v>36170</v>
      </c>
      <c r="C8326" t="s">
        <v>14</v>
      </c>
      <c r="D8326" s="2">
        <f t="shared" si="524"/>
        <v>0</v>
      </c>
      <c r="E8326">
        <v>660</v>
      </c>
      <c r="F8326">
        <v>0</v>
      </c>
      <c r="H8326">
        <f t="shared" si="521"/>
        <v>1999</v>
      </c>
      <c r="I8326">
        <f t="shared" si="522"/>
        <v>1</v>
      </c>
      <c r="J8326">
        <f t="shared" si="523"/>
        <v>10</v>
      </c>
    </row>
    <row r="8327" spans="2:10" x14ac:dyDescent="0.35">
      <c r="B8327" s="1">
        <v>36170</v>
      </c>
      <c r="C8327" t="s">
        <v>15</v>
      </c>
      <c r="D8327" s="2">
        <f t="shared" si="524"/>
        <v>6.9348484848484846</v>
      </c>
      <c r="E8327">
        <v>660</v>
      </c>
      <c r="F8327">
        <v>4577</v>
      </c>
      <c r="H8327">
        <f t="shared" si="521"/>
        <v>1999</v>
      </c>
      <c r="I8327">
        <f t="shared" si="522"/>
        <v>1</v>
      </c>
      <c r="J8327">
        <f t="shared" si="523"/>
        <v>10</v>
      </c>
    </row>
    <row r="8328" spans="2:10" x14ac:dyDescent="0.35">
      <c r="B8328" s="1">
        <v>36170</v>
      </c>
      <c r="C8328" t="s">
        <v>16</v>
      </c>
      <c r="D8328" s="2">
        <f t="shared" si="524"/>
        <v>0</v>
      </c>
      <c r="E8328">
        <v>660</v>
      </c>
      <c r="F8328">
        <v>0</v>
      </c>
      <c r="H8328">
        <f t="shared" si="521"/>
        <v>1999</v>
      </c>
      <c r="I8328">
        <f t="shared" si="522"/>
        <v>1</v>
      </c>
      <c r="J8328">
        <f t="shared" si="523"/>
        <v>10</v>
      </c>
    </row>
    <row r="8329" spans="2:10" x14ac:dyDescent="0.35">
      <c r="B8329" s="1">
        <v>36170</v>
      </c>
      <c r="C8329" t="s">
        <v>17</v>
      </c>
      <c r="D8329" s="2">
        <f t="shared" si="524"/>
        <v>4.5454545454545452E-3</v>
      </c>
      <c r="E8329">
        <v>660</v>
      </c>
      <c r="F8329">
        <v>3</v>
      </c>
      <c r="H8329">
        <f t="shared" si="521"/>
        <v>1999</v>
      </c>
      <c r="I8329">
        <f t="shared" si="522"/>
        <v>1</v>
      </c>
      <c r="J8329">
        <f t="shared" si="523"/>
        <v>10</v>
      </c>
    </row>
    <row r="8330" spans="2:10" x14ac:dyDescent="0.35">
      <c r="B8330" s="1">
        <v>36170</v>
      </c>
      <c r="C8330" t="s">
        <v>18</v>
      </c>
      <c r="D8330" s="2">
        <f t="shared" si="524"/>
        <v>0</v>
      </c>
      <c r="E8330">
        <v>660</v>
      </c>
      <c r="F8330">
        <v>0</v>
      </c>
      <c r="H8330">
        <f t="shared" si="521"/>
        <v>1999</v>
      </c>
      <c r="I8330">
        <f t="shared" si="522"/>
        <v>1</v>
      </c>
      <c r="J8330">
        <f t="shared" si="523"/>
        <v>10</v>
      </c>
    </row>
    <row r="8331" spans="2:10" x14ac:dyDescent="0.35">
      <c r="B8331" s="1">
        <v>36170</v>
      </c>
      <c r="C8331" t="s">
        <v>19</v>
      </c>
      <c r="D8331" s="2">
        <f t="shared" si="524"/>
        <v>55.054545454545455</v>
      </c>
      <c r="E8331">
        <v>660</v>
      </c>
      <c r="F8331">
        <v>36336</v>
      </c>
      <c r="H8331">
        <f t="shared" si="521"/>
        <v>1999</v>
      </c>
      <c r="I8331">
        <f t="shared" si="522"/>
        <v>1</v>
      </c>
      <c r="J8331">
        <f t="shared" si="523"/>
        <v>10</v>
      </c>
    </row>
    <row r="8332" spans="2:10" x14ac:dyDescent="0.35">
      <c r="B8332" s="1">
        <v>36170</v>
      </c>
      <c r="C8332" t="s">
        <v>20</v>
      </c>
      <c r="D8332" s="2">
        <f t="shared" si="524"/>
        <v>31.421212121212122</v>
      </c>
      <c r="E8332">
        <v>660</v>
      </c>
      <c r="F8332">
        <v>20738</v>
      </c>
      <c r="H8332">
        <f t="shared" si="521"/>
        <v>1999</v>
      </c>
      <c r="I8332">
        <f t="shared" si="522"/>
        <v>1</v>
      </c>
      <c r="J8332">
        <f t="shared" si="523"/>
        <v>10</v>
      </c>
    </row>
    <row r="8333" spans="2:10" x14ac:dyDescent="0.35">
      <c r="B8333" s="1">
        <v>36170</v>
      </c>
      <c r="C8333" t="s">
        <v>21</v>
      </c>
      <c r="D8333" s="2">
        <f t="shared" si="524"/>
        <v>4.5454545454545452E-3</v>
      </c>
      <c r="E8333">
        <v>660</v>
      </c>
      <c r="F8333">
        <v>3</v>
      </c>
      <c r="H8333">
        <f t="shared" si="521"/>
        <v>1999</v>
      </c>
      <c r="I8333">
        <f t="shared" si="522"/>
        <v>1</v>
      </c>
      <c r="J8333">
        <f t="shared" si="523"/>
        <v>10</v>
      </c>
    </row>
    <row r="8334" spans="2:10" x14ac:dyDescent="0.35">
      <c r="B8334" s="1">
        <v>36170</v>
      </c>
      <c r="C8334" t="s">
        <v>22</v>
      </c>
      <c r="D8334" s="2">
        <f t="shared" si="524"/>
        <v>0</v>
      </c>
      <c r="E8334">
        <v>660</v>
      </c>
      <c r="F8334">
        <v>0</v>
      </c>
      <c r="H8334">
        <f t="shared" si="521"/>
        <v>1999</v>
      </c>
      <c r="I8334">
        <f t="shared" si="522"/>
        <v>1</v>
      </c>
      <c r="J8334">
        <f t="shared" si="523"/>
        <v>10</v>
      </c>
    </row>
    <row r="8335" spans="2:10" x14ac:dyDescent="0.35">
      <c r="B8335" s="1">
        <v>36170</v>
      </c>
      <c r="C8335" t="s">
        <v>23</v>
      </c>
      <c r="D8335" s="2">
        <f t="shared" si="524"/>
        <v>0</v>
      </c>
      <c r="E8335">
        <v>660</v>
      </c>
      <c r="F8335">
        <v>0</v>
      </c>
      <c r="H8335">
        <f t="shared" si="521"/>
        <v>1999</v>
      </c>
      <c r="I8335">
        <f t="shared" si="522"/>
        <v>1</v>
      </c>
      <c r="J8335">
        <f t="shared" si="523"/>
        <v>10</v>
      </c>
    </row>
    <row r="8336" spans="2:10" x14ac:dyDescent="0.35">
      <c r="B8336" s="1">
        <v>36170</v>
      </c>
      <c r="C8336" t="s">
        <v>24</v>
      </c>
      <c r="D8336" s="2">
        <f t="shared" si="524"/>
        <v>1.8181818181818181E-2</v>
      </c>
      <c r="E8336">
        <v>660</v>
      </c>
      <c r="F8336">
        <v>12</v>
      </c>
      <c r="H8336">
        <f t="shared" si="521"/>
        <v>1999</v>
      </c>
      <c r="I8336">
        <f t="shared" si="522"/>
        <v>1</v>
      </c>
      <c r="J8336">
        <f t="shared" si="523"/>
        <v>10</v>
      </c>
    </row>
    <row r="8337" spans="2:10" x14ac:dyDescent="0.35">
      <c r="B8337" s="1">
        <v>36170</v>
      </c>
      <c r="C8337" t="s">
        <v>25</v>
      </c>
      <c r="D8337" s="2">
        <f t="shared" si="524"/>
        <v>0</v>
      </c>
      <c r="E8337">
        <v>660</v>
      </c>
      <c r="F8337">
        <v>0</v>
      </c>
      <c r="H8337">
        <f t="shared" si="521"/>
        <v>1999</v>
      </c>
      <c r="I8337">
        <f t="shared" si="522"/>
        <v>1</v>
      </c>
      <c r="J8337">
        <f t="shared" si="523"/>
        <v>10</v>
      </c>
    </row>
    <row r="8338" spans="2:10" x14ac:dyDescent="0.35">
      <c r="B8338" s="1">
        <v>36170</v>
      </c>
      <c r="C8338" t="s">
        <v>26</v>
      </c>
      <c r="D8338" s="2">
        <f t="shared" si="524"/>
        <v>207.20625000000001</v>
      </c>
      <c r="E8338">
        <v>160</v>
      </c>
      <c r="F8338">
        <v>33153</v>
      </c>
      <c r="H8338">
        <f t="shared" si="521"/>
        <v>1999</v>
      </c>
      <c r="I8338">
        <f t="shared" si="522"/>
        <v>1</v>
      </c>
      <c r="J8338">
        <f t="shared" si="523"/>
        <v>10</v>
      </c>
    </row>
    <row r="8339" spans="2:10" x14ac:dyDescent="0.35">
      <c r="B8339" s="1">
        <v>36170</v>
      </c>
      <c r="C8339" t="s">
        <v>27</v>
      </c>
      <c r="D8339" s="2">
        <f t="shared" si="524"/>
        <v>101.4469696969697</v>
      </c>
      <c r="E8339">
        <v>660</v>
      </c>
      <c r="F8339">
        <v>66955</v>
      </c>
      <c r="H8339">
        <f t="shared" si="521"/>
        <v>1999</v>
      </c>
      <c r="I8339">
        <f t="shared" si="522"/>
        <v>1</v>
      </c>
      <c r="J8339">
        <f t="shared" si="523"/>
        <v>10</v>
      </c>
    </row>
    <row r="8340" spans="2:10" x14ac:dyDescent="0.35">
      <c r="B8340" s="1">
        <v>36170</v>
      </c>
      <c r="C8340" t="s">
        <v>28</v>
      </c>
      <c r="D8340" s="2">
        <f t="shared" si="524"/>
        <v>0.18636363636363637</v>
      </c>
      <c r="E8340">
        <v>660</v>
      </c>
      <c r="F8340">
        <v>123</v>
      </c>
      <c r="H8340">
        <f t="shared" si="521"/>
        <v>1999</v>
      </c>
      <c r="I8340">
        <f t="shared" si="522"/>
        <v>1</v>
      </c>
      <c r="J8340">
        <f t="shared" si="523"/>
        <v>10</v>
      </c>
    </row>
    <row r="8341" spans="2:10" x14ac:dyDescent="0.35">
      <c r="B8341" s="1">
        <v>36170</v>
      </c>
      <c r="C8341" t="s">
        <v>29</v>
      </c>
      <c r="D8341" s="2">
        <f t="shared" si="524"/>
        <v>4.1303030303030299</v>
      </c>
      <c r="E8341">
        <v>660</v>
      </c>
      <c r="F8341">
        <v>2726</v>
      </c>
      <c r="H8341">
        <f t="shared" si="521"/>
        <v>1999</v>
      </c>
      <c r="I8341">
        <f t="shared" si="522"/>
        <v>1</v>
      </c>
      <c r="J8341">
        <f t="shared" si="523"/>
        <v>10</v>
      </c>
    </row>
    <row r="8342" spans="2:10" x14ac:dyDescent="0.35">
      <c r="B8342" s="1">
        <v>36170</v>
      </c>
      <c r="C8342" t="s">
        <v>30</v>
      </c>
      <c r="D8342" s="2">
        <f t="shared" si="524"/>
        <v>91.210606060606054</v>
      </c>
      <c r="E8342">
        <v>660</v>
      </c>
      <c r="F8342">
        <v>60199</v>
      </c>
      <c r="H8342">
        <f t="shared" si="521"/>
        <v>1999</v>
      </c>
      <c r="I8342">
        <f t="shared" si="522"/>
        <v>1</v>
      </c>
      <c r="J8342">
        <f t="shared" si="523"/>
        <v>10</v>
      </c>
    </row>
    <row r="8343" spans="2:10" x14ac:dyDescent="0.35">
      <c r="B8343" s="1">
        <v>36170</v>
      </c>
      <c r="C8343" t="s">
        <v>31</v>
      </c>
      <c r="D8343" s="2">
        <f t="shared" si="524"/>
        <v>5.8712121212121211</v>
      </c>
      <c r="E8343">
        <v>660</v>
      </c>
      <c r="F8343">
        <v>3875</v>
      </c>
      <c r="H8343">
        <f t="shared" si="521"/>
        <v>1999</v>
      </c>
      <c r="I8343">
        <f t="shared" si="522"/>
        <v>1</v>
      </c>
      <c r="J8343">
        <f t="shared" si="523"/>
        <v>10</v>
      </c>
    </row>
    <row r="8344" spans="2:10" x14ac:dyDescent="0.35">
      <c r="B8344" s="1">
        <v>36170</v>
      </c>
      <c r="C8344" t="s">
        <v>32</v>
      </c>
      <c r="D8344" s="2">
        <f t="shared" si="524"/>
        <v>0</v>
      </c>
      <c r="E8344">
        <v>660</v>
      </c>
      <c r="F8344">
        <v>0</v>
      </c>
      <c r="H8344">
        <f t="shared" si="521"/>
        <v>1999</v>
      </c>
      <c r="I8344">
        <f t="shared" si="522"/>
        <v>1</v>
      </c>
      <c r="J8344">
        <f t="shared" si="523"/>
        <v>10</v>
      </c>
    </row>
    <row r="8345" spans="2:10" x14ac:dyDescent="0.35">
      <c r="B8345" s="1">
        <v>36170</v>
      </c>
      <c r="C8345" t="s">
        <v>33</v>
      </c>
      <c r="D8345" s="2">
        <f t="shared" si="524"/>
        <v>0.41060606060606059</v>
      </c>
      <c r="E8345">
        <v>660</v>
      </c>
      <c r="F8345">
        <v>271</v>
      </c>
      <c r="H8345">
        <f t="shared" si="521"/>
        <v>1999</v>
      </c>
      <c r="I8345">
        <f t="shared" si="522"/>
        <v>1</v>
      </c>
      <c r="J8345">
        <f t="shared" si="523"/>
        <v>10</v>
      </c>
    </row>
    <row r="8346" spans="2:10" x14ac:dyDescent="0.35">
      <c r="B8346" s="1">
        <v>36170</v>
      </c>
      <c r="C8346" t="s">
        <v>34</v>
      </c>
      <c r="D8346" s="2">
        <f t="shared" si="524"/>
        <v>0</v>
      </c>
      <c r="E8346">
        <v>660</v>
      </c>
      <c r="F8346">
        <v>0</v>
      </c>
      <c r="H8346">
        <f t="shared" si="521"/>
        <v>1999</v>
      </c>
      <c r="I8346">
        <f t="shared" si="522"/>
        <v>1</v>
      </c>
      <c r="J8346">
        <f t="shared" si="523"/>
        <v>10</v>
      </c>
    </row>
    <row r="8347" spans="2:10" x14ac:dyDescent="0.35">
      <c r="B8347" s="1">
        <v>36170</v>
      </c>
      <c r="C8347" t="s">
        <v>35</v>
      </c>
      <c r="D8347" s="2">
        <f t="shared" si="524"/>
        <v>0.35909090909090907</v>
      </c>
      <c r="E8347">
        <v>660</v>
      </c>
      <c r="F8347">
        <v>237</v>
      </c>
      <c r="H8347">
        <f t="shared" si="521"/>
        <v>1999</v>
      </c>
      <c r="I8347">
        <f t="shared" si="522"/>
        <v>1</v>
      </c>
      <c r="J8347">
        <f t="shared" si="523"/>
        <v>10</v>
      </c>
    </row>
    <row r="8348" spans="2:10" x14ac:dyDescent="0.35">
      <c r="B8348" s="1">
        <v>36170</v>
      </c>
      <c r="C8348" t="s">
        <v>36</v>
      </c>
      <c r="D8348" s="2">
        <f t="shared" si="524"/>
        <v>0.66515151515151516</v>
      </c>
      <c r="E8348">
        <v>660</v>
      </c>
      <c r="F8348">
        <v>439</v>
      </c>
      <c r="H8348">
        <f t="shared" si="521"/>
        <v>1999</v>
      </c>
      <c r="I8348">
        <f t="shared" si="522"/>
        <v>1</v>
      </c>
      <c r="J8348">
        <f t="shared" si="523"/>
        <v>10</v>
      </c>
    </row>
    <row r="8349" spans="2:10" x14ac:dyDescent="0.35">
      <c r="B8349" s="1">
        <v>36170</v>
      </c>
      <c r="C8349" t="s">
        <v>37</v>
      </c>
      <c r="D8349" s="2">
        <f t="shared" si="524"/>
        <v>9.8094488188976374</v>
      </c>
      <c r="E8349">
        <v>1270</v>
      </c>
      <c r="F8349">
        <v>12458</v>
      </c>
      <c r="H8349">
        <f t="shared" si="521"/>
        <v>1999</v>
      </c>
      <c r="I8349">
        <f t="shared" si="522"/>
        <v>1</v>
      </c>
      <c r="J8349">
        <f t="shared" si="523"/>
        <v>10</v>
      </c>
    </row>
    <row r="8350" spans="2:10" x14ac:dyDescent="0.35">
      <c r="B8350" s="1">
        <v>36170</v>
      </c>
      <c r="C8350" t="s">
        <v>102</v>
      </c>
      <c r="D8350" s="2">
        <f t="shared" si="524"/>
        <v>101.35511811023622</v>
      </c>
      <c r="E8350">
        <v>1270</v>
      </c>
      <c r="F8350">
        <v>128721</v>
      </c>
      <c r="H8350">
        <f t="shared" si="521"/>
        <v>1999</v>
      </c>
      <c r="I8350">
        <f t="shared" si="522"/>
        <v>1</v>
      </c>
      <c r="J8350">
        <f t="shared" si="523"/>
        <v>10</v>
      </c>
    </row>
    <row r="8351" spans="2:10" x14ac:dyDescent="0.35">
      <c r="B8351" s="1">
        <v>36170</v>
      </c>
      <c r="C8351" t="s">
        <v>38</v>
      </c>
      <c r="D8351" s="2">
        <f t="shared" si="524"/>
        <v>7.874015748031496E-4</v>
      </c>
      <c r="E8351">
        <v>1270</v>
      </c>
      <c r="F8351">
        <v>1</v>
      </c>
      <c r="H8351">
        <f t="shared" si="521"/>
        <v>1999</v>
      </c>
      <c r="I8351">
        <f t="shared" si="522"/>
        <v>1</v>
      </c>
      <c r="J8351">
        <f t="shared" si="523"/>
        <v>10</v>
      </c>
    </row>
    <row r="8352" spans="2:10" x14ac:dyDescent="0.35">
      <c r="B8352" s="1">
        <v>36170</v>
      </c>
      <c r="C8352" t="s">
        <v>103</v>
      </c>
      <c r="D8352" s="2">
        <f t="shared" si="524"/>
        <v>75.464566929133852</v>
      </c>
      <c r="E8352">
        <v>1270</v>
      </c>
      <c r="F8352">
        <v>95840</v>
      </c>
      <c r="H8352">
        <f t="shared" si="521"/>
        <v>1999</v>
      </c>
      <c r="I8352">
        <f t="shared" si="522"/>
        <v>1</v>
      </c>
      <c r="J8352">
        <f t="shared" si="523"/>
        <v>10</v>
      </c>
    </row>
    <row r="8353" spans="2:10" x14ac:dyDescent="0.35">
      <c r="B8353" s="1">
        <v>36170</v>
      </c>
      <c r="C8353" t="s">
        <v>39</v>
      </c>
      <c r="D8353" s="2">
        <f t="shared" si="524"/>
        <v>9.4488188976377951E-3</v>
      </c>
      <c r="E8353">
        <v>1270</v>
      </c>
      <c r="F8353">
        <v>12</v>
      </c>
      <c r="H8353">
        <f t="shared" si="521"/>
        <v>1999</v>
      </c>
      <c r="I8353">
        <f t="shared" si="522"/>
        <v>1</v>
      </c>
      <c r="J8353">
        <f t="shared" si="523"/>
        <v>10</v>
      </c>
    </row>
    <row r="8354" spans="2:10" x14ac:dyDescent="0.35">
      <c r="B8354" s="1">
        <v>36170</v>
      </c>
      <c r="C8354" t="s">
        <v>40</v>
      </c>
      <c r="D8354" s="2">
        <f t="shared" si="524"/>
        <v>0.8893939393939394</v>
      </c>
      <c r="E8354">
        <v>660</v>
      </c>
      <c r="F8354">
        <v>587</v>
      </c>
      <c r="H8354">
        <f t="shared" si="521"/>
        <v>1999</v>
      </c>
      <c r="I8354">
        <f t="shared" si="522"/>
        <v>1</v>
      </c>
      <c r="J8354">
        <f t="shared" si="523"/>
        <v>10</v>
      </c>
    </row>
    <row r="8355" spans="2:10" x14ac:dyDescent="0.35">
      <c r="B8355" s="1">
        <v>36170</v>
      </c>
      <c r="C8355" t="s">
        <v>41</v>
      </c>
      <c r="D8355" s="2">
        <f t="shared" si="524"/>
        <v>0.10909090909090909</v>
      </c>
      <c r="E8355">
        <v>660</v>
      </c>
      <c r="F8355">
        <v>72</v>
      </c>
      <c r="H8355">
        <f t="shared" si="521"/>
        <v>1999</v>
      </c>
      <c r="I8355">
        <f t="shared" si="522"/>
        <v>1</v>
      </c>
      <c r="J8355">
        <f t="shared" si="523"/>
        <v>10</v>
      </c>
    </row>
    <row r="8356" spans="2:10" x14ac:dyDescent="0.35">
      <c r="B8356" s="1">
        <v>36170</v>
      </c>
      <c r="C8356" t="s">
        <v>42</v>
      </c>
      <c r="D8356" s="2">
        <f t="shared" si="524"/>
        <v>0.61811023622047245</v>
      </c>
      <c r="E8356">
        <v>1270</v>
      </c>
      <c r="F8356">
        <v>785</v>
      </c>
      <c r="H8356">
        <f t="shared" si="521"/>
        <v>1999</v>
      </c>
      <c r="I8356">
        <f t="shared" si="522"/>
        <v>1</v>
      </c>
      <c r="J8356">
        <f t="shared" si="523"/>
        <v>10</v>
      </c>
    </row>
    <row r="8357" spans="2:10" x14ac:dyDescent="0.35">
      <c r="B8357" s="1">
        <v>36170</v>
      </c>
      <c r="C8357" t="s">
        <v>43</v>
      </c>
      <c r="D8357" s="2">
        <f t="shared" si="524"/>
        <v>0.34848484848484851</v>
      </c>
      <c r="E8357">
        <v>660</v>
      </c>
      <c r="F8357">
        <v>230</v>
      </c>
      <c r="H8357">
        <f t="shared" si="521"/>
        <v>1999</v>
      </c>
      <c r="I8357">
        <f t="shared" si="522"/>
        <v>1</v>
      </c>
      <c r="J8357">
        <f t="shared" si="523"/>
        <v>10</v>
      </c>
    </row>
    <row r="8358" spans="2:10" x14ac:dyDescent="0.35">
      <c r="B8358" s="1">
        <v>36170</v>
      </c>
      <c r="C8358" t="s">
        <v>44</v>
      </c>
      <c r="D8358" s="2">
        <f t="shared" si="524"/>
        <v>0</v>
      </c>
      <c r="E8358">
        <v>660</v>
      </c>
      <c r="F8358">
        <v>0</v>
      </c>
      <c r="H8358">
        <f t="shared" si="521"/>
        <v>1999</v>
      </c>
      <c r="I8358">
        <f t="shared" si="522"/>
        <v>1</v>
      </c>
      <c r="J8358">
        <f t="shared" si="523"/>
        <v>10</v>
      </c>
    </row>
    <row r="8359" spans="2:10" x14ac:dyDescent="0.35">
      <c r="B8359" s="1">
        <v>36170</v>
      </c>
      <c r="C8359" t="s">
        <v>118</v>
      </c>
      <c r="D8359" s="2">
        <f t="shared" si="524"/>
        <v>0</v>
      </c>
      <c r="E8359">
        <v>660</v>
      </c>
      <c r="F8359">
        <v>0</v>
      </c>
      <c r="H8359">
        <f t="shared" si="521"/>
        <v>1999</v>
      </c>
      <c r="I8359">
        <f t="shared" si="522"/>
        <v>1</v>
      </c>
      <c r="J8359">
        <f t="shared" si="523"/>
        <v>10</v>
      </c>
    </row>
    <row r="8360" spans="2:10" x14ac:dyDescent="0.35">
      <c r="B8360" s="1">
        <v>36170</v>
      </c>
      <c r="C8360" t="s">
        <v>119</v>
      </c>
      <c r="D8360" s="2">
        <f t="shared" si="524"/>
        <v>1.5151515151515152E-3</v>
      </c>
      <c r="E8360">
        <v>660</v>
      </c>
      <c r="F8360">
        <v>1</v>
      </c>
      <c r="H8360">
        <f t="shared" si="521"/>
        <v>1999</v>
      </c>
      <c r="I8360">
        <f t="shared" si="522"/>
        <v>1</v>
      </c>
      <c r="J8360">
        <f t="shared" si="523"/>
        <v>10</v>
      </c>
    </row>
    <row r="8361" spans="2:10" x14ac:dyDescent="0.35">
      <c r="B8361" s="1">
        <v>36170</v>
      </c>
      <c r="C8361" t="s">
        <v>120</v>
      </c>
      <c r="D8361" s="2">
        <f t="shared" si="524"/>
        <v>8.4848484848484854E-2</v>
      </c>
      <c r="E8361">
        <v>660</v>
      </c>
      <c r="F8361">
        <v>56</v>
      </c>
      <c r="H8361">
        <f t="shared" si="521"/>
        <v>1999</v>
      </c>
      <c r="I8361">
        <f t="shared" si="522"/>
        <v>1</v>
      </c>
      <c r="J8361">
        <f t="shared" si="523"/>
        <v>10</v>
      </c>
    </row>
    <row r="8362" spans="2:10" x14ac:dyDescent="0.35">
      <c r="B8362" s="1">
        <v>36170</v>
      </c>
      <c r="C8362" t="s">
        <v>121</v>
      </c>
      <c r="D8362" s="2">
        <f t="shared" si="524"/>
        <v>2.4242424242424242E-2</v>
      </c>
      <c r="E8362">
        <v>660</v>
      </c>
      <c r="F8362">
        <v>16</v>
      </c>
      <c r="H8362">
        <f t="shared" si="521"/>
        <v>1999</v>
      </c>
      <c r="I8362">
        <f t="shared" si="522"/>
        <v>1</v>
      </c>
      <c r="J8362">
        <f t="shared" si="523"/>
        <v>10</v>
      </c>
    </row>
    <row r="8363" spans="2:10" x14ac:dyDescent="0.35">
      <c r="B8363" s="1">
        <v>36170</v>
      </c>
      <c r="C8363" t="s">
        <v>122</v>
      </c>
      <c r="D8363" s="2">
        <f t="shared" si="524"/>
        <v>0</v>
      </c>
      <c r="E8363">
        <v>660</v>
      </c>
      <c r="F8363">
        <v>0</v>
      </c>
      <c r="H8363">
        <f t="shared" si="521"/>
        <v>1999</v>
      </c>
      <c r="I8363">
        <f t="shared" si="522"/>
        <v>1</v>
      </c>
      <c r="J8363">
        <f t="shared" si="523"/>
        <v>10</v>
      </c>
    </row>
    <row r="8364" spans="2:10" x14ac:dyDescent="0.35">
      <c r="B8364" s="1">
        <v>36170</v>
      </c>
      <c r="C8364" t="s">
        <v>123</v>
      </c>
      <c r="D8364" s="2">
        <f t="shared" si="524"/>
        <v>1.9696969696969695E-2</v>
      </c>
      <c r="E8364">
        <v>660</v>
      </c>
      <c r="F8364">
        <v>13</v>
      </c>
      <c r="H8364">
        <f t="shared" si="521"/>
        <v>1999</v>
      </c>
      <c r="I8364">
        <f t="shared" si="522"/>
        <v>1</v>
      </c>
      <c r="J8364">
        <f t="shared" si="523"/>
        <v>10</v>
      </c>
    </row>
    <row r="8365" spans="2:10" x14ac:dyDescent="0.35">
      <c r="B8365" s="1">
        <v>36170</v>
      </c>
      <c r="C8365" t="s">
        <v>124</v>
      </c>
      <c r="D8365" s="2">
        <f t="shared" si="524"/>
        <v>0.05</v>
      </c>
      <c r="E8365">
        <v>660</v>
      </c>
      <c r="F8365">
        <v>33</v>
      </c>
      <c r="H8365">
        <f t="shared" si="521"/>
        <v>1999</v>
      </c>
      <c r="I8365">
        <f t="shared" si="522"/>
        <v>1</v>
      </c>
      <c r="J8365">
        <f t="shared" si="523"/>
        <v>10</v>
      </c>
    </row>
    <row r="8366" spans="2:10" x14ac:dyDescent="0.35">
      <c r="B8366" s="1">
        <v>36170</v>
      </c>
      <c r="C8366" t="s">
        <v>45</v>
      </c>
      <c r="D8366" s="2">
        <f t="shared" si="524"/>
        <v>3.0303030303030303E-3</v>
      </c>
      <c r="E8366">
        <v>660</v>
      </c>
      <c r="F8366">
        <v>2</v>
      </c>
      <c r="H8366">
        <f t="shared" si="521"/>
        <v>1999</v>
      </c>
      <c r="I8366">
        <f t="shared" si="522"/>
        <v>1</v>
      </c>
      <c r="J8366">
        <f t="shared" si="523"/>
        <v>10</v>
      </c>
    </row>
    <row r="8367" spans="2:10" x14ac:dyDescent="0.35">
      <c r="B8367" s="1">
        <v>36170</v>
      </c>
      <c r="C8367" t="s">
        <v>46</v>
      </c>
      <c r="D8367" s="2">
        <f t="shared" si="524"/>
        <v>0.11515151515151516</v>
      </c>
      <c r="E8367">
        <v>660</v>
      </c>
      <c r="F8367">
        <v>76</v>
      </c>
      <c r="H8367">
        <f t="shared" si="521"/>
        <v>1999</v>
      </c>
      <c r="I8367">
        <f t="shared" si="522"/>
        <v>1</v>
      </c>
      <c r="J8367">
        <f t="shared" si="523"/>
        <v>10</v>
      </c>
    </row>
    <row r="8368" spans="2:10" x14ac:dyDescent="0.35">
      <c r="B8368" s="1">
        <v>36170</v>
      </c>
      <c r="C8368" t="s">
        <v>47</v>
      </c>
      <c r="D8368" s="2">
        <f t="shared" si="524"/>
        <v>3.7575757575757578</v>
      </c>
      <c r="E8368">
        <v>660</v>
      </c>
      <c r="F8368">
        <v>2480</v>
      </c>
      <c r="H8368">
        <f t="shared" si="521"/>
        <v>1999</v>
      </c>
      <c r="I8368">
        <f t="shared" si="522"/>
        <v>1</v>
      </c>
      <c r="J8368">
        <f t="shared" si="523"/>
        <v>10</v>
      </c>
    </row>
    <row r="8369" spans="2:10" x14ac:dyDescent="0.35">
      <c r="B8369" s="1">
        <v>36170</v>
      </c>
      <c r="C8369" t="s">
        <v>48</v>
      </c>
      <c r="D8369" s="2">
        <f t="shared" si="524"/>
        <v>0</v>
      </c>
      <c r="E8369">
        <v>660</v>
      </c>
      <c r="F8369">
        <v>0</v>
      </c>
      <c r="H8369">
        <f t="shared" si="521"/>
        <v>1999</v>
      </c>
      <c r="I8369">
        <f t="shared" si="522"/>
        <v>1</v>
      </c>
      <c r="J8369">
        <f t="shared" si="523"/>
        <v>10</v>
      </c>
    </row>
    <row r="8370" spans="2:10" x14ac:dyDescent="0.35">
      <c r="B8370" s="1">
        <v>36170</v>
      </c>
      <c r="C8370" t="s">
        <v>49</v>
      </c>
      <c r="D8370" s="2">
        <f t="shared" si="524"/>
        <v>1242.4937500000001</v>
      </c>
      <c r="E8370">
        <v>160</v>
      </c>
      <c r="F8370">
        <v>198799</v>
      </c>
      <c r="H8370">
        <f t="shared" si="521"/>
        <v>1999</v>
      </c>
      <c r="I8370">
        <f t="shared" si="522"/>
        <v>1</v>
      </c>
      <c r="J8370">
        <f t="shared" si="523"/>
        <v>10</v>
      </c>
    </row>
    <row r="8371" spans="2:10" x14ac:dyDescent="0.35">
      <c r="B8371" s="1">
        <v>36170</v>
      </c>
      <c r="C8371" t="s">
        <v>50</v>
      </c>
      <c r="D8371" s="2">
        <f t="shared" si="524"/>
        <v>0</v>
      </c>
      <c r="E8371">
        <v>660</v>
      </c>
      <c r="F8371">
        <v>0</v>
      </c>
      <c r="H8371">
        <f t="shared" si="521"/>
        <v>1999</v>
      </c>
      <c r="I8371">
        <f t="shared" si="522"/>
        <v>1</v>
      </c>
      <c r="J8371">
        <f t="shared" si="523"/>
        <v>10</v>
      </c>
    </row>
    <row r="8372" spans="2:10" x14ac:dyDescent="0.35">
      <c r="B8372" s="1">
        <v>36170</v>
      </c>
      <c r="C8372" t="s">
        <v>51</v>
      </c>
      <c r="D8372" s="2">
        <f t="shared" si="524"/>
        <v>0.23787878787878788</v>
      </c>
      <c r="E8372">
        <v>660</v>
      </c>
      <c r="F8372">
        <v>157</v>
      </c>
      <c r="H8372">
        <f t="shared" si="521"/>
        <v>1999</v>
      </c>
      <c r="I8372">
        <f t="shared" si="522"/>
        <v>1</v>
      </c>
      <c r="J8372">
        <f t="shared" si="523"/>
        <v>10</v>
      </c>
    </row>
    <row r="8373" spans="2:10" x14ac:dyDescent="0.35">
      <c r="B8373" s="1">
        <v>36170</v>
      </c>
      <c r="C8373" t="s">
        <v>52</v>
      </c>
      <c r="D8373" s="2">
        <f t="shared" si="524"/>
        <v>0</v>
      </c>
      <c r="E8373">
        <v>660</v>
      </c>
      <c r="F8373">
        <v>0</v>
      </c>
      <c r="H8373">
        <f t="shared" si="521"/>
        <v>1999</v>
      </c>
      <c r="I8373">
        <f t="shared" si="522"/>
        <v>1</v>
      </c>
      <c r="J8373">
        <f t="shared" si="523"/>
        <v>10</v>
      </c>
    </row>
    <row r="8374" spans="2:10" x14ac:dyDescent="0.35">
      <c r="B8374" s="1">
        <v>36170</v>
      </c>
      <c r="C8374" t="s">
        <v>53</v>
      </c>
      <c r="D8374" s="2">
        <f t="shared" si="524"/>
        <v>0.17499999999999999</v>
      </c>
      <c r="E8374">
        <v>160</v>
      </c>
      <c r="F8374">
        <v>28</v>
      </c>
      <c r="H8374">
        <f t="shared" si="521"/>
        <v>1999</v>
      </c>
      <c r="I8374">
        <f t="shared" si="522"/>
        <v>1</v>
      </c>
      <c r="J8374">
        <f t="shared" si="523"/>
        <v>10</v>
      </c>
    </row>
    <row r="8375" spans="2:10" x14ac:dyDescent="0.35">
      <c r="B8375" s="1">
        <v>36170</v>
      </c>
      <c r="C8375" t="s">
        <v>54</v>
      </c>
      <c r="D8375" s="2">
        <f t="shared" si="524"/>
        <v>0</v>
      </c>
      <c r="E8375">
        <v>160</v>
      </c>
      <c r="F8375">
        <v>0</v>
      </c>
      <c r="H8375">
        <f t="shared" si="521"/>
        <v>1999</v>
      </c>
      <c r="I8375">
        <f t="shared" si="522"/>
        <v>1</v>
      </c>
      <c r="J8375">
        <f t="shared" si="523"/>
        <v>10</v>
      </c>
    </row>
    <row r="8376" spans="2:10" x14ac:dyDescent="0.35">
      <c r="B8376" s="1">
        <v>36170</v>
      </c>
      <c r="C8376" t="s">
        <v>55</v>
      </c>
      <c r="D8376" s="2">
        <f t="shared" si="524"/>
        <v>0</v>
      </c>
      <c r="E8376">
        <v>660</v>
      </c>
      <c r="F8376">
        <v>0</v>
      </c>
      <c r="H8376">
        <f t="shared" si="521"/>
        <v>1999</v>
      </c>
      <c r="I8376">
        <f t="shared" si="522"/>
        <v>1</v>
      </c>
      <c r="J8376">
        <f t="shared" si="523"/>
        <v>10</v>
      </c>
    </row>
    <row r="8377" spans="2:10" x14ac:dyDescent="0.35">
      <c r="B8377" s="1">
        <v>36170</v>
      </c>
      <c r="C8377" t="s">
        <v>56</v>
      </c>
      <c r="D8377" s="2">
        <f t="shared" si="524"/>
        <v>14.128787878787879</v>
      </c>
      <c r="E8377">
        <v>660</v>
      </c>
      <c r="F8377">
        <v>9325</v>
      </c>
      <c r="H8377">
        <f t="shared" si="521"/>
        <v>1999</v>
      </c>
      <c r="I8377">
        <f t="shared" si="522"/>
        <v>1</v>
      </c>
      <c r="J8377">
        <f t="shared" si="523"/>
        <v>10</v>
      </c>
    </row>
    <row r="8378" spans="2:10" x14ac:dyDescent="0.35">
      <c r="B8378" s="1">
        <v>36170</v>
      </c>
      <c r="C8378" t="s">
        <v>57</v>
      </c>
      <c r="D8378" s="2">
        <f t="shared" si="524"/>
        <v>66.84375</v>
      </c>
      <c r="E8378">
        <v>160</v>
      </c>
      <c r="F8378">
        <v>10695</v>
      </c>
      <c r="H8378">
        <f t="shared" si="521"/>
        <v>1999</v>
      </c>
      <c r="I8378">
        <f t="shared" si="522"/>
        <v>1</v>
      </c>
      <c r="J8378">
        <f t="shared" si="523"/>
        <v>10</v>
      </c>
    </row>
    <row r="8379" spans="2:10" x14ac:dyDescent="0.35">
      <c r="B8379" s="1">
        <v>36170</v>
      </c>
      <c r="C8379" t="s">
        <v>58</v>
      </c>
      <c r="D8379" s="2">
        <f t="shared" si="524"/>
        <v>5.7484848484848481</v>
      </c>
      <c r="E8379">
        <v>660</v>
      </c>
      <c r="F8379">
        <v>3794</v>
      </c>
      <c r="H8379">
        <f t="shared" si="521"/>
        <v>1999</v>
      </c>
      <c r="I8379">
        <f t="shared" si="522"/>
        <v>1</v>
      </c>
      <c r="J8379">
        <f t="shared" si="523"/>
        <v>10</v>
      </c>
    </row>
    <row r="8380" spans="2:10" x14ac:dyDescent="0.35">
      <c r="B8380" s="1">
        <v>36170</v>
      </c>
      <c r="C8380" t="s">
        <v>59</v>
      </c>
      <c r="D8380" s="2">
        <f t="shared" si="524"/>
        <v>750.55</v>
      </c>
      <c r="E8380">
        <v>160</v>
      </c>
      <c r="F8380">
        <v>120088</v>
      </c>
      <c r="H8380">
        <f t="shared" si="521"/>
        <v>1999</v>
      </c>
      <c r="I8380">
        <f t="shared" si="522"/>
        <v>1</v>
      </c>
      <c r="J8380">
        <f t="shared" si="523"/>
        <v>10</v>
      </c>
    </row>
    <row r="8381" spans="2:10" x14ac:dyDescent="0.35">
      <c r="B8381" s="1">
        <v>36170</v>
      </c>
      <c r="C8381" t="s">
        <v>60</v>
      </c>
      <c r="D8381" s="2">
        <f t="shared" si="524"/>
        <v>21.125</v>
      </c>
      <c r="E8381">
        <v>160</v>
      </c>
      <c r="F8381">
        <v>3380</v>
      </c>
      <c r="H8381">
        <f t="shared" si="521"/>
        <v>1999</v>
      </c>
      <c r="I8381">
        <f t="shared" si="522"/>
        <v>1</v>
      </c>
      <c r="J8381">
        <f t="shared" si="523"/>
        <v>10</v>
      </c>
    </row>
    <row r="8382" spans="2:10" x14ac:dyDescent="0.35">
      <c r="B8382" s="1">
        <v>36170</v>
      </c>
      <c r="C8382" t="s">
        <v>61</v>
      </c>
      <c r="D8382" s="2">
        <f t="shared" si="524"/>
        <v>0</v>
      </c>
      <c r="E8382">
        <v>660</v>
      </c>
      <c r="F8382">
        <v>0</v>
      </c>
      <c r="H8382">
        <f t="shared" si="521"/>
        <v>1999</v>
      </c>
      <c r="I8382">
        <f t="shared" si="522"/>
        <v>1</v>
      </c>
      <c r="J8382">
        <f t="shared" si="523"/>
        <v>10</v>
      </c>
    </row>
    <row r="8383" spans="2:10" x14ac:dyDescent="0.35">
      <c r="B8383" s="1">
        <v>36170</v>
      </c>
      <c r="C8383" t="s">
        <v>62</v>
      </c>
      <c r="D8383" s="2">
        <f t="shared" si="524"/>
        <v>0</v>
      </c>
      <c r="E8383">
        <v>660</v>
      </c>
      <c r="F8383">
        <v>0</v>
      </c>
      <c r="H8383">
        <f t="shared" si="521"/>
        <v>1999</v>
      </c>
      <c r="I8383">
        <f t="shared" si="522"/>
        <v>1</v>
      </c>
      <c r="J8383">
        <f t="shared" si="523"/>
        <v>10</v>
      </c>
    </row>
    <row r="8384" spans="2:10" x14ac:dyDescent="0.35">
      <c r="B8384" s="1">
        <v>36170</v>
      </c>
      <c r="C8384" t="s">
        <v>63</v>
      </c>
      <c r="D8384" s="2">
        <f t="shared" si="524"/>
        <v>0</v>
      </c>
      <c r="E8384">
        <v>660</v>
      </c>
      <c r="F8384">
        <v>0</v>
      </c>
      <c r="H8384">
        <f t="shared" si="521"/>
        <v>1999</v>
      </c>
      <c r="I8384">
        <f t="shared" si="522"/>
        <v>1</v>
      </c>
      <c r="J8384">
        <f t="shared" si="523"/>
        <v>10</v>
      </c>
    </row>
    <row r="8385" spans="2:10" x14ac:dyDescent="0.35">
      <c r="B8385" s="1">
        <v>36170</v>
      </c>
      <c r="C8385" t="s">
        <v>64</v>
      </c>
      <c r="D8385" s="2">
        <f t="shared" si="524"/>
        <v>0</v>
      </c>
      <c r="E8385">
        <v>660</v>
      </c>
      <c r="F8385">
        <v>0</v>
      </c>
      <c r="H8385">
        <f t="shared" si="521"/>
        <v>1999</v>
      </c>
      <c r="I8385">
        <f t="shared" si="522"/>
        <v>1</v>
      </c>
      <c r="J8385">
        <f t="shared" si="523"/>
        <v>10</v>
      </c>
    </row>
    <row r="8386" spans="2:10" x14ac:dyDescent="0.35">
      <c r="B8386" s="1">
        <v>36170</v>
      </c>
      <c r="C8386" t="s">
        <v>65</v>
      </c>
      <c r="D8386" s="2">
        <f t="shared" si="524"/>
        <v>0.90625</v>
      </c>
      <c r="E8386">
        <v>160</v>
      </c>
      <c r="F8386">
        <v>145</v>
      </c>
      <c r="H8386">
        <f t="shared" si="521"/>
        <v>1999</v>
      </c>
      <c r="I8386">
        <f t="shared" si="522"/>
        <v>1</v>
      </c>
      <c r="J8386">
        <f t="shared" si="523"/>
        <v>10</v>
      </c>
    </row>
    <row r="8387" spans="2:10" x14ac:dyDescent="0.35">
      <c r="B8387" s="1">
        <v>36170</v>
      </c>
      <c r="C8387" t="s">
        <v>66</v>
      </c>
      <c r="D8387" s="2">
        <f t="shared" si="524"/>
        <v>556.51250000000005</v>
      </c>
      <c r="E8387">
        <v>160</v>
      </c>
      <c r="F8387">
        <v>89042</v>
      </c>
      <c r="H8387">
        <f t="shared" ref="H8387:H8450" si="525">YEAR(B8387)</f>
        <v>1999</v>
      </c>
      <c r="I8387">
        <f t="shared" ref="I8387:I8450" si="526">MONTH(B8387)</f>
        <v>1</v>
      </c>
      <c r="J8387">
        <f t="shared" ref="J8387:J8450" si="527">DAY(B8387)</f>
        <v>10</v>
      </c>
    </row>
    <row r="8388" spans="2:10" x14ac:dyDescent="0.35">
      <c r="B8388" s="1">
        <v>36170</v>
      </c>
      <c r="C8388" t="s">
        <v>67</v>
      </c>
      <c r="D8388" s="2">
        <f t="shared" ref="D8388:D8451" si="528">+F8388/E8388</f>
        <v>0</v>
      </c>
      <c r="E8388">
        <v>660</v>
      </c>
      <c r="F8388">
        <v>0</v>
      </c>
      <c r="H8388">
        <f t="shared" si="525"/>
        <v>1999</v>
      </c>
      <c r="I8388">
        <f t="shared" si="526"/>
        <v>1</v>
      </c>
      <c r="J8388">
        <f t="shared" si="527"/>
        <v>10</v>
      </c>
    </row>
    <row r="8389" spans="2:10" x14ac:dyDescent="0.35">
      <c r="B8389" s="1">
        <v>36170</v>
      </c>
      <c r="C8389" t="s">
        <v>68</v>
      </c>
      <c r="D8389" s="2">
        <f t="shared" si="528"/>
        <v>0</v>
      </c>
      <c r="E8389">
        <v>660</v>
      </c>
      <c r="F8389">
        <v>0</v>
      </c>
      <c r="H8389">
        <f t="shared" si="525"/>
        <v>1999</v>
      </c>
      <c r="I8389">
        <f t="shared" si="526"/>
        <v>1</v>
      </c>
      <c r="J8389">
        <f t="shared" si="527"/>
        <v>10</v>
      </c>
    </row>
    <row r="8390" spans="2:10" x14ac:dyDescent="0.35">
      <c r="B8390" s="1">
        <v>36170</v>
      </c>
      <c r="C8390" t="s">
        <v>69</v>
      </c>
      <c r="D8390" s="2">
        <f t="shared" si="528"/>
        <v>0</v>
      </c>
      <c r="E8390">
        <v>660</v>
      </c>
      <c r="F8390">
        <v>0</v>
      </c>
      <c r="H8390">
        <f t="shared" si="525"/>
        <v>1999</v>
      </c>
      <c r="I8390">
        <f t="shared" si="526"/>
        <v>1</v>
      </c>
      <c r="J8390">
        <f t="shared" si="527"/>
        <v>10</v>
      </c>
    </row>
    <row r="8391" spans="2:10" x14ac:dyDescent="0.35">
      <c r="B8391" s="1">
        <v>36170</v>
      </c>
      <c r="C8391" t="s">
        <v>70</v>
      </c>
      <c r="D8391" s="2">
        <f t="shared" si="528"/>
        <v>3.787878787878788E-2</v>
      </c>
      <c r="E8391">
        <v>660</v>
      </c>
      <c r="F8391">
        <v>25</v>
      </c>
      <c r="H8391">
        <f t="shared" si="525"/>
        <v>1999</v>
      </c>
      <c r="I8391">
        <f t="shared" si="526"/>
        <v>1</v>
      </c>
      <c r="J8391">
        <f t="shared" si="527"/>
        <v>10</v>
      </c>
    </row>
    <row r="8392" spans="2:10" x14ac:dyDescent="0.35">
      <c r="B8392" s="1">
        <v>36170</v>
      </c>
      <c r="C8392" t="s">
        <v>71</v>
      </c>
      <c r="D8392" s="2">
        <f t="shared" si="528"/>
        <v>3.0303030303030303E-3</v>
      </c>
      <c r="E8392">
        <v>660</v>
      </c>
      <c r="F8392">
        <v>2</v>
      </c>
      <c r="H8392">
        <f t="shared" si="525"/>
        <v>1999</v>
      </c>
      <c r="I8392">
        <f t="shared" si="526"/>
        <v>1</v>
      </c>
      <c r="J8392">
        <f t="shared" si="527"/>
        <v>10</v>
      </c>
    </row>
    <row r="8393" spans="2:10" x14ac:dyDescent="0.35">
      <c r="B8393" s="1">
        <v>36170</v>
      </c>
      <c r="C8393" t="s">
        <v>72</v>
      </c>
      <c r="D8393" s="2">
        <f t="shared" si="528"/>
        <v>0</v>
      </c>
      <c r="E8393">
        <v>660</v>
      </c>
      <c r="F8393">
        <v>0</v>
      </c>
      <c r="H8393">
        <f t="shared" si="525"/>
        <v>1999</v>
      </c>
      <c r="I8393">
        <f t="shared" si="526"/>
        <v>1</v>
      </c>
      <c r="J8393">
        <f t="shared" si="527"/>
        <v>10</v>
      </c>
    </row>
    <row r="8394" spans="2:10" x14ac:dyDescent="0.35">
      <c r="B8394" s="1">
        <v>36170</v>
      </c>
      <c r="C8394" t="s">
        <v>73</v>
      </c>
      <c r="D8394" s="2">
        <f t="shared" si="528"/>
        <v>132.48750000000001</v>
      </c>
      <c r="E8394">
        <v>160</v>
      </c>
      <c r="F8394">
        <v>21198</v>
      </c>
      <c r="H8394">
        <f t="shared" si="525"/>
        <v>1999</v>
      </c>
      <c r="I8394">
        <f t="shared" si="526"/>
        <v>1</v>
      </c>
      <c r="J8394">
        <f t="shared" si="527"/>
        <v>10</v>
      </c>
    </row>
    <row r="8395" spans="2:10" x14ac:dyDescent="0.35">
      <c r="B8395" s="1">
        <v>36170</v>
      </c>
      <c r="C8395" t="s">
        <v>74</v>
      </c>
      <c r="D8395" s="2">
        <f t="shared" si="528"/>
        <v>0</v>
      </c>
      <c r="E8395">
        <v>160</v>
      </c>
      <c r="F8395">
        <v>0</v>
      </c>
      <c r="H8395">
        <f t="shared" si="525"/>
        <v>1999</v>
      </c>
      <c r="I8395">
        <f t="shared" si="526"/>
        <v>1</v>
      </c>
      <c r="J8395">
        <f t="shared" si="527"/>
        <v>10</v>
      </c>
    </row>
    <row r="8396" spans="2:10" x14ac:dyDescent="0.35">
      <c r="B8396" s="1">
        <v>36170</v>
      </c>
      <c r="C8396" t="s">
        <v>75</v>
      </c>
      <c r="D8396" s="2">
        <f t="shared" si="528"/>
        <v>573.6875</v>
      </c>
      <c r="E8396">
        <v>160</v>
      </c>
      <c r="F8396">
        <v>91790</v>
      </c>
      <c r="H8396">
        <f t="shared" si="525"/>
        <v>1999</v>
      </c>
      <c r="I8396">
        <f t="shared" si="526"/>
        <v>1</v>
      </c>
      <c r="J8396">
        <f t="shared" si="527"/>
        <v>10</v>
      </c>
    </row>
    <row r="8397" spans="2:10" x14ac:dyDescent="0.35">
      <c r="B8397" s="1">
        <v>36170</v>
      </c>
      <c r="C8397" t="s">
        <v>76</v>
      </c>
      <c r="D8397" s="2">
        <f t="shared" si="528"/>
        <v>9.0909090909090905E-3</v>
      </c>
      <c r="E8397">
        <v>660</v>
      </c>
      <c r="F8397">
        <v>6</v>
      </c>
      <c r="H8397">
        <f t="shared" si="525"/>
        <v>1999</v>
      </c>
      <c r="I8397">
        <f t="shared" si="526"/>
        <v>1</v>
      </c>
      <c r="J8397">
        <f t="shared" si="527"/>
        <v>10</v>
      </c>
    </row>
    <row r="8398" spans="2:10" x14ac:dyDescent="0.35">
      <c r="B8398" s="1">
        <v>36170</v>
      </c>
      <c r="C8398" t="s">
        <v>77</v>
      </c>
      <c r="D8398" s="2">
        <f t="shared" si="528"/>
        <v>11.177272727272728</v>
      </c>
      <c r="E8398">
        <v>660</v>
      </c>
      <c r="F8398">
        <v>7377</v>
      </c>
      <c r="H8398">
        <f t="shared" si="525"/>
        <v>1999</v>
      </c>
      <c r="I8398">
        <f t="shared" si="526"/>
        <v>1</v>
      </c>
      <c r="J8398">
        <f t="shared" si="527"/>
        <v>10</v>
      </c>
    </row>
    <row r="8399" spans="2:10" x14ac:dyDescent="0.35">
      <c r="B8399" s="1">
        <v>36170</v>
      </c>
      <c r="C8399" t="s">
        <v>78</v>
      </c>
      <c r="D8399" s="2">
        <f t="shared" si="528"/>
        <v>6.0606060606060606E-3</v>
      </c>
      <c r="E8399">
        <v>660</v>
      </c>
      <c r="F8399">
        <v>4</v>
      </c>
      <c r="H8399">
        <f t="shared" si="525"/>
        <v>1999</v>
      </c>
      <c r="I8399">
        <f t="shared" si="526"/>
        <v>1</v>
      </c>
      <c r="J8399">
        <f t="shared" si="527"/>
        <v>10</v>
      </c>
    </row>
    <row r="8400" spans="2:10" x14ac:dyDescent="0.35">
      <c r="B8400" s="1">
        <v>36170</v>
      </c>
      <c r="C8400" t="s">
        <v>79</v>
      </c>
      <c r="D8400" s="2">
        <f t="shared" si="528"/>
        <v>3.0303030303030303E-3</v>
      </c>
      <c r="E8400">
        <v>660</v>
      </c>
      <c r="F8400">
        <v>2</v>
      </c>
      <c r="H8400">
        <f t="shared" si="525"/>
        <v>1999</v>
      </c>
      <c r="I8400">
        <f t="shared" si="526"/>
        <v>1</v>
      </c>
      <c r="J8400">
        <f t="shared" si="527"/>
        <v>10</v>
      </c>
    </row>
    <row r="8401" spans="2:10" x14ac:dyDescent="0.35">
      <c r="B8401" s="1">
        <v>36170</v>
      </c>
      <c r="C8401" t="s">
        <v>80</v>
      </c>
      <c r="D8401" s="2">
        <f t="shared" si="528"/>
        <v>0</v>
      </c>
      <c r="E8401">
        <v>660</v>
      </c>
      <c r="F8401">
        <v>0</v>
      </c>
      <c r="H8401">
        <f t="shared" si="525"/>
        <v>1999</v>
      </c>
      <c r="I8401">
        <f t="shared" si="526"/>
        <v>1</v>
      </c>
      <c r="J8401">
        <f t="shared" si="527"/>
        <v>10</v>
      </c>
    </row>
    <row r="8402" spans="2:10" x14ac:dyDescent="0.35">
      <c r="B8402" s="1">
        <v>36170</v>
      </c>
      <c r="C8402" t="s">
        <v>81</v>
      </c>
      <c r="D8402" s="2">
        <f t="shared" si="528"/>
        <v>0</v>
      </c>
      <c r="E8402">
        <v>660</v>
      </c>
      <c r="F8402">
        <v>0</v>
      </c>
      <c r="H8402">
        <f t="shared" si="525"/>
        <v>1999</v>
      </c>
      <c r="I8402">
        <f t="shared" si="526"/>
        <v>1</v>
      </c>
      <c r="J8402">
        <f t="shared" si="527"/>
        <v>10</v>
      </c>
    </row>
    <row r="8403" spans="2:10" x14ac:dyDescent="0.35">
      <c r="B8403" s="1">
        <v>36170</v>
      </c>
      <c r="C8403" t="s">
        <v>82</v>
      </c>
      <c r="D8403" s="2">
        <f t="shared" si="528"/>
        <v>7.3937499999999998</v>
      </c>
      <c r="E8403">
        <v>160</v>
      </c>
      <c r="F8403">
        <v>1183</v>
      </c>
      <c r="H8403">
        <f t="shared" si="525"/>
        <v>1999</v>
      </c>
      <c r="I8403">
        <f t="shared" si="526"/>
        <v>1</v>
      </c>
      <c r="J8403">
        <f t="shared" si="527"/>
        <v>10</v>
      </c>
    </row>
    <row r="8404" spans="2:10" x14ac:dyDescent="0.35">
      <c r="B8404" s="1">
        <v>36170</v>
      </c>
      <c r="C8404" t="s">
        <v>83</v>
      </c>
      <c r="D8404" s="2">
        <f t="shared" si="528"/>
        <v>0</v>
      </c>
      <c r="E8404">
        <v>660</v>
      </c>
      <c r="F8404">
        <v>0</v>
      </c>
      <c r="H8404">
        <f t="shared" si="525"/>
        <v>1999</v>
      </c>
      <c r="I8404">
        <f t="shared" si="526"/>
        <v>1</v>
      </c>
      <c r="J8404">
        <f t="shared" si="527"/>
        <v>10</v>
      </c>
    </row>
    <row r="8405" spans="2:10" x14ac:dyDescent="0.35">
      <c r="B8405" s="1">
        <v>36170</v>
      </c>
      <c r="C8405" t="s">
        <v>84</v>
      </c>
      <c r="D8405" s="2">
        <f t="shared" si="528"/>
        <v>0</v>
      </c>
      <c r="E8405">
        <v>660</v>
      </c>
      <c r="F8405">
        <v>0</v>
      </c>
      <c r="H8405">
        <f t="shared" si="525"/>
        <v>1999</v>
      </c>
      <c r="I8405">
        <f t="shared" si="526"/>
        <v>1</v>
      </c>
      <c r="J8405">
        <f t="shared" si="527"/>
        <v>10</v>
      </c>
    </row>
    <row r="8406" spans="2:10" x14ac:dyDescent="0.35">
      <c r="B8406" s="1">
        <v>36170</v>
      </c>
      <c r="C8406" t="s">
        <v>85</v>
      </c>
      <c r="D8406" s="2">
        <f t="shared" si="528"/>
        <v>0</v>
      </c>
      <c r="E8406">
        <v>160</v>
      </c>
      <c r="F8406">
        <v>0</v>
      </c>
      <c r="H8406">
        <f t="shared" si="525"/>
        <v>1999</v>
      </c>
      <c r="I8406">
        <f t="shared" si="526"/>
        <v>1</v>
      </c>
      <c r="J8406">
        <f t="shared" si="527"/>
        <v>10</v>
      </c>
    </row>
    <row r="8407" spans="2:10" x14ac:dyDescent="0.35">
      <c r="B8407" s="1">
        <v>36170</v>
      </c>
      <c r="C8407" t="s">
        <v>86</v>
      </c>
      <c r="D8407" s="2">
        <f t="shared" si="528"/>
        <v>0</v>
      </c>
      <c r="E8407">
        <v>160</v>
      </c>
      <c r="F8407">
        <v>0</v>
      </c>
      <c r="H8407">
        <f t="shared" si="525"/>
        <v>1999</v>
      </c>
      <c r="I8407">
        <f t="shared" si="526"/>
        <v>1</v>
      </c>
      <c r="J8407">
        <f t="shared" si="527"/>
        <v>10</v>
      </c>
    </row>
    <row r="8408" spans="2:10" x14ac:dyDescent="0.35">
      <c r="B8408" s="1">
        <v>36170</v>
      </c>
      <c r="C8408" t="s">
        <v>87</v>
      </c>
      <c r="D8408" s="2">
        <f t="shared" si="528"/>
        <v>0</v>
      </c>
      <c r="E8408">
        <v>1300</v>
      </c>
      <c r="F8408">
        <v>0</v>
      </c>
      <c r="H8408">
        <f t="shared" si="525"/>
        <v>1999</v>
      </c>
      <c r="I8408">
        <f t="shared" si="526"/>
        <v>1</v>
      </c>
      <c r="J8408">
        <f t="shared" si="527"/>
        <v>10</v>
      </c>
    </row>
    <row r="8409" spans="2:10" x14ac:dyDescent="0.35">
      <c r="B8409" s="1">
        <v>36170</v>
      </c>
      <c r="C8409" t="s">
        <v>88</v>
      </c>
      <c r="D8409" s="2">
        <f t="shared" si="528"/>
        <v>49.818750000000001</v>
      </c>
      <c r="E8409">
        <v>160</v>
      </c>
      <c r="F8409">
        <v>7971</v>
      </c>
      <c r="H8409">
        <f t="shared" si="525"/>
        <v>1999</v>
      </c>
      <c r="I8409">
        <f t="shared" si="526"/>
        <v>1</v>
      </c>
      <c r="J8409">
        <f t="shared" si="527"/>
        <v>10</v>
      </c>
    </row>
    <row r="8410" spans="2:10" x14ac:dyDescent="0.35">
      <c r="B8410" s="1">
        <v>36170</v>
      </c>
      <c r="C8410" t="s">
        <v>89</v>
      </c>
      <c r="D8410" s="2">
        <f t="shared" si="528"/>
        <v>280.14999999999998</v>
      </c>
      <c r="E8410">
        <v>160</v>
      </c>
      <c r="F8410">
        <v>44824</v>
      </c>
      <c r="H8410">
        <f t="shared" si="525"/>
        <v>1999</v>
      </c>
      <c r="I8410">
        <f t="shared" si="526"/>
        <v>1</v>
      </c>
      <c r="J8410">
        <f t="shared" si="527"/>
        <v>10</v>
      </c>
    </row>
    <row r="8411" spans="2:10" x14ac:dyDescent="0.35">
      <c r="B8411" s="1">
        <v>36170</v>
      </c>
      <c r="C8411" t="s">
        <v>104</v>
      </c>
      <c r="D8411" s="2">
        <f t="shared" si="528"/>
        <v>0.17499999999999999</v>
      </c>
      <c r="E8411">
        <v>160</v>
      </c>
      <c r="F8411">
        <v>28</v>
      </c>
      <c r="H8411">
        <f t="shared" si="525"/>
        <v>1999</v>
      </c>
      <c r="I8411">
        <f t="shared" si="526"/>
        <v>1</v>
      </c>
      <c r="J8411">
        <f t="shared" si="527"/>
        <v>10</v>
      </c>
    </row>
    <row r="8412" spans="2:10" x14ac:dyDescent="0.35">
      <c r="B8412" s="1">
        <v>36170</v>
      </c>
      <c r="C8412" t="s">
        <v>90</v>
      </c>
      <c r="D8412" s="2">
        <f t="shared" si="528"/>
        <v>635.21875</v>
      </c>
      <c r="E8412">
        <v>160</v>
      </c>
      <c r="F8412">
        <v>101635</v>
      </c>
      <c r="H8412">
        <f t="shared" si="525"/>
        <v>1999</v>
      </c>
      <c r="I8412">
        <f t="shared" si="526"/>
        <v>1</v>
      </c>
      <c r="J8412">
        <f t="shared" si="527"/>
        <v>10</v>
      </c>
    </row>
    <row r="8413" spans="2:10" x14ac:dyDescent="0.35">
      <c r="B8413" s="1">
        <v>36170</v>
      </c>
      <c r="C8413" t="s">
        <v>116</v>
      </c>
      <c r="D8413" s="2">
        <f t="shared" si="528"/>
        <v>0</v>
      </c>
      <c r="E8413">
        <v>160</v>
      </c>
      <c r="F8413">
        <v>0</v>
      </c>
      <c r="H8413">
        <f t="shared" si="525"/>
        <v>1999</v>
      </c>
      <c r="I8413">
        <f t="shared" si="526"/>
        <v>1</v>
      </c>
      <c r="J8413">
        <f t="shared" si="527"/>
        <v>10</v>
      </c>
    </row>
    <row r="8414" spans="2:10" x14ac:dyDescent="0.35">
      <c r="B8414" s="1">
        <v>36170</v>
      </c>
      <c r="C8414" t="s">
        <v>117</v>
      </c>
      <c r="D8414" s="2">
        <f t="shared" si="528"/>
        <v>6.2500000000000003E-3</v>
      </c>
      <c r="E8414">
        <v>160</v>
      </c>
      <c r="F8414">
        <v>1</v>
      </c>
      <c r="H8414">
        <f t="shared" si="525"/>
        <v>1999</v>
      </c>
      <c r="I8414">
        <f t="shared" si="526"/>
        <v>1</v>
      </c>
      <c r="J8414">
        <f t="shared" si="527"/>
        <v>10</v>
      </c>
    </row>
    <row r="8415" spans="2:10" x14ac:dyDescent="0.35">
      <c r="B8415" s="1">
        <v>36170</v>
      </c>
      <c r="C8415" t="s">
        <v>91</v>
      </c>
      <c r="D8415" s="2">
        <f t="shared" si="528"/>
        <v>0</v>
      </c>
      <c r="E8415">
        <v>160</v>
      </c>
      <c r="F8415">
        <v>0</v>
      </c>
      <c r="H8415">
        <f t="shared" si="525"/>
        <v>1999</v>
      </c>
      <c r="I8415">
        <f t="shared" si="526"/>
        <v>1</v>
      </c>
      <c r="J8415">
        <f t="shared" si="527"/>
        <v>10</v>
      </c>
    </row>
    <row r="8416" spans="2:10" x14ac:dyDescent="0.35">
      <c r="B8416" s="1">
        <v>36170</v>
      </c>
      <c r="C8416" t="s">
        <v>92</v>
      </c>
      <c r="D8416" s="2">
        <f t="shared" si="528"/>
        <v>6.2500000000000003E-3</v>
      </c>
      <c r="E8416">
        <v>160</v>
      </c>
      <c r="F8416">
        <v>1</v>
      </c>
      <c r="H8416">
        <f t="shared" si="525"/>
        <v>1999</v>
      </c>
      <c r="I8416">
        <f t="shared" si="526"/>
        <v>1</v>
      </c>
      <c r="J8416">
        <f t="shared" si="527"/>
        <v>10</v>
      </c>
    </row>
    <row r="8417" spans="2:10" x14ac:dyDescent="0.35">
      <c r="B8417" s="1">
        <v>36170</v>
      </c>
      <c r="C8417" t="s">
        <v>93</v>
      </c>
      <c r="D8417" s="2">
        <f t="shared" si="528"/>
        <v>68.900000000000006</v>
      </c>
      <c r="E8417">
        <v>160</v>
      </c>
      <c r="F8417">
        <v>11024</v>
      </c>
      <c r="H8417">
        <f t="shared" si="525"/>
        <v>1999</v>
      </c>
      <c r="I8417">
        <f t="shared" si="526"/>
        <v>1</v>
      </c>
      <c r="J8417">
        <f t="shared" si="527"/>
        <v>10</v>
      </c>
    </row>
    <row r="8418" spans="2:10" x14ac:dyDescent="0.35">
      <c r="B8418" s="1">
        <v>36170</v>
      </c>
      <c r="C8418" t="s">
        <v>94</v>
      </c>
      <c r="D8418" s="2">
        <f t="shared" si="528"/>
        <v>1.7322834645669291E-2</v>
      </c>
      <c r="E8418">
        <v>1270</v>
      </c>
      <c r="F8418">
        <v>22</v>
      </c>
      <c r="H8418">
        <f t="shared" si="525"/>
        <v>1999</v>
      </c>
      <c r="I8418">
        <f t="shared" si="526"/>
        <v>1</v>
      </c>
      <c r="J8418">
        <f t="shared" si="527"/>
        <v>10</v>
      </c>
    </row>
    <row r="8419" spans="2:10" x14ac:dyDescent="0.35">
      <c r="B8419" s="1">
        <v>36170</v>
      </c>
      <c r="C8419" t="s">
        <v>95</v>
      </c>
      <c r="D8419" s="2">
        <f t="shared" si="528"/>
        <v>0</v>
      </c>
      <c r="E8419">
        <v>160</v>
      </c>
      <c r="F8419">
        <v>0</v>
      </c>
      <c r="H8419">
        <f t="shared" si="525"/>
        <v>1999</v>
      </c>
      <c r="I8419">
        <f t="shared" si="526"/>
        <v>1</v>
      </c>
      <c r="J8419">
        <f t="shared" si="527"/>
        <v>10</v>
      </c>
    </row>
    <row r="8420" spans="2:10" x14ac:dyDescent="0.35">
      <c r="B8420" s="1">
        <v>36170</v>
      </c>
      <c r="C8420" t="s">
        <v>96</v>
      </c>
      <c r="D8420" s="2">
        <f t="shared" si="528"/>
        <v>0</v>
      </c>
      <c r="E8420">
        <v>160</v>
      </c>
      <c r="F8420">
        <v>0</v>
      </c>
      <c r="H8420">
        <f t="shared" si="525"/>
        <v>1999</v>
      </c>
      <c r="I8420">
        <f t="shared" si="526"/>
        <v>1</v>
      </c>
      <c r="J8420">
        <f t="shared" si="527"/>
        <v>10</v>
      </c>
    </row>
    <row r="8421" spans="2:10" x14ac:dyDescent="0.35">
      <c r="B8421" s="1">
        <v>36170</v>
      </c>
      <c r="C8421" t="s">
        <v>97</v>
      </c>
      <c r="D8421" s="2">
        <f t="shared" si="528"/>
        <v>0</v>
      </c>
      <c r="E8421">
        <v>160</v>
      </c>
      <c r="F8421">
        <v>0</v>
      </c>
      <c r="H8421">
        <f t="shared" si="525"/>
        <v>1999</v>
      </c>
      <c r="I8421">
        <f t="shared" si="526"/>
        <v>1</v>
      </c>
      <c r="J8421">
        <f t="shared" si="527"/>
        <v>10</v>
      </c>
    </row>
    <row r="8422" spans="2:10" x14ac:dyDescent="0.35">
      <c r="B8422" s="1">
        <v>36170</v>
      </c>
      <c r="C8422" t="s">
        <v>98</v>
      </c>
      <c r="D8422" s="2">
        <f t="shared" si="528"/>
        <v>0</v>
      </c>
      <c r="E8422">
        <v>160</v>
      </c>
      <c r="F8422">
        <v>0</v>
      </c>
      <c r="H8422">
        <f t="shared" si="525"/>
        <v>1999</v>
      </c>
      <c r="I8422">
        <f t="shared" si="526"/>
        <v>1</v>
      </c>
      <c r="J8422">
        <f t="shared" si="527"/>
        <v>10</v>
      </c>
    </row>
    <row r="8423" spans="2:10" x14ac:dyDescent="0.35">
      <c r="B8423" s="1">
        <v>36170</v>
      </c>
      <c r="C8423" t="s">
        <v>99</v>
      </c>
      <c r="D8423" s="2">
        <f t="shared" si="528"/>
        <v>0</v>
      </c>
      <c r="E8423">
        <v>160</v>
      </c>
      <c r="F8423">
        <v>0</v>
      </c>
      <c r="H8423">
        <f t="shared" si="525"/>
        <v>1999</v>
      </c>
      <c r="I8423">
        <f t="shared" si="526"/>
        <v>1</v>
      </c>
      <c r="J8423">
        <f t="shared" si="527"/>
        <v>10</v>
      </c>
    </row>
    <row r="8424" spans="2:10" x14ac:dyDescent="0.35">
      <c r="B8424" s="1">
        <v>36170</v>
      </c>
      <c r="C8424" t="s">
        <v>100</v>
      </c>
      <c r="D8424" s="2">
        <f t="shared" si="528"/>
        <v>0</v>
      </c>
      <c r="E8424">
        <v>160</v>
      </c>
      <c r="F8424">
        <v>0</v>
      </c>
      <c r="H8424">
        <f t="shared" si="525"/>
        <v>1999</v>
      </c>
      <c r="I8424">
        <f t="shared" si="526"/>
        <v>1</v>
      </c>
      <c r="J8424">
        <f t="shared" si="527"/>
        <v>10</v>
      </c>
    </row>
    <row r="8425" spans="2:10" x14ac:dyDescent="0.35">
      <c r="B8425" s="1">
        <v>36170</v>
      </c>
      <c r="C8425" t="s">
        <v>101</v>
      </c>
      <c r="D8425" s="2">
        <f t="shared" si="528"/>
        <v>0</v>
      </c>
      <c r="E8425">
        <v>160</v>
      </c>
      <c r="F8425">
        <v>0</v>
      </c>
      <c r="H8425">
        <f t="shared" si="525"/>
        <v>1999</v>
      </c>
      <c r="I8425">
        <f t="shared" si="526"/>
        <v>1</v>
      </c>
      <c r="J8425">
        <f t="shared" si="527"/>
        <v>10</v>
      </c>
    </row>
    <row r="8426" spans="2:10" x14ac:dyDescent="0.35">
      <c r="B8426" s="1">
        <v>36170</v>
      </c>
      <c r="C8426" t="s">
        <v>125</v>
      </c>
      <c r="D8426" s="2">
        <f t="shared" si="528"/>
        <v>0.24374999999999999</v>
      </c>
      <c r="E8426">
        <v>160</v>
      </c>
      <c r="F8426">
        <v>39</v>
      </c>
      <c r="H8426">
        <f t="shared" si="525"/>
        <v>1999</v>
      </c>
      <c r="I8426">
        <f t="shared" si="526"/>
        <v>1</v>
      </c>
      <c r="J8426">
        <f t="shared" si="527"/>
        <v>10</v>
      </c>
    </row>
    <row r="8427" spans="2:10" x14ac:dyDescent="0.35">
      <c r="B8427" s="1">
        <v>36170</v>
      </c>
      <c r="C8427" t="s">
        <v>126</v>
      </c>
      <c r="D8427" s="2">
        <f t="shared" si="528"/>
        <v>0</v>
      </c>
      <c r="E8427">
        <v>160</v>
      </c>
      <c r="F8427">
        <v>0</v>
      </c>
      <c r="H8427">
        <f t="shared" si="525"/>
        <v>1999</v>
      </c>
      <c r="I8427">
        <f t="shared" si="526"/>
        <v>1</v>
      </c>
      <c r="J8427">
        <f t="shared" si="527"/>
        <v>10</v>
      </c>
    </row>
    <row r="8428" spans="2:10" x14ac:dyDescent="0.35">
      <c r="B8428" s="1">
        <v>36170</v>
      </c>
      <c r="C8428" t="s">
        <v>127</v>
      </c>
      <c r="D8428" s="2">
        <f t="shared" si="528"/>
        <v>4.1500000000000004</v>
      </c>
      <c r="E8428">
        <v>160</v>
      </c>
      <c r="F8428">
        <v>664</v>
      </c>
      <c r="H8428">
        <f t="shared" si="525"/>
        <v>1999</v>
      </c>
      <c r="I8428">
        <f t="shared" si="526"/>
        <v>1</v>
      </c>
      <c r="J8428">
        <f t="shared" si="527"/>
        <v>10</v>
      </c>
    </row>
    <row r="8429" spans="2:10" x14ac:dyDescent="0.35">
      <c r="B8429" s="1">
        <v>36170</v>
      </c>
      <c r="C8429" t="s">
        <v>128</v>
      </c>
      <c r="D8429" s="2">
        <f t="shared" si="528"/>
        <v>0</v>
      </c>
      <c r="E8429">
        <v>160</v>
      </c>
      <c r="F8429">
        <v>0</v>
      </c>
      <c r="H8429">
        <f t="shared" si="525"/>
        <v>1999</v>
      </c>
      <c r="I8429">
        <f t="shared" si="526"/>
        <v>1</v>
      </c>
      <c r="J8429">
        <f t="shared" si="527"/>
        <v>10</v>
      </c>
    </row>
    <row r="8430" spans="2:10" x14ac:dyDescent="0.35">
      <c r="B8430" s="1">
        <v>36170</v>
      </c>
      <c r="C8430" t="s">
        <v>129</v>
      </c>
      <c r="D8430" s="2">
        <f t="shared" si="528"/>
        <v>12.025</v>
      </c>
      <c r="E8430">
        <v>160</v>
      </c>
      <c r="F8430">
        <v>1924</v>
      </c>
      <c r="H8430">
        <f t="shared" si="525"/>
        <v>1999</v>
      </c>
      <c r="I8430">
        <f t="shared" si="526"/>
        <v>1</v>
      </c>
      <c r="J8430">
        <f t="shared" si="527"/>
        <v>10</v>
      </c>
    </row>
    <row r="8431" spans="2:10" x14ac:dyDescent="0.35">
      <c r="B8431" s="1">
        <v>36170</v>
      </c>
      <c r="C8431" t="s">
        <v>130</v>
      </c>
      <c r="D8431" s="2">
        <f t="shared" si="528"/>
        <v>5.6250000000000001E-2</v>
      </c>
      <c r="E8431">
        <v>160</v>
      </c>
      <c r="F8431">
        <v>9</v>
      </c>
      <c r="H8431">
        <f t="shared" si="525"/>
        <v>1999</v>
      </c>
      <c r="I8431">
        <f t="shared" si="526"/>
        <v>1</v>
      </c>
      <c r="J8431">
        <f t="shared" si="527"/>
        <v>10</v>
      </c>
    </row>
    <row r="8432" spans="2:10" x14ac:dyDescent="0.35">
      <c r="B8432" s="1">
        <v>36170</v>
      </c>
      <c r="C8432" t="s">
        <v>131</v>
      </c>
      <c r="D8432" s="2">
        <f t="shared" si="528"/>
        <v>3.34375</v>
      </c>
      <c r="E8432">
        <v>160</v>
      </c>
      <c r="F8432">
        <v>535</v>
      </c>
      <c r="H8432">
        <f t="shared" si="525"/>
        <v>1999</v>
      </c>
      <c r="I8432">
        <f t="shared" si="526"/>
        <v>1</v>
      </c>
      <c r="J8432">
        <f t="shared" si="527"/>
        <v>10</v>
      </c>
    </row>
    <row r="8433" spans="2:10" x14ac:dyDescent="0.35">
      <c r="B8433" s="1">
        <v>36324</v>
      </c>
      <c r="C8433" t="s">
        <v>105</v>
      </c>
      <c r="D8433" s="2">
        <f t="shared" si="528"/>
        <v>0</v>
      </c>
      <c r="E8433">
        <v>1270</v>
      </c>
      <c r="F8433">
        <v>0</v>
      </c>
      <c r="H8433">
        <f t="shared" si="525"/>
        <v>1999</v>
      </c>
      <c r="I8433">
        <f t="shared" si="526"/>
        <v>6</v>
      </c>
      <c r="J8433">
        <f t="shared" si="527"/>
        <v>13</v>
      </c>
    </row>
    <row r="8434" spans="2:10" x14ac:dyDescent="0.35">
      <c r="B8434" s="1">
        <v>36324</v>
      </c>
      <c r="C8434" t="s">
        <v>106</v>
      </c>
      <c r="D8434" s="2">
        <f t="shared" si="528"/>
        <v>0</v>
      </c>
      <c r="E8434">
        <v>1270</v>
      </c>
      <c r="F8434">
        <v>0</v>
      </c>
      <c r="H8434">
        <f t="shared" si="525"/>
        <v>1999</v>
      </c>
      <c r="I8434">
        <f t="shared" si="526"/>
        <v>6</v>
      </c>
      <c r="J8434">
        <f t="shared" si="527"/>
        <v>13</v>
      </c>
    </row>
    <row r="8435" spans="2:10" x14ac:dyDescent="0.35">
      <c r="B8435" s="1">
        <v>36324</v>
      </c>
      <c r="C8435" t="s">
        <v>107</v>
      </c>
      <c r="D8435" s="2">
        <f t="shared" si="528"/>
        <v>0</v>
      </c>
      <c r="E8435">
        <v>1270</v>
      </c>
      <c r="F8435">
        <v>0</v>
      </c>
      <c r="H8435">
        <f t="shared" si="525"/>
        <v>1999</v>
      </c>
      <c r="I8435">
        <f t="shared" si="526"/>
        <v>6</v>
      </c>
      <c r="J8435">
        <f t="shared" si="527"/>
        <v>13</v>
      </c>
    </row>
    <row r="8436" spans="2:10" x14ac:dyDescent="0.35">
      <c r="B8436" s="1">
        <v>36324</v>
      </c>
      <c r="C8436" t="s">
        <v>0</v>
      </c>
      <c r="D8436" s="2">
        <f t="shared" si="528"/>
        <v>6.2992125984251968E-3</v>
      </c>
      <c r="E8436">
        <v>1270</v>
      </c>
      <c r="F8436">
        <v>8</v>
      </c>
      <c r="H8436">
        <f t="shared" si="525"/>
        <v>1999</v>
      </c>
      <c r="I8436">
        <f t="shared" si="526"/>
        <v>6</v>
      </c>
      <c r="J8436">
        <f t="shared" si="527"/>
        <v>13</v>
      </c>
    </row>
    <row r="8437" spans="2:10" x14ac:dyDescent="0.35">
      <c r="B8437" s="1">
        <v>36324</v>
      </c>
      <c r="C8437" t="s">
        <v>1</v>
      </c>
      <c r="D8437" s="2">
        <f t="shared" si="528"/>
        <v>0.18031496062992125</v>
      </c>
      <c r="E8437">
        <v>1270</v>
      </c>
      <c r="F8437">
        <v>229</v>
      </c>
      <c r="H8437">
        <f t="shared" si="525"/>
        <v>1999</v>
      </c>
      <c r="I8437">
        <f t="shared" si="526"/>
        <v>6</v>
      </c>
      <c r="J8437">
        <f t="shared" si="527"/>
        <v>13</v>
      </c>
    </row>
    <row r="8438" spans="2:10" x14ac:dyDescent="0.35">
      <c r="B8438" s="1">
        <v>36324</v>
      </c>
      <c r="C8438" t="s">
        <v>108</v>
      </c>
      <c r="D8438" s="2">
        <f t="shared" si="528"/>
        <v>1.5748031496062992E-3</v>
      </c>
      <c r="E8438">
        <v>1270</v>
      </c>
      <c r="F8438">
        <v>2</v>
      </c>
      <c r="H8438">
        <f t="shared" si="525"/>
        <v>1999</v>
      </c>
      <c r="I8438">
        <f t="shared" si="526"/>
        <v>6</v>
      </c>
      <c r="J8438">
        <f t="shared" si="527"/>
        <v>13</v>
      </c>
    </row>
    <row r="8439" spans="2:10" x14ac:dyDescent="0.35">
      <c r="B8439" s="1">
        <v>36324</v>
      </c>
      <c r="C8439" t="s">
        <v>109</v>
      </c>
      <c r="D8439" s="2">
        <f t="shared" si="528"/>
        <v>0</v>
      </c>
      <c r="E8439">
        <v>1270</v>
      </c>
      <c r="F8439">
        <v>0</v>
      </c>
      <c r="H8439">
        <f t="shared" si="525"/>
        <v>1999</v>
      </c>
      <c r="I8439">
        <f t="shared" si="526"/>
        <v>6</v>
      </c>
      <c r="J8439">
        <f t="shared" si="527"/>
        <v>13</v>
      </c>
    </row>
    <row r="8440" spans="2:10" x14ac:dyDescent="0.35">
      <c r="B8440" s="1">
        <v>36324</v>
      </c>
      <c r="C8440" t="s">
        <v>110</v>
      </c>
      <c r="D8440" s="2">
        <f t="shared" si="528"/>
        <v>1.5748031496062992E-3</v>
      </c>
      <c r="E8440">
        <v>1270</v>
      </c>
      <c r="F8440">
        <v>2</v>
      </c>
      <c r="H8440">
        <f t="shared" si="525"/>
        <v>1999</v>
      </c>
      <c r="I8440">
        <f t="shared" si="526"/>
        <v>6</v>
      </c>
      <c r="J8440">
        <f t="shared" si="527"/>
        <v>13</v>
      </c>
    </row>
    <row r="8441" spans="2:10" x14ac:dyDescent="0.35">
      <c r="B8441" s="1">
        <v>36324</v>
      </c>
      <c r="C8441" t="s">
        <v>2</v>
      </c>
      <c r="D8441" s="2">
        <f t="shared" si="528"/>
        <v>34.568750000000001</v>
      </c>
      <c r="E8441">
        <v>160</v>
      </c>
      <c r="F8441">
        <v>5531</v>
      </c>
      <c r="H8441">
        <f t="shared" si="525"/>
        <v>1999</v>
      </c>
      <c r="I8441">
        <f t="shared" si="526"/>
        <v>6</v>
      </c>
      <c r="J8441">
        <f t="shared" si="527"/>
        <v>13</v>
      </c>
    </row>
    <row r="8442" spans="2:10" x14ac:dyDescent="0.35">
      <c r="B8442" s="1">
        <v>36324</v>
      </c>
      <c r="C8442" t="s">
        <v>111</v>
      </c>
      <c r="D8442" s="2">
        <f t="shared" si="528"/>
        <v>0</v>
      </c>
      <c r="E8442">
        <v>160</v>
      </c>
      <c r="F8442">
        <v>0</v>
      </c>
      <c r="H8442">
        <f t="shared" si="525"/>
        <v>1999</v>
      </c>
      <c r="I8442">
        <f t="shared" si="526"/>
        <v>6</v>
      </c>
      <c r="J8442">
        <f t="shared" si="527"/>
        <v>13</v>
      </c>
    </row>
    <row r="8443" spans="2:10" x14ac:dyDescent="0.35">
      <c r="B8443" s="1">
        <v>36324</v>
      </c>
      <c r="C8443" t="s">
        <v>112</v>
      </c>
      <c r="D8443" s="2">
        <f t="shared" si="528"/>
        <v>3.0303030303030303E-3</v>
      </c>
      <c r="E8443">
        <v>660</v>
      </c>
      <c r="F8443">
        <v>2</v>
      </c>
      <c r="H8443">
        <f t="shared" si="525"/>
        <v>1999</v>
      </c>
      <c r="I8443">
        <f t="shared" si="526"/>
        <v>6</v>
      </c>
      <c r="J8443">
        <f t="shared" si="527"/>
        <v>13</v>
      </c>
    </row>
    <row r="8444" spans="2:10" x14ac:dyDescent="0.35">
      <c r="B8444" s="1">
        <v>36324</v>
      </c>
      <c r="C8444" t="s">
        <v>3</v>
      </c>
      <c r="D8444" s="2">
        <f t="shared" si="528"/>
        <v>6.0606060606060606E-3</v>
      </c>
      <c r="E8444">
        <v>660</v>
      </c>
      <c r="F8444">
        <v>4</v>
      </c>
      <c r="H8444">
        <f t="shared" si="525"/>
        <v>1999</v>
      </c>
      <c r="I8444">
        <f t="shared" si="526"/>
        <v>6</v>
      </c>
      <c r="J8444">
        <f t="shared" si="527"/>
        <v>13</v>
      </c>
    </row>
    <row r="8445" spans="2:10" x14ac:dyDescent="0.35">
      <c r="B8445" s="1">
        <v>36324</v>
      </c>
      <c r="C8445" t="s">
        <v>4</v>
      </c>
      <c r="D8445" s="2">
        <f t="shared" si="528"/>
        <v>0</v>
      </c>
      <c r="E8445">
        <v>660</v>
      </c>
      <c r="F8445">
        <v>0</v>
      </c>
      <c r="H8445">
        <f t="shared" si="525"/>
        <v>1999</v>
      </c>
      <c r="I8445">
        <f t="shared" si="526"/>
        <v>6</v>
      </c>
      <c r="J8445">
        <f t="shared" si="527"/>
        <v>13</v>
      </c>
    </row>
    <row r="8446" spans="2:10" x14ac:dyDescent="0.35">
      <c r="B8446" s="1">
        <v>36324</v>
      </c>
      <c r="C8446" t="s">
        <v>5</v>
      </c>
      <c r="D8446" s="2">
        <f t="shared" si="528"/>
        <v>0.25757575757575757</v>
      </c>
      <c r="E8446">
        <v>660</v>
      </c>
      <c r="F8446">
        <v>170</v>
      </c>
      <c r="H8446">
        <f t="shared" si="525"/>
        <v>1999</v>
      </c>
      <c r="I8446">
        <f t="shared" si="526"/>
        <v>6</v>
      </c>
      <c r="J8446">
        <f t="shared" si="527"/>
        <v>13</v>
      </c>
    </row>
    <row r="8447" spans="2:10" x14ac:dyDescent="0.35">
      <c r="B8447" s="1">
        <v>36324</v>
      </c>
      <c r="C8447" t="s">
        <v>113</v>
      </c>
      <c r="D8447" s="2">
        <f t="shared" si="528"/>
        <v>0</v>
      </c>
      <c r="E8447">
        <v>660</v>
      </c>
      <c r="F8447">
        <v>0</v>
      </c>
      <c r="H8447">
        <f t="shared" si="525"/>
        <v>1999</v>
      </c>
      <c r="I8447">
        <f t="shared" si="526"/>
        <v>6</v>
      </c>
      <c r="J8447">
        <f t="shared" si="527"/>
        <v>13</v>
      </c>
    </row>
    <row r="8448" spans="2:10" x14ac:dyDescent="0.35">
      <c r="B8448" s="1">
        <v>36324</v>
      </c>
      <c r="C8448" t="s">
        <v>114</v>
      </c>
      <c r="D8448" s="2">
        <f t="shared" si="528"/>
        <v>0</v>
      </c>
      <c r="E8448">
        <v>660</v>
      </c>
      <c r="F8448">
        <v>0</v>
      </c>
      <c r="H8448">
        <f t="shared" si="525"/>
        <v>1999</v>
      </c>
      <c r="I8448">
        <f t="shared" si="526"/>
        <v>6</v>
      </c>
      <c r="J8448">
        <f t="shared" si="527"/>
        <v>13</v>
      </c>
    </row>
    <row r="8449" spans="2:10" x14ac:dyDescent="0.35">
      <c r="B8449" s="1">
        <v>36324</v>
      </c>
      <c r="C8449" t="s">
        <v>6</v>
      </c>
      <c r="D8449" s="2">
        <f t="shared" si="528"/>
        <v>0.81515151515151518</v>
      </c>
      <c r="E8449">
        <v>660</v>
      </c>
      <c r="F8449">
        <v>538</v>
      </c>
      <c r="H8449">
        <f t="shared" si="525"/>
        <v>1999</v>
      </c>
      <c r="I8449">
        <f t="shared" si="526"/>
        <v>6</v>
      </c>
      <c r="J8449">
        <f t="shared" si="527"/>
        <v>13</v>
      </c>
    </row>
    <row r="8450" spans="2:10" x14ac:dyDescent="0.35">
      <c r="B8450" s="1">
        <v>36324</v>
      </c>
      <c r="C8450" t="s">
        <v>115</v>
      </c>
      <c r="D8450" s="2">
        <f t="shared" si="528"/>
        <v>0</v>
      </c>
      <c r="E8450">
        <v>660</v>
      </c>
      <c r="F8450">
        <v>0</v>
      </c>
      <c r="H8450">
        <f t="shared" si="525"/>
        <v>1999</v>
      </c>
      <c r="I8450">
        <f t="shared" si="526"/>
        <v>6</v>
      </c>
      <c r="J8450">
        <f t="shared" si="527"/>
        <v>13</v>
      </c>
    </row>
    <row r="8451" spans="2:10" x14ac:dyDescent="0.35">
      <c r="B8451" s="1">
        <v>36324</v>
      </c>
      <c r="C8451" t="s">
        <v>7</v>
      </c>
      <c r="D8451" s="2">
        <f t="shared" si="528"/>
        <v>0.12424242424242424</v>
      </c>
      <c r="E8451">
        <v>660</v>
      </c>
      <c r="F8451">
        <v>82</v>
      </c>
      <c r="H8451">
        <f t="shared" ref="H8451:H8514" si="529">YEAR(B8451)</f>
        <v>1999</v>
      </c>
      <c r="I8451">
        <f t="shared" ref="I8451:I8514" si="530">MONTH(B8451)</f>
        <v>6</v>
      </c>
      <c r="J8451">
        <f t="shared" ref="J8451:J8514" si="531">DAY(B8451)</f>
        <v>13</v>
      </c>
    </row>
    <row r="8452" spans="2:10" x14ac:dyDescent="0.35">
      <c r="B8452" s="1">
        <v>36324</v>
      </c>
      <c r="C8452" t="s">
        <v>8</v>
      </c>
      <c r="D8452" s="2">
        <f t="shared" ref="D8452:D8515" si="532">+F8452/E8452</f>
        <v>0</v>
      </c>
      <c r="E8452">
        <v>660</v>
      </c>
      <c r="F8452">
        <v>0</v>
      </c>
      <c r="H8452">
        <f t="shared" si="529"/>
        <v>1999</v>
      </c>
      <c r="I8452">
        <f t="shared" si="530"/>
        <v>6</v>
      </c>
      <c r="J8452">
        <f t="shared" si="531"/>
        <v>13</v>
      </c>
    </row>
    <row r="8453" spans="2:10" x14ac:dyDescent="0.35">
      <c r="B8453" s="1">
        <v>36324</v>
      </c>
      <c r="C8453" t="s">
        <v>9</v>
      </c>
      <c r="D8453" s="2">
        <f t="shared" si="532"/>
        <v>0</v>
      </c>
      <c r="E8453">
        <v>660</v>
      </c>
      <c r="F8453">
        <v>0</v>
      </c>
      <c r="H8453">
        <f t="shared" si="529"/>
        <v>1999</v>
      </c>
      <c r="I8453">
        <f t="shared" si="530"/>
        <v>6</v>
      </c>
      <c r="J8453">
        <f t="shared" si="531"/>
        <v>13</v>
      </c>
    </row>
    <row r="8454" spans="2:10" x14ac:dyDescent="0.35">
      <c r="B8454" s="1">
        <v>36324</v>
      </c>
      <c r="C8454" t="s">
        <v>10</v>
      </c>
      <c r="D8454" s="2">
        <f t="shared" si="532"/>
        <v>0</v>
      </c>
      <c r="E8454">
        <v>660</v>
      </c>
      <c r="F8454">
        <v>0</v>
      </c>
      <c r="H8454">
        <f t="shared" si="529"/>
        <v>1999</v>
      </c>
      <c r="I8454">
        <f t="shared" si="530"/>
        <v>6</v>
      </c>
      <c r="J8454">
        <f t="shared" si="531"/>
        <v>13</v>
      </c>
    </row>
    <row r="8455" spans="2:10" x14ac:dyDescent="0.35">
      <c r="B8455" s="1">
        <v>36324</v>
      </c>
      <c r="C8455" t="s">
        <v>11</v>
      </c>
      <c r="D8455" s="2">
        <f t="shared" si="532"/>
        <v>3.0303030303030303E-3</v>
      </c>
      <c r="E8455">
        <v>660</v>
      </c>
      <c r="F8455">
        <v>2</v>
      </c>
      <c r="H8455">
        <f t="shared" si="529"/>
        <v>1999</v>
      </c>
      <c r="I8455">
        <f t="shared" si="530"/>
        <v>6</v>
      </c>
      <c r="J8455">
        <f t="shared" si="531"/>
        <v>13</v>
      </c>
    </row>
    <row r="8456" spans="2:10" x14ac:dyDescent="0.35">
      <c r="B8456" s="1">
        <v>36324</v>
      </c>
      <c r="C8456" t="s">
        <v>12</v>
      </c>
      <c r="D8456" s="2">
        <f t="shared" si="532"/>
        <v>0</v>
      </c>
      <c r="E8456">
        <v>660</v>
      </c>
      <c r="F8456">
        <v>0</v>
      </c>
      <c r="H8456">
        <f t="shared" si="529"/>
        <v>1999</v>
      </c>
      <c r="I8456">
        <f t="shared" si="530"/>
        <v>6</v>
      </c>
      <c r="J8456">
        <f t="shared" si="531"/>
        <v>13</v>
      </c>
    </row>
    <row r="8457" spans="2:10" x14ac:dyDescent="0.35">
      <c r="B8457" s="1">
        <v>36324</v>
      </c>
      <c r="C8457" t="s">
        <v>13</v>
      </c>
      <c r="D8457" s="2">
        <f t="shared" si="532"/>
        <v>1.5151515151515152E-3</v>
      </c>
      <c r="E8457">
        <v>660</v>
      </c>
      <c r="F8457">
        <v>1</v>
      </c>
      <c r="H8457">
        <f t="shared" si="529"/>
        <v>1999</v>
      </c>
      <c r="I8457">
        <f t="shared" si="530"/>
        <v>6</v>
      </c>
      <c r="J8457">
        <f t="shared" si="531"/>
        <v>13</v>
      </c>
    </row>
    <row r="8458" spans="2:10" x14ac:dyDescent="0.35">
      <c r="B8458" s="1">
        <v>36324</v>
      </c>
      <c r="C8458" t="s">
        <v>14</v>
      </c>
      <c r="D8458" s="2">
        <f t="shared" si="532"/>
        <v>0</v>
      </c>
      <c r="E8458">
        <v>660</v>
      </c>
      <c r="F8458">
        <v>0</v>
      </c>
      <c r="H8458">
        <f t="shared" si="529"/>
        <v>1999</v>
      </c>
      <c r="I8458">
        <f t="shared" si="530"/>
        <v>6</v>
      </c>
      <c r="J8458">
        <f t="shared" si="531"/>
        <v>13</v>
      </c>
    </row>
    <row r="8459" spans="2:10" x14ac:dyDescent="0.35">
      <c r="B8459" s="1">
        <v>36324</v>
      </c>
      <c r="C8459" t="s">
        <v>15</v>
      </c>
      <c r="D8459" s="2">
        <f t="shared" si="532"/>
        <v>0.51818181818181819</v>
      </c>
      <c r="E8459">
        <v>660</v>
      </c>
      <c r="F8459">
        <v>342</v>
      </c>
      <c r="H8459">
        <f t="shared" si="529"/>
        <v>1999</v>
      </c>
      <c r="I8459">
        <f t="shared" si="530"/>
        <v>6</v>
      </c>
      <c r="J8459">
        <f t="shared" si="531"/>
        <v>13</v>
      </c>
    </row>
    <row r="8460" spans="2:10" x14ac:dyDescent="0.35">
      <c r="B8460" s="1">
        <v>36324</v>
      </c>
      <c r="C8460" t="s">
        <v>16</v>
      </c>
      <c r="D8460" s="2">
        <f t="shared" si="532"/>
        <v>0</v>
      </c>
      <c r="E8460">
        <v>660</v>
      </c>
      <c r="F8460">
        <v>0</v>
      </c>
      <c r="H8460">
        <f t="shared" si="529"/>
        <v>1999</v>
      </c>
      <c r="I8460">
        <f t="shared" si="530"/>
        <v>6</v>
      </c>
      <c r="J8460">
        <f t="shared" si="531"/>
        <v>13</v>
      </c>
    </row>
    <row r="8461" spans="2:10" x14ac:dyDescent="0.35">
      <c r="B8461" s="1">
        <v>36324</v>
      </c>
      <c r="C8461" t="s">
        <v>17</v>
      </c>
      <c r="D8461" s="2">
        <f t="shared" si="532"/>
        <v>3.3333333333333333E-2</v>
      </c>
      <c r="E8461">
        <v>660</v>
      </c>
      <c r="F8461">
        <v>22</v>
      </c>
      <c r="H8461">
        <f t="shared" si="529"/>
        <v>1999</v>
      </c>
      <c r="I8461">
        <f t="shared" si="530"/>
        <v>6</v>
      </c>
      <c r="J8461">
        <f t="shared" si="531"/>
        <v>13</v>
      </c>
    </row>
    <row r="8462" spans="2:10" x14ac:dyDescent="0.35">
      <c r="B8462" s="1">
        <v>36324</v>
      </c>
      <c r="C8462" t="s">
        <v>18</v>
      </c>
      <c r="D8462" s="2">
        <f t="shared" si="532"/>
        <v>1.5151515151515152E-3</v>
      </c>
      <c r="E8462">
        <v>660</v>
      </c>
      <c r="F8462">
        <v>1</v>
      </c>
      <c r="H8462">
        <f t="shared" si="529"/>
        <v>1999</v>
      </c>
      <c r="I8462">
        <f t="shared" si="530"/>
        <v>6</v>
      </c>
      <c r="J8462">
        <f t="shared" si="531"/>
        <v>13</v>
      </c>
    </row>
    <row r="8463" spans="2:10" x14ac:dyDescent="0.35">
      <c r="B8463" s="1">
        <v>36324</v>
      </c>
      <c r="C8463" t="s">
        <v>19</v>
      </c>
      <c r="D8463" s="2">
        <f t="shared" si="532"/>
        <v>3.1818181818181815E-2</v>
      </c>
      <c r="E8463">
        <v>660</v>
      </c>
      <c r="F8463">
        <v>21</v>
      </c>
      <c r="H8463">
        <f t="shared" si="529"/>
        <v>1999</v>
      </c>
      <c r="I8463">
        <f t="shared" si="530"/>
        <v>6</v>
      </c>
      <c r="J8463">
        <f t="shared" si="531"/>
        <v>13</v>
      </c>
    </row>
    <row r="8464" spans="2:10" x14ac:dyDescent="0.35">
      <c r="B8464" s="1">
        <v>36324</v>
      </c>
      <c r="C8464" t="s">
        <v>20</v>
      </c>
      <c r="D8464" s="2">
        <f t="shared" si="532"/>
        <v>0.20151515151515151</v>
      </c>
      <c r="E8464">
        <v>660</v>
      </c>
      <c r="F8464">
        <v>133</v>
      </c>
      <c r="H8464">
        <f t="shared" si="529"/>
        <v>1999</v>
      </c>
      <c r="I8464">
        <f t="shared" si="530"/>
        <v>6</v>
      </c>
      <c r="J8464">
        <f t="shared" si="531"/>
        <v>13</v>
      </c>
    </row>
    <row r="8465" spans="2:10" x14ac:dyDescent="0.35">
      <c r="B8465" s="1">
        <v>36324</v>
      </c>
      <c r="C8465" t="s">
        <v>21</v>
      </c>
      <c r="D8465" s="2">
        <f t="shared" si="532"/>
        <v>0</v>
      </c>
      <c r="E8465">
        <v>660</v>
      </c>
      <c r="F8465">
        <v>0</v>
      </c>
      <c r="H8465">
        <f t="shared" si="529"/>
        <v>1999</v>
      </c>
      <c r="I8465">
        <f t="shared" si="530"/>
        <v>6</v>
      </c>
      <c r="J8465">
        <f t="shared" si="531"/>
        <v>13</v>
      </c>
    </row>
    <row r="8466" spans="2:10" x14ac:dyDescent="0.35">
      <c r="B8466" s="1">
        <v>36324</v>
      </c>
      <c r="C8466" t="s">
        <v>22</v>
      </c>
      <c r="D8466" s="2">
        <f t="shared" si="532"/>
        <v>0</v>
      </c>
      <c r="E8466">
        <v>660</v>
      </c>
      <c r="F8466">
        <v>0</v>
      </c>
      <c r="H8466">
        <f t="shared" si="529"/>
        <v>1999</v>
      </c>
      <c r="I8466">
        <f t="shared" si="530"/>
        <v>6</v>
      </c>
      <c r="J8466">
        <f t="shared" si="531"/>
        <v>13</v>
      </c>
    </row>
    <row r="8467" spans="2:10" x14ac:dyDescent="0.35">
      <c r="B8467" s="1">
        <v>36324</v>
      </c>
      <c r="C8467" t="s">
        <v>23</v>
      </c>
      <c r="D8467" s="2">
        <f t="shared" si="532"/>
        <v>0</v>
      </c>
      <c r="E8467">
        <v>660</v>
      </c>
      <c r="F8467">
        <v>0</v>
      </c>
      <c r="H8467">
        <f t="shared" si="529"/>
        <v>1999</v>
      </c>
      <c r="I8467">
        <f t="shared" si="530"/>
        <v>6</v>
      </c>
      <c r="J8467">
        <f t="shared" si="531"/>
        <v>13</v>
      </c>
    </row>
    <row r="8468" spans="2:10" x14ac:dyDescent="0.35">
      <c r="B8468" s="1">
        <v>36324</v>
      </c>
      <c r="C8468" t="s">
        <v>24</v>
      </c>
      <c r="D8468" s="2">
        <f t="shared" si="532"/>
        <v>5.4545454545454543E-2</v>
      </c>
      <c r="E8468">
        <v>660</v>
      </c>
      <c r="F8468">
        <v>36</v>
      </c>
      <c r="H8468">
        <f t="shared" si="529"/>
        <v>1999</v>
      </c>
      <c r="I8468">
        <f t="shared" si="530"/>
        <v>6</v>
      </c>
      <c r="J8468">
        <f t="shared" si="531"/>
        <v>13</v>
      </c>
    </row>
    <row r="8469" spans="2:10" x14ac:dyDescent="0.35">
      <c r="B8469" s="1">
        <v>36324</v>
      </c>
      <c r="C8469" t="s">
        <v>25</v>
      </c>
      <c r="D8469" s="2">
        <f t="shared" si="532"/>
        <v>0</v>
      </c>
      <c r="E8469">
        <v>660</v>
      </c>
      <c r="F8469">
        <v>0</v>
      </c>
      <c r="H8469">
        <f t="shared" si="529"/>
        <v>1999</v>
      </c>
      <c r="I8469">
        <f t="shared" si="530"/>
        <v>6</v>
      </c>
      <c r="J8469">
        <f t="shared" si="531"/>
        <v>13</v>
      </c>
    </row>
    <row r="8470" spans="2:10" x14ac:dyDescent="0.35">
      <c r="B8470" s="1">
        <v>36324</v>
      </c>
      <c r="C8470" t="s">
        <v>26</v>
      </c>
      <c r="D8470" s="2">
        <f t="shared" si="532"/>
        <v>119.97499999999999</v>
      </c>
      <c r="E8470">
        <v>160</v>
      </c>
      <c r="F8470">
        <v>19196</v>
      </c>
      <c r="H8470">
        <f t="shared" si="529"/>
        <v>1999</v>
      </c>
      <c r="I8470">
        <f t="shared" si="530"/>
        <v>6</v>
      </c>
      <c r="J8470">
        <f t="shared" si="531"/>
        <v>13</v>
      </c>
    </row>
    <row r="8471" spans="2:10" x14ac:dyDescent="0.35">
      <c r="B8471" s="1">
        <v>36324</v>
      </c>
      <c r="C8471" t="s">
        <v>27</v>
      </c>
      <c r="D8471" s="2">
        <f t="shared" si="532"/>
        <v>2.2727272727272728E-2</v>
      </c>
      <c r="E8471">
        <v>660</v>
      </c>
      <c r="F8471">
        <v>15</v>
      </c>
      <c r="H8471">
        <f t="shared" si="529"/>
        <v>1999</v>
      </c>
      <c r="I8471">
        <f t="shared" si="530"/>
        <v>6</v>
      </c>
      <c r="J8471">
        <f t="shared" si="531"/>
        <v>13</v>
      </c>
    </row>
    <row r="8472" spans="2:10" x14ac:dyDescent="0.35">
      <c r="B8472" s="1">
        <v>36324</v>
      </c>
      <c r="C8472" t="s">
        <v>28</v>
      </c>
      <c r="D8472" s="2">
        <f t="shared" si="532"/>
        <v>0.17272727272727273</v>
      </c>
      <c r="E8472">
        <v>660</v>
      </c>
      <c r="F8472">
        <v>114</v>
      </c>
      <c r="H8472">
        <f t="shared" si="529"/>
        <v>1999</v>
      </c>
      <c r="I8472">
        <f t="shared" si="530"/>
        <v>6</v>
      </c>
      <c r="J8472">
        <f t="shared" si="531"/>
        <v>13</v>
      </c>
    </row>
    <row r="8473" spans="2:10" x14ac:dyDescent="0.35">
      <c r="B8473" s="1">
        <v>36324</v>
      </c>
      <c r="C8473" t="s">
        <v>29</v>
      </c>
      <c r="D8473" s="2">
        <f t="shared" si="532"/>
        <v>0.33484848484848484</v>
      </c>
      <c r="E8473">
        <v>660</v>
      </c>
      <c r="F8473">
        <v>221</v>
      </c>
      <c r="H8473">
        <f t="shared" si="529"/>
        <v>1999</v>
      </c>
      <c r="I8473">
        <f t="shared" si="530"/>
        <v>6</v>
      </c>
      <c r="J8473">
        <f t="shared" si="531"/>
        <v>13</v>
      </c>
    </row>
    <row r="8474" spans="2:10" x14ac:dyDescent="0.35">
      <c r="B8474" s="1">
        <v>36324</v>
      </c>
      <c r="C8474" t="s">
        <v>30</v>
      </c>
      <c r="D8474" s="2">
        <f t="shared" si="532"/>
        <v>12.725757575757576</v>
      </c>
      <c r="E8474">
        <v>660</v>
      </c>
      <c r="F8474">
        <v>8399</v>
      </c>
      <c r="H8474">
        <f t="shared" si="529"/>
        <v>1999</v>
      </c>
      <c r="I8474">
        <f t="shared" si="530"/>
        <v>6</v>
      </c>
      <c r="J8474">
        <f t="shared" si="531"/>
        <v>13</v>
      </c>
    </row>
    <row r="8475" spans="2:10" x14ac:dyDescent="0.35">
      <c r="B8475" s="1">
        <v>36324</v>
      </c>
      <c r="C8475" t="s">
        <v>31</v>
      </c>
      <c r="D8475" s="2">
        <f t="shared" si="532"/>
        <v>1.2121212121212121E-2</v>
      </c>
      <c r="E8475">
        <v>660</v>
      </c>
      <c r="F8475">
        <v>8</v>
      </c>
      <c r="H8475">
        <f t="shared" si="529"/>
        <v>1999</v>
      </c>
      <c r="I8475">
        <f t="shared" si="530"/>
        <v>6</v>
      </c>
      <c r="J8475">
        <f t="shared" si="531"/>
        <v>13</v>
      </c>
    </row>
    <row r="8476" spans="2:10" x14ac:dyDescent="0.35">
      <c r="B8476" s="1">
        <v>36324</v>
      </c>
      <c r="C8476" t="s">
        <v>32</v>
      </c>
      <c r="D8476" s="2">
        <f t="shared" si="532"/>
        <v>1.2121212121212121E-2</v>
      </c>
      <c r="E8476">
        <v>660</v>
      </c>
      <c r="F8476">
        <v>8</v>
      </c>
      <c r="H8476">
        <f t="shared" si="529"/>
        <v>1999</v>
      </c>
      <c r="I8476">
        <f t="shared" si="530"/>
        <v>6</v>
      </c>
      <c r="J8476">
        <f t="shared" si="531"/>
        <v>13</v>
      </c>
    </row>
    <row r="8477" spans="2:10" x14ac:dyDescent="0.35">
      <c r="B8477" s="1">
        <v>36324</v>
      </c>
      <c r="C8477" t="s">
        <v>33</v>
      </c>
      <c r="D8477" s="2">
        <f t="shared" si="532"/>
        <v>0.3924242424242424</v>
      </c>
      <c r="E8477">
        <v>660</v>
      </c>
      <c r="F8477">
        <v>259</v>
      </c>
      <c r="H8477">
        <f t="shared" si="529"/>
        <v>1999</v>
      </c>
      <c r="I8477">
        <f t="shared" si="530"/>
        <v>6</v>
      </c>
      <c r="J8477">
        <f t="shared" si="531"/>
        <v>13</v>
      </c>
    </row>
    <row r="8478" spans="2:10" x14ac:dyDescent="0.35">
      <c r="B8478" s="1">
        <v>36324</v>
      </c>
      <c r="C8478" t="s">
        <v>34</v>
      </c>
      <c r="D8478" s="2">
        <f t="shared" si="532"/>
        <v>0</v>
      </c>
      <c r="E8478">
        <v>660</v>
      </c>
      <c r="F8478">
        <v>0</v>
      </c>
      <c r="H8478">
        <f t="shared" si="529"/>
        <v>1999</v>
      </c>
      <c r="I8478">
        <f t="shared" si="530"/>
        <v>6</v>
      </c>
      <c r="J8478">
        <f t="shared" si="531"/>
        <v>13</v>
      </c>
    </row>
    <row r="8479" spans="2:10" x14ac:dyDescent="0.35">
      <c r="B8479" s="1">
        <v>36324</v>
      </c>
      <c r="C8479" t="s">
        <v>35</v>
      </c>
      <c r="D8479" s="2">
        <f t="shared" si="532"/>
        <v>0.11666666666666667</v>
      </c>
      <c r="E8479">
        <v>660</v>
      </c>
      <c r="F8479">
        <v>77</v>
      </c>
      <c r="H8479">
        <f t="shared" si="529"/>
        <v>1999</v>
      </c>
      <c r="I8479">
        <f t="shared" si="530"/>
        <v>6</v>
      </c>
      <c r="J8479">
        <f t="shared" si="531"/>
        <v>13</v>
      </c>
    </row>
    <row r="8480" spans="2:10" x14ac:dyDescent="0.35">
      <c r="B8480" s="1">
        <v>36324</v>
      </c>
      <c r="C8480" t="s">
        <v>36</v>
      </c>
      <c r="D8480" s="2">
        <f t="shared" si="532"/>
        <v>1.0166666666666666</v>
      </c>
      <c r="E8480">
        <v>660</v>
      </c>
      <c r="F8480">
        <v>671</v>
      </c>
      <c r="H8480">
        <f t="shared" si="529"/>
        <v>1999</v>
      </c>
      <c r="I8480">
        <f t="shared" si="530"/>
        <v>6</v>
      </c>
      <c r="J8480">
        <f t="shared" si="531"/>
        <v>13</v>
      </c>
    </row>
    <row r="8481" spans="2:10" x14ac:dyDescent="0.35">
      <c r="B8481" s="1">
        <v>36324</v>
      </c>
      <c r="C8481" t="s">
        <v>37</v>
      </c>
      <c r="D8481" s="2">
        <f t="shared" si="532"/>
        <v>0</v>
      </c>
      <c r="E8481">
        <v>1270</v>
      </c>
      <c r="F8481">
        <v>0</v>
      </c>
      <c r="H8481">
        <f t="shared" si="529"/>
        <v>1999</v>
      </c>
      <c r="I8481">
        <f t="shared" si="530"/>
        <v>6</v>
      </c>
      <c r="J8481">
        <f t="shared" si="531"/>
        <v>13</v>
      </c>
    </row>
    <row r="8482" spans="2:10" x14ac:dyDescent="0.35">
      <c r="B8482" s="1">
        <v>36324</v>
      </c>
      <c r="C8482" t="s">
        <v>38</v>
      </c>
      <c r="D8482" s="2">
        <f t="shared" si="532"/>
        <v>0</v>
      </c>
      <c r="E8482">
        <v>1270</v>
      </c>
      <c r="F8482">
        <v>0</v>
      </c>
      <c r="H8482">
        <f t="shared" si="529"/>
        <v>1999</v>
      </c>
      <c r="I8482">
        <f t="shared" si="530"/>
        <v>6</v>
      </c>
      <c r="J8482">
        <f t="shared" si="531"/>
        <v>13</v>
      </c>
    </row>
    <row r="8483" spans="2:10" x14ac:dyDescent="0.35">
      <c r="B8483" s="1">
        <v>36324</v>
      </c>
      <c r="C8483" t="s">
        <v>39</v>
      </c>
      <c r="D8483" s="2">
        <f t="shared" si="532"/>
        <v>0</v>
      </c>
      <c r="E8483">
        <v>1270</v>
      </c>
      <c r="F8483">
        <v>0</v>
      </c>
      <c r="H8483">
        <f t="shared" si="529"/>
        <v>1999</v>
      </c>
      <c r="I8483">
        <f t="shared" si="530"/>
        <v>6</v>
      </c>
      <c r="J8483">
        <f t="shared" si="531"/>
        <v>13</v>
      </c>
    </row>
    <row r="8484" spans="2:10" x14ac:dyDescent="0.35">
      <c r="B8484" s="1">
        <v>36324</v>
      </c>
      <c r="C8484" t="s">
        <v>40</v>
      </c>
      <c r="D8484" s="2">
        <f t="shared" si="532"/>
        <v>0</v>
      </c>
      <c r="E8484">
        <v>660</v>
      </c>
      <c r="F8484">
        <v>0</v>
      </c>
      <c r="H8484">
        <f t="shared" si="529"/>
        <v>1999</v>
      </c>
      <c r="I8484">
        <f t="shared" si="530"/>
        <v>6</v>
      </c>
      <c r="J8484">
        <f t="shared" si="531"/>
        <v>13</v>
      </c>
    </row>
    <row r="8485" spans="2:10" x14ac:dyDescent="0.35">
      <c r="B8485" s="1">
        <v>36324</v>
      </c>
      <c r="C8485" t="s">
        <v>41</v>
      </c>
      <c r="D8485" s="2">
        <f t="shared" si="532"/>
        <v>3.0303030303030303E-3</v>
      </c>
      <c r="E8485">
        <v>660</v>
      </c>
      <c r="F8485">
        <v>2</v>
      </c>
      <c r="H8485">
        <f t="shared" si="529"/>
        <v>1999</v>
      </c>
      <c r="I8485">
        <f t="shared" si="530"/>
        <v>6</v>
      </c>
      <c r="J8485">
        <f t="shared" si="531"/>
        <v>13</v>
      </c>
    </row>
    <row r="8486" spans="2:10" x14ac:dyDescent="0.35">
      <c r="B8486" s="1">
        <v>36324</v>
      </c>
      <c r="C8486" t="s">
        <v>42</v>
      </c>
      <c r="D8486" s="2">
        <f t="shared" si="532"/>
        <v>2.4409448818897637E-2</v>
      </c>
      <c r="E8486">
        <v>1270</v>
      </c>
      <c r="F8486">
        <v>31</v>
      </c>
      <c r="H8486">
        <f t="shared" si="529"/>
        <v>1999</v>
      </c>
      <c r="I8486">
        <f t="shared" si="530"/>
        <v>6</v>
      </c>
      <c r="J8486">
        <f t="shared" si="531"/>
        <v>13</v>
      </c>
    </row>
    <row r="8487" spans="2:10" x14ac:dyDescent="0.35">
      <c r="B8487" s="1">
        <v>36324</v>
      </c>
      <c r="C8487" t="s">
        <v>43</v>
      </c>
      <c r="D8487" s="2">
        <f t="shared" si="532"/>
        <v>0</v>
      </c>
      <c r="E8487">
        <v>660</v>
      </c>
      <c r="F8487">
        <v>0</v>
      </c>
      <c r="H8487">
        <f t="shared" si="529"/>
        <v>1999</v>
      </c>
      <c r="I8487">
        <f t="shared" si="530"/>
        <v>6</v>
      </c>
      <c r="J8487">
        <f t="shared" si="531"/>
        <v>13</v>
      </c>
    </row>
    <row r="8488" spans="2:10" x14ac:dyDescent="0.35">
      <c r="B8488" s="1">
        <v>36324</v>
      </c>
      <c r="C8488" t="s">
        <v>44</v>
      </c>
      <c r="D8488" s="2">
        <f t="shared" si="532"/>
        <v>0</v>
      </c>
      <c r="E8488">
        <v>660</v>
      </c>
      <c r="F8488">
        <v>0</v>
      </c>
      <c r="H8488">
        <f t="shared" si="529"/>
        <v>1999</v>
      </c>
      <c r="I8488">
        <f t="shared" si="530"/>
        <v>6</v>
      </c>
      <c r="J8488">
        <f t="shared" si="531"/>
        <v>13</v>
      </c>
    </row>
    <row r="8489" spans="2:10" x14ac:dyDescent="0.35">
      <c r="B8489" s="1">
        <v>36324</v>
      </c>
      <c r="C8489" t="s">
        <v>118</v>
      </c>
      <c r="D8489" s="2">
        <f t="shared" si="532"/>
        <v>0</v>
      </c>
      <c r="E8489">
        <v>660</v>
      </c>
      <c r="F8489">
        <v>0</v>
      </c>
      <c r="H8489">
        <f t="shared" si="529"/>
        <v>1999</v>
      </c>
      <c r="I8489">
        <f t="shared" si="530"/>
        <v>6</v>
      </c>
      <c r="J8489">
        <f t="shared" si="531"/>
        <v>13</v>
      </c>
    </row>
    <row r="8490" spans="2:10" x14ac:dyDescent="0.35">
      <c r="B8490" s="1">
        <v>36324</v>
      </c>
      <c r="C8490" t="s">
        <v>119</v>
      </c>
      <c r="D8490" s="2">
        <f t="shared" si="532"/>
        <v>0.10151515151515152</v>
      </c>
      <c r="E8490">
        <v>660</v>
      </c>
      <c r="F8490">
        <v>67</v>
      </c>
      <c r="H8490">
        <f t="shared" si="529"/>
        <v>1999</v>
      </c>
      <c r="I8490">
        <f t="shared" si="530"/>
        <v>6</v>
      </c>
      <c r="J8490">
        <f t="shared" si="531"/>
        <v>13</v>
      </c>
    </row>
    <row r="8491" spans="2:10" x14ac:dyDescent="0.35">
      <c r="B8491" s="1">
        <v>36324</v>
      </c>
      <c r="C8491" t="s">
        <v>120</v>
      </c>
      <c r="D8491" s="2">
        <f t="shared" si="532"/>
        <v>1.8181818181818181E-2</v>
      </c>
      <c r="E8491">
        <v>660</v>
      </c>
      <c r="F8491">
        <v>12</v>
      </c>
      <c r="H8491">
        <f t="shared" si="529"/>
        <v>1999</v>
      </c>
      <c r="I8491">
        <f t="shared" si="530"/>
        <v>6</v>
      </c>
      <c r="J8491">
        <f t="shared" si="531"/>
        <v>13</v>
      </c>
    </row>
    <row r="8492" spans="2:10" x14ac:dyDescent="0.35">
      <c r="B8492" s="1">
        <v>36324</v>
      </c>
      <c r="C8492" t="s">
        <v>121</v>
      </c>
      <c r="D8492" s="2">
        <f t="shared" si="532"/>
        <v>0</v>
      </c>
      <c r="E8492">
        <v>660</v>
      </c>
      <c r="F8492">
        <v>0</v>
      </c>
      <c r="H8492">
        <f t="shared" si="529"/>
        <v>1999</v>
      </c>
      <c r="I8492">
        <f t="shared" si="530"/>
        <v>6</v>
      </c>
      <c r="J8492">
        <f t="shared" si="531"/>
        <v>13</v>
      </c>
    </row>
    <row r="8493" spans="2:10" x14ac:dyDescent="0.35">
      <c r="B8493" s="1">
        <v>36324</v>
      </c>
      <c r="C8493" t="s">
        <v>122</v>
      </c>
      <c r="D8493" s="2">
        <f t="shared" si="532"/>
        <v>0</v>
      </c>
      <c r="E8493">
        <v>660</v>
      </c>
      <c r="F8493">
        <v>0</v>
      </c>
      <c r="H8493">
        <f t="shared" si="529"/>
        <v>1999</v>
      </c>
      <c r="I8493">
        <f t="shared" si="530"/>
        <v>6</v>
      </c>
      <c r="J8493">
        <f t="shared" si="531"/>
        <v>13</v>
      </c>
    </row>
    <row r="8494" spans="2:10" x14ac:dyDescent="0.35">
      <c r="B8494" s="1">
        <v>36324</v>
      </c>
      <c r="C8494" t="s">
        <v>123</v>
      </c>
      <c r="D8494" s="2">
        <f t="shared" si="532"/>
        <v>0</v>
      </c>
      <c r="E8494">
        <v>660</v>
      </c>
      <c r="F8494">
        <v>0</v>
      </c>
      <c r="H8494">
        <f t="shared" si="529"/>
        <v>1999</v>
      </c>
      <c r="I8494">
        <f t="shared" si="530"/>
        <v>6</v>
      </c>
      <c r="J8494">
        <f t="shared" si="531"/>
        <v>13</v>
      </c>
    </row>
    <row r="8495" spans="2:10" x14ac:dyDescent="0.35">
      <c r="B8495" s="1">
        <v>36324</v>
      </c>
      <c r="C8495" t="s">
        <v>124</v>
      </c>
      <c r="D8495" s="2">
        <f t="shared" si="532"/>
        <v>4.5454545454545452E-3</v>
      </c>
      <c r="E8495">
        <v>660</v>
      </c>
      <c r="F8495">
        <v>3</v>
      </c>
      <c r="H8495">
        <f t="shared" si="529"/>
        <v>1999</v>
      </c>
      <c r="I8495">
        <f t="shared" si="530"/>
        <v>6</v>
      </c>
      <c r="J8495">
        <f t="shared" si="531"/>
        <v>13</v>
      </c>
    </row>
    <row r="8496" spans="2:10" x14ac:dyDescent="0.35">
      <c r="B8496" s="1">
        <v>36324</v>
      </c>
      <c r="C8496" t="s">
        <v>45</v>
      </c>
      <c r="D8496" s="2">
        <f t="shared" si="532"/>
        <v>1.5151515151515152E-3</v>
      </c>
      <c r="E8496">
        <v>660</v>
      </c>
      <c r="F8496">
        <v>1</v>
      </c>
      <c r="H8496">
        <f t="shared" si="529"/>
        <v>1999</v>
      </c>
      <c r="I8496">
        <f t="shared" si="530"/>
        <v>6</v>
      </c>
      <c r="J8496">
        <f t="shared" si="531"/>
        <v>13</v>
      </c>
    </row>
    <row r="8497" spans="2:10" x14ac:dyDescent="0.35">
      <c r="B8497" s="1">
        <v>36324</v>
      </c>
      <c r="C8497" t="s">
        <v>46</v>
      </c>
      <c r="D8497" s="2">
        <f t="shared" si="532"/>
        <v>7.7272727272727271E-2</v>
      </c>
      <c r="E8497">
        <v>660</v>
      </c>
      <c r="F8497">
        <v>51</v>
      </c>
      <c r="H8497">
        <f t="shared" si="529"/>
        <v>1999</v>
      </c>
      <c r="I8497">
        <f t="shared" si="530"/>
        <v>6</v>
      </c>
      <c r="J8497">
        <f t="shared" si="531"/>
        <v>13</v>
      </c>
    </row>
    <row r="8498" spans="2:10" x14ac:dyDescent="0.35">
      <c r="B8498" s="1">
        <v>36324</v>
      </c>
      <c r="C8498" t="s">
        <v>47</v>
      </c>
      <c r="D8498" s="2">
        <f t="shared" si="532"/>
        <v>1.1424242424242423</v>
      </c>
      <c r="E8498">
        <v>660</v>
      </c>
      <c r="F8498">
        <v>754</v>
      </c>
      <c r="H8498">
        <f t="shared" si="529"/>
        <v>1999</v>
      </c>
      <c r="I8498">
        <f t="shared" si="530"/>
        <v>6</v>
      </c>
      <c r="J8498">
        <f t="shared" si="531"/>
        <v>13</v>
      </c>
    </row>
    <row r="8499" spans="2:10" x14ac:dyDescent="0.35">
      <c r="B8499" s="1">
        <v>36324</v>
      </c>
      <c r="C8499" t="s">
        <v>48</v>
      </c>
      <c r="D8499" s="2">
        <f t="shared" si="532"/>
        <v>0</v>
      </c>
      <c r="E8499">
        <v>660</v>
      </c>
      <c r="F8499">
        <v>0</v>
      </c>
      <c r="H8499">
        <f t="shared" si="529"/>
        <v>1999</v>
      </c>
      <c r="I8499">
        <f t="shared" si="530"/>
        <v>6</v>
      </c>
      <c r="J8499">
        <f t="shared" si="531"/>
        <v>13</v>
      </c>
    </row>
    <row r="8500" spans="2:10" x14ac:dyDescent="0.35">
      <c r="B8500" s="1">
        <v>36324</v>
      </c>
      <c r="C8500" t="s">
        <v>49</v>
      </c>
      <c r="D8500" s="2">
        <f t="shared" si="532"/>
        <v>216.3125</v>
      </c>
      <c r="E8500">
        <v>160</v>
      </c>
      <c r="F8500">
        <v>34610</v>
      </c>
      <c r="H8500">
        <f t="shared" si="529"/>
        <v>1999</v>
      </c>
      <c r="I8500">
        <f t="shared" si="530"/>
        <v>6</v>
      </c>
      <c r="J8500">
        <f t="shared" si="531"/>
        <v>13</v>
      </c>
    </row>
    <row r="8501" spans="2:10" x14ac:dyDescent="0.35">
      <c r="B8501" s="1">
        <v>36324</v>
      </c>
      <c r="C8501" t="s">
        <v>50</v>
      </c>
      <c r="D8501" s="2">
        <f t="shared" si="532"/>
        <v>0</v>
      </c>
      <c r="E8501">
        <v>660</v>
      </c>
      <c r="F8501">
        <v>0</v>
      </c>
      <c r="H8501">
        <f t="shared" si="529"/>
        <v>1999</v>
      </c>
      <c r="I8501">
        <f t="shared" si="530"/>
        <v>6</v>
      </c>
      <c r="J8501">
        <f t="shared" si="531"/>
        <v>13</v>
      </c>
    </row>
    <row r="8502" spans="2:10" x14ac:dyDescent="0.35">
      <c r="B8502" s="1">
        <v>36324</v>
      </c>
      <c r="C8502" t="s">
        <v>51</v>
      </c>
      <c r="D8502" s="2">
        <f t="shared" si="532"/>
        <v>7.3666666666666663</v>
      </c>
      <c r="E8502">
        <v>660</v>
      </c>
      <c r="F8502">
        <v>4862</v>
      </c>
      <c r="H8502">
        <f t="shared" si="529"/>
        <v>1999</v>
      </c>
      <c r="I8502">
        <f t="shared" si="530"/>
        <v>6</v>
      </c>
      <c r="J8502">
        <f t="shared" si="531"/>
        <v>13</v>
      </c>
    </row>
    <row r="8503" spans="2:10" x14ac:dyDescent="0.35">
      <c r="B8503" s="1">
        <v>36324</v>
      </c>
      <c r="C8503" t="s">
        <v>52</v>
      </c>
      <c r="D8503" s="2">
        <f t="shared" si="532"/>
        <v>6.0606060606060606E-3</v>
      </c>
      <c r="E8503">
        <v>660</v>
      </c>
      <c r="F8503">
        <v>4</v>
      </c>
      <c r="H8503">
        <f t="shared" si="529"/>
        <v>1999</v>
      </c>
      <c r="I8503">
        <f t="shared" si="530"/>
        <v>6</v>
      </c>
      <c r="J8503">
        <f t="shared" si="531"/>
        <v>13</v>
      </c>
    </row>
    <row r="8504" spans="2:10" x14ac:dyDescent="0.35">
      <c r="B8504" s="1">
        <v>36324</v>
      </c>
      <c r="C8504" t="s">
        <v>53</v>
      </c>
      <c r="D8504" s="2">
        <f t="shared" si="532"/>
        <v>4.25</v>
      </c>
      <c r="E8504">
        <v>160</v>
      </c>
      <c r="F8504">
        <v>680</v>
      </c>
      <c r="H8504">
        <f t="shared" si="529"/>
        <v>1999</v>
      </c>
      <c r="I8504">
        <f t="shared" si="530"/>
        <v>6</v>
      </c>
      <c r="J8504">
        <f t="shared" si="531"/>
        <v>13</v>
      </c>
    </row>
    <row r="8505" spans="2:10" x14ac:dyDescent="0.35">
      <c r="B8505" s="1">
        <v>36324</v>
      </c>
      <c r="C8505" t="s">
        <v>54</v>
      </c>
      <c r="D8505" s="2">
        <f t="shared" si="532"/>
        <v>0.1875</v>
      </c>
      <c r="E8505">
        <v>160</v>
      </c>
      <c r="F8505">
        <v>30</v>
      </c>
      <c r="H8505">
        <f t="shared" si="529"/>
        <v>1999</v>
      </c>
      <c r="I8505">
        <f t="shared" si="530"/>
        <v>6</v>
      </c>
      <c r="J8505">
        <f t="shared" si="531"/>
        <v>13</v>
      </c>
    </row>
    <row r="8506" spans="2:10" x14ac:dyDescent="0.35">
      <c r="B8506" s="1">
        <v>36324</v>
      </c>
      <c r="C8506" t="s">
        <v>55</v>
      </c>
      <c r="D8506" s="2">
        <f t="shared" si="532"/>
        <v>0</v>
      </c>
      <c r="E8506">
        <v>660</v>
      </c>
      <c r="F8506">
        <v>0</v>
      </c>
      <c r="H8506">
        <f t="shared" si="529"/>
        <v>1999</v>
      </c>
      <c r="I8506">
        <f t="shared" si="530"/>
        <v>6</v>
      </c>
      <c r="J8506">
        <f t="shared" si="531"/>
        <v>13</v>
      </c>
    </row>
    <row r="8507" spans="2:10" x14ac:dyDescent="0.35">
      <c r="B8507" s="1">
        <v>36324</v>
      </c>
      <c r="C8507" t="s">
        <v>56</v>
      </c>
      <c r="D8507" s="2">
        <f t="shared" si="532"/>
        <v>4.6969696969696967E-2</v>
      </c>
      <c r="E8507">
        <v>660</v>
      </c>
      <c r="F8507">
        <v>31</v>
      </c>
      <c r="H8507">
        <f t="shared" si="529"/>
        <v>1999</v>
      </c>
      <c r="I8507">
        <f t="shared" si="530"/>
        <v>6</v>
      </c>
      <c r="J8507">
        <f t="shared" si="531"/>
        <v>13</v>
      </c>
    </row>
    <row r="8508" spans="2:10" x14ac:dyDescent="0.35">
      <c r="B8508" s="1">
        <v>36324</v>
      </c>
      <c r="C8508" t="s">
        <v>57</v>
      </c>
      <c r="D8508" s="2">
        <f t="shared" si="532"/>
        <v>8.4562500000000007</v>
      </c>
      <c r="E8508">
        <v>160</v>
      </c>
      <c r="F8508">
        <v>1353</v>
      </c>
      <c r="H8508">
        <f t="shared" si="529"/>
        <v>1999</v>
      </c>
      <c r="I8508">
        <f t="shared" si="530"/>
        <v>6</v>
      </c>
      <c r="J8508">
        <f t="shared" si="531"/>
        <v>13</v>
      </c>
    </row>
    <row r="8509" spans="2:10" x14ac:dyDescent="0.35">
      <c r="B8509" s="1">
        <v>36324</v>
      </c>
      <c r="C8509" t="s">
        <v>58</v>
      </c>
      <c r="D8509" s="2">
        <f t="shared" si="532"/>
        <v>3.7954545454545454</v>
      </c>
      <c r="E8509">
        <v>660</v>
      </c>
      <c r="F8509">
        <v>2505</v>
      </c>
      <c r="H8509">
        <f t="shared" si="529"/>
        <v>1999</v>
      </c>
      <c r="I8509">
        <f t="shared" si="530"/>
        <v>6</v>
      </c>
      <c r="J8509">
        <f t="shared" si="531"/>
        <v>13</v>
      </c>
    </row>
    <row r="8510" spans="2:10" x14ac:dyDescent="0.35">
      <c r="B8510" s="1">
        <v>36324</v>
      </c>
      <c r="C8510" t="s">
        <v>59</v>
      </c>
      <c r="D8510" s="2">
        <f t="shared" si="532"/>
        <v>13.4375</v>
      </c>
      <c r="E8510">
        <v>160</v>
      </c>
      <c r="F8510">
        <v>2150</v>
      </c>
      <c r="H8510">
        <f t="shared" si="529"/>
        <v>1999</v>
      </c>
      <c r="I8510">
        <f t="shared" si="530"/>
        <v>6</v>
      </c>
      <c r="J8510">
        <f t="shared" si="531"/>
        <v>13</v>
      </c>
    </row>
    <row r="8511" spans="2:10" x14ac:dyDescent="0.35">
      <c r="B8511" s="1">
        <v>36324</v>
      </c>
      <c r="C8511" t="s">
        <v>60</v>
      </c>
      <c r="D8511" s="2">
        <f t="shared" si="532"/>
        <v>2.9312499999999999</v>
      </c>
      <c r="E8511">
        <v>160</v>
      </c>
      <c r="F8511">
        <v>469</v>
      </c>
      <c r="H8511">
        <f t="shared" si="529"/>
        <v>1999</v>
      </c>
      <c r="I8511">
        <f t="shared" si="530"/>
        <v>6</v>
      </c>
      <c r="J8511">
        <f t="shared" si="531"/>
        <v>13</v>
      </c>
    </row>
    <row r="8512" spans="2:10" x14ac:dyDescent="0.35">
      <c r="B8512" s="1">
        <v>36324</v>
      </c>
      <c r="C8512" t="s">
        <v>61</v>
      </c>
      <c r="D8512" s="2">
        <f t="shared" si="532"/>
        <v>3.0303030303030303E-3</v>
      </c>
      <c r="E8512">
        <v>660</v>
      </c>
      <c r="F8512">
        <v>2</v>
      </c>
      <c r="H8512">
        <f t="shared" si="529"/>
        <v>1999</v>
      </c>
      <c r="I8512">
        <f t="shared" si="530"/>
        <v>6</v>
      </c>
      <c r="J8512">
        <f t="shared" si="531"/>
        <v>13</v>
      </c>
    </row>
    <row r="8513" spans="2:10" x14ac:dyDescent="0.35">
      <c r="B8513" s="1">
        <v>36324</v>
      </c>
      <c r="C8513" t="s">
        <v>62</v>
      </c>
      <c r="D8513" s="2">
        <f t="shared" si="532"/>
        <v>0</v>
      </c>
      <c r="E8513">
        <v>660</v>
      </c>
      <c r="F8513">
        <v>0</v>
      </c>
      <c r="H8513">
        <f t="shared" si="529"/>
        <v>1999</v>
      </c>
      <c r="I8513">
        <f t="shared" si="530"/>
        <v>6</v>
      </c>
      <c r="J8513">
        <f t="shared" si="531"/>
        <v>13</v>
      </c>
    </row>
    <row r="8514" spans="2:10" x14ac:dyDescent="0.35">
      <c r="B8514" s="1">
        <v>36324</v>
      </c>
      <c r="C8514" t="s">
        <v>63</v>
      </c>
      <c r="D8514" s="2">
        <f t="shared" si="532"/>
        <v>0</v>
      </c>
      <c r="E8514">
        <v>660</v>
      </c>
      <c r="F8514">
        <v>0</v>
      </c>
      <c r="H8514">
        <f t="shared" si="529"/>
        <v>1999</v>
      </c>
      <c r="I8514">
        <f t="shared" si="530"/>
        <v>6</v>
      </c>
      <c r="J8514">
        <f t="shared" si="531"/>
        <v>13</v>
      </c>
    </row>
    <row r="8515" spans="2:10" x14ac:dyDescent="0.35">
      <c r="B8515" s="1">
        <v>36324</v>
      </c>
      <c r="C8515" t="s">
        <v>64</v>
      </c>
      <c r="D8515" s="2">
        <f t="shared" si="532"/>
        <v>4.5454545454545452E-3</v>
      </c>
      <c r="E8515">
        <v>660</v>
      </c>
      <c r="F8515">
        <v>3</v>
      </c>
      <c r="H8515">
        <f t="shared" ref="H8515:H8578" si="533">YEAR(B8515)</f>
        <v>1999</v>
      </c>
      <c r="I8515">
        <f t="shared" ref="I8515:I8578" si="534">MONTH(B8515)</f>
        <v>6</v>
      </c>
      <c r="J8515">
        <f t="shared" ref="J8515:J8578" si="535">DAY(B8515)</f>
        <v>13</v>
      </c>
    </row>
    <row r="8516" spans="2:10" x14ac:dyDescent="0.35">
      <c r="B8516" s="1">
        <v>36324</v>
      </c>
      <c r="C8516" t="s">
        <v>65</v>
      </c>
      <c r="D8516" s="2">
        <f t="shared" ref="D8516:D8579" si="536">+F8516/E8516</f>
        <v>0</v>
      </c>
      <c r="E8516">
        <v>160</v>
      </c>
      <c r="F8516">
        <v>0</v>
      </c>
      <c r="H8516">
        <f t="shared" si="533"/>
        <v>1999</v>
      </c>
      <c r="I8516">
        <f t="shared" si="534"/>
        <v>6</v>
      </c>
      <c r="J8516">
        <f t="shared" si="535"/>
        <v>13</v>
      </c>
    </row>
    <row r="8517" spans="2:10" x14ac:dyDescent="0.35">
      <c r="B8517" s="1">
        <v>36324</v>
      </c>
      <c r="C8517" t="s">
        <v>66</v>
      </c>
      <c r="D8517" s="2">
        <f t="shared" si="536"/>
        <v>4.3562500000000002</v>
      </c>
      <c r="E8517">
        <v>160</v>
      </c>
      <c r="F8517">
        <v>697</v>
      </c>
      <c r="H8517">
        <f t="shared" si="533"/>
        <v>1999</v>
      </c>
      <c r="I8517">
        <f t="shared" si="534"/>
        <v>6</v>
      </c>
      <c r="J8517">
        <f t="shared" si="535"/>
        <v>13</v>
      </c>
    </row>
    <row r="8518" spans="2:10" x14ac:dyDescent="0.35">
      <c r="B8518" s="1">
        <v>36324</v>
      </c>
      <c r="C8518" t="s">
        <v>67</v>
      </c>
      <c r="D8518" s="2">
        <f t="shared" si="536"/>
        <v>0</v>
      </c>
      <c r="E8518">
        <v>660</v>
      </c>
      <c r="F8518">
        <v>0</v>
      </c>
      <c r="H8518">
        <f t="shared" si="533"/>
        <v>1999</v>
      </c>
      <c r="I8518">
        <f t="shared" si="534"/>
        <v>6</v>
      </c>
      <c r="J8518">
        <f t="shared" si="535"/>
        <v>13</v>
      </c>
    </row>
    <row r="8519" spans="2:10" x14ac:dyDescent="0.35">
      <c r="B8519" s="1">
        <v>36324</v>
      </c>
      <c r="C8519" t="s">
        <v>68</v>
      </c>
      <c r="D8519" s="2">
        <f t="shared" si="536"/>
        <v>1.9696969696969695E-2</v>
      </c>
      <c r="E8519">
        <v>660</v>
      </c>
      <c r="F8519">
        <v>13</v>
      </c>
      <c r="H8519">
        <f t="shared" si="533"/>
        <v>1999</v>
      </c>
      <c r="I8519">
        <f t="shared" si="534"/>
        <v>6</v>
      </c>
      <c r="J8519">
        <f t="shared" si="535"/>
        <v>13</v>
      </c>
    </row>
    <row r="8520" spans="2:10" x14ac:dyDescent="0.35">
      <c r="B8520" s="1">
        <v>36324</v>
      </c>
      <c r="C8520" t="s">
        <v>69</v>
      </c>
      <c r="D8520" s="2">
        <f t="shared" si="536"/>
        <v>0</v>
      </c>
      <c r="E8520">
        <v>660</v>
      </c>
      <c r="F8520">
        <v>0</v>
      </c>
      <c r="H8520">
        <f t="shared" si="533"/>
        <v>1999</v>
      </c>
      <c r="I8520">
        <f t="shared" si="534"/>
        <v>6</v>
      </c>
      <c r="J8520">
        <f t="shared" si="535"/>
        <v>13</v>
      </c>
    </row>
    <row r="8521" spans="2:10" x14ac:dyDescent="0.35">
      <c r="B8521" s="1">
        <v>36324</v>
      </c>
      <c r="C8521" t="s">
        <v>70</v>
      </c>
      <c r="D8521" s="2">
        <f t="shared" si="536"/>
        <v>6.0606060606060606E-3</v>
      </c>
      <c r="E8521">
        <v>660</v>
      </c>
      <c r="F8521">
        <v>4</v>
      </c>
      <c r="H8521">
        <f t="shared" si="533"/>
        <v>1999</v>
      </c>
      <c r="I8521">
        <f t="shared" si="534"/>
        <v>6</v>
      </c>
      <c r="J8521">
        <f t="shared" si="535"/>
        <v>13</v>
      </c>
    </row>
    <row r="8522" spans="2:10" x14ac:dyDescent="0.35">
      <c r="B8522" s="1">
        <v>36324</v>
      </c>
      <c r="C8522" t="s">
        <v>71</v>
      </c>
      <c r="D8522" s="2">
        <f t="shared" si="536"/>
        <v>0</v>
      </c>
      <c r="E8522">
        <v>660</v>
      </c>
      <c r="F8522">
        <v>0</v>
      </c>
      <c r="H8522">
        <f t="shared" si="533"/>
        <v>1999</v>
      </c>
      <c r="I8522">
        <f t="shared" si="534"/>
        <v>6</v>
      </c>
      <c r="J8522">
        <f t="shared" si="535"/>
        <v>13</v>
      </c>
    </row>
    <row r="8523" spans="2:10" x14ac:dyDescent="0.35">
      <c r="B8523" s="1">
        <v>36324</v>
      </c>
      <c r="C8523" t="s">
        <v>72</v>
      </c>
      <c r="D8523" s="2">
        <f t="shared" si="536"/>
        <v>2.95</v>
      </c>
      <c r="E8523">
        <v>660</v>
      </c>
      <c r="F8523">
        <v>1947</v>
      </c>
      <c r="H8523">
        <f t="shared" si="533"/>
        <v>1999</v>
      </c>
      <c r="I8523">
        <f t="shared" si="534"/>
        <v>6</v>
      </c>
      <c r="J8523">
        <f t="shared" si="535"/>
        <v>13</v>
      </c>
    </row>
    <row r="8524" spans="2:10" x14ac:dyDescent="0.35">
      <c r="B8524" s="1">
        <v>36324</v>
      </c>
      <c r="C8524" t="s">
        <v>73</v>
      </c>
      <c r="D8524" s="2">
        <f t="shared" si="536"/>
        <v>31.043749999999999</v>
      </c>
      <c r="E8524">
        <v>160</v>
      </c>
      <c r="F8524">
        <v>4967</v>
      </c>
      <c r="H8524">
        <f t="shared" si="533"/>
        <v>1999</v>
      </c>
      <c r="I8524">
        <f t="shared" si="534"/>
        <v>6</v>
      </c>
      <c r="J8524">
        <f t="shared" si="535"/>
        <v>13</v>
      </c>
    </row>
    <row r="8525" spans="2:10" x14ac:dyDescent="0.35">
      <c r="B8525" s="1">
        <v>36324</v>
      </c>
      <c r="C8525" t="s">
        <v>74</v>
      </c>
      <c r="D8525" s="2">
        <f t="shared" si="536"/>
        <v>0.625</v>
      </c>
      <c r="E8525">
        <v>160</v>
      </c>
      <c r="F8525">
        <v>100</v>
      </c>
      <c r="H8525">
        <f t="shared" si="533"/>
        <v>1999</v>
      </c>
      <c r="I8525">
        <f t="shared" si="534"/>
        <v>6</v>
      </c>
      <c r="J8525">
        <f t="shared" si="535"/>
        <v>13</v>
      </c>
    </row>
    <row r="8526" spans="2:10" x14ac:dyDescent="0.35">
      <c r="B8526" s="1">
        <v>36324</v>
      </c>
      <c r="C8526" t="s">
        <v>75</v>
      </c>
      <c r="D8526" s="2">
        <f t="shared" si="536"/>
        <v>77.8125</v>
      </c>
      <c r="E8526">
        <v>160</v>
      </c>
      <c r="F8526">
        <v>12450</v>
      </c>
      <c r="H8526">
        <f t="shared" si="533"/>
        <v>1999</v>
      </c>
      <c r="I8526">
        <f t="shared" si="534"/>
        <v>6</v>
      </c>
      <c r="J8526">
        <f t="shared" si="535"/>
        <v>13</v>
      </c>
    </row>
    <row r="8527" spans="2:10" x14ac:dyDescent="0.35">
      <c r="B8527" s="1">
        <v>36324</v>
      </c>
      <c r="C8527" t="s">
        <v>76</v>
      </c>
      <c r="D8527" s="2">
        <f t="shared" si="536"/>
        <v>2.4954545454545456</v>
      </c>
      <c r="E8527">
        <v>660</v>
      </c>
      <c r="F8527">
        <v>1647</v>
      </c>
      <c r="H8527">
        <f t="shared" si="533"/>
        <v>1999</v>
      </c>
      <c r="I8527">
        <f t="shared" si="534"/>
        <v>6</v>
      </c>
      <c r="J8527">
        <f t="shared" si="535"/>
        <v>13</v>
      </c>
    </row>
    <row r="8528" spans="2:10" x14ac:dyDescent="0.35">
      <c r="B8528" s="1">
        <v>36324</v>
      </c>
      <c r="C8528" t="s">
        <v>77</v>
      </c>
      <c r="D8528" s="2">
        <f t="shared" si="536"/>
        <v>9.5333333333333332</v>
      </c>
      <c r="E8528">
        <v>660</v>
      </c>
      <c r="F8528">
        <v>6292</v>
      </c>
      <c r="H8528">
        <f t="shared" si="533"/>
        <v>1999</v>
      </c>
      <c r="I8528">
        <f t="shared" si="534"/>
        <v>6</v>
      </c>
      <c r="J8528">
        <f t="shared" si="535"/>
        <v>13</v>
      </c>
    </row>
    <row r="8529" spans="2:10" x14ac:dyDescent="0.35">
      <c r="B8529" s="1">
        <v>36324</v>
      </c>
      <c r="C8529" t="s">
        <v>78</v>
      </c>
      <c r="D8529" s="2">
        <f t="shared" si="536"/>
        <v>7.4242424242424249E-2</v>
      </c>
      <c r="E8529">
        <v>660</v>
      </c>
      <c r="F8529">
        <v>49</v>
      </c>
      <c r="H8529">
        <f t="shared" si="533"/>
        <v>1999</v>
      </c>
      <c r="I8529">
        <f t="shared" si="534"/>
        <v>6</v>
      </c>
      <c r="J8529">
        <f t="shared" si="535"/>
        <v>13</v>
      </c>
    </row>
    <row r="8530" spans="2:10" x14ac:dyDescent="0.35">
      <c r="B8530" s="1">
        <v>36324</v>
      </c>
      <c r="C8530" t="s">
        <v>79</v>
      </c>
      <c r="D8530" s="2">
        <f t="shared" si="536"/>
        <v>1.0606060606060607E-2</v>
      </c>
      <c r="E8530">
        <v>660</v>
      </c>
      <c r="F8530">
        <v>7</v>
      </c>
      <c r="H8530">
        <f t="shared" si="533"/>
        <v>1999</v>
      </c>
      <c r="I8530">
        <f t="shared" si="534"/>
        <v>6</v>
      </c>
      <c r="J8530">
        <f t="shared" si="535"/>
        <v>13</v>
      </c>
    </row>
    <row r="8531" spans="2:10" x14ac:dyDescent="0.35">
      <c r="B8531" s="1">
        <v>36324</v>
      </c>
      <c r="C8531" t="s">
        <v>80</v>
      </c>
      <c r="D8531" s="2">
        <f t="shared" si="536"/>
        <v>0</v>
      </c>
      <c r="E8531">
        <v>660</v>
      </c>
      <c r="F8531">
        <v>0</v>
      </c>
      <c r="H8531">
        <f t="shared" si="533"/>
        <v>1999</v>
      </c>
      <c r="I8531">
        <f t="shared" si="534"/>
        <v>6</v>
      </c>
      <c r="J8531">
        <f t="shared" si="535"/>
        <v>13</v>
      </c>
    </row>
    <row r="8532" spans="2:10" x14ac:dyDescent="0.35">
      <c r="B8532" s="1">
        <v>36324</v>
      </c>
      <c r="C8532" t="s">
        <v>81</v>
      </c>
      <c r="D8532" s="2">
        <f t="shared" si="536"/>
        <v>1.3636363636363636E-2</v>
      </c>
      <c r="E8532">
        <v>660</v>
      </c>
      <c r="F8532">
        <v>9</v>
      </c>
      <c r="H8532">
        <f t="shared" si="533"/>
        <v>1999</v>
      </c>
      <c r="I8532">
        <f t="shared" si="534"/>
        <v>6</v>
      </c>
      <c r="J8532">
        <f t="shared" si="535"/>
        <v>13</v>
      </c>
    </row>
    <row r="8533" spans="2:10" x14ac:dyDescent="0.35">
      <c r="B8533" s="1">
        <v>36324</v>
      </c>
      <c r="C8533" t="s">
        <v>82</v>
      </c>
      <c r="D8533" s="2">
        <f t="shared" si="536"/>
        <v>1.175</v>
      </c>
      <c r="E8533">
        <v>160</v>
      </c>
      <c r="F8533">
        <v>188</v>
      </c>
      <c r="H8533">
        <f t="shared" si="533"/>
        <v>1999</v>
      </c>
      <c r="I8533">
        <f t="shared" si="534"/>
        <v>6</v>
      </c>
      <c r="J8533">
        <f t="shared" si="535"/>
        <v>13</v>
      </c>
    </row>
    <row r="8534" spans="2:10" x14ac:dyDescent="0.35">
      <c r="B8534" s="1">
        <v>36324</v>
      </c>
      <c r="C8534" t="s">
        <v>83</v>
      </c>
      <c r="D8534" s="2">
        <f t="shared" si="536"/>
        <v>0</v>
      </c>
      <c r="E8534">
        <v>660</v>
      </c>
      <c r="F8534">
        <v>0</v>
      </c>
      <c r="H8534">
        <f t="shared" si="533"/>
        <v>1999</v>
      </c>
      <c r="I8534">
        <f t="shared" si="534"/>
        <v>6</v>
      </c>
      <c r="J8534">
        <f t="shared" si="535"/>
        <v>13</v>
      </c>
    </row>
    <row r="8535" spans="2:10" x14ac:dyDescent="0.35">
      <c r="B8535" s="1">
        <v>36324</v>
      </c>
      <c r="C8535" t="s">
        <v>84</v>
      </c>
      <c r="D8535" s="2">
        <f t="shared" si="536"/>
        <v>0</v>
      </c>
      <c r="E8535">
        <v>660</v>
      </c>
      <c r="F8535">
        <v>0</v>
      </c>
      <c r="H8535">
        <f t="shared" si="533"/>
        <v>1999</v>
      </c>
      <c r="I8535">
        <f t="shared" si="534"/>
        <v>6</v>
      </c>
      <c r="J8535">
        <f t="shared" si="535"/>
        <v>13</v>
      </c>
    </row>
    <row r="8536" spans="2:10" x14ac:dyDescent="0.35">
      <c r="B8536" s="1">
        <v>36324</v>
      </c>
      <c r="C8536" t="s">
        <v>85</v>
      </c>
      <c r="D8536" s="2">
        <f t="shared" si="536"/>
        <v>0</v>
      </c>
      <c r="E8536">
        <v>160</v>
      </c>
      <c r="F8536">
        <v>0</v>
      </c>
      <c r="H8536">
        <f t="shared" si="533"/>
        <v>1999</v>
      </c>
      <c r="I8536">
        <f t="shared" si="534"/>
        <v>6</v>
      </c>
      <c r="J8536">
        <f t="shared" si="535"/>
        <v>13</v>
      </c>
    </row>
    <row r="8537" spans="2:10" x14ac:dyDescent="0.35">
      <c r="B8537" s="1">
        <v>36324</v>
      </c>
      <c r="C8537" t="s">
        <v>86</v>
      </c>
      <c r="D8537" s="2">
        <f t="shared" si="536"/>
        <v>0</v>
      </c>
      <c r="E8537">
        <v>160</v>
      </c>
      <c r="F8537">
        <v>0</v>
      </c>
      <c r="H8537">
        <f t="shared" si="533"/>
        <v>1999</v>
      </c>
      <c r="I8537">
        <f t="shared" si="534"/>
        <v>6</v>
      </c>
      <c r="J8537">
        <f t="shared" si="535"/>
        <v>13</v>
      </c>
    </row>
    <row r="8538" spans="2:10" x14ac:dyDescent="0.35">
      <c r="B8538" s="1">
        <v>36324</v>
      </c>
      <c r="C8538" t="s">
        <v>87</v>
      </c>
      <c r="D8538" s="2">
        <f t="shared" si="536"/>
        <v>0</v>
      </c>
      <c r="E8538">
        <v>1300</v>
      </c>
      <c r="F8538">
        <v>0</v>
      </c>
      <c r="H8538">
        <f t="shared" si="533"/>
        <v>1999</v>
      </c>
      <c r="I8538">
        <f t="shared" si="534"/>
        <v>6</v>
      </c>
      <c r="J8538">
        <f t="shared" si="535"/>
        <v>13</v>
      </c>
    </row>
    <row r="8539" spans="2:10" x14ac:dyDescent="0.35">
      <c r="B8539" s="1">
        <v>36324</v>
      </c>
      <c r="C8539" t="s">
        <v>88</v>
      </c>
      <c r="D8539" s="2">
        <f t="shared" si="536"/>
        <v>261.66250000000002</v>
      </c>
      <c r="E8539">
        <v>160</v>
      </c>
      <c r="F8539">
        <v>41866</v>
      </c>
      <c r="H8539">
        <f t="shared" si="533"/>
        <v>1999</v>
      </c>
      <c r="I8539">
        <f t="shared" si="534"/>
        <v>6</v>
      </c>
      <c r="J8539">
        <f t="shared" si="535"/>
        <v>13</v>
      </c>
    </row>
    <row r="8540" spans="2:10" x14ac:dyDescent="0.35">
      <c r="B8540" s="1">
        <v>36324</v>
      </c>
      <c r="C8540" t="s">
        <v>89</v>
      </c>
      <c r="D8540" s="2">
        <f t="shared" si="536"/>
        <v>43.6</v>
      </c>
      <c r="E8540">
        <v>160</v>
      </c>
      <c r="F8540">
        <v>6976</v>
      </c>
      <c r="H8540">
        <f t="shared" si="533"/>
        <v>1999</v>
      </c>
      <c r="I8540">
        <f t="shared" si="534"/>
        <v>6</v>
      </c>
      <c r="J8540">
        <f t="shared" si="535"/>
        <v>13</v>
      </c>
    </row>
    <row r="8541" spans="2:10" x14ac:dyDescent="0.35">
      <c r="B8541" s="1">
        <v>36324</v>
      </c>
      <c r="C8541" t="s">
        <v>104</v>
      </c>
      <c r="D8541" s="2">
        <f t="shared" si="536"/>
        <v>59.868749999999999</v>
      </c>
      <c r="E8541">
        <v>160</v>
      </c>
      <c r="F8541">
        <v>9579</v>
      </c>
      <c r="H8541">
        <f t="shared" si="533"/>
        <v>1999</v>
      </c>
      <c r="I8541">
        <f t="shared" si="534"/>
        <v>6</v>
      </c>
      <c r="J8541">
        <f t="shared" si="535"/>
        <v>13</v>
      </c>
    </row>
    <row r="8542" spans="2:10" x14ac:dyDescent="0.35">
      <c r="B8542" s="1">
        <v>36324</v>
      </c>
      <c r="C8542" t="s">
        <v>90</v>
      </c>
      <c r="D8542" s="2">
        <f t="shared" si="536"/>
        <v>167.20625000000001</v>
      </c>
      <c r="E8542">
        <v>160</v>
      </c>
      <c r="F8542">
        <v>26753</v>
      </c>
      <c r="H8542">
        <f t="shared" si="533"/>
        <v>1999</v>
      </c>
      <c r="I8542">
        <f t="shared" si="534"/>
        <v>6</v>
      </c>
      <c r="J8542">
        <f t="shared" si="535"/>
        <v>13</v>
      </c>
    </row>
    <row r="8543" spans="2:10" x14ac:dyDescent="0.35">
      <c r="B8543" s="1">
        <v>36324</v>
      </c>
      <c r="C8543" t="s">
        <v>116</v>
      </c>
      <c r="D8543" s="2">
        <f t="shared" si="536"/>
        <v>0</v>
      </c>
      <c r="E8543">
        <v>160</v>
      </c>
      <c r="F8543">
        <v>0</v>
      </c>
      <c r="H8543">
        <f t="shared" si="533"/>
        <v>1999</v>
      </c>
      <c r="I8543">
        <f t="shared" si="534"/>
        <v>6</v>
      </c>
      <c r="J8543">
        <f t="shared" si="535"/>
        <v>13</v>
      </c>
    </row>
    <row r="8544" spans="2:10" x14ac:dyDescent="0.35">
      <c r="B8544" s="1">
        <v>36324</v>
      </c>
      <c r="C8544" t="s">
        <v>117</v>
      </c>
      <c r="D8544" s="2">
        <f t="shared" si="536"/>
        <v>0</v>
      </c>
      <c r="E8544">
        <v>160</v>
      </c>
      <c r="F8544">
        <v>0</v>
      </c>
      <c r="H8544">
        <f t="shared" si="533"/>
        <v>1999</v>
      </c>
      <c r="I8544">
        <f t="shared" si="534"/>
        <v>6</v>
      </c>
      <c r="J8544">
        <f t="shared" si="535"/>
        <v>13</v>
      </c>
    </row>
    <row r="8545" spans="2:10" x14ac:dyDescent="0.35">
      <c r="B8545" s="1">
        <v>36324</v>
      </c>
      <c r="C8545" t="s">
        <v>91</v>
      </c>
      <c r="D8545" s="2">
        <f t="shared" si="536"/>
        <v>0</v>
      </c>
      <c r="E8545">
        <v>160</v>
      </c>
      <c r="F8545">
        <v>0</v>
      </c>
      <c r="H8545">
        <f t="shared" si="533"/>
        <v>1999</v>
      </c>
      <c r="I8545">
        <f t="shared" si="534"/>
        <v>6</v>
      </c>
      <c r="J8545">
        <f t="shared" si="535"/>
        <v>13</v>
      </c>
    </row>
    <row r="8546" spans="2:10" x14ac:dyDescent="0.35">
      <c r="B8546" s="1">
        <v>36324</v>
      </c>
      <c r="C8546" t="s">
        <v>92</v>
      </c>
      <c r="D8546" s="2">
        <f t="shared" si="536"/>
        <v>0</v>
      </c>
      <c r="E8546">
        <v>160</v>
      </c>
      <c r="F8546">
        <v>0</v>
      </c>
      <c r="H8546">
        <f t="shared" si="533"/>
        <v>1999</v>
      </c>
      <c r="I8546">
        <f t="shared" si="534"/>
        <v>6</v>
      </c>
      <c r="J8546">
        <f t="shared" si="535"/>
        <v>13</v>
      </c>
    </row>
    <row r="8547" spans="2:10" x14ac:dyDescent="0.35">
      <c r="B8547" s="1">
        <v>36324</v>
      </c>
      <c r="C8547" t="s">
        <v>93</v>
      </c>
      <c r="D8547" s="2">
        <f t="shared" si="536"/>
        <v>2.7562500000000001</v>
      </c>
      <c r="E8547">
        <v>160</v>
      </c>
      <c r="F8547">
        <v>441</v>
      </c>
      <c r="H8547">
        <f t="shared" si="533"/>
        <v>1999</v>
      </c>
      <c r="I8547">
        <f t="shared" si="534"/>
        <v>6</v>
      </c>
      <c r="J8547">
        <f t="shared" si="535"/>
        <v>13</v>
      </c>
    </row>
    <row r="8548" spans="2:10" x14ac:dyDescent="0.35">
      <c r="B8548" s="1">
        <v>36324</v>
      </c>
      <c r="C8548" t="s">
        <v>94</v>
      </c>
      <c r="D8548" s="2">
        <f t="shared" si="536"/>
        <v>0</v>
      </c>
      <c r="E8548">
        <v>1270</v>
      </c>
      <c r="F8548">
        <v>0</v>
      </c>
      <c r="H8548">
        <f t="shared" si="533"/>
        <v>1999</v>
      </c>
      <c r="I8548">
        <f t="shared" si="534"/>
        <v>6</v>
      </c>
      <c r="J8548">
        <f t="shared" si="535"/>
        <v>13</v>
      </c>
    </row>
    <row r="8549" spans="2:10" x14ac:dyDescent="0.35">
      <c r="B8549" s="1">
        <v>36324</v>
      </c>
      <c r="C8549" t="s">
        <v>95</v>
      </c>
      <c r="D8549" s="2">
        <f t="shared" si="536"/>
        <v>0</v>
      </c>
      <c r="E8549">
        <v>160</v>
      </c>
      <c r="F8549">
        <v>0</v>
      </c>
      <c r="H8549">
        <f t="shared" si="533"/>
        <v>1999</v>
      </c>
      <c r="I8549">
        <f t="shared" si="534"/>
        <v>6</v>
      </c>
      <c r="J8549">
        <f t="shared" si="535"/>
        <v>13</v>
      </c>
    </row>
    <row r="8550" spans="2:10" x14ac:dyDescent="0.35">
      <c r="B8550" s="1">
        <v>36324</v>
      </c>
      <c r="C8550" t="s">
        <v>96</v>
      </c>
      <c r="D8550" s="2">
        <f t="shared" si="536"/>
        <v>0</v>
      </c>
      <c r="E8550">
        <v>160</v>
      </c>
      <c r="F8550">
        <v>0</v>
      </c>
      <c r="H8550">
        <f t="shared" si="533"/>
        <v>1999</v>
      </c>
      <c r="I8550">
        <f t="shared" si="534"/>
        <v>6</v>
      </c>
      <c r="J8550">
        <f t="shared" si="535"/>
        <v>13</v>
      </c>
    </row>
    <row r="8551" spans="2:10" x14ac:dyDescent="0.35">
      <c r="B8551" s="1">
        <v>36324</v>
      </c>
      <c r="C8551" t="s">
        <v>97</v>
      </c>
      <c r="D8551" s="2">
        <f t="shared" si="536"/>
        <v>8.6125000000000007</v>
      </c>
      <c r="E8551">
        <v>160</v>
      </c>
      <c r="F8551">
        <v>1378</v>
      </c>
      <c r="H8551">
        <f t="shared" si="533"/>
        <v>1999</v>
      </c>
      <c r="I8551">
        <f t="shared" si="534"/>
        <v>6</v>
      </c>
      <c r="J8551">
        <f t="shared" si="535"/>
        <v>13</v>
      </c>
    </row>
    <row r="8552" spans="2:10" x14ac:dyDescent="0.35">
      <c r="B8552" s="1">
        <v>36324</v>
      </c>
      <c r="C8552" t="s">
        <v>98</v>
      </c>
      <c r="D8552" s="2">
        <f t="shared" si="536"/>
        <v>21.418749999999999</v>
      </c>
      <c r="E8552">
        <v>160</v>
      </c>
      <c r="F8552">
        <v>3427</v>
      </c>
      <c r="H8552">
        <f t="shared" si="533"/>
        <v>1999</v>
      </c>
      <c r="I8552">
        <f t="shared" si="534"/>
        <v>6</v>
      </c>
      <c r="J8552">
        <f t="shared" si="535"/>
        <v>13</v>
      </c>
    </row>
    <row r="8553" spans="2:10" x14ac:dyDescent="0.35">
      <c r="B8553" s="1">
        <v>36324</v>
      </c>
      <c r="C8553" t="s">
        <v>99</v>
      </c>
      <c r="D8553" s="2">
        <f t="shared" si="536"/>
        <v>2</v>
      </c>
      <c r="E8553">
        <v>160</v>
      </c>
      <c r="F8553">
        <v>320</v>
      </c>
      <c r="H8553">
        <f t="shared" si="533"/>
        <v>1999</v>
      </c>
      <c r="I8553">
        <f t="shared" si="534"/>
        <v>6</v>
      </c>
      <c r="J8553">
        <f t="shared" si="535"/>
        <v>13</v>
      </c>
    </row>
    <row r="8554" spans="2:10" x14ac:dyDescent="0.35">
      <c r="B8554" s="1">
        <v>36324</v>
      </c>
      <c r="C8554" t="s">
        <v>100</v>
      </c>
      <c r="D8554" s="2">
        <f t="shared" si="536"/>
        <v>1.05</v>
      </c>
      <c r="E8554">
        <v>160</v>
      </c>
      <c r="F8554">
        <v>168</v>
      </c>
      <c r="H8554">
        <f t="shared" si="533"/>
        <v>1999</v>
      </c>
      <c r="I8554">
        <f t="shared" si="534"/>
        <v>6</v>
      </c>
      <c r="J8554">
        <f t="shared" si="535"/>
        <v>13</v>
      </c>
    </row>
    <row r="8555" spans="2:10" x14ac:dyDescent="0.35">
      <c r="B8555" s="1">
        <v>36324</v>
      </c>
      <c r="C8555" t="s">
        <v>101</v>
      </c>
      <c r="D8555" s="2">
        <f t="shared" si="536"/>
        <v>6.2500000000000003E-3</v>
      </c>
      <c r="E8555">
        <v>160</v>
      </c>
      <c r="F8555">
        <v>1</v>
      </c>
      <c r="H8555">
        <f t="shared" si="533"/>
        <v>1999</v>
      </c>
      <c r="I8555">
        <f t="shared" si="534"/>
        <v>6</v>
      </c>
      <c r="J8555">
        <f t="shared" si="535"/>
        <v>13</v>
      </c>
    </row>
    <row r="8556" spans="2:10" x14ac:dyDescent="0.35">
      <c r="B8556" s="1">
        <v>36324</v>
      </c>
      <c r="C8556" t="s">
        <v>125</v>
      </c>
      <c r="D8556" s="2">
        <f t="shared" si="536"/>
        <v>1.2500000000000001E-2</v>
      </c>
      <c r="E8556">
        <v>160</v>
      </c>
      <c r="F8556">
        <v>2</v>
      </c>
      <c r="H8556">
        <f t="shared" si="533"/>
        <v>1999</v>
      </c>
      <c r="I8556">
        <f t="shared" si="534"/>
        <v>6</v>
      </c>
      <c r="J8556">
        <f t="shared" si="535"/>
        <v>13</v>
      </c>
    </row>
    <row r="8557" spans="2:10" x14ac:dyDescent="0.35">
      <c r="B8557" s="1">
        <v>36324</v>
      </c>
      <c r="C8557" t="s">
        <v>126</v>
      </c>
      <c r="D8557" s="2">
        <f t="shared" si="536"/>
        <v>0</v>
      </c>
      <c r="E8557">
        <v>160</v>
      </c>
      <c r="F8557">
        <v>0</v>
      </c>
      <c r="H8557">
        <f t="shared" si="533"/>
        <v>1999</v>
      </c>
      <c r="I8557">
        <f t="shared" si="534"/>
        <v>6</v>
      </c>
      <c r="J8557">
        <f t="shared" si="535"/>
        <v>13</v>
      </c>
    </row>
    <row r="8558" spans="2:10" x14ac:dyDescent="0.35">
      <c r="B8558" s="1">
        <v>36324</v>
      </c>
      <c r="C8558" t="s">
        <v>127</v>
      </c>
      <c r="D8558" s="2">
        <f t="shared" si="536"/>
        <v>0</v>
      </c>
      <c r="E8558">
        <v>160</v>
      </c>
      <c r="F8558">
        <v>0</v>
      </c>
      <c r="H8558">
        <f t="shared" si="533"/>
        <v>1999</v>
      </c>
      <c r="I8558">
        <f t="shared" si="534"/>
        <v>6</v>
      </c>
      <c r="J8558">
        <f t="shared" si="535"/>
        <v>13</v>
      </c>
    </row>
    <row r="8559" spans="2:10" x14ac:dyDescent="0.35">
      <c r="B8559" s="1">
        <v>36324</v>
      </c>
      <c r="C8559" t="s">
        <v>128</v>
      </c>
      <c r="D8559" s="2">
        <f t="shared" si="536"/>
        <v>0</v>
      </c>
      <c r="E8559">
        <v>160</v>
      </c>
      <c r="F8559">
        <v>0</v>
      </c>
      <c r="H8559">
        <f t="shared" si="533"/>
        <v>1999</v>
      </c>
      <c r="I8559">
        <f t="shared" si="534"/>
        <v>6</v>
      </c>
      <c r="J8559">
        <f t="shared" si="535"/>
        <v>13</v>
      </c>
    </row>
    <row r="8560" spans="2:10" x14ac:dyDescent="0.35">
      <c r="B8560" s="1">
        <v>36324</v>
      </c>
      <c r="C8560" t="s">
        <v>129</v>
      </c>
      <c r="D8560" s="2">
        <f t="shared" si="536"/>
        <v>0</v>
      </c>
      <c r="E8560">
        <v>160</v>
      </c>
      <c r="F8560">
        <v>0</v>
      </c>
      <c r="H8560">
        <f t="shared" si="533"/>
        <v>1999</v>
      </c>
      <c r="I8560">
        <f t="shared" si="534"/>
        <v>6</v>
      </c>
      <c r="J8560">
        <f t="shared" si="535"/>
        <v>13</v>
      </c>
    </row>
    <row r="8561" spans="2:10" x14ac:dyDescent="0.35">
      <c r="B8561" s="1">
        <v>36324</v>
      </c>
      <c r="C8561" t="s">
        <v>130</v>
      </c>
      <c r="D8561" s="2">
        <f t="shared" si="536"/>
        <v>0</v>
      </c>
      <c r="E8561">
        <v>160</v>
      </c>
      <c r="F8561">
        <v>0</v>
      </c>
      <c r="H8561">
        <f t="shared" si="533"/>
        <v>1999</v>
      </c>
      <c r="I8561">
        <f t="shared" si="534"/>
        <v>6</v>
      </c>
      <c r="J8561">
        <f t="shared" si="535"/>
        <v>13</v>
      </c>
    </row>
    <row r="8562" spans="2:10" x14ac:dyDescent="0.35">
      <c r="B8562" s="1">
        <v>36324</v>
      </c>
      <c r="C8562" t="s">
        <v>131</v>
      </c>
      <c r="D8562" s="2">
        <f t="shared" si="536"/>
        <v>0</v>
      </c>
      <c r="E8562">
        <v>160</v>
      </c>
      <c r="F8562">
        <v>0</v>
      </c>
      <c r="H8562">
        <f t="shared" si="533"/>
        <v>1999</v>
      </c>
      <c r="I8562">
        <f t="shared" si="534"/>
        <v>6</v>
      </c>
      <c r="J8562">
        <f t="shared" si="535"/>
        <v>13</v>
      </c>
    </row>
    <row r="8563" spans="2:10" x14ac:dyDescent="0.35">
      <c r="B8563" s="1">
        <v>36414</v>
      </c>
      <c r="C8563" t="s">
        <v>105</v>
      </c>
      <c r="D8563" s="2">
        <f t="shared" si="536"/>
        <v>0</v>
      </c>
      <c r="E8563">
        <v>1270</v>
      </c>
      <c r="F8563">
        <v>0</v>
      </c>
      <c r="H8563">
        <f t="shared" si="533"/>
        <v>1999</v>
      </c>
      <c r="I8563">
        <f t="shared" si="534"/>
        <v>9</v>
      </c>
      <c r="J8563">
        <f t="shared" si="535"/>
        <v>11</v>
      </c>
    </row>
    <row r="8564" spans="2:10" x14ac:dyDescent="0.35">
      <c r="B8564" s="1">
        <v>36414</v>
      </c>
      <c r="C8564" t="s">
        <v>106</v>
      </c>
      <c r="D8564" s="2">
        <f t="shared" si="536"/>
        <v>0</v>
      </c>
      <c r="E8564">
        <v>1270</v>
      </c>
      <c r="F8564">
        <v>0</v>
      </c>
      <c r="H8564">
        <f t="shared" si="533"/>
        <v>1999</v>
      </c>
      <c r="I8564">
        <f t="shared" si="534"/>
        <v>9</v>
      </c>
      <c r="J8564">
        <f t="shared" si="535"/>
        <v>11</v>
      </c>
    </row>
    <row r="8565" spans="2:10" x14ac:dyDescent="0.35">
      <c r="B8565" s="1">
        <v>36414</v>
      </c>
      <c r="C8565" t="s">
        <v>107</v>
      </c>
      <c r="D8565" s="2">
        <f t="shared" si="536"/>
        <v>0</v>
      </c>
      <c r="E8565">
        <v>1270</v>
      </c>
      <c r="F8565">
        <v>0</v>
      </c>
      <c r="H8565">
        <f t="shared" si="533"/>
        <v>1999</v>
      </c>
      <c r="I8565">
        <f t="shared" si="534"/>
        <v>9</v>
      </c>
      <c r="J8565">
        <f t="shared" si="535"/>
        <v>11</v>
      </c>
    </row>
    <row r="8566" spans="2:10" x14ac:dyDescent="0.35">
      <c r="B8566" s="1">
        <v>36414</v>
      </c>
      <c r="C8566" t="s">
        <v>0</v>
      </c>
      <c r="D8566" s="2">
        <f t="shared" si="536"/>
        <v>0.13149606299212599</v>
      </c>
      <c r="E8566">
        <v>1270</v>
      </c>
      <c r="F8566">
        <v>167</v>
      </c>
      <c r="H8566">
        <f t="shared" si="533"/>
        <v>1999</v>
      </c>
      <c r="I8566">
        <f t="shared" si="534"/>
        <v>9</v>
      </c>
      <c r="J8566">
        <f t="shared" si="535"/>
        <v>11</v>
      </c>
    </row>
    <row r="8567" spans="2:10" x14ac:dyDescent="0.35">
      <c r="B8567" s="1">
        <v>36414</v>
      </c>
      <c r="C8567" t="s">
        <v>1</v>
      </c>
      <c r="D8567" s="2">
        <f t="shared" si="536"/>
        <v>0.35196850393700785</v>
      </c>
      <c r="E8567">
        <v>1270</v>
      </c>
      <c r="F8567">
        <v>447</v>
      </c>
      <c r="H8567">
        <f t="shared" si="533"/>
        <v>1999</v>
      </c>
      <c r="I8567">
        <f t="shared" si="534"/>
        <v>9</v>
      </c>
      <c r="J8567">
        <f t="shared" si="535"/>
        <v>11</v>
      </c>
    </row>
    <row r="8568" spans="2:10" x14ac:dyDescent="0.35">
      <c r="B8568" s="1">
        <v>36414</v>
      </c>
      <c r="C8568" t="s">
        <v>108</v>
      </c>
      <c r="D8568" s="2">
        <f t="shared" si="536"/>
        <v>0</v>
      </c>
      <c r="E8568">
        <v>1270</v>
      </c>
      <c r="F8568">
        <v>0</v>
      </c>
      <c r="H8568">
        <f t="shared" si="533"/>
        <v>1999</v>
      </c>
      <c r="I8568">
        <f t="shared" si="534"/>
        <v>9</v>
      </c>
      <c r="J8568">
        <f t="shared" si="535"/>
        <v>11</v>
      </c>
    </row>
    <row r="8569" spans="2:10" x14ac:dyDescent="0.35">
      <c r="B8569" s="1">
        <v>36414</v>
      </c>
      <c r="C8569" t="s">
        <v>109</v>
      </c>
      <c r="D8569" s="2">
        <f t="shared" si="536"/>
        <v>7.874015748031496E-4</v>
      </c>
      <c r="E8569">
        <v>1270</v>
      </c>
      <c r="F8569">
        <v>1</v>
      </c>
      <c r="H8569">
        <f t="shared" si="533"/>
        <v>1999</v>
      </c>
      <c r="I8569">
        <f t="shared" si="534"/>
        <v>9</v>
      </c>
      <c r="J8569">
        <f t="shared" si="535"/>
        <v>11</v>
      </c>
    </row>
    <row r="8570" spans="2:10" x14ac:dyDescent="0.35">
      <c r="B8570" s="1">
        <v>36414</v>
      </c>
      <c r="C8570" t="s">
        <v>110</v>
      </c>
      <c r="D8570" s="2">
        <f t="shared" si="536"/>
        <v>2.3622047244094488E-3</v>
      </c>
      <c r="E8570">
        <v>1270</v>
      </c>
      <c r="F8570">
        <v>3</v>
      </c>
      <c r="H8570">
        <f t="shared" si="533"/>
        <v>1999</v>
      </c>
      <c r="I8570">
        <f t="shared" si="534"/>
        <v>9</v>
      </c>
      <c r="J8570">
        <f t="shared" si="535"/>
        <v>11</v>
      </c>
    </row>
    <row r="8571" spans="2:10" x14ac:dyDescent="0.35">
      <c r="B8571" s="1">
        <v>36414</v>
      </c>
      <c r="C8571" t="s">
        <v>2</v>
      </c>
      <c r="D8571" s="2">
        <f t="shared" si="536"/>
        <v>56.756250000000001</v>
      </c>
      <c r="E8571">
        <v>160</v>
      </c>
      <c r="F8571">
        <v>9081</v>
      </c>
      <c r="H8571">
        <f t="shared" si="533"/>
        <v>1999</v>
      </c>
      <c r="I8571">
        <f t="shared" si="534"/>
        <v>9</v>
      </c>
      <c r="J8571">
        <f t="shared" si="535"/>
        <v>11</v>
      </c>
    </row>
    <row r="8572" spans="2:10" x14ac:dyDescent="0.35">
      <c r="B8572" s="1">
        <v>36414</v>
      </c>
      <c r="C8572" t="s">
        <v>111</v>
      </c>
      <c r="D8572" s="2">
        <f t="shared" si="536"/>
        <v>0</v>
      </c>
      <c r="E8572">
        <v>160</v>
      </c>
      <c r="F8572">
        <v>0</v>
      </c>
      <c r="H8572">
        <f t="shared" si="533"/>
        <v>1999</v>
      </c>
      <c r="I8572">
        <f t="shared" si="534"/>
        <v>9</v>
      </c>
      <c r="J8572">
        <f t="shared" si="535"/>
        <v>11</v>
      </c>
    </row>
    <row r="8573" spans="2:10" x14ac:dyDescent="0.35">
      <c r="B8573" s="1">
        <v>36414</v>
      </c>
      <c r="C8573" t="s">
        <v>112</v>
      </c>
      <c r="D8573" s="2">
        <f t="shared" si="536"/>
        <v>0</v>
      </c>
      <c r="E8573">
        <v>660</v>
      </c>
      <c r="F8573">
        <v>0</v>
      </c>
      <c r="H8573">
        <f t="shared" si="533"/>
        <v>1999</v>
      </c>
      <c r="I8573">
        <f t="shared" si="534"/>
        <v>9</v>
      </c>
      <c r="J8573">
        <f t="shared" si="535"/>
        <v>11</v>
      </c>
    </row>
    <row r="8574" spans="2:10" x14ac:dyDescent="0.35">
      <c r="B8574" s="1">
        <v>36414</v>
      </c>
      <c r="C8574" t="s">
        <v>3</v>
      </c>
      <c r="D8574" s="2">
        <f t="shared" si="536"/>
        <v>3.4848484848484851E-2</v>
      </c>
      <c r="E8574">
        <v>660</v>
      </c>
      <c r="F8574">
        <v>23</v>
      </c>
      <c r="H8574">
        <f t="shared" si="533"/>
        <v>1999</v>
      </c>
      <c r="I8574">
        <f t="shared" si="534"/>
        <v>9</v>
      </c>
      <c r="J8574">
        <f t="shared" si="535"/>
        <v>11</v>
      </c>
    </row>
    <row r="8575" spans="2:10" x14ac:dyDescent="0.35">
      <c r="B8575" s="1">
        <v>36414</v>
      </c>
      <c r="C8575" t="s">
        <v>4</v>
      </c>
      <c r="D8575" s="2">
        <f t="shared" si="536"/>
        <v>1.5151515151515152E-3</v>
      </c>
      <c r="E8575">
        <v>660</v>
      </c>
      <c r="F8575">
        <v>1</v>
      </c>
      <c r="H8575">
        <f t="shared" si="533"/>
        <v>1999</v>
      </c>
      <c r="I8575">
        <f t="shared" si="534"/>
        <v>9</v>
      </c>
      <c r="J8575">
        <f t="shared" si="535"/>
        <v>11</v>
      </c>
    </row>
    <row r="8576" spans="2:10" x14ac:dyDescent="0.35">
      <c r="B8576" s="1">
        <v>36414</v>
      </c>
      <c r="C8576" t="s">
        <v>5</v>
      </c>
      <c r="D8576" s="2">
        <f t="shared" si="536"/>
        <v>1.0075757575757576</v>
      </c>
      <c r="E8576">
        <v>660</v>
      </c>
      <c r="F8576">
        <v>665</v>
      </c>
      <c r="H8576">
        <f t="shared" si="533"/>
        <v>1999</v>
      </c>
      <c r="I8576">
        <f t="shared" si="534"/>
        <v>9</v>
      </c>
      <c r="J8576">
        <f t="shared" si="535"/>
        <v>11</v>
      </c>
    </row>
    <row r="8577" spans="2:10" x14ac:dyDescent="0.35">
      <c r="B8577" s="1">
        <v>36414</v>
      </c>
      <c r="C8577" t="s">
        <v>113</v>
      </c>
      <c r="D8577" s="2">
        <f t="shared" si="536"/>
        <v>0</v>
      </c>
      <c r="E8577">
        <v>660</v>
      </c>
      <c r="F8577">
        <v>0</v>
      </c>
      <c r="H8577">
        <f t="shared" si="533"/>
        <v>1999</v>
      </c>
      <c r="I8577">
        <f t="shared" si="534"/>
        <v>9</v>
      </c>
      <c r="J8577">
        <f t="shared" si="535"/>
        <v>11</v>
      </c>
    </row>
    <row r="8578" spans="2:10" x14ac:dyDescent="0.35">
      <c r="B8578" s="1">
        <v>36414</v>
      </c>
      <c r="C8578" t="s">
        <v>114</v>
      </c>
      <c r="D8578" s="2">
        <f t="shared" si="536"/>
        <v>0</v>
      </c>
      <c r="E8578">
        <v>660</v>
      </c>
      <c r="F8578">
        <v>0</v>
      </c>
      <c r="H8578">
        <f t="shared" si="533"/>
        <v>1999</v>
      </c>
      <c r="I8578">
        <f t="shared" si="534"/>
        <v>9</v>
      </c>
      <c r="J8578">
        <f t="shared" si="535"/>
        <v>11</v>
      </c>
    </row>
    <row r="8579" spans="2:10" x14ac:dyDescent="0.35">
      <c r="B8579" s="1">
        <v>36414</v>
      </c>
      <c r="C8579" t="s">
        <v>6</v>
      </c>
      <c r="D8579" s="2">
        <f t="shared" si="536"/>
        <v>1.1848484848484848</v>
      </c>
      <c r="E8579">
        <v>660</v>
      </c>
      <c r="F8579">
        <v>782</v>
      </c>
      <c r="H8579">
        <f t="shared" ref="H8579:H8642" si="537">YEAR(B8579)</f>
        <v>1999</v>
      </c>
      <c r="I8579">
        <f t="shared" ref="I8579:I8642" si="538">MONTH(B8579)</f>
        <v>9</v>
      </c>
      <c r="J8579">
        <f t="shared" ref="J8579:J8642" si="539">DAY(B8579)</f>
        <v>11</v>
      </c>
    </row>
    <row r="8580" spans="2:10" x14ac:dyDescent="0.35">
      <c r="B8580" s="1">
        <v>36414</v>
      </c>
      <c r="C8580" t="s">
        <v>115</v>
      </c>
      <c r="D8580" s="2">
        <f t="shared" ref="D8580:D8643" si="540">+F8580/E8580</f>
        <v>0</v>
      </c>
      <c r="E8580">
        <v>660</v>
      </c>
      <c r="F8580">
        <v>0</v>
      </c>
      <c r="H8580">
        <f t="shared" si="537"/>
        <v>1999</v>
      </c>
      <c r="I8580">
        <f t="shared" si="538"/>
        <v>9</v>
      </c>
      <c r="J8580">
        <f t="shared" si="539"/>
        <v>11</v>
      </c>
    </row>
    <row r="8581" spans="2:10" x14ac:dyDescent="0.35">
      <c r="B8581" s="1">
        <v>36414</v>
      </c>
      <c r="C8581" t="s">
        <v>7</v>
      </c>
      <c r="D8581" s="2">
        <f t="shared" si="540"/>
        <v>0.10454545454545454</v>
      </c>
      <c r="E8581">
        <v>660</v>
      </c>
      <c r="F8581">
        <v>69</v>
      </c>
      <c r="H8581">
        <f t="shared" si="537"/>
        <v>1999</v>
      </c>
      <c r="I8581">
        <f t="shared" si="538"/>
        <v>9</v>
      </c>
      <c r="J8581">
        <f t="shared" si="539"/>
        <v>11</v>
      </c>
    </row>
    <row r="8582" spans="2:10" x14ac:dyDescent="0.35">
      <c r="B8582" s="1">
        <v>36414</v>
      </c>
      <c r="C8582" t="s">
        <v>8</v>
      </c>
      <c r="D8582" s="2">
        <f t="shared" si="540"/>
        <v>0</v>
      </c>
      <c r="E8582">
        <v>660</v>
      </c>
      <c r="F8582">
        <v>0</v>
      </c>
      <c r="H8582">
        <f t="shared" si="537"/>
        <v>1999</v>
      </c>
      <c r="I8582">
        <f t="shared" si="538"/>
        <v>9</v>
      </c>
      <c r="J8582">
        <f t="shared" si="539"/>
        <v>11</v>
      </c>
    </row>
    <row r="8583" spans="2:10" x14ac:dyDescent="0.35">
      <c r="B8583" s="1">
        <v>36414</v>
      </c>
      <c r="C8583" t="s">
        <v>9</v>
      </c>
      <c r="D8583" s="2">
        <f t="shared" si="540"/>
        <v>0</v>
      </c>
      <c r="E8583">
        <v>660</v>
      </c>
      <c r="F8583">
        <v>0</v>
      </c>
      <c r="H8583">
        <f t="shared" si="537"/>
        <v>1999</v>
      </c>
      <c r="I8583">
        <f t="shared" si="538"/>
        <v>9</v>
      </c>
      <c r="J8583">
        <f t="shared" si="539"/>
        <v>11</v>
      </c>
    </row>
    <row r="8584" spans="2:10" x14ac:dyDescent="0.35">
      <c r="B8584" s="1">
        <v>36414</v>
      </c>
      <c r="C8584" t="s">
        <v>10</v>
      </c>
      <c r="D8584" s="2">
        <f t="shared" si="540"/>
        <v>0</v>
      </c>
      <c r="E8584">
        <v>660</v>
      </c>
      <c r="F8584">
        <v>0</v>
      </c>
      <c r="H8584">
        <f t="shared" si="537"/>
        <v>1999</v>
      </c>
      <c r="I8584">
        <f t="shared" si="538"/>
        <v>9</v>
      </c>
      <c r="J8584">
        <f t="shared" si="539"/>
        <v>11</v>
      </c>
    </row>
    <row r="8585" spans="2:10" x14ac:dyDescent="0.35">
      <c r="B8585" s="1">
        <v>36414</v>
      </c>
      <c r="C8585" t="s">
        <v>11</v>
      </c>
      <c r="D8585" s="2">
        <f t="shared" si="540"/>
        <v>0</v>
      </c>
      <c r="E8585">
        <v>660</v>
      </c>
      <c r="F8585">
        <v>0</v>
      </c>
      <c r="H8585">
        <f t="shared" si="537"/>
        <v>1999</v>
      </c>
      <c r="I8585">
        <f t="shared" si="538"/>
        <v>9</v>
      </c>
      <c r="J8585">
        <f t="shared" si="539"/>
        <v>11</v>
      </c>
    </row>
    <row r="8586" spans="2:10" x14ac:dyDescent="0.35">
      <c r="B8586" s="1">
        <v>36414</v>
      </c>
      <c r="C8586" t="s">
        <v>12</v>
      </c>
      <c r="D8586" s="2">
        <f t="shared" si="540"/>
        <v>0</v>
      </c>
      <c r="E8586">
        <v>660</v>
      </c>
      <c r="F8586">
        <v>0</v>
      </c>
      <c r="H8586">
        <f t="shared" si="537"/>
        <v>1999</v>
      </c>
      <c r="I8586">
        <f t="shared" si="538"/>
        <v>9</v>
      </c>
      <c r="J8586">
        <f t="shared" si="539"/>
        <v>11</v>
      </c>
    </row>
    <row r="8587" spans="2:10" x14ac:dyDescent="0.35">
      <c r="B8587" s="1">
        <v>36414</v>
      </c>
      <c r="C8587" t="s">
        <v>13</v>
      </c>
      <c r="D8587" s="2">
        <f t="shared" si="540"/>
        <v>0</v>
      </c>
      <c r="E8587">
        <v>660</v>
      </c>
      <c r="F8587">
        <v>0</v>
      </c>
      <c r="H8587">
        <f t="shared" si="537"/>
        <v>1999</v>
      </c>
      <c r="I8587">
        <f t="shared" si="538"/>
        <v>9</v>
      </c>
      <c r="J8587">
        <f t="shared" si="539"/>
        <v>11</v>
      </c>
    </row>
    <row r="8588" spans="2:10" x14ac:dyDescent="0.35">
      <c r="B8588" s="1">
        <v>36414</v>
      </c>
      <c r="C8588" t="s">
        <v>14</v>
      </c>
      <c r="D8588" s="2">
        <f t="shared" si="540"/>
        <v>0</v>
      </c>
      <c r="E8588">
        <v>660</v>
      </c>
      <c r="F8588">
        <v>0</v>
      </c>
      <c r="H8588">
        <f t="shared" si="537"/>
        <v>1999</v>
      </c>
      <c r="I8588">
        <f t="shared" si="538"/>
        <v>9</v>
      </c>
      <c r="J8588">
        <f t="shared" si="539"/>
        <v>11</v>
      </c>
    </row>
    <row r="8589" spans="2:10" x14ac:dyDescent="0.35">
      <c r="B8589" s="1">
        <v>36414</v>
      </c>
      <c r="C8589" t="s">
        <v>15</v>
      </c>
      <c r="D8589" s="2">
        <f t="shared" si="540"/>
        <v>4.5545454545454547</v>
      </c>
      <c r="E8589">
        <v>660</v>
      </c>
      <c r="F8589">
        <v>3006</v>
      </c>
      <c r="H8589">
        <f t="shared" si="537"/>
        <v>1999</v>
      </c>
      <c r="I8589">
        <f t="shared" si="538"/>
        <v>9</v>
      </c>
      <c r="J8589">
        <f t="shared" si="539"/>
        <v>11</v>
      </c>
    </row>
    <row r="8590" spans="2:10" x14ac:dyDescent="0.35">
      <c r="B8590" s="1">
        <v>36414</v>
      </c>
      <c r="C8590" t="s">
        <v>16</v>
      </c>
      <c r="D8590" s="2">
        <f t="shared" si="540"/>
        <v>0</v>
      </c>
      <c r="E8590">
        <v>660</v>
      </c>
      <c r="F8590">
        <v>0</v>
      </c>
      <c r="H8590">
        <f t="shared" si="537"/>
        <v>1999</v>
      </c>
      <c r="I8590">
        <f t="shared" si="538"/>
        <v>9</v>
      </c>
      <c r="J8590">
        <f t="shared" si="539"/>
        <v>11</v>
      </c>
    </row>
    <row r="8591" spans="2:10" x14ac:dyDescent="0.35">
      <c r="B8591" s="1">
        <v>36414</v>
      </c>
      <c r="C8591" t="s">
        <v>17</v>
      </c>
      <c r="D8591" s="2">
        <f t="shared" si="540"/>
        <v>6.0606060606060606E-3</v>
      </c>
      <c r="E8591">
        <v>660</v>
      </c>
      <c r="F8591">
        <v>4</v>
      </c>
      <c r="H8591">
        <f t="shared" si="537"/>
        <v>1999</v>
      </c>
      <c r="I8591">
        <f t="shared" si="538"/>
        <v>9</v>
      </c>
      <c r="J8591">
        <f t="shared" si="539"/>
        <v>11</v>
      </c>
    </row>
    <row r="8592" spans="2:10" x14ac:dyDescent="0.35">
      <c r="B8592" s="1">
        <v>36414</v>
      </c>
      <c r="C8592" t="s">
        <v>18</v>
      </c>
      <c r="D8592" s="2">
        <f t="shared" si="540"/>
        <v>0</v>
      </c>
      <c r="E8592">
        <v>660</v>
      </c>
      <c r="F8592">
        <v>0</v>
      </c>
      <c r="H8592">
        <f t="shared" si="537"/>
        <v>1999</v>
      </c>
      <c r="I8592">
        <f t="shared" si="538"/>
        <v>9</v>
      </c>
      <c r="J8592">
        <f t="shared" si="539"/>
        <v>11</v>
      </c>
    </row>
    <row r="8593" spans="2:10" x14ac:dyDescent="0.35">
      <c r="B8593" s="1">
        <v>36414</v>
      </c>
      <c r="C8593" t="s">
        <v>19</v>
      </c>
      <c r="D8593" s="2">
        <f t="shared" si="540"/>
        <v>0.55909090909090908</v>
      </c>
      <c r="E8593">
        <v>660</v>
      </c>
      <c r="F8593">
        <v>369</v>
      </c>
      <c r="H8593">
        <f t="shared" si="537"/>
        <v>1999</v>
      </c>
      <c r="I8593">
        <f t="shared" si="538"/>
        <v>9</v>
      </c>
      <c r="J8593">
        <f t="shared" si="539"/>
        <v>11</v>
      </c>
    </row>
    <row r="8594" spans="2:10" x14ac:dyDescent="0.35">
      <c r="B8594" s="1">
        <v>36414</v>
      </c>
      <c r="C8594" t="s">
        <v>20</v>
      </c>
      <c r="D8594" s="2">
        <f t="shared" si="540"/>
        <v>0.13787878787878788</v>
      </c>
      <c r="E8594">
        <v>660</v>
      </c>
      <c r="F8594">
        <v>91</v>
      </c>
      <c r="H8594">
        <f t="shared" si="537"/>
        <v>1999</v>
      </c>
      <c r="I8594">
        <f t="shared" si="538"/>
        <v>9</v>
      </c>
      <c r="J8594">
        <f t="shared" si="539"/>
        <v>11</v>
      </c>
    </row>
    <row r="8595" spans="2:10" x14ac:dyDescent="0.35">
      <c r="B8595" s="1">
        <v>36414</v>
      </c>
      <c r="C8595" t="s">
        <v>21</v>
      </c>
      <c r="D8595" s="2">
        <f t="shared" si="540"/>
        <v>0</v>
      </c>
      <c r="E8595">
        <v>660</v>
      </c>
      <c r="F8595">
        <v>0</v>
      </c>
      <c r="H8595">
        <f t="shared" si="537"/>
        <v>1999</v>
      </c>
      <c r="I8595">
        <f t="shared" si="538"/>
        <v>9</v>
      </c>
      <c r="J8595">
        <f t="shared" si="539"/>
        <v>11</v>
      </c>
    </row>
    <row r="8596" spans="2:10" x14ac:dyDescent="0.35">
      <c r="B8596" s="1">
        <v>36414</v>
      </c>
      <c r="C8596" t="s">
        <v>22</v>
      </c>
      <c r="D8596" s="2">
        <f t="shared" si="540"/>
        <v>0</v>
      </c>
      <c r="E8596">
        <v>660</v>
      </c>
      <c r="F8596">
        <v>0</v>
      </c>
      <c r="H8596">
        <f t="shared" si="537"/>
        <v>1999</v>
      </c>
      <c r="I8596">
        <f t="shared" si="538"/>
        <v>9</v>
      </c>
      <c r="J8596">
        <f t="shared" si="539"/>
        <v>11</v>
      </c>
    </row>
    <row r="8597" spans="2:10" x14ac:dyDescent="0.35">
      <c r="B8597" s="1">
        <v>36414</v>
      </c>
      <c r="C8597" t="s">
        <v>23</v>
      </c>
      <c r="D8597" s="2">
        <f t="shared" si="540"/>
        <v>0</v>
      </c>
      <c r="E8597">
        <v>660</v>
      </c>
      <c r="F8597">
        <v>0</v>
      </c>
      <c r="H8597">
        <f t="shared" si="537"/>
        <v>1999</v>
      </c>
      <c r="I8597">
        <f t="shared" si="538"/>
        <v>9</v>
      </c>
      <c r="J8597">
        <f t="shared" si="539"/>
        <v>11</v>
      </c>
    </row>
    <row r="8598" spans="2:10" x14ac:dyDescent="0.35">
      <c r="B8598" s="1">
        <v>36414</v>
      </c>
      <c r="C8598" t="s">
        <v>24</v>
      </c>
      <c r="D8598" s="2">
        <f t="shared" si="540"/>
        <v>0.19090909090909092</v>
      </c>
      <c r="E8598">
        <v>660</v>
      </c>
      <c r="F8598">
        <v>126</v>
      </c>
      <c r="H8598">
        <f t="shared" si="537"/>
        <v>1999</v>
      </c>
      <c r="I8598">
        <f t="shared" si="538"/>
        <v>9</v>
      </c>
      <c r="J8598">
        <f t="shared" si="539"/>
        <v>11</v>
      </c>
    </row>
    <row r="8599" spans="2:10" x14ac:dyDescent="0.35">
      <c r="B8599" s="1">
        <v>36414</v>
      </c>
      <c r="C8599" t="s">
        <v>25</v>
      </c>
      <c r="D8599" s="2">
        <f t="shared" si="540"/>
        <v>1.5151515151515152E-3</v>
      </c>
      <c r="E8599">
        <v>660</v>
      </c>
      <c r="F8599">
        <v>1</v>
      </c>
      <c r="H8599">
        <f t="shared" si="537"/>
        <v>1999</v>
      </c>
      <c r="I8599">
        <f t="shared" si="538"/>
        <v>9</v>
      </c>
      <c r="J8599">
        <f t="shared" si="539"/>
        <v>11</v>
      </c>
    </row>
    <row r="8600" spans="2:10" x14ac:dyDescent="0.35">
      <c r="B8600" s="1">
        <v>36414</v>
      </c>
      <c r="C8600" t="s">
        <v>26</v>
      </c>
      <c r="D8600" s="2">
        <f t="shared" si="540"/>
        <v>288.46875</v>
      </c>
      <c r="E8600">
        <v>160</v>
      </c>
      <c r="F8600">
        <v>46155</v>
      </c>
      <c r="H8600">
        <f t="shared" si="537"/>
        <v>1999</v>
      </c>
      <c r="I8600">
        <f t="shared" si="538"/>
        <v>9</v>
      </c>
      <c r="J8600">
        <f t="shared" si="539"/>
        <v>11</v>
      </c>
    </row>
    <row r="8601" spans="2:10" x14ac:dyDescent="0.35">
      <c r="B8601" s="1">
        <v>36414</v>
      </c>
      <c r="C8601" t="s">
        <v>27</v>
      </c>
      <c r="D8601" s="2">
        <f t="shared" si="540"/>
        <v>18.003030303030304</v>
      </c>
      <c r="E8601">
        <v>660</v>
      </c>
      <c r="F8601">
        <v>11882</v>
      </c>
      <c r="H8601">
        <f t="shared" si="537"/>
        <v>1999</v>
      </c>
      <c r="I8601">
        <f t="shared" si="538"/>
        <v>9</v>
      </c>
      <c r="J8601">
        <f t="shared" si="539"/>
        <v>11</v>
      </c>
    </row>
    <row r="8602" spans="2:10" x14ac:dyDescent="0.35">
      <c r="B8602" s="1">
        <v>36414</v>
      </c>
      <c r="C8602" t="s">
        <v>28</v>
      </c>
      <c r="D8602" s="2">
        <f t="shared" si="540"/>
        <v>0.43939393939393939</v>
      </c>
      <c r="E8602">
        <v>660</v>
      </c>
      <c r="F8602">
        <v>290</v>
      </c>
      <c r="H8602">
        <f t="shared" si="537"/>
        <v>1999</v>
      </c>
      <c r="I8602">
        <f t="shared" si="538"/>
        <v>9</v>
      </c>
      <c r="J8602">
        <f t="shared" si="539"/>
        <v>11</v>
      </c>
    </row>
    <row r="8603" spans="2:10" x14ac:dyDescent="0.35">
      <c r="B8603" s="1">
        <v>36414</v>
      </c>
      <c r="C8603" t="s">
        <v>29</v>
      </c>
      <c r="D8603" s="2">
        <f t="shared" si="540"/>
        <v>6.3060606060606057</v>
      </c>
      <c r="E8603">
        <v>660</v>
      </c>
      <c r="F8603">
        <v>4162</v>
      </c>
      <c r="H8603">
        <f t="shared" si="537"/>
        <v>1999</v>
      </c>
      <c r="I8603">
        <f t="shared" si="538"/>
        <v>9</v>
      </c>
      <c r="J8603">
        <f t="shared" si="539"/>
        <v>11</v>
      </c>
    </row>
    <row r="8604" spans="2:10" x14ac:dyDescent="0.35">
      <c r="B8604" s="1">
        <v>36414</v>
      </c>
      <c r="C8604" t="s">
        <v>30</v>
      </c>
      <c r="D8604" s="2">
        <f t="shared" si="540"/>
        <v>44.446969696969695</v>
      </c>
      <c r="E8604">
        <v>660</v>
      </c>
      <c r="F8604">
        <v>29335</v>
      </c>
      <c r="H8604">
        <f t="shared" si="537"/>
        <v>1999</v>
      </c>
      <c r="I8604">
        <f t="shared" si="538"/>
        <v>9</v>
      </c>
      <c r="J8604">
        <f t="shared" si="539"/>
        <v>11</v>
      </c>
    </row>
    <row r="8605" spans="2:10" x14ac:dyDescent="0.35">
      <c r="B8605" s="1">
        <v>36414</v>
      </c>
      <c r="C8605" t="s">
        <v>31</v>
      </c>
      <c r="D8605" s="2">
        <f t="shared" si="540"/>
        <v>3.4212121212121214</v>
      </c>
      <c r="E8605">
        <v>660</v>
      </c>
      <c r="F8605">
        <v>2258</v>
      </c>
      <c r="H8605">
        <f t="shared" si="537"/>
        <v>1999</v>
      </c>
      <c r="I8605">
        <f t="shared" si="538"/>
        <v>9</v>
      </c>
      <c r="J8605">
        <f t="shared" si="539"/>
        <v>11</v>
      </c>
    </row>
    <row r="8606" spans="2:10" x14ac:dyDescent="0.35">
      <c r="B8606" s="1">
        <v>36414</v>
      </c>
      <c r="C8606" t="s">
        <v>32</v>
      </c>
      <c r="D8606" s="2">
        <f t="shared" si="540"/>
        <v>0</v>
      </c>
      <c r="E8606">
        <v>660</v>
      </c>
      <c r="F8606">
        <v>0</v>
      </c>
      <c r="H8606">
        <f t="shared" si="537"/>
        <v>1999</v>
      </c>
      <c r="I8606">
        <f t="shared" si="538"/>
        <v>9</v>
      </c>
      <c r="J8606">
        <f t="shared" si="539"/>
        <v>11</v>
      </c>
    </row>
    <row r="8607" spans="2:10" x14ac:dyDescent="0.35">
      <c r="B8607" s="1">
        <v>36414</v>
      </c>
      <c r="C8607" t="s">
        <v>33</v>
      </c>
      <c r="D8607" s="2">
        <f t="shared" si="540"/>
        <v>1.603030303030303</v>
      </c>
      <c r="E8607">
        <v>660</v>
      </c>
      <c r="F8607">
        <v>1058</v>
      </c>
      <c r="H8607">
        <f t="shared" si="537"/>
        <v>1999</v>
      </c>
      <c r="I8607">
        <f t="shared" si="538"/>
        <v>9</v>
      </c>
      <c r="J8607">
        <f t="shared" si="539"/>
        <v>11</v>
      </c>
    </row>
    <row r="8608" spans="2:10" x14ac:dyDescent="0.35">
      <c r="B8608" s="1">
        <v>36414</v>
      </c>
      <c r="C8608" t="s">
        <v>34</v>
      </c>
      <c r="D8608" s="2">
        <f t="shared" si="540"/>
        <v>0</v>
      </c>
      <c r="E8608">
        <v>660</v>
      </c>
      <c r="F8608">
        <v>0</v>
      </c>
      <c r="H8608">
        <f t="shared" si="537"/>
        <v>1999</v>
      </c>
      <c r="I8608">
        <f t="shared" si="538"/>
        <v>9</v>
      </c>
      <c r="J8608">
        <f t="shared" si="539"/>
        <v>11</v>
      </c>
    </row>
    <row r="8609" spans="2:10" x14ac:dyDescent="0.35">
      <c r="B8609" s="1">
        <v>36414</v>
      </c>
      <c r="C8609" t="s">
        <v>35</v>
      </c>
      <c r="D8609" s="2">
        <f t="shared" si="540"/>
        <v>0.15</v>
      </c>
      <c r="E8609">
        <v>660</v>
      </c>
      <c r="F8609">
        <v>99</v>
      </c>
      <c r="H8609">
        <f t="shared" si="537"/>
        <v>1999</v>
      </c>
      <c r="I8609">
        <f t="shared" si="538"/>
        <v>9</v>
      </c>
      <c r="J8609">
        <f t="shared" si="539"/>
        <v>11</v>
      </c>
    </row>
    <row r="8610" spans="2:10" x14ac:dyDescent="0.35">
      <c r="B8610" s="1">
        <v>36414</v>
      </c>
      <c r="C8610" t="s">
        <v>36</v>
      </c>
      <c r="D8610" s="2">
        <f t="shared" si="540"/>
        <v>0.51515151515151514</v>
      </c>
      <c r="E8610">
        <v>660</v>
      </c>
      <c r="F8610">
        <v>340</v>
      </c>
      <c r="H8610">
        <f t="shared" si="537"/>
        <v>1999</v>
      </c>
      <c r="I8610">
        <f t="shared" si="538"/>
        <v>9</v>
      </c>
      <c r="J8610">
        <f t="shared" si="539"/>
        <v>11</v>
      </c>
    </row>
    <row r="8611" spans="2:10" x14ac:dyDescent="0.35">
      <c r="B8611" s="1">
        <v>36414</v>
      </c>
      <c r="C8611" t="s">
        <v>37</v>
      </c>
      <c r="D8611" s="2">
        <f t="shared" si="540"/>
        <v>1.5748031496062992E-3</v>
      </c>
      <c r="E8611">
        <v>1270</v>
      </c>
      <c r="F8611">
        <v>2</v>
      </c>
      <c r="H8611">
        <f t="shared" si="537"/>
        <v>1999</v>
      </c>
      <c r="I8611">
        <f t="shared" si="538"/>
        <v>9</v>
      </c>
      <c r="J8611">
        <f t="shared" si="539"/>
        <v>11</v>
      </c>
    </row>
    <row r="8612" spans="2:10" x14ac:dyDescent="0.35">
      <c r="B8612" s="1">
        <v>36414</v>
      </c>
      <c r="C8612" t="s">
        <v>38</v>
      </c>
      <c r="D8612" s="2">
        <f t="shared" si="540"/>
        <v>0</v>
      </c>
      <c r="E8612">
        <v>1270</v>
      </c>
      <c r="F8612">
        <v>0</v>
      </c>
      <c r="H8612">
        <f t="shared" si="537"/>
        <v>1999</v>
      </c>
      <c r="I8612">
        <f t="shared" si="538"/>
        <v>9</v>
      </c>
      <c r="J8612">
        <f t="shared" si="539"/>
        <v>11</v>
      </c>
    </row>
    <row r="8613" spans="2:10" x14ac:dyDescent="0.35">
      <c r="B8613" s="1">
        <v>36414</v>
      </c>
      <c r="C8613" t="s">
        <v>39</v>
      </c>
      <c r="D8613" s="2">
        <f t="shared" si="540"/>
        <v>0</v>
      </c>
      <c r="E8613">
        <v>1270</v>
      </c>
      <c r="F8613">
        <v>0</v>
      </c>
      <c r="H8613">
        <f t="shared" si="537"/>
        <v>1999</v>
      </c>
      <c r="I8613">
        <f t="shared" si="538"/>
        <v>9</v>
      </c>
      <c r="J8613">
        <f t="shared" si="539"/>
        <v>11</v>
      </c>
    </row>
    <row r="8614" spans="2:10" x14ac:dyDescent="0.35">
      <c r="B8614" s="1">
        <v>36414</v>
      </c>
      <c r="C8614" t="s">
        <v>40</v>
      </c>
      <c r="D8614" s="2">
        <f t="shared" si="540"/>
        <v>1.0606060606060607E-2</v>
      </c>
      <c r="E8614">
        <v>660</v>
      </c>
      <c r="F8614">
        <v>7</v>
      </c>
      <c r="H8614">
        <f t="shared" si="537"/>
        <v>1999</v>
      </c>
      <c r="I8614">
        <f t="shared" si="538"/>
        <v>9</v>
      </c>
      <c r="J8614">
        <f t="shared" si="539"/>
        <v>11</v>
      </c>
    </row>
    <row r="8615" spans="2:10" x14ac:dyDescent="0.35">
      <c r="B8615" s="1">
        <v>36414</v>
      </c>
      <c r="C8615" t="s">
        <v>41</v>
      </c>
      <c r="D8615" s="2">
        <f t="shared" si="540"/>
        <v>0</v>
      </c>
      <c r="E8615">
        <v>660</v>
      </c>
      <c r="F8615">
        <v>0</v>
      </c>
      <c r="H8615">
        <f t="shared" si="537"/>
        <v>1999</v>
      </c>
      <c r="I8615">
        <f t="shared" si="538"/>
        <v>9</v>
      </c>
      <c r="J8615">
        <f t="shared" si="539"/>
        <v>11</v>
      </c>
    </row>
    <row r="8616" spans="2:10" x14ac:dyDescent="0.35">
      <c r="B8616" s="1">
        <v>36414</v>
      </c>
      <c r="C8616" t="s">
        <v>42</v>
      </c>
      <c r="D8616" s="2">
        <f t="shared" si="540"/>
        <v>1.6535433070866142E-2</v>
      </c>
      <c r="E8616">
        <v>1270</v>
      </c>
      <c r="F8616">
        <v>21</v>
      </c>
      <c r="H8616">
        <f t="shared" si="537"/>
        <v>1999</v>
      </c>
      <c r="I8616">
        <f t="shared" si="538"/>
        <v>9</v>
      </c>
      <c r="J8616">
        <f t="shared" si="539"/>
        <v>11</v>
      </c>
    </row>
    <row r="8617" spans="2:10" x14ac:dyDescent="0.35">
      <c r="B8617" s="1">
        <v>36414</v>
      </c>
      <c r="C8617" t="s">
        <v>43</v>
      </c>
      <c r="D8617" s="2">
        <f t="shared" si="540"/>
        <v>0</v>
      </c>
      <c r="E8617">
        <v>660</v>
      </c>
      <c r="F8617">
        <v>0</v>
      </c>
      <c r="H8617">
        <f t="shared" si="537"/>
        <v>1999</v>
      </c>
      <c r="I8617">
        <f t="shared" si="538"/>
        <v>9</v>
      </c>
      <c r="J8617">
        <f t="shared" si="539"/>
        <v>11</v>
      </c>
    </row>
    <row r="8618" spans="2:10" x14ac:dyDescent="0.35">
      <c r="B8618" s="1">
        <v>36414</v>
      </c>
      <c r="C8618" t="s">
        <v>44</v>
      </c>
      <c r="D8618" s="2">
        <f t="shared" si="540"/>
        <v>0</v>
      </c>
      <c r="E8618">
        <v>660</v>
      </c>
      <c r="F8618">
        <v>0</v>
      </c>
      <c r="H8618">
        <f t="shared" si="537"/>
        <v>1999</v>
      </c>
      <c r="I8618">
        <f t="shared" si="538"/>
        <v>9</v>
      </c>
      <c r="J8618">
        <f t="shared" si="539"/>
        <v>11</v>
      </c>
    </row>
    <row r="8619" spans="2:10" x14ac:dyDescent="0.35">
      <c r="B8619" s="1">
        <v>36414</v>
      </c>
      <c r="C8619" t="s">
        <v>118</v>
      </c>
      <c r="D8619" s="2">
        <f t="shared" si="540"/>
        <v>0</v>
      </c>
      <c r="E8619">
        <v>660</v>
      </c>
      <c r="F8619">
        <v>0</v>
      </c>
      <c r="H8619">
        <f t="shared" si="537"/>
        <v>1999</v>
      </c>
      <c r="I8619">
        <f t="shared" si="538"/>
        <v>9</v>
      </c>
      <c r="J8619">
        <f t="shared" si="539"/>
        <v>11</v>
      </c>
    </row>
    <row r="8620" spans="2:10" x14ac:dyDescent="0.35">
      <c r="B8620" s="1">
        <v>36414</v>
      </c>
      <c r="C8620" t="s">
        <v>119</v>
      </c>
      <c r="D8620" s="2">
        <f t="shared" si="540"/>
        <v>0.1409090909090909</v>
      </c>
      <c r="E8620">
        <v>660</v>
      </c>
      <c r="F8620">
        <v>93</v>
      </c>
      <c r="H8620">
        <f t="shared" si="537"/>
        <v>1999</v>
      </c>
      <c r="I8620">
        <f t="shared" si="538"/>
        <v>9</v>
      </c>
      <c r="J8620">
        <f t="shared" si="539"/>
        <v>11</v>
      </c>
    </row>
    <row r="8621" spans="2:10" x14ac:dyDescent="0.35">
      <c r="B8621" s="1">
        <v>36414</v>
      </c>
      <c r="C8621" t="s">
        <v>120</v>
      </c>
      <c r="D8621" s="2">
        <f t="shared" si="540"/>
        <v>3.9393939393939391E-2</v>
      </c>
      <c r="E8621">
        <v>660</v>
      </c>
      <c r="F8621">
        <v>26</v>
      </c>
      <c r="H8621">
        <f t="shared" si="537"/>
        <v>1999</v>
      </c>
      <c r="I8621">
        <f t="shared" si="538"/>
        <v>9</v>
      </c>
      <c r="J8621">
        <f t="shared" si="539"/>
        <v>11</v>
      </c>
    </row>
    <row r="8622" spans="2:10" x14ac:dyDescent="0.35">
      <c r="B8622" s="1">
        <v>36414</v>
      </c>
      <c r="C8622" t="s">
        <v>121</v>
      </c>
      <c r="D8622" s="2">
        <f t="shared" si="540"/>
        <v>1.5151515151515152E-3</v>
      </c>
      <c r="E8622">
        <v>660</v>
      </c>
      <c r="F8622">
        <v>1</v>
      </c>
      <c r="H8622">
        <f t="shared" si="537"/>
        <v>1999</v>
      </c>
      <c r="I8622">
        <f t="shared" si="538"/>
        <v>9</v>
      </c>
      <c r="J8622">
        <f t="shared" si="539"/>
        <v>11</v>
      </c>
    </row>
    <row r="8623" spans="2:10" x14ac:dyDescent="0.35">
      <c r="B8623" s="1">
        <v>36414</v>
      </c>
      <c r="C8623" t="s">
        <v>122</v>
      </c>
      <c r="D8623" s="2">
        <f t="shared" si="540"/>
        <v>1.5151515151515152E-3</v>
      </c>
      <c r="E8623">
        <v>660</v>
      </c>
      <c r="F8623">
        <v>1</v>
      </c>
      <c r="H8623">
        <f t="shared" si="537"/>
        <v>1999</v>
      </c>
      <c r="I8623">
        <f t="shared" si="538"/>
        <v>9</v>
      </c>
      <c r="J8623">
        <f t="shared" si="539"/>
        <v>11</v>
      </c>
    </row>
    <row r="8624" spans="2:10" x14ac:dyDescent="0.35">
      <c r="B8624" s="1">
        <v>36414</v>
      </c>
      <c r="C8624" t="s">
        <v>123</v>
      </c>
      <c r="D8624" s="2">
        <f t="shared" si="540"/>
        <v>1.0606060606060607E-2</v>
      </c>
      <c r="E8624">
        <v>660</v>
      </c>
      <c r="F8624">
        <v>7</v>
      </c>
      <c r="H8624">
        <f t="shared" si="537"/>
        <v>1999</v>
      </c>
      <c r="I8624">
        <f t="shared" si="538"/>
        <v>9</v>
      </c>
      <c r="J8624">
        <f t="shared" si="539"/>
        <v>11</v>
      </c>
    </row>
    <row r="8625" spans="2:10" x14ac:dyDescent="0.35">
      <c r="B8625" s="1">
        <v>36414</v>
      </c>
      <c r="C8625" t="s">
        <v>124</v>
      </c>
      <c r="D8625" s="2">
        <f t="shared" si="540"/>
        <v>3.0303030303030304E-2</v>
      </c>
      <c r="E8625">
        <v>660</v>
      </c>
      <c r="F8625">
        <v>20</v>
      </c>
      <c r="H8625">
        <f t="shared" si="537"/>
        <v>1999</v>
      </c>
      <c r="I8625">
        <f t="shared" si="538"/>
        <v>9</v>
      </c>
      <c r="J8625">
        <f t="shared" si="539"/>
        <v>11</v>
      </c>
    </row>
    <row r="8626" spans="2:10" x14ac:dyDescent="0.35">
      <c r="B8626" s="1">
        <v>36414</v>
      </c>
      <c r="C8626" t="s">
        <v>45</v>
      </c>
      <c r="D8626" s="2">
        <f t="shared" si="540"/>
        <v>2.5757575757575757E-2</v>
      </c>
      <c r="E8626">
        <v>660</v>
      </c>
      <c r="F8626">
        <v>17</v>
      </c>
      <c r="H8626">
        <f t="shared" si="537"/>
        <v>1999</v>
      </c>
      <c r="I8626">
        <f t="shared" si="538"/>
        <v>9</v>
      </c>
      <c r="J8626">
        <f t="shared" si="539"/>
        <v>11</v>
      </c>
    </row>
    <row r="8627" spans="2:10" x14ac:dyDescent="0.35">
      <c r="B8627" s="1">
        <v>36414</v>
      </c>
      <c r="C8627" t="s">
        <v>46</v>
      </c>
      <c r="D8627" s="2">
        <f t="shared" si="540"/>
        <v>0.10606060606060606</v>
      </c>
      <c r="E8627">
        <v>660</v>
      </c>
      <c r="F8627">
        <v>70</v>
      </c>
      <c r="H8627">
        <f t="shared" si="537"/>
        <v>1999</v>
      </c>
      <c r="I8627">
        <f t="shared" si="538"/>
        <v>9</v>
      </c>
      <c r="J8627">
        <f t="shared" si="539"/>
        <v>11</v>
      </c>
    </row>
    <row r="8628" spans="2:10" x14ac:dyDescent="0.35">
      <c r="B8628" s="1">
        <v>36414</v>
      </c>
      <c r="C8628" t="s">
        <v>47</v>
      </c>
      <c r="D8628" s="2">
        <f t="shared" si="540"/>
        <v>3.9439393939393939</v>
      </c>
      <c r="E8628">
        <v>660</v>
      </c>
      <c r="F8628">
        <v>2603</v>
      </c>
      <c r="H8628">
        <f t="shared" si="537"/>
        <v>1999</v>
      </c>
      <c r="I8628">
        <f t="shared" si="538"/>
        <v>9</v>
      </c>
      <c r="J8628">
        <f t="shared" si="539"/>
        <v>11</v>
      </c>
    </row>
    <row r="8629" spans="2:10" x14ac:dyDescent="0.35">
      <c r="B8629" s="1">
        <v>36414</v>
      </c>
      <c r="C8629" t="s">
        <v>48</v>
      </c>
      <c r="D8629" s="2">
        <f t="shared" si="540"/>
        <v>0</v>
      </c>
      <c r="E8629">
        <v>660</v>
      </c>
      <c r="F8629">
        <v>0</v>
      </c>
      <c r="H8629">
        <f t="shared" si="537"/>
        <v>1999</v>
      </c>
      <c r="I8629">
        <f t="shared" si="538"/>
        <v>9</v>
      </c>
      <c r="J8629">
        <f t="shared" si="539"/>
        <v>11</v>
      </c>
    </row>
    <row r="8630" spans="2:10" x14ac:dyDescent="0.35">
      <c r="B8630" s="1">
        <v>36414</v>
      </c>
      <c r="C8630" t="s">
        <v>49</v>
      </c>
      <c r="D8630" s="2">
        <f t="shared" si="540"/>
        <v>1366.875</v>
      </c>
      <c r="E8630">
        <v>160</v>
      </c>
      <c r="F8630">
        <v>218700</v>
      </c>
      <c r="H8630">
        <f t="shared" si="537"/>
        <v>1999</v>
      </c>
      <c r="I8630">
        <f t="shared" si="538"/>
        <v>9</v>
      </c>
      <c r="J8630">
        <f t="shared" si="539"/>
        <v>11</v>
      </c>
    </row>
    <row r="8631" spans="2:10" x14ac:dyDescent="0.35">
      <c r="B8631" s="1">
        <v>36414</v>
      </c>
      <c r="C8631" t="s">
        <v>50</v>
      </c>
      <c r="D8631" s="2">
        <f t="shared" si="540"/>
        <v>0</v>
      </c>
      <c r="E8631">
        <v>660</v>
      </c>
      <c r="F8631">
        <v>0</v>
      </c>
      <c r="H8631">
        <f t="shared" si="537"/>
        <v>1999</v>
      </c>
      <c r="I8631">
        <f t="shared" si="538"/>
        <v>9</v>
      </c>
      <c r="J8631">
        <f t="shared" si="539"/>
        <v>11</v>
      </c>
    </row>
    <row r="8632" spans="2:10" x14ac:dyDescent="0.35">
      <c r="B8632" s="1">
        <v>36414</v>
      </c>
      <c r="C8632" t="s">
        <v>51</v>
      </c>
      <c r="D8632" s="2">
        <f t="shared" si="540"/>
        <v>14.786363636363637</v>
      </c>
      <c r="E8632">
        <v>660</v>
      </c>
      <c r="F8632">
        <v>9759</v>
      </c>
      <c r="H8632">
        <f t="shared" si="537"/>
        <v>1999</v>
      </c>
      <c r="I8632">
        <f t="shared" si="538"/>
        <v>9</v>
      </c>
      <c r="J8632">
        <f t="shared" si="539"/>
        <v>11</v>
      </c>
    </row>
    <row r="8633" spans="2:10" x14ac:dyDescent="0.35">
      <c r="B8633" s="1">
        <v>36414</v>
      </c>
      <c r="C8633" t="s">
        <v>52</v>
      </c>
      <c r="D8633" s="2">
        <f t="shared" si="540"/>
        <v>3.0303030303030303E-3</v>
      </c>
      <c r="E8633">
        <v>660</v>
      </c>
      <c r="F8633">
        <v>2</v>
      </c>
      <c r="H8633">
        <f t="shared" si="537"/>
        <v>1999</v>
      </c>
      <c r="I8633">
        <f t="shared" si="538"/>
        <v>9</v>
      </c>
      <c r="J8633">
        <f t="shared" si="539"/>
        <v>11</v>
      </c>
    </row>
    <row r="8634" spans="2:10" x14ac:dyDescent="0.35">
      <c r="B8634" s="1">
        <v>36414</v>
      </c>
      <c r="C8634" t="s">
        <v>53</v>
      </c>
      <c r="D8634" s="2">
        <f t="shared" si="540"/>
        <v>31.274999999999999</v>
      </c>
      <c r="E8634">
        <v>160</v>
      </c>
      <c r="F8634">
        <v>5004</v>
      </c>
      <c r="H8634">
        <f t="shared" si="537"/>
        <v>1999</v>
      </c>
      <c r="I8634">
        <f t="shared" si="538"/>
        <v>9</v>
      </c>
      <c r="J8634">
        <f t="shared" si="539"/>
        <v>11</v>
      </c>
    </row>
    <row r="8635" spans="2:10" x14ac:dyDescent="0.35">
      <c r="B8635" s="1">
        <v>36414</v>
      </c>
      <c r="C8635" t="s">
        <v>54</v>
      </c>
      <c r="D8635" s="2">
        <f t="shared" si="540"/>
        <v>0.1</v>
      </c>
      <c r="E8635">
        <v>160</v>
      </c>
      <c r="F8635">
        <v>16</v>
      </c>
      <c r="H8635">
        <f t="shared" si="537"/>
        <v>1999</v>
      </c>
      <c r="I8635">
        <f t="shared" si="538"/>
        <v>9</v>
      </c>
      <c r="J8635">
        <f t="shared" si="539"/>
        <v>11</v>
      </c>
    </row>
    <row r="8636" spans="2:10" x14ac:dyDescent="0.35">
      <c r="B8636" s="1">
        <v>36414</v>
      </c>
      <c r="C8636" t="s">
        <v>55</v>
      </c>
      <c r="D8636" s="2">
        <f t="shared" si="540"/>
        <v>1.5151515151515152E-3</v>
      </c>
      <c r="E8636">
        <v>660</v>
      </c>
      <c r="F8636">
        <v>1</v>
      </c>
      <c r="H8636">
        <f t="shared" si="537"/>
        <v>1999</v>
      </c>
      <c r="I8636">
        <f t="shared" si="538"/>
        <v>9</v>
      </c>
      <c r="J8636">
        <f t="shared" si="539"/>
        <v>11</v>
      </c>
    </row>
    <row r="8637" spans="2:10" x14ac:dyDescent="0.35">
      <c r="B8637" s="1">
        <v>36414</v>
      </c>
      <c r="C8637" t="s">
        <v>56</v>
      </c>
      <c r="D8637" s="2">
        <f t="shared" si="540"/>
        <v>37.537878787878789</v>
      </c>
      <c r="E8637">
        <v>660</v>
      </c>
      <c r="F8637">
        <v>24775</v>
      </c>
      <c r="H8637">
        <f t="shared" si="537"/>
        <v>1999</v>
      </c>
      <c r="I8637">
        <f t="shared" si="538"/>
        <v>9</v>
      </c>
      <c r="J8637">
        <f t="shared" si="539"/>
        <v>11</v>
      </c>
    </row>
    <row r="8638" spans="2:10" x14ac:dyDescent="0.35">
      <c r="B8638" s="1">
        <v>36414</v>
      </c>
      <c r="C8638" t="s">
        <v>57</v>
      </c>
      <c r="D8638" s="2">
        <f t="shared" si="540"/>
        <v>206.28125</v>
      </c>
      <c r="E8638">
        <v>160</v>
      </c>
      <c r="F8638">
        <v>33005</v>
      </c>
      <c r="H8638">
        <f t="shared" si="537"/>
        <v>1999</v>
      </c>
      <c r="I8638">
        <f t="shared" si="538"/>
        <v>9</v>
      </c>
      <c r="J8638">
        <f t="shared" si="539"/>
        <v>11</v>
      </c>
    </row>
    <row r="8639" spans="2:10" x14ac:dyDescent="0.35">
      <c r="B8639" s="1">
        <v>36414</v>
      </c>
      <c r="C8639" t="s">
        <v>58</v>
      </c>
      <c r="D8639" s="2">
        <f t="shared" si="540"/>
        <v>15.646969696969697</v>
      </c>
      <c r="E8639">
        <v>660</v>
      </c>
      <c r="F8639">
        <v>10327</v>
      </c>
      <c r="H8639">
        <f t="shared" si="537"/>
        <v>1999</v>
      </c>
      <c r="I8639">
        <f t="shared" si="538"/>
        <v>9</v>
      </c>
      <c r="J8639">
        <f t="shared" si="539"/>
        <v>11</v>
      </c>
    </row>
    <row r="8640" spans="2:10" x14ac:dyDescent="0.35">
      <c r="B8640" s="1">
        <v>36414</v>
      </c>
      <c r="C8640" t="s">
        <v>59</v>
      </c>
      <c r="D8640" s="2">
        <f t="shared" si="540"/>
        <v>389.90625</v>
      </c>
      <c r="E8640">
        <v>160</v>
      </c>
      <c r="F8640">
        <v>62385</v>
      </c>
      <c r="H8640">
        <f t="shared" si="537"/>
        <v>1999</v>
      </c>
      <c r="I8640">
        <f t="shared" si="538"/>
        <v>9</v>
      </c>
      <c r="J8640">
        <f t="shared" si="539"/>
        <v>11</v>
      </c>
    </row>
    <row r="8641" spans="2:10" x14ac:dyDescent="0.35">
      <c r="B8641" s="1">
        <v>36414</v>
      </c>
      <c r="C8641" t="s">
        <v>60</v>
      </c>
      <c r="D8641" s="2">
        <f t="shared" si="540"/>
        <v>27.875</v>
      </c>
      <c r="E8641">
        <v>160</v>
      </c>
      <c r="F8641">
        <v>4460</v>
      </c>
      <c r="H8641">
        <f t="shared" si="537"/>
        <v>1999</v>
      </c>
      <c r="I8641">
        <f t="shared" si="538"/>
        <v>9</v>
      </c>
      <c r="J8641">
        <f t="shared" si="539"/>
        <v>11</v>
      </c>
    </row>
    <row r="8642" spans="2:10" x14ac:dyDescent="0.35">
      <c r="B8642" s="1">
        <v>36414</v>
      </c>
      <c r="C8642" t="s">
        <v>61</v>
      </c>
      <c r="D8642" s="2">
        <f t="shared" si="540"/>
        <v>8.7878787878787876E-2</v>
      </c>
      <c r="E8642">
        <v>660</v>
      </c>
      <c r="F8642">
        <v>58</v>
      </c>
      <c r="H8642">
        <f t="shared" si="537"/>
        <v>1999</v>
      </c>
      <c r="I8642">
        <f t="shared" si="538"/>
        <v>9</v>
      </c>
      <c r="J8642">
        <f t="shared" si="539"/>
        <v>11</v>
      </c>
    </row>
    <row r="8643" spans="2:10" x14ac:dyDescent="0.35">
      <c r="B8643" s="1">
        <v>36414</v>
      </c>
      <c r="C8643" t="s">
        <v>62</v>
      </c>
      <c r="D8643" s="2">
        <f t="shared" si="540"/>
        <v>1.5151515151515152E-3</v>
      </c>
      <c r="E8643">
        <v>660</v>
      </c>
      <c r="F8643">
        <v>1</v>
      </c>
      <c r="H8643">
        <f t="shared" ref="H8643:H8706" si="541">YEAR(B8643)</f>
        <v>1999</v>
      </c>
      <c r="I8643">
        <f t="shared" ref="I8643:I8706" si="542">MONTH(B8643)</f>
        <v>9</v>
      </c>
      <c r="J8643">
        <f t="shared" ref="J8643:J8706" si="543">DAY(B8643)</f>
        <v>11</v>
      </c>
    </row>
    <row r="8644" spans="2:10" x14ac:dyDescent="0.35">
      <c r="B8644" s="1">
        <v>36414</v>
      </c>
      <c r="C8644" t="s">
        <v>63</v>
      </c>
      <c r="D8644" s="2">
        <f t="shared" ref="D8644:D8707" si="544">+F8644/E8644</f>
        <v>0</v>
      </c>
      <c r="E8644">
        <v>660</v>
      </c>
      <c r="F8644">
        <v>0</v>
      </c>
      <c r="H8644">
        <f t="shared" si="541"/>
        <v>1999</v>
      </c>
      <c r="I8644">
        <f t="shared" si="542"/>
        <v>9</v>
      </c>
      <c r="J8644">
        <f t="shared" si="543"/>
        <v>11</v>
      </c>
    </row>
    <row r="8645" spans="2:10" x14ac:dyDescent="0.35">
      <c r="B8645" s="1">
        <v>36414</v>
      </c>
      <c r="C8645" t="s">
        <v>64</v>
      </c>
      <c r="D8645" s="2">
        <f t="shared" si="544"/>
        <v>0.43787878787878787</v>
      </c>
      <c r="E8645">
        <v>660</v>
      </c>
      <c r="F8645">
        <v>289</v>
      </c>
      <c r="H8645">
        <f t="shared" si="541"/>
        <v>1999</v>
      </c>
      <c r="I8645">
        <f t="shared" si="542"/>
        <v>9</v>
      </c>
      <c r="J8645">
        <f t="shared" si="543"/>
        <v>11</v>
      </c>
    </row>
    <row r="8646" spans="2:10" x14ac:dyDescent="0.35">
      <c r="B8646" s="1">
        <v>36414</v>
      </c>
      <c r="C8646" t="s">
        <v>65</v>
      </c>
      <c r="D8646" s="2">
        <f t="shared" si="544"/>
        <v>0.1</v>
      </c>
      <c r="E8646">
        <v>160</v>
      </c>
      <c r="F8646">
        <v>16</v>
      </c>
      <c r="H8646">
        <f t="shared" si="541"/>
        <v>1999</v>
      </c>
      <c r="I8646">
        <f t="shared" si="542"/>
        <v>9</v>
      </c>
      <c r="J8646">
        <f t="shared" si="543"/>
        <v>11</v>
      </c>
    </row>
    <row r="8647" spans="2:10" x14ac:dyDescent="0.35">
      <c r="B8647" s="1">
        <v>36414</v>
      </c>
      <c r="C8647" t="s">
        <v>66</v>
      </c>
      <c r="D8647" s="2">
        <f t="shared" si="544"/>
        <v>1747.2249999999999</v>
      </c>
      <c r="E8647">
        <v>160</v>
      </c>
      <c r="F8647">
        <v>279556</v>
      </c>
      <c r="H8647">
        <f t="shared" si="541"/>
        <v>1999</v>
      </c>
      <c r="I8647">
        <f t="shared" si="542"/>
        <v>9</v>
      </c>
      <c r="J8647">
        <f t="shared" si="543"/>
        <v>11</v>
      </c>
    </row>
    <row r="8648" spans="2:10" x14ac:dyDescent="0.35">
      <c r="B8648" s="1">
        <v>36414</v>
      </c>
      <c r="C8648" t="s">
        <v>67</v>
      </c>
      <c r="D8648" s="2">
        <f t="shared" si="544"/>
        <v>0</v>
      </c>
      <c r="E8648">
        <v>660</v>
      </c>
      <c r="F8648">
        <v>0</v>
      </c>
      <c r="H8648">
        <f t="shared" si="541"/>
        <v>1999</v>
      </c>
      <c r="I8648">
        <f t="shared" si="542"/>
        <v>9</v>
      </c>
      <c r="J8648">
        <f t="shared" si="543"/>
        <v>11</v>
      </c>
    </row>
    <row r="8649" spans="2:10" x14ac:dyDescent="0.35">
      <c r="B8649" s="1">
        <v>36414</v>
      </c>
      <c r="C8649" t="s">
        <v>68</v>
      </c>
      <c r="D8649" s="2">
        <f t="shared" si="544"/>
        <v>0.40909090909090912</v>
      </c>
      <c r="E8649">
        <v>660</v>
      </c>
      <c r="F8649">
        <v>270</v>
      </c>
      <c r="H8649">
        <f t="shared" si="541"/>
        <v>1999</v>
      </c>
      <c r="I8649">
        <f t="shared" si="542"/>
        <v>9</v>
      </c>
      <c r="J8649">
        <f t="shared" si="543"/>
        <v>11</v>
      </c>
    </row>
    <row r="8650" spans="2:10" x14ac:dyDescent="0.35">
      <c r="B8650" s="1">
        <v>36414</v>
      </c>
      <c r="C8650" t="s">
        <v>69</v>
      </c>
      <c r="D8650" s="2">
        <f t="shared" si="544"/>
        <v>0</v>
      </c>
      <c r="E8650">
        <v>660</v>
      </c>
      <c r="F8650">
        <v>0</v>
      </c>
      <c r="H8650">
        <f t="shared" si="541"/>
        <v>1999</v>
      </c>
      <c r="I8650">
        <f t="shared" si="542"/>
        <v>9</v>
      </c>
      <c r="J8650">
        <f t="shared" si="543"/>
        <v>11</v>
      </c>
    </row>
    <row r="8651" spans="2:10" x14ac:dyDescent="0.35">
      <c r="B8651" s="1">
        <v>36414</v>
      </c>
      <c r="C8651" t="s">
        <v>70</v>
      </c>
      <c r="D8651" s="2">
        <f t="shared" si="544"/>
        <v>0.75151515151515147</v>
      </c>
      <c r="E8651">
        <v>660</v>
      </c>
      <c r="F8651">
        <v>496</v>
      </c>
      <c r="H8651">
        <f t="shared" si="541"/>
        <v>1999</v>
      </c>
      <c r="I8651">
        <f t="shared" si="542"/>
        <v>9</v>
      </c>
      <c r="J8651">
        <f t="shared" si="543"/>
        <v>11</v>
      </c>
    </row>
    <row r="8652" spans="2:10" x14ac:dyDescent="0.35">
      <c r="B8652" s="1">
        <v>36414</v>
      </c>
      <c r="C8652" t="s">
        <v>71</v>
      </c>
      <c r="D8652" s="2">
        <f t="shared" si="544"/>
        <v>0</v>
      </c>
      <c r="E8652">
        <v>660</v>
      </c>
      <c r="F8652">
        <v>0</v>
      </c>
      <c r="H8652">
        <f t="shared" si="541"/>
        <v>1999</v>
      </c>
      <c r="I8652">
        <f t="shared" si="542"/>
        <v>9</v>
      </c>
      <c r="J8652">
        <f t="shared" si="543"/>
        <v>11</v>
      </c>
    </row>
    <row r="8653" spans="2:10" x14ac:dyDescent="0.35">
      <c r="B8653" s="1">
        <v>36414</v>
      </c>
      <c r="C8653" t="s">
        <v>72</v>
      </c>
      <c r="D8653" s="2">
        <f t="shared" si="544"/>
        <v>0.10909090909090909</v>
      </c>
      <c r="E8653">
        <v>660</v>
      </c>
      <c r="F8653">
        <v>72</v>
      </c>
      <c r="H8653">
        <f t="shared" si="541"/>
        <v>1999</v>
      </c>
      <c r="I8653">
        <f t="shared" si="542"/>
        <v>9</v>
      </c>
      <c r="J8653">
        <f t="shared" si="543"/>
        <v>11</v>
      </c>
    </row>
    <row r="8654" spans="2:10" x14ac:dyDescent="0.35">
      <c r="B8654" s="1">
        <v>36414</v>
      </c>
      <c r="C8654" t="s">
        <v>73</v>
      </c>
      <c r="D8654" s="2">
        <f t="shared" si="544"/>
        <v>326.45625000000001</v>
      </c>
      <c r="E8654">
        <v>160</v>
      </c>
      <c r="F8654">
        <v>52233</v>
      </c>
      <c r="H8654">
        <f t="shared" si="541"/>
        <v>1999</v>
      </c>
      <c r="I8654">
        <f t="shared" si="542"/>
        <v>9</v>
      </c>
      <c r="J8654">
        <f t="shared" si="543"/>
        <v>11</v>
      </c>
    </row>
    <row r="8655" spans="2:10" x14ac:dyDescent="0.35">
      <c r="B8655" s="1">
        <v>36414</v>
      </c>
      <c r="C8655" t="s">
        <v>74</v>
      </c>
      <c r="D8655" s="2">
        <f t="shared" si="544"/>
        <v>0.22500000000000001</v>
      </c>
      <c r="E8655">
        <v>160</v>
      </c>
      <c r="F8655">
        <v>36</v>
      </c>
      <c r="H8655">
        <f t="shared" si="541"/>
        <v>1999</v>
      </c>
      <c r="I8655">
        <f t="shared" si="542"/>
        <v>9</v>
      </c>
      <c r="J8655">
        <f t="shared" si="543"/>
        <v>11</v>
      </c>
    </row>
    <row r="8656" spans="2:10" x14ac:dyDescent="0.35">
      <c r="B8656" s="1">
        <v>36414</v>
      </c>
      <c r="C8656" t="s">
        <v>75</v>
      </c>
      <c r="D8656" s="2">
        <f t="shared" si="544"/>
        <v>821.58124999999995</v>
      </c>
      <c r="E8656">
        <v>160</v>
      </c>
      <c r="F8656">
        <v>131453</v>
      </c>
      <c r="H8656">
        <f t="shared" si="541"/>
        <v>1999</v>
      </c>
      <c r="I8656">
        <f t="shared" si="542"/>
        <v>9</v>
      </c>
      <c r="J8656">
        <f t="shared" si="543"/>
        <v>11</v>
      </c>
    </row>
    <row r="8657" spans="2:10" x14ac:dyDescent="0.35">
      <c r="B8657" s="1">
        <v>36414</v>
      </c>
      <c r="C8657" t="s">
        <v>76</v>
      </c>
      <c r="D8657" s="2">
        <f t="shared" si="544"/>
        <v>2.4363636363636365</v>
      </c>
      <c r="E8657">
        <v>660</v>
      </c>
      <c r="F8657">
        <v>1608</v>
      </c>
      <c r="H8657">
        <f t="shared" si="541"/>
        <v>1999</v>
      </c>
      <c r="I8657">
        <f t="shared" si="542"/>
        <v>9</v>
      </c>
      <c r="J8657">
        <f t="shared" si="543"/>
        <v>11</v>
      </c>
    </row>
    <row r="8658" spans="2:10" x14ac:dyDescent="0.35">
      <c r="B8658" s="1">
        <v>36414</v>
      </c>
      <c r="C8658" t="s">
        <v>77</v>
      </c>
      <c r="D8658" s="2">
        <f t="shared" si="544"/>
        <v>28.077272727272728</v>
      </c>
      <c r="E8658">
        <v>660</v>
      </c>
      <c r="F8658">
        <v>18531</v>
      </c>
      <c r="H8658">
        <f t="shared" si="541"/>
        <v>1999</v>
      </c>
      <c r="I8658">
        <f t="shared" si="542"/>
        <v>9</v>
      </c>
      <c r="J8658">
        <f t="shared" si="543"/>
        <v>11</v>
      </c>
    </row>
    <row r="8659" spans="2:10" x14ac:dyDescent="0.35">
      <c r="B8659" s="1">
        <v>36414</v>
      </c>
      <c r="C8659" t="s">
        <v>78</v>
      </c>
      <c r="D8659" s="2">
        <f t="shared" si="544"/>
        <v>4.0999999999999996</v>
      </c>
      <c r="E8659">
        <v>660</v>
      </c>
      <c r="F8659">
        <v>2706</v>
      </c>
      <c r="H8659">
        <f t="shared" si="541"/>
        <v>1999</v>
      </c>
      <c r="I8659">
        <f t="shared" si="542"/>
        <v>9</v>
      </c>
      <c r="J8659">
        <f t="shared" si="543"/>
        <v>11</v>
      </c>
    </row>
    <row r="8660" spans="2:10" x14ac:dyDescent="0.35">
      <c r="B8660" s="1">
        <v>36414</v>
      </c>
      <c r="C8660" t="s">
        <v>79</v>
      </c>
      <c r="D8660" s="2">
        <f t="shared" si="544"/>
        <v>4.2424242424242427E-2</v>
      </c>
      <c r="E8660">
        <v>660</v>
      </c>
      <c r="F8660">
        <v>28</v>
      </c>
      <c r="H8660">
        <f t="shared" si="541"/>
        <v>1999</v>
      </c>
      <c r="I8660">
        <f t="shared" si="542"/>
        <v>9</v>
      </c>
      <c r="J8660">
        <f t="shared" si="543"/>
        <v>11</v>
      </c>
    </row>
    <row r="8661" spans="2:10" x14ac:dyDescent="0.35">
      <c r="B8661" s="1">
        <v>36414</v>
      </c>
      <c r="C8661" t="s">
        <v>80</v>
      </c>
      <c r="D8661" s="2">
        <f t="shared" si="544"/>
        <v>7.575757575757576E-3</v>
      </c>
      <c r="E8661">
        <v>660</v>
      </c>
      <c r="F8661">
        <v>5</v>
      </c>
      <c r="H8661">
        <f t="shared" si="541"/>
        <v>1999</v>
      </c>
      <c r="I8661">
        <f t="shared" si="542"/>
        <v>9</v>
      </c>
      <c r="J8661">
        <f t="shared" si="543"/>
        <v>11</v>
      </c>
    </row>
    <row r="8662" spans="2:10" x14ac:dyDescent="0.35">
      <c r="B8662" s="1">
        <v>36414</v>
      </c>
      <c r="C8662" t="s">
        <v>81</v>
      </c>
      <c r="D8662" s="2">
        <f t="shared" si="544"/>
        <v>0.21363636363636362</v>
      </c>
      <c r="E8662">
        <v>660</v>
      </c>
      <c r="F8662">
        <v>141</v>
      </c>
      <c r="H8662">
        <f t="shared" si="541"/>
        <v>1999</v>
      </c>
      <c r="I8662">
        <f t="shared" si="542"/>
        <v>9</v>
      </c>
      <c r="J8662">
        <f t="shared" si="543"/>
        <v>11</v>
      </c>
    </row>
    <row r="8663" spans="2:10" x14ac:dyDescent="0.35">
      <c r="B8663" s="1">
        <v>36414</v>
      </c>
      <c r="C8663" t="s">
        <v>82</v>
      </c>
      <c r="D8663" s="2">
        <f t="shared" si="544"/>
        <v>18.675000000000001</v>
      </c>
      <c r="E8663">
        <v>160</v>
      </c>
      <c r="F8663">
        <v>2988</v>
      </c>
      <c r="H8663">
        <f t="shared" si="541"/>
        <v>1999</v>
      </c>
      <c r="I8663">
        <f t="shared" si="542"/>
        <v>9</v>
      </c>
      <c r="J8663">
        <f t="shared" si="543"/>
        <v>11</v>
      </c>
    </row>
    <row r="8664" spans="2:10" x14ac:dyDescent="0.35">
      <c r="B8664" s="1">
        <v>36414</v>
      </c>
      <c r="C8664" t="s">
        <v>83</v>
      </c>
      <c r="D8664" s="2">
        <f t="shared" si="544"/>
        <v>1.2121212121212121E-2</v>
      </c>
      <c r="E8664">
        <v>660</v>
      </c>
      <c r="F8664">
        <v>8</v>
      </c>
      <c r="H8664">
        <f t="shared" si="541"/>
        <v>1999</v>
      </c>
      <c r="I8664">
        <f t="shared" si="542"/>
        <v>9</v>
      </c>
      <c r="J8664">
        <f t="shared" si="543"/>
        <v>11</v>
      </c>
    </row>
    <row r="8665" spans="2:10" x14ac:dyDescent="0.35">
      <c r="B8665" s="1">
        <v>36414</v>
      </c>
      <c r="C8665" t="s">
        <v>84</v>
      </c>
      <c r="D8665" s="2">
        <f t="shared" si="544"/>
        <v>0</v>
      </c>
      <c r="E8665">
        <v>660</v>
      </c>
      <c r="F8665">
        <v>0</v>
      </c>
      <c r="H8665">
        <f t="shared" si="541"/>
        <v>1999</v>
      </c>
      <c r="I8665">
        <f t="shared" si="542"/>
        <v>9</v>
      </c>
      <c r="J8665">
        <f t="shared" si="543"/>
        <v>11</v>
      </c>
    </row>
    <row r="8666" spans="2:10" x14ac:dyDescent="0.35">
      <c r="B8666" s="1">
        <v>36414</v>
      </c>
      <c r="C8666" t="s">
        <v>85</v>
      </c>
      <c r="D8666" s="2">
        <f t="shared" si="544"/>
        <v>6.2500000000000003E-3</v>
      </c>
      <c r="E8666">
        <v>160</v>
      </c>
      <c r="F8666">
        <v>1</v>
      </c>
      <c r="H8666">
        <f t="shared" si="541"/>
        <v>1999</v>
      </c>
      <c r="I8666">
        <f t="shared" si="542"/>
        <v>9</v>
      </c>
      <c r="J8666">
        <f t="shared" si="543"/>
        <v>11</v>
      </c>
    </row>
    <row r="8667" spans="2:10" x14ac:dyDescent="0.35">
      <c r="B8667" s="1">
        <v>36414</v>
      </c>
      <c r="C8667" t="s">
        <v>86</v>
      </c>
      <c r="D8667" s="2">
        <f t="shared" si="544"/>
        <v>0.15</v>
      </c>
      <c r="E8667">
        <v>160</v>
      </c>
      <c r="F8667">
        <v>24</v>
      </c>
      <c r="H8667">
        <f t="shared" si="541"/>
        <v>1999</v>
      </c>
      <c r="I8667">
        <f t="shared" si="542"/>
        <v>9</v>
      </c>
      <c r="J8667">
        <f t="shared" si="543"/>
        <v>11</v>
      </c>
    </row>
    <row r="8668" spans="2:10" x14ac:dyDescent="0.35">
      <c r="B8668" s="1">
        <v>36414</v>
      </c>
      <c r="C8668" t="s">
        <v>87</v>
      </c>
      <c r="D8668" s="2">
        <f t="shared" si="544"/>
        <v>0</v>
      </c>
      <c r="E8668">
        <v>1300</v>
      </c>
      <c r="F8668">
        <v>0</v>
      </c>
      <c r="H8668">
        <f t="shared" si="541"/>
        <v>1999</v>
      </c>
      <c r="I8668">
        <f t="shared" si="542"/>
        <v>9</v>
      </c>
      <c r="J8668">
        <f t="shared" si="543"/>
        <v>11</v>
      </c>
    </row>
    <row r="8669" spans="2:10" x14ac:dyDescent="0.35">
      <c r="B8669" s="1">
        <v>36414</v>
      </c>
      <c r="C8669" t="s">
        <v>88</v>
      </c>
      <c r="D8669" s="2">
        <f t="shared" si="544"/>
        <v>1627.7</v>
      </c>
      <c r="E8669">
        <v>160</v>
      </c>
      <c r="F8669">
        <v>260432</v>
      </c>
      <c r="H8669">
        <f t="shared" si="541"/>
        <v>1999</v>
      </c>
      <c r="I8669">
        <f t="shared" si="542"/>
        <v>9</v>
      </c>
      <c r="J8669">
        <f t="shared" si="543"/>
        <v>11</v>
      </c>
    </row>
    <row r="8670" spans="2:10" x14ac:dyDescent="0.35">
      <c r="B8670" s="1">
        <v>36414</v>
      </c>
      <c r="C8670" t="s">
        <v>89</v>
      </c>
      <c r="D8670" s="2">
        <f t="shared" si="544"/>
        <v>900.69375000000002</v>
      </c>
      <c r="E8670">
        <v>160</v>
      </c>
      <c r="F8670">
        <v>144111</v>
      </c>
      <c r="H8670">
        <f t="shared" si="541"/>
        <v>1999</v>
      </c>
      <c r="I8670">
        <f t="shared" si="542"/>
        <v>9</v>
      </c>
      <c r="J8670">
        <f t="shared" si="543"/>
        <v>11</v>
      </c>
    </row>
    <row r="8671" spans="2:10" x14ac:dyDescent="0.35">
      <c r="B8671" s="1">
        <v>36414</v>
      </c>
      <c r="C8671" t="s">
        <v>104</v>
      </c>
      <c r="D8671" s="2">
        <f t="shared" si="544"/>
        <v>126.96250000000001</v>
      </c>
      <c r="E8671">
        <v>160</v>
      </c>
      <c r="F8671">
        <v>20314</v>
      </c>
      <c r="H8671">
        <f t="shared" si="541"/>
        <v>1999</v>
      </c>
      <c r="I8671">
        <f t="shared" si="542"/>
        <v>9</v>
      </c>
      <c r="J8671">
        <f t="shared" si="543"/>
        <v>11</v>
      </c>
    </row>
    <row r="8672" spans="2:10" x14ac:dyDescent="0.35">
      <c r="B8672" s="1">
        <v>36414</v>
      </c>
      <c r="C8672" t="s">
        <v>90</v>
      </c>
      <c r="D8672" s="2">
        <f t="shared" si="544"/>
        <v>568.375</v>
      </c>
      <c r="E8672">
        <v>160</v>
      </c>
      <c r="F8672">
        <v>90940</v>
      </c>
      <c r="H8672">
        <f t="shared" si="541"/>
        <v>1999</v>
      </c>
      <c r="I8672">
        <f t="shared" si="542"/>
        <v>9</v>
      </c>
      <c r="J8672">
        <f t="shared" si="543"/>
        <v>11</v>
      </c>
    </row>
    <row r="8673" spans="2:10" x14ac:dyDescent="0.35">
      <c r="B8673" s="1">
        <v>36414</v>
      </c>
      <c r="C8673" t="s">
        <v>116</v>
      </c>
      <c r="D8673" s="2">
        <f t="shared" si="544"/>
        <v>0</v>
      </c>
      <c r="E8673">
        <v>160</v>
      </c>
      <c r="F8673">
        <v>0</v>
      </c>
      <c r="H8673">
        <f t="shared" si="541"/>
        <v>1999</v>
      </c>
      <c r="I8673">
        <f t="shared" si="542"/>
        <v>9</v>
      </c>
      <c r="J8673">
        <f t="shared" si="543"/>
        <v>11</v>
      </c>
    </row>
    <row r="8674" spans="2:10" x14ac:dyDescent="0.35">
      <c r="B8674" s="1">
        <v>36414</v>
      </c>
      <c r="C8674" t="s">
        <v>117</v>
      </c>
      <c r="D8674" s="2">
        <f t="shared" si="544"/>
        <v>0</v>
      </c>
      <c r="E8674">
        <v>160</v>
      </c>
      <c r="F8674">
        <v>0</v>
      </c>
      <c r="H8674">
        <f t="shared" si="541"/>
        <v>1999</v>
      </c>
      <c r="I8674">
        <f t="shared" si="542"/>
        <v>9</v>
      </c>
      <c r="J8674">
        <f t="shared" si="543"/>
        <v>11</v>
      </c>
    </row>
    <row r="8675" spans="2:10" x14ac:dyDescent="0.35">
      <c r="B8675" s="1">
        <v>36414</v>
      </c>
      <c r="C8675" t="s">
        <v>91</v>
      </c>
      <c r="D8675" s="2">
        <f t="shared" si="544"/>
        <v>0</v>
      </c>
      <c r="E8675">
        <v>160</v>
      </c>
      <c r="F8675">
        <v>0</v>
      </c>
      <c r="H8675">
        <f t="shared" si="541"/>
        <v>1999</v>
      </c>
      <c r="I8675">
        <f t="shared" si="542"/>
        <v>9</v>
      </c>
      <c r="J8675">
        <f t="shared" si="543"/>
        <v>11</v>
      </c>
    </row>
    <row r="8676" spans="2:10" x14ac:dyDescent="0.35">
      <c r="B8676" s="1">
        <v>36414</v>
      </c>
      <c r="C8676" t="s">
        <v>92</v>
      </c>
      <c r="D8676" s="2">
        <f t="shared" si="544"/>
        <v>0</v>
      </c>
      <c r="E8676">
        <v>160</v>
      </c>
      <c r="F8676">
        <v>0</v>
      </c>
      <c r="H8676">
        <f t="shared" si="541"/>
        <v>1999</v>
      </c>
      <c r="I8676">
        <f t="shared" si="542"/>
        <v>9</v>
      </c>
      <c r="J8676">
        <f t="shared" si="543"/>
        <v>11</v>
      </c>
    </row>
    <row r="8677" spans="2:10" x14ac:dyDescent="0.35">
      <c r="B8677" s="1">
        <v>36414</v>
      </c>
      <c r="C8677" t="s">
        <v>93</v>
      </c>
      <c r="D8677" s="2">
        <f t="shared" si="544"/>
        <v>45.09375</v>
      </c>
      <c r="E8677">
        <v>160</v>
      </c>
      <c r="F8677">
        <v>7215</v>
      </c>
      <c r="H8677">
        <f t="shared" si="541"/>
        <v>1999</v>
      </c>
      <c r="I8677">
        <f t="shared" si="542"/>
        <v>9</v>
      </c>
      <c r="J8677">
        <f t="shared" si="543"/>
        <v>11</v>
      </c>
    </row>
    <row r="8678" spans="2:10" x14ac:dyDescent="0.35">
      <c r="B8678" s="1">
        <v>36414</v>
      </c>
      <c r="C8678" t="s">
        <v>94</v>
      </c>
      <c r="D8678" s="2">
        <f t="shared" si="544"/>
        <v>0</v>
      </c>
      <c r="E8678">
        <v>1270</v>
      </c>
      <c r="F8678">
        <v>0</v>
      </c>
      <c r="H8678">
        <f t="shared" si="541"/>
        <v>1999</v>
      </c>
      <c r="I8678">
        <f t="shared" si="542"/>
        <v>9</v>
      </c>
      <c r="J8678">
        <f t="shared" si="543"/>
        <v>11</v>
      </c>
    </row>
    <row r="8679" spans="2:10" x14ac:dyDescent="0.35">
      <c r="B8679" s="1">
        <v>36414</v>
      </c>
      <c r="C8679" t="s">
        <v>95</v>
      </c>
      <c r="D8679" s="2">
        <f t="shared" si="544"/>
        <v>0</v>
      </c>
      <c r="E8679">
        <v>160</v>
      </c>
      <c r="F8679">
        <v>0</v>
      </c>
      <c r="H8679">
        <f t="shared" si="541"/>
        <v>1999</v>
      </c>
      <c r="I8679">
        <f t="shared" si="542"/>
        <v>9</v>
      </c>
      <c r="J8679">
        <f t="shared" si="543"/>
        <v>11</v>
      </c>
    </row>
    <row r="8680" spans="2:10" x14ac:dyDescent="0.35">
      <c r="B8680" s="1">
        <v>36414</v>
      </c>
      <c r="C8680" t="s">
        <v>96</v>
      </c>
      <c r="D8680" s="2">
        <f t="shared" si="544"/>
        <v>0</v>
      </c>
      <c r="E8680">
        <v>160</v>
      </c>
      <c r="F8680">
        <v>0</v>
      </c>
      <c r="H8680">
        <f t="shared" si="541"/>
        <v>1999</v>
      </c>
      <c r="I8680">
        <f t="shared" si="542"/>
        <v>9</v>
      </c>
      <c r="J8680">
        <f t="shared" si="543"/>
        <v>11</v>
      </c>
    </row>
    <row r="8681" spans="2:10" x14ac:dyDescent="0.35">
      <c r="B8681" s="1">
        <v>36414</v>
      </c>
      <c r="C8681" t="s">
        <v>97</v>
      </c>
      <c r="D8681" s="2">
        <f t="shared" si="544"/>
        <v>21.743749999999999</v>
      </c>
      <c r="E8681">
        <v>160</v>
      </c>
      <c r="F8681">
        <v>3479</v>
      </c>
      <c r="H8681">
        <f t="shared" si="541"/>
        <v>1999</v>
      </c>
      <c r="I8681">
        <f t="shared" si="542"/>
        <v>9</v>
      </c>
      <c r="J8681">
        <f t="shared" si="543"/>
        <v>11</v>
      </c>
    </row>
    <row r="8682" spans="2:10" x14ac:dyDescent="0.35">
      <c r="B8682" s="1">
        <v>36414</v>
      </c>
      <c r="C8682" t="s">
        <v>98</v>
      </c>
      <c r="D8682" s="2">
        <f t="shared" si="544"/>
        <v>23.456250000000001</v>
      </c>
      <c r="E8682">
        <v>160</v>
      </c>
      <c r="F8682">
        <v>3753</v>
      </c>
      <c r="H8682">
        <f t="shared" si="541"/>
        <v>1999</v>
      </c>
      <c r="I8682">
        <f t="shared" si="542"/>
        <v>9</v>
      </c>
      <c r="J8682">
        <f t="shared" si="543"/>
        <v>11</v>
      </c>
    </row>
    <row r="8683" spans="2:10" x14ac:dyDescent="0.35">
      <c r="B8683" s="1">
        <v>36414</v>
      </c>
      <c r="C8683" t="s">
        <v>99</v>
      </c>
      <c r="D8683" s="2">
        <f t="shared" si="544"/>
        <v>0.51249999999999996</v>
      </c>
      <c r="E8683">
        <v>160</v>
      </c>
      <c r="F8683">
        <v>82</v>
      </c>
      <c r="H8683">
        <f t="shared" si="541"/>
        <v>1999</v>
      </c>
      <c r="I8683">
        <f t="shared" si="542"/>
        <v>9</v>
      </c>
      <c r="J8683">
        <f t="shared" si="543"/>
        <v>11</v>
      </c>
    </row>
    <row r="8684" spans="2:10" x14ac:dyDescent="0.35">
      <c r="B8684" s="1">
        <v>36414</v>
      </c>
      <c r="C8684" t="s">
        <v>100</v>
      </c>
      <c r="D8684" s="2">
        <f t="shared" si="544"/>
        <v>0.25624999999999998</v>
      </c>
      <c r="E8684">
        <v>160</v>
      </c>
      <c r="F8684">
        <v>41</v>
      </c>
      <c r="H8684">
        <f t="shared" si="541"/>
        <v>1999</v>
      </c>
      <c r="I8684">
        <f t="shared" si="542"/>
        <v>9</v>
      </c>
      <c r="J8684">
        <f t="shared" si="543"/>
        <v>11</v>
      </c>
    </row>
    <row r="8685" spans="2:10" x14ac:dyDescent="0.35">
      <c r="B8685" s="1">
        <v>36414</v>
      </c>
      <c r="C8685" t="s">
        <v>101</v>
      </c>
      <c r="D8685" s="2">
        <f t="shared" si="544"/>
        <v>6.2500000000000003E-3</v>
      </c>
      <c r="E8685">
        <v>160</v>
      </c>
      <c r="F8685">
        <v>1</v>
      </c>
      <c r="H8685">
        <f t="shared" si="541"/>
        <v>1999</v>
      </c>
      <c r="I8685">
        <f t="shared" si="542"/>
        <v>9</v>
      </c>
      <c r="J8685">
        <f t="shared" si="543"/>
        <v>11</v>
      </c>
    </row>
    <row r="8686" spans="2:10" x14ac:dyDescent="0.35">
      <c r="B8686" s="1">
        <v>36414</v>
      </c>
      <c r="C8686" t="s">
        <v>125</v>
      </c>
      <c r="D8686" s="2">
        <f t="shared" si="544"/>
        <v>1.2500000000000001E-2</v>
      </c>
      <c r="E8686">
        <v>160</v>
      </c>
      <c r="F8686">
        <v>2</v>
      </c>
      <c r="H8686">
        <f t="shared" si="541"/>
        <v>1999</v>
      </c>
      <c r="I8686">
        <f t="shared" si="542"/>
        <v>9</v>
      </c>
      <c r="J8686">
        <f t="shared" si="543"/>
        <v>11</v>
      </c>
    </row>
    <row r="8687" spans="2:10" x14ac:dyDescent="0.35">
      <c r="B8687" s="1">
        <v>36414</v>
      </c>
      <c r="C8687" t="s">
        <v>126</v>
      </c>
      <c r="D8687" s="2">
        <f t="shared" si="544"/>
        <v>1.8749999999999999E-2</v>
      </c>
      <c r="E8687">
        <v>160</v>
      </c>
      <c r="F8687">
        <v>3</v>
      </c>
      <c r="H8687">
        <f t="shared" si="541"/>
        <v>1999</v>
      </c>
      <c r="I8687">
        <f t="shared" si="542"/>
        <v>9</v>
      </c>
      <c r="J8687">
        <f t="shared" si="543"/>
        <v>11</v>
      </c>
    </row>
    <row r="8688" spans="2:10" x14ac:dyDescent="0.35">
      <c r="B8688" s="1">
        <v>36414</v>
      </c>
      <c r="C8688" t="s">
        <v>127</v>
      </c>
      <c r="D8688" s="2">
        <f t="shared" si="544"/>
        <v>0</v>
      </c>
      <c r="E8688">
        <v>160</v>
      </c>
      <c r="F8688">
        <v>0</v>
      </c>
      <c r="H8688">
        <f t="shared" si="541"/>
        <v>1999</v>
      </c>
      <c r="I8688">
        <f t="shared" si="542"/>
        <v>9</v>
      </c>
      <c r="J8688">
        <f t="shared" si="543"/>
        <v>11</v>
      </c>
    </row>
    <row r="8689" spans="2:10" x14ac:dyDescent="0.35">
      <c r="B8689" s="1">
        <v>36414</v>
      </c>
      <c r="C8689" t="s">
        <v>128</v>
      </c>
      <c r="D8689" s="2">
        <f t="shared" si="544"/>
        <v>6.8750000000000006E-2</v>
      </c>
      <c r="E8689">
        <v>160</v>
      </c>
      <c r="F8689">
        <v>11</v>
      </c>
      <c r="H8689">
        <f t="shared" si="541"/>
        <v>1999</v>
      </c>
      <c r="I8689">
        <f t="shared" si="542"/>
        <v>9</v>
      </c>
      <c r="J8689">
        <f t="shared" si="543"/>
        <v>11</v>
      </c>
    </row>
    <row r="8690" spans="2:10" x14ac:dyDescent="0.35">
      <c r="B8690" s="1">
        <v>36414</v>
      </c>
      <c r="C8690" t="s">
        <v>129</v>
      </c>
      <c r="D8690" s="2">
        <f t="shared" si="544"/>
        <v>0.1875</v>
      </c>
      <c r="E8690">
        <v>160</v>
      </c>
      <c r="F8690">
        <v>30</v>
      </c>
      <c r="H8690">
        <f t="shared" si="541"/>
        <v>1999</v>
      </c>
      <c r="I8690">
        <f t="shared" si="542"/>
        <v>9</v>
      </c>
      <c r="J8690">
        <f t="shared" si="543"/>
        <v>11</v>
      </c>
    </row>
    <row r="8691" spans="2:10" x14ac:dyDescent="0.35">
      <c r="B8691" s="1">
        <v>36414</v>
      </c>
      <c r="C8691" t="s">
        <v>130</v>
      </c>
      <c r="D8691" s="2">
        <f t="shared" si="544"/>
        <v>0</v>
      </c>
      <c r="E8691">
        <v>160</v>
      </c>
      <c r="F8691">
        <v>0</v>
      </c>
      <c r="H8691">
        <f t="shared" si="541"/>
        <v>1999</v>
      </c>
      <c r="I8691">
        <f t="shared" si="542"/>
        <v>9</v>
      </c>
      <c r="J8691">
        <f t="shared" si="543"/>
        <v>11</v>
      </c>
    </row>
    <row r="8692" spans="2:10" x14ac:dyDescent="0.35">
      <c r="B8692" s="1">
        <v>36414</v>
      </c>
      <c r="C8692" t="s">
        <v>131</v>
      </c>
      <c r="D8692" s="2">
        <f t="shared" si="544"/>
        <v>0</v>
      </c>
      <c r="E8692">
        <v>160</v>
      </c>
      <c r="F8692">
        <v>0</v>
      </c>
      <c r="H8692">
        <f t="shared" si="541"/>
        <v>1999</v>
      </c>
      <c r="I8692">
        <f t="shared" si="542"/>
        <v>9</v>
      </c>
      <c r="J8692">
        <f t="shared" si="543"/>
        <v>11</v>
      </c>
    </row>
    <row r="8693" spans="2:10" x14ac:dyDescent="0.35">
      <c r="B8693" s="1">
        <v>36478</v>
      </c>
      <c r="C8693" t="s">
        <v>105</v>
      </c>
      <c r="D8693" s="2">
        <f t="shared" si="544"/>
        <v>1.5748031496062992E-3</v>
      </c>
      <c r="E8693">
        <v>1270</v>
      </c>
      <c r="F8693">
        <v>2</v>
      </c>
      <c r="H8693">
        <f t="shared" si="541"/>
        <v>1999</v>
      </c>
      <c r="I8693">
        <f t="shared" si="542"/>
        <v>11</v>
      </c>
      <c r="J8693">
        <f t="shared" si="543"/>
        <v>14</v>
      </c>
    </row>
    <row r="8694" spans="2:10" x14ac:dyDescent="0.35">
      <c r="B8694" s="1">
        <v>36478</v>
      </c>
      <c r="C8694" t="s">
        <v>106</v>
      </c>
      <c r="D8694" s="2">
        <f t="shared" si="544"/>
        <v>0</v>
      </c>
      <c r="E8694">
        <v>1270</v>
      </c>
      <c r="F8694">
        <v>0</v>
      </c>
      <c r="H8694">
        <f t="shared" si="541"/>
        <v>1999</v>
      </c>
      <c r="I8694">
        <f t="shared" si="542"/>
        <v>11</v>
      </c>
      <c r="J8694">
        <f t="shared" si="543"/>
        <v>14</v>
      </c>
    </row>
    <row r="8695" spans="2:10" x14ac:dyDescent="0.35">
      <c r="B8695" s="1">
        <v>36478</v>
      </c>
      <c r="C8695" t="s">
        <v>107</v>
      </c>
      <c r="D8695" s="2">
        <f t="shared" si="544"/>
        <v>7.874015748031496E-4</v>
      </c>
      <c r="E8695">
        <v>1270</v>
      </c>
      <c r="F8695">
        <v>1</v>
      </c>
      <c r="H8695">
        <f t="shared" si="541"/>
        <v>1999</v>
      </c>
      <c r="I8695">
        <f t="shared" si="542"/>
        <v>11</v>
      </c>
      <c r="J8695">
        <f t="shared" si="543"/>
        <v>14</v>
      </c>
    </row>
    <row r="8696" spans="2:10" x14ac:dyDescent="0.35">
      <c r="B8696" s="1">
        <v>36478</v>
      </c>
      <c r="C8696" t="s">
        <v>0</v>
      </c>
      <c r="D8696" s="2">
        <f t="shared" si="544"/>
        <v>9.4488188976377951E-2</v>
      </c>
      <c r="E8696">
        <v>1270</v>
      </c>
      <c r="F8696">
        <v>120</v>
      </c>
      <c r="H8696">
        <f t="shared" si="541"/>
        <v>1999</v>
      </c>
      <c r="I8696">
        <f t="shared" si="542"/>
        <v>11</v>
      </c>
      <c r="J8696">
        <f t="shared" si="543"/>
        <v>14</v>
      </c>
    </row>
    <row r="8697" spans="2:10" x14ac:dyDescent="0.35">
      <c r="B8697" s="1">
        <v>36478</v>
      </c>
      <c r="C8697" t="s">
        <v>1</v>
      </c>
      <c r="D8697" s="2">
        <f t="shared" si="544"/>
        <v>0.24409448818897639</v>
      </c>
      <c r="E8697">
        <v>1270</v>
      </c>
      <c r="F8697">
        <v>310</v>
      </c>
      <c r="H8697">
        <f t="shared" si="541"/>
        <v>1999</v>
      </c>
      <c r="I8697">
        <f t="shared" si="542"/>
        <v>11</v>
      </c>
      <c r="J8697">
        <f t="shared" si="543"/>
        <v>14</v>
      </c>
    </row>
    <row r="8698" spans="2:10" x14ac:dyDescent="0.35">
      <c r="B8698" s="1">
        <v>36478</v>
      </c>
      <c r="C8698" t="s">
        <v>108</v>
      </c>
      <c r="D8698" s="2">
        <f t="shared" si="544"/>
        <v>7.874015748031496E-4</v>
      </c>
      <c r="E8698">
        <v>1270</v>
      </c>
      <c r="F8698">
        <v>1</v>
      </c>
      <c r="H8698">
        <f t="shared" si="541"/>
        <v>1999</v>
      </c>
      <c r="I8698">
        <f t="shared" si="542"/>
        <v>11</v>
      </c>
      <c r="J8698">
        <f t="shared" si="543"/>
        <v>14</v>
      </c>
    </row>
    <row r="8699" spans="2:10" x14ac:dyDescent="0.35">
      <c r="B8699" s="1">
        <v>36478</v>
      </c>
      <c r="C8699" t="s">
        <v>109</v>
      </c>
      <c r="D8699" s="2">
        <f t="shared" si="544"/>
        <v>1.1811023622047244E-2</v>
      </c>
      <c r="E8699">
        <v>1270</v>
      </c>
      <c r="F8699">
        <v>15</v>
      </c>
      <c r="H8699">
        <f t="shared" si="541"/>
        <v>1999</v>
      </c>
      <c r="I8699">
        <f t="shared" si="542"/>
        <v>11</v>
      </c>
      <c r="J8699">
        <f t="shared" si="543"/>
        <v>14</v>
      </c>
    </row>
    <row r="8700" spans="2:10" x14ac:dyDescent="0.35">
      <c r="B8700" s="1">
        <v>36478</v>
      </c>
      <c r="C8700" t="s">
        <v>110</v>
      </c>
      <c r="D8700" s="2">
        <f t="shared" si="544"/>
        <v>4.0157480314960629E-2</v>
      </c>
      <c r="E8700">
        <v>1270</v>
      </c>
      <c r="F8700">
        <v>51</v>
      </c>
      <c r="H8700">
        <f t="shared" si="541"/>
        <v>1999</v>
      </c>
      <c r="I8700">
        <f t="shared" si="542"/>
        <v>11</v>
      </c>
      <c r="J8700">
        <f t="shared" si="543"/>
        <v>14</v>
      </c>
    </row>
    <row r="8701" spans="2:10" x14ac:dyDescent="0.35">
      <c r="B8701" s="1">
        <v>36478</v>
      </c>
      <c r="C8701" t="s">
        <v>2</v>
      </c>
      <c r="D8701" s="2">
        <f t="shared" si="544"/>
        <v>4.3562500000000002</v>
      </c>
      <c r="E8701">
        <v>160</v>
      </c>
      <c r="F8701">
        <v>697</v>
      </c>
      <c r="H8701">
        <f t="shared" si="541"/>
        <v>1999</v>
      </c>
      <c r="I8701">
        <f t="shared" si="542"/>
        <v>11</v>
      </c>
      <c r="J8701">
        <f t="shared" si="543"/>
        <v>14</v>
      </c>
    </row>
    <row r="8702" spans="2:10" x14ac:dyDescent="0.35">
      <c r="B8702" s="1">
        <v>36478</v>
      </c>
      <c r="C8702" t="s">
        <v>111</v>
      </c>
      <c r="D8702" s="2">
        <f t="shared" si="544"/>
        <v>0</v>
      </c>
      <c r="E8702">
        <v>160</v>
      </c>
      <c r="F8702">
        <v>0</v>
      </c>
      <c r="H8702">
        <f t="shared" si="541"/>
        <v>1999</v>
      </c>
      <c r="I8702">
        <f t="shared" si="542"/>
        <v>11</v>
      </c>
      <c r="J8702">
        <f t="shared" si="543"/>
        <v>14</v>
      </c>
    </row>
    <row r="8703" spans="2:10" x14ac:dyDescent="0.35">
      <c r="B8703" s="1">
        <v>36478</v>
      </c>
      <c r="C8703" t="s">
        <v>112</v>
      </c>
      <c r="D8703" s="2">
        <f t="shared" si="544"/>
        <v>0</v>
      </c>
      <c r="E8703">
        <v>660</v>
      </c>
      <c r="F8703">
        <v>0</v>
      </c>
      <c r="H8703">
        <f t="shared" si="541"/>
        <v>1999</v>
      </c>
      <c r="I8703">
        <f t="shared" si="542"/>
        <v>11</v>
      </c>
      <c r="J8703">
        <f t="shared" si="543"/>
        <v>14</v>
      </c>
    </row>
    <row r="8704" spans="2:10" x14ac:dyDescent="0.35">
      <c r="B8704" s="1">
        <v>36478</v>
      </c>
      <c r="C8704" t="s">
        <v>3</v>
      </c>
      <c r="D8704" s="2">
        <f t="shared" si="544"/>
        <v>1.5151515151515152E-3</v>
      </c>
      <c r="E8704">
        <v>660</v>
      </c>
      <c r="F8704">
        <v>1</v>
      </c>
      <c r="H8704">
        <f t="shared" si="541"/>
        <v>1999</v>
      </c>
      <c r="I8704">
        <f t="shared" si="542"/>
        <v>11</v>
      </c>
      <c r="J8704">
        <f t="shared" si="543"/>
        <v>14</v>
      </c>
    </row>
    <row r="8705" spans="2:10" x14ac:dyDescent="0.35">
      <c r="B8705" s="1">
        <v>36478</v>
      </c>
      <c r="C8705" t="s">
        <v>4</v>
      </c>
      <c r="D8705" s="2">
        <f t="shared" si="544"/>
        <v>0</v>
      </c>
      <c r="E8705">
        <v>660</v>
      </c>
      <c r="F8705">
        <v>0</v>
      </c>
      <c r="H8705">
        <f t="shared" si="541"/>
        <v>1999</v>
      </c>
      <c r="I8705">
        <f t="shared" si="542"/>
        <v>11</v>
      </c>
      <c r="J8705">
        <f t="shared" si="543"/>
        <v>14</v>
      </c>
    </row>
    <row r="8706" spans="2:10" x14ac:dyDescent="0.35">
      <c r="B8706" s="1">
        <v>36478</v>
      </c>
      <c r="C8706" t="s">
        <v>5</v>
      </c>
      <c r="D8706" s="2">
        <f t="shared" si="544"/>
        <v>0.43484848484848487</v>
      </c>
      <c r="E8706">
        <v>660</v>
      </c>
      <c r="F8706">
        <v>287</v>
      </c>
      <c r="H8706">
        <f t="shared" si="541"/>
        <v>1999</v>
      </c>
      <c r="I8706">
        <f t="shared" si="542"/>
        <v>11</v>
      </c>
      <c r="J8706">
        <f t="shared" si="543"/>
        <v>14</v>
      </c>
    </row>
    <row r="8707" spans="2:10" x14ac:dyDescent="0.35">
      <c r="B8707" s="1">
        <v>36478</v>
      </c>
      <c r="C8707" t="s">
        <v>113</v>
      </c>
      <c r="D8707" s="2">
        <f t="shared" si="544"/>
        <v>0</v>
      </c>
      <c r="E8707">
        <v>660</v>
      </c>
      <c r="F8707">
        <v>0</v>
      </c>
      <c r="H8707">
        <f t="shared" ref="H8707:H8770" si="545">YEAR(B8707)</f>
        <v>1999</v>
      </c>
      <c r="I8707">
        <f t="shared" ref="I8707:I8770" si="546">MONTH(B8707)</f>
        <v>11</v>
      </c>
      <c r="J8707">
        <f t="shared" ref="J8707:J8770" si="547">DAY(B8707)</f>
        <v>14</v>
      </c>
    </row>
    <row r="8708" spans="2:10" x14ac:dyDescent="0.35">
      <c r="B8708" s="1">
        <v>36478</v>
      </c>
      <c r="C8708" t="s">
        <v>114</v>
      </c>
      <c r="D8708" s="2">
        <f t="shared" ref="D8708:D8771" si="548">+F8708/E8708</f>
        <v>0</v>
      </c>
      <c r="E8708">
        <v>660</v>
      </c>
      <c r="F8708">
        <v>0</v>
      </c>
      <c r="H8708">
        <f t="shared" si="545"/>
        <v>1999</v>
      </c>
      <c r="I8708">
        <f t="shared" si="546"/>
        <v>11</v>
      </c>
      <c r="J8708">
        <f t="shared" si="547"/>
        <v>14</v>
      </c>
    </row>
    <row r="8709" spans="2:10" x14ac:dyDescent="0.35">
      <c r="B8709" s="1">
        <v>36478</v>
      </c>
      <c r="C8709" t="s">
        <v>6</v>
      </c>
      <c r="D8709" s="2">
        <f t="shared" si="548"/>
        <v>0</v>
      </c>
      <c r="E8709">
        <v>660</v>
      </c>
      <c r="F8709">
        <v>0</v>
      </c>
      <c r="H8709">
        <f t="shared" si="545"/>
        <v>1999</v>
      </c>
      <c r="I8709">
        <f t="shared" si="546"/>
        <v>11</v>
      </c>
      <c r="J8709">
        <f t="shared" si="547"/>
        <v>14</v>
      </c>
    </row>
    <row r="8710" spans="2:10" x14ac:dyDescent="0.35">
      <c r="B8710" s="1">
        <v>36478</v>
      </c>
      <c r="C8710" t="s">
        <v>115</v>
      </c>
      <c r="D8710" s="2">
        <f t="shared" si="548"/>
        <v>0</v>
      </c>
      <c r="E8710">
        <v>660</v>
      </c>
      <c r="F8710">
        <v>0</v>
      </c>
      <c r="H8710">
        <f t="shared" si="545"/>
        <v>1999</v>
      </c>
      <c r="I8710">
        <f t="shared" si="546"/>
        <v>11</v>
      </c>
      <c r="J8710">
        <f t="shared" si="547"/>
        <v>14</v>
      </c>
    </row>
    <row r="8711" spans="2:10" x14ac:dyDescent="0.35">
      <c r="B8711" s="1">
        <v>36478</v>
      </c>
      <c r="C8711" t="s">
        <v>7</v>
      </c>
      <c r="D8711" s="2">
        <f t="shared" si="548"/>
        <v>4.8484848484848485E-2</v>
      </c>
      <c r="E8711">
        <v>660</v>
      </c>
      <c r="F8711">
        <v>32</v>
      </c>
      <c r="H8711">
        <f t="shared" si="545"/>
        <v>1999</v>
      </c>
      <c r="I8711">
        <f t="shared" si="546"/>
        <v>11</v>
      </c>
      <c r="J8711">
        <f t="shared" si="547"/>
        <v>14</v>
      </c>
    </row>
    <row r="8712" spans="2:10" x14ac:dyDescent="0.35">
      <c r="B8712" s="1">
        <v>36478</v>
      </c>
      <c r="C8712" t="s">
        <v>8</v>
      </c>
      <c r="D8712" s="2">
        <f t="shared" si="548"/>
        <v>0.87575757575757573</v>
      </c>
      <c r="E8712">
        <v>660</v>
      </c>
      <c r="F8712">
        <v>578</v>
      </c>
      <c r="H8712">
        <f t="shared" si="545"/>
        <v>1999</v>
      </c>
      <c r="I8712">
        <f t="shared" si="546"/>
        <v>11</v>
      </c>
      <c r="J8712">
        <f t="shared" si="547"/>
        <v>14</v>
      </c>
    </row>
    <row r="8713" spans="2:10" x14ac:dyDescent="0.35">
      <c r="B8713" s="1">
        <v>36478</v>
      </c>
      <c r="C8713" t="s">
        <v>9</v>
      </c>
      <c r="D8713" s="2">
        <f t="shared" si="548"/>
        <v>0.11060606060606061</v>
      </c>
      <c r="E8713">
        <v>660</v>
      </c>
      <c r="F8713">
        <v>73</v>
      </c>
      <c r="H8713">
        <f t="shared" si="545"/>
        <v>1999</v>
      </c>
      <c r="I8713">
        <f t="shared" si="546"/>
        <v>11</v>
      </c>
      <c r="J8713">
        <f t="shared" si="547"/>
        <v>14</v>
      </c>
    </row>
    <row r="8714" spans="2:10" x14ac:dyDescent="0.35">
      <c r="B8714" s="1">
        <v>36478</v>
      </c>
      <c r="C8714" t="s">
        <v>10</v>
      </c>
      <c r="D8714" s="2">
        <f t="shared" si="548"/>
        <v>0</v>
      </c>
      <c r="E8714">
        <v>660</v>
      </c>
      <c r="F8714">
        <v>0</v>
      </c>
      <c r="H8714">
        <f t="shared" si="545"/>
        <v>1999</v>
      </c>
      <c r="I8714">
        <f t="shared" si="546"/>
        <v>11</v>
      </c>
      <c r="J8714">
        <f t="shared" si="547"/>
        <v>14</v>
      </c>
    </row>
    <row r="8715" spans="2:10" x14ac:dyDescent="0.35">
      <c r="B8715" s="1">
        <v>36478</v>
      </c>
      <c r="C8715" t="s">
        <v>11</v>
      </c>
      <c r="D8715" s="2">
        <f t="shared" si="548"/>
        <v>4.5378787878787881</v>
      </c>
      <c r="E8715">
        <v>660</v>
      </c>
      <c r="F8715">
        <v>2995</v>
      </c>
      <c r="H8715">
        <f t="shared" si="545"/>
        <v>1999</v>
      </c>
      <c r="I8715">
        <f t="shared" si="546"/>
        <v>11</v>
      </c>
      <c r="J8715">
        <f t="shared" si="547"/>
        <v>14</v>
      </c>
    </row>
    <row r="8716" spans="2:10" x14ac:dyDescent="0.35">
      <c r="B8716" s="1">
        <v>36478</v>
      </c>
      <c r="C8716" t="s">
        <v>12</v>
      </c>
      <c r="D8716" s="2">
        <f t="shared" si="548"/>
        <v>5.6060606060606061E-2</v>
      </c>
      <c r="E8716">
        <v>660</v>
      </c>
      <c r="F8716">
        <v>37</v>
      </c>
      <c r="H8716">
        <f t="shared" si="545"/>
        <v>1999</v>
      </c>
      <c r="I8716">
        <f t="shared" si="546"/>
        <v>11</v>
      </c>
      <c r="J8716">
        <f t="shared" si="547"/>
        <v>14</v>
      </c>
    </row>
    <row r="8717" spans="2:10" x14ac:dyDescent="0.35">
      <c r="B8717" s="1">
        <v>36478</v>
      </c>
      <c r="C8717" t="s">
        <v>13</v>
      </c>
      <c r="D8717" s="2">
        <f t="shared" si="548"/>
        <v>1.2818181818181817</v>
      </c>
      <c r="E8717">
        <v>660</v>
      </c>
      <c r="F8717">
        <v>846</v>
      </c>
      <c r="H8717">
        <f t="shared" si="545"/>
        <v>1999</v>
      </c>
      <c r="I8717">
        <f t="shared" si="546"/>
        <v>11</v>
      </c>
      <c r="J8717">
        <f t="shared" si="547"/>
        <v>14</v>
      </c>
    </row>
    <row r="8718" spans="2:10" x14ac:dyDescent="0.35">
      <c r="B8718" s="1">
        <v>36478</v>
      </c>
      <c r="C8718" t="s">
        <v>14</v>
      </c>
      <c r="D8718" s="2">
        <f t="shared" si="548"/>
        <v>0</v>
      </c>
      <c r="E8718">
        <v>660</v>
      </c>
      <c r="F8718">
        <v>0</v>
      </c>
      <c r="H8718">
        <f t="shared" si="545"/>
        <v>1999</v>
      </c>
      <c r="I8718">
        <f t="shared" si="546"/>
        <v>11</v>
      </c>
      <c r="J8718">
        <f t="shared" si="547"/>
        <v>14</v>
      </c>
    </row>
    <row r="8719" spans="2:10" x14ac:dyDescent="0.35">
      <c r="B8719" s="1">
        <v>36478</v>
      </c>
      <c r="C8719" t="s">
        <v>15</v>
      </c>
      <c r="D8719" s="2">
        <f t="shared" si="548"/>
        <v>20.298484848484847</v>
      </c>
      <c r="E8719">
        <v>660</v>
      </c>
      <c r="F8719">
        <v>13397</v>
      </c>
      <c r="H8719">
        <f t="shared" si="545"/>
        <v>1999</v>
      </c>
      <c r="I8719">
        <f t="shared" si="546"/>
        <v>11</v>
      </c>
      <c r="J8719">
        <f t="shared" si="547"/>
        <v>14</v>
      </c>
    </row>
    <row r="8720" spans="2:10" x14ac:dyDescent="0.35">
      <c r="B8720" s="1">
        <v>36478</v>
      </c>
      <c r="C8720" t="s">
        <v>16</v>
      </c>
      <c r="D8720" s="2">
        <f t="shared" si="548"/>
        <v>0</v>
      </c>
      <c r="E8720">
        <v>660</v>
      </c>
      <c r="F8720">
        <v>0</v>
      </c>
      <c r="H8720">
        <f t="shared" si="545"/>
        <v>1999</v>
      </c>
      <c r="I8720">
        <f t="shared" si="546"/>
        <v>11</v>
      </c>
      <c r="J8720">
        <f t="shared" si="547"/>
        <v>14</v>
      </c>
    </row>
    <row r="8721" spans="2:10" x14ac:dyDescent="0.35">
      <c r="B8721" s="1">
        <v>36478</v>
      </c>
      <c r="C8721" t="s">
        <v>17</v>
      </c>
      <c r="D8721" s="2">
        <f t="shared" si="548"/>
        <v>9.0909090909090905E-3</v>
      </c>
      <c r="E8721">
        <v>660</v>
      </c>
      <c r="F8721">
        <v>6</v>
      </c>
      <c r="H8721">
        <f t="shared" si="545"/>
        <v>1999</v>
      </c>
      <c r="I8721">
        <f t="shared" si="546"/>
        <v>11</v>
      </c>
      <c r="J8721">
        <f t="shared" si="547"/>
        <v>14</v>
      </c>
    </row>
    <row r="8722" spans="2:10" x14ac:dyDescent="0.35">
      <c r="B8722" s="1">
        <v>36478</v>
      </c>
      <c r="C8722" t="s">
        <v>18</v>
      </c>
      <c r="D8722" s="2">
        <f t="shared" si="548"/>
        <v>0</v>
      </c>
      <c r="E8722">
        <v>660</v>
      </c>
      <c r="F8722">
        <v>0</v>
      </c>
      <c r="H8722">
        <f t="shared" si="545"/>
        <v>1999</v>
      </c>
      <c r="I8722">
        <f t="shared" si="546"/>
        <v>11</v>
      </c>
      <c r="J8722">
        <f t="shared" si="547"/>
        <v>14</v>
      </c>
    </row>
    <row r="8723" spans="2:10" x14ac:dyDescent="0.35">
      <c r="B8723" s="1">
        <v>36478</v>
      </c>
      <c r="C8723" t="s">
        <v>19</v>
      </c>
      <c r="D8723" s="2">
        <f t="shared" si="548"/>
        <v>115.76515151515152</v>
      </c>
      <c r="E8723">
        <v>660</v>
      </c>
      <c r="F8723">
        <v>76405</v>
      </c>
      <c r="H8723">
        <f t="shared" si="545"/>
        <v>1999</v>
      </c>
      <c r="I8723">
        <f t="shared" si="546"/>
        <v>11</v>
      </c>
      <c r="J8723">
        <f t="shared" si="547"/>
        <v>14</v>
      </c>
    </row>
    <row r="8724" spans="2:10" x14ac:dyDescent="0.35">
      <c r="B8724" s="1">
        <v>36478</v>
      </c>
      <c r="C8724" t="s">
        <v>20</v>
      </c>
      <c r="D8724" s="2">
        <f t="shared" si="548"/>
        <v>44.640909090909091</v>
      </c>
      <c r="E8724">
        <v>660</v>
      </c>
      <c r="F8724">
        <v>29463</v>
      </c>
      <c r="H8724">
        <f t="shared" si="545"/>
        <v>1999</v>
      </c>
      <c r="I8724">
        <f t="shared" si="546"/>
        <v>11</v>
      </c>
      <c r="J8724">
        <f t="shared" si="547"/>
        <v>14</v>
      </c>
    </row>
    <row r="8725" spans="2:10" x14ac:dyDescent="0.35">
      <c r="B8725" s="1">
        <v>36478</v>
      </c>
      <c r="C8725" t="s">
        <v>21</v>
      </c>
      <c r="D8725" s="2">
        <f t="shared" si="548"/>
        <v>1.5151515151515152E-3</v>
      </c>
      <c r="E8725">
        <v>660</v>
      </c>
      <c r="F8725">
        <v>1</v>
      </c>
      <c r="H8725">
        <f t="shared" si="545"/>
        <v>1999</v>
      </c>
      <c r="I8725">
        <f t="shared" si="546"/>
        <v>11</v>
      </c>
      <c r="J8725">
        <f t="shared" si="547"/>
        <v>14</v>
      </c>
    </row>
    <row r="8726" spans="2:10" x14ac:dyDescent="0.35">
      <c r="B8726" s="1">
        <v>36478</v>
      </c>
      <c r="C8726" t="s">
        <v>22</v>
      </c>
      <c r="D8726" s="2">
        <f t="shared" si="548"/>
        <v>4.5454545454545452E-3</v>
      </c>
      <c r="E8726">
        <v>660</v>
      </c>
      <c r="F8726">
        <v>3</v>
      </c>
      <c r="H8726">
        <f t="shared" si="545"/>
        <v>1999</v>
      </c>
      <c r="I8726">
        <f t="shared" si="546"/>
        <v>11</v>
      </c>
      <c r="J8726">
        <f t="shared" si="547"/>
        <v>14</v>
      </c>
    </row>
    <row r="8727" spans="2:10" x14ac:dyDescent="0.35">
      <c r="B8727" s="1">
        <v>36478</v>
      </c>
      <c r="C8727" t="s">
        <v>23</v>
      </c>
      <c r="D8727" s="2">
        <f t="shared" si="548"/>
        <v>1.5151515151515152E-3</v>
      </c>
      <c r="E8727">
        <v>660</v>
      </c>
      <c r="F8727">
        <v>1</v>
      </c>
      <c r="H8727">
        <f t="shared" si="545"/>
        <v>1999</v>
      </c>
      <c r="I8727">
        <f t="shared" si="546"/>
        <v>11</v>
      </c>
      <c r="J8727">
        <f t="shared" si="547"/>
        <v>14</v>
      </c>
    </row>
    <row r="8728" spans="2:10" x14ac:dyDescent="0.35">
      <c r="B8728" s="1">
        <v>36478</v>
      </c>
      <c r="C8728" t="s">
        <v>24</v>
      </c>
      <c r="D8728" s="2">
        <f t="shared" si="548"/>
        <v>1.9696969696969695E-2</v>
      </c>
      <c r="E8728">
        <v>660</v>
      </c>
      <c r="F8728">
        <v>13</v>
      </c>
      <c r="H8728">
        <f t="shared" si="545"/>
        <v>1999</v>
      </c>
      <c r="I8728">
        <f t="shared" si="546"/>
        <v>11</v>
      </c>
      <c r="J8728">
        <f t="shared" si="547"/>
        <v>14</v>
      </c>
    </row>
    <row r="8729" spans="2:10" x14ac:dyDescent="0.35">
      <c r="B8729" s="1">
        <v>36478</v>
      </c>
      <c r="C8729" t="s">
        <v>25</v>
      </c>
      <c r="D8729" s="2">
        <f t="shared" si="548"/>
        <v>1.5151515151515152E-3</v>
      </c>
      <c r="E8729">
        <v>660</v>
      </c>
      <c r="F8729">
        <v>1</v>
      </c>
      <c r="H8729">
        <f t="shared" si="545"/>
        <v>1999</v>
      </c>
      <c r="I8729">
        <f t="shared" si="546"/>
        <v>11</v>
      </c>
      <c r="J8729">
        <f t="shared" si="547"/>
        <v>14</v>
      </c>
    </row>
    <row r="8730" spans="2:10" x14ac:dyDescent="0.35">
      <c r="B8730" s="1">
        <v>36478</v>
      </c>
      <c r="C8730" t="s">
        <v>26</v>
      </c>
      <c r="D8730" s="2">
        <f t="shared" si="548"/>
        <v>259.89999999999998</v>
      </c>
      <c r="E8730">
        <v>160</v>
      </c>
      <c r="F8730">
        <v>41584</v>
      </c>
      <c r="H8730">
        <f t="shared" si="545"/>
        <v>1999</v>
      </c>
      <c r="I8730">
        <f t="shared" si="546"/>
        <v>11</v>
      </c>
      <c r="J8730">
        <f t="shared" si="547"/>
        <v>14</v>
      </c>
    </row>
    <row r="8731" spans="2:10" x14ac:dyDescent="0.35">
      <c r="B8731" s="1">
        <v>36478</v>
      </c>
      <c r="C8731" t="s">
        <v>27</v>
      </c>
      <c r="D8731" s="2">
        <f t="shared" si="548"/>
        <v>101.18484848484849</v>
      </c>
      <c r="E8731">
        <v>660</v>
      </c>
      <c r="F8731">
        <v>66782</v>
      </c>
      <c r="H8731">
        <f t="shared" si="545"/>
        <v>1999</v>
      </c>
      <c r="I8731">
        <f t="shared" si="546"/>
        <v>11</v>
      </c>
      <c r="J8731">
        <f t="shared" si="547"/>
        <v>14</v>
      </c>
    </row>
    <row r="8732" spans="2:10" x14ac:dyDescent="0.35">
      <c r="B8732" s="1">
        <v>36478</v>
      </c>
      <c r="C8732" t="s">
        <v>28</v>
      </c>
      <c r="D8732" s="2">
        <f t="shared" si="548"/>
        <v>0.19090909090909092</v>
      </c>
      <c r="E8732">
        <v>660</v>
      </c>
      <c r="F8732">
        <v>126</v>
      </c>
      <c r="H8732">
        <f t="shared" si="545"/>
        <v>1999</v>
      </c>
      <c r="I8732">
        <f t="shared" si="546"/>
        <v>11</v>
      </c>
      <c r="J8732">
        <f t="shared" si="547"/>
        <v>14</v>
      </c>
    </row>
    <row r="8733" spans="2:10" x14ac:dyDescent="0.35">
      <c r="B8733" s="1">
        <v>36478</v>
      </c>
      <c r="C8733" t="s">
        <v>29</v>
      </c>
      <c r="D8733" s="2">
        <f t="shared" si="548"/>
        <v>13.854545454545455</v>
      </c>
      <c r="E8733">
        <v>660</v>
      </c>
      <c r="F8733">
        <v>9144</v>
      </c>
      <c r="H8733">
        <f t="shared" si="545"/>
        <v>1999</v>
      </c>
      <c r="I8733">
        <f t="shared" si="546"/>
        <v>11</v>
      </c>
      <c r="J8733">
        <f t="shared" si="547"/>
        <v>14</v>
      </c>
    </row>
    <row r="8734" spans="2:10" x14ac:dyDescent="0.35">
      <c r="B8734" s="1">
        <v>36478</v>
      </c>
      <c r="C8734" t="s">
        <v>30</v>
      </c>
      <c r="D8734" s="2">
        <f t="shared" si="548"/>
        <v>50.087878787878786</v>
      </c>
      <c r="E8734">
        <v>660</v>
      </c>
      <c r="F8734">
        <v>33058</v>
      </c>
      <c r="H8734">
        <f t="shared" si="545"/>
        <v>1999</v>
      </c>
      <c r="I8734">
        <f t="shared" si="546"/>
        <v>11</v>
      </c>
      <c r="J8734">
        <f t="shared" si="547"/>
        <v>14</v>
      </c>
    </row>
    <row r="8735" spans="2:10" x14ac:dyDescent="0.35">
      <c r="B8735" s="1">
        <v>36478</v>
      </c>
      <c r="C8735" t="s">
        <v>31</v>
      </c>
      <c r="D8735" s="2">
        <f t="shared" si="548"/>
        <v>8.2439393939393941</v>
      </c>
      <c r="E8735">
        <v>660</v>
      </c>
      <c r="F8735">
        <v>5441</v>
      </c>
      <c r="H8735">
        <f t="shared" si="545"/>
        <v>1999</v>
      </c>
      <c r="I8735">
        <f t="shared" si="546"/>
        <v>11</v>
      </c>
      <c r="J8735">
        <f t="shared" si="547"/>
        <v>14</v>
      </c>
    </row>
    <row r="8736" spans="2:10" x14ac:dyDescent="0.35">
      <c r="B8736" s="1">
        <v>36478</v>
      </c>
      <c r="C8736" t="s">
        <v>32</v>
      </c>
      <c r="D8736" s="2">
        <f t="shared" si="548"/>
        <v>0</v>
      </c>
      <c r="E8736">
        <v>660</v>
      </c>
      <c r="F8736">
        <v>0</v>
      </c>
      <c r="H8736">
        <f t="shared" si="545"/>
        <v>1999</v>
      </c>
      <c r="I8736">
        <f t="shared" si="546"/>
        <v>11</v>
      </c>
      <c r="J8736">
        <f t="shared" si="547"/>
        <v>14</v>
      </c>
    </row>
    <row r="8737" spans="2:10" x14ac:dyDescent="0.35">
      <c r="B8737" s="1">
        <v>36478</v>
      </c>
      <c r="C8737" t="s">
        <v>33</v>
      </c>
      <c r="D8737" s="2">
        <f t="shared" si="548"/>
        <v>2.959090909090909</v>
      </c>
      <c r="E8737">
        <v>660</v>
      </c>
      <c r="F8737">
        <v>1953</v>
      </c>
      <c r="H8737">
        <f t="shared" si="545"/>
        <v>1999</v>
      </c>
      <c r="I8737">
        <f t="shared" si="546"/>
        <v>11</v>
      </c>
      <c r="J8737">
        <f t="shared" si="547"/>
        <v>14</v>
      </c>
    </row>
    <row r="8738" spans="2:10" x14ac:dyDescent="0.35">
      <c r="B8738" s="1">
        <v>36478</v>
      </c>
      <c r="C8738" t="s">
        <v>34</v>
      </c>
      <c r="D8738" s="2">
        <f t="shared" si="548"/>
        <v>3.0303030303030303E-3</v>
      </c>
      <c r="E8738">
        <v>660</v>
      </c>
      <c r="F8738">
        <v>2</v>
      </c>
      <c r="H8738">
        <f t="shared" si="545"/>
        <v>1999</v>
      </c>
      <c r="I8738">
        <f t="shared" si="546"/>
        <v>11</v>
      </c>
      <c r="J8738">
        <f t="shared" si="547"/>
        <v>14</v>
      </c>
    </row>
    <row r="8739" spans="2:10" x14ac:dyDescent="0.35">
      <c r="B8739" s="1">
        <v>36478</v>
      </c>
      <c r="C8739" t="s">
        <v>35</v>
      </c>
      <c r="D8739" s="2">
        <f t="shared" si="548"/>
        <v>0.25757575757575757</v>
      </c>
      <c r="E8739">
        <v>660</v>
      </c>
      <c r="F8739">
        <v>170</v>
      </c>
      <c r="H8739">
        <f t="shared" si="545"/>
        <v>1999</v>
      </c>
      <c r="I8739">
        <f t="shared" si="546"/>
        <v>11</v>
      </c>
      <c r="J8739">
        <f t="shared" si="547"/>
        <v>14</v>
      </c>
    </row>
    <row r="8740" spans="2:10" x14ac:dyDescent="0.35">
      <c r="B8740" s="1">
        <v>36478</v>
      </c>
      <c r="C8740" t="s">
        <v>36</v>
      </c>
      <c r="D8740" s="2">
        <f t="shared" si="548"/>
        <v>0.59090909090909094</v>
      </c>
      <c r="E8740">
        <v>660</v>
      </c>
      <c r="F8740">
        <v>390</v>
      </c>
      <c r="H8740">
        <f t="shared" si="545"/>
        <v>1999</v>
      </c>
      <c r="I8740">
        <f t="shared" si="546"/>
        <v>11</v>
      </c>
      <c r="J8740">
        <f t="shared" si="547"/>
        <v>14</v>
      </c>
    </row>
    <row r="8741" spans="2:10" x14ac:dyDescent="0.35">
      <c r="B8741" s="1">
        <v>36478</v>
      </c>
      <c r="C8741" t="s">
        <v>37</v>
      </c>
      <c r="D8741" s="2">
        <f t="shared" si="548"/>
        <v>5.5118110236220472E-3</v>
      </c>
      <c r="E8741">
        <v>1270</v>
      </c>
      <c r="F8741">
        <v>7</v>
      </c>
      <c r="H8741">
        <f t="shared" si="545"/>
        <v>1999</v>
      </c>
      <c r="I8741">
        <f t="shared" si="546"/>
        <v>11</v>
      </c>
      <c r="J8741">
        <f t="shared" si="547"/>
        <v>14</v>
      </c>
    </row>
    <row r="8742" spans="2:10" x14ac:dyDescent="0.35">
      <c r="B8742" s="1">
        <v>36478</v>
      </c>
      <c r="C8742" t="s">
        <v>38</v>
      </c>
      <c r="D8742" s="2">
        <f t="shared" si="548"/>
        <v>6.2992125984251968E-3</v>
      </c>
      <c r="E8742">
        <v>1270</v>
      </c>
      <c r="F8742">
        <v>8</v>
      </c>
      <c r="H8742">
        <f t="shared" si="545"/>
        <v>1999</v>
      </c>
      <c r="I8742">
        <f t="shared" si="546"/>
        <v>11</v>
      </c>
      <c r="J8742">
        <f t="shared" si="547"/>
        <v>14</v>
      </c>
    </row>
    <row r="8743" spans="2:10" x14ac:dyDescent="0.35">
      <c r="B8743" s="1">
        <v>36478</v>
      </c>
      <c r="C8743" t="s">
        <v>39</v>
      </c>
      <c r="D8743" s="2">
        <f t="shared" si="548"/>
        <v>7.874015748031496E-4</v>
      </c>
      <c r="E8743">
        <v>1270</v>
      </c>
      <c r="F8743">
        <v>1</v>
      </c>
      <c r="H8743">
        <f t="shared" si="545"/>
        <v>1999</v>
      </c>
      <c r="I8743">
        <f t="shared" si="546"/>
        <v>11</v>
      </c>
      <c r="J8743">
        <f t="shared" si="547"/>
        <v>14</v>
      </c>
    </row>
    <row r="8744" spans="2:10" x14ac:dyDescent="0.35">
      <c r="B8744" s="1">
        <v>36478</v>
      </c>
      <c r="C8744" t="s">
        <v>40</v>
      </c>
      <c r="D8744" s="2">
        <f t="shared" si="548"/>
        <v>0.45606060606060606</v>
      </c>
      <c r="E8744">
        <v>660</v>
      </c>
      <c r="F8744">
        <v>301</v>
      </c>
      <c r="H8744">
        <f t="shared" si="545"/>
        <v>1999</v>
      </c>
      <c r="I8744">
        <f t="shared" si="546"/>
        <v>11</v>
      </c>
      <c r="J8744">
        <f t="shared" si="547"/>
        <v>14</v>
      </c>
    </row>
    <row r="8745" spans="2:10" x14ac:dyDescent="0.35">
      <c r="B8745" s="1">
        <v>36478</v>
      </c>
      <c r="C8745" t="s">
        <v>41</v>
      </c>
      <c r="D8745" s="2">
        <f t="shared" si="548"/>
        <v>1.0606060606060607E-2</v>
      </c>
      <c r="E8745">
        <v>660</v>
      </c>
      <c r="F8745">
        <v>7</v>
      </c>
      <c r="H8745">
        <f t="shared" si="545"/>
        <v>1999</v>
      </c>
      <c r="I8745">
        <f t="shared" si="546"/>
        <v>11</v>
      </c>
      <c r="J8745">
        <f t="shared" si="547"/>
        <v>14</v>
      </c>
    </row>
    <row r="8746" spans="2:10" x14ac:dyDescent="0.35">
      <c r="B8746" s="1">
        <v>36478</v>
      </c>
      <c r="C8746" t="s">
        <v>42</v>
      </c>
      <c r="D8746" s="2">
        <f t="shared" si="548"/>
        <v>0.28031496062992128</v>
      </c>
      <c r="E8746">
        <v>1270</v>
      </c>
      <c r="F8746">
        <v>356</v>
      </c>
      <c r="H8746">
        <f t="shared" si="545"/>
        <v>1999</v>
      </c>
      <c r="I8746">
        <f t="shared" si="546"/>
        <v>11</v>
      </c>
      <c r="J8746">
        <f t="shared" si="547"/>
        <v>14</v>
      </c>
    </row>
    <row r="8747" spans="2:10" x14ac:dyDescent="0.35">
      <c r="B8747" s="1">
        <v>36478</v>
      </c>
      <c r="C8747" t="s">
        <v>43</v>
      </c>
      <c r="D8747" s="2">
        <f t="shared" si="548"/>
        <v>3.4848484848484851E-2</v>
      </c>
      <c r="E8747">
        <v>660</v>
      </c>
      <c r="F8747">
        <v>23</v>
      </c>
      <c r="H8747">
        <f t="shared" si="545"/>
        <v>1999</v>
      </c>
      <c r="I8747">
        <f t="shared" si="546"/>
        <v>11</v>
      </c>
      <c r="J8747">
        <f t="shared" si="547"/>
        <v>14</v>
      </c>
    </row>
    <row r="8748" spans="2:10" x14ac:dyDescent="0.35">
      <c r="B8748" s="1">
        <v>36478</v>
      </c>
      <c r="C8748" t="s">
        <v>44</v>
      </c>
      <c r="D8748" s="2">
        <f t="shared" si="548"/>
        <v>0</v>
      </c>
      <c r="E8748">
        <v>660</v>
      </c>
      <c r="F8748">
        <v>0</v>
      </c>
      <c r="H8748">
        <f t="shared" si="545"/>
        <v>1999</v>
      </c>
      <c r="I8748">
        <f t="shared" si="546"/>
        <v>11</v>
      </c>
      <c r="J8748">
        <f t="shared" si="547"/>
        <v>14</v>
      </c>
    </row>
    <row r="8749" spans="2:10" x14ac:dyDescent="0.35">
      <c r="B8749" s="1">
        <v>36478</v>
      </c>
      <c r="C8749" t="s">
        <v>118</v>
      </c>
      <c r="D8749" s="2">
        <f t="shared" si="548"/>
        <v>0</v>
      </c>
      <c r="E8749">
        <v>660</v>
      </c>
      <c r="F8749">
        <v>0</v>
      </c>
      <c r="H8749">
        <f t="shared" si="545"/>
        <v>1999</v>
      </c>
      <c r="I8749">
        <f t="shared" si="546"/>
        <v>11</v>
      </c>
      <c r="J8749">
        <f t="shared" si="547"/>
        <v>14</v>
      </c>
    </row>
    <row r="8750" spans="2:10" x14ac:dyDescent="0.35">
      <c r="B8750" s="1">
        <v>36478</v>
      </c>
      <c r="C8750" t="s">
        <v>119</v>
      </c>
      <c r="D8750" s="2">
        <f t="shared" si="548"/>
        <v>3.0303030303030303E-3</v>
      </c>
      <c r="E8750">
        <v>660</v>
      </c>
      <c r="F8750">
        <v>2</v>
      </c>
      <c r="H8750">
        <f t="shared" si="545"/>
        <v>1999</v>
      </c>
      <c r="I8750">
        <f t="shared" si="546"/>
        <v>11</v>
      </c>
      <c r="J8750">
        <f t="shared" si="547"/>
        <v>14</v>
      </c>
    </row>
    <row r="8751" spans="2:10" x14ac:dyDescent="0.35">
      <c r="B8751" s="1">
        <v>36478</v>
      </c>
      <c r="C8751" t="s">
        <v>120</v>
      </c>
      <c r="D8751" s="2">
        <f t="shared" si="548"/>
        <v>0.10757575757575757</v>
      </c>
      <c r="E8751">
        <v>660</v>
      </c>
      <c r="F8751">
        <v>71</v>
      </c>
      <c r="H8751">
        <f t="shared" si="545"/>
        <v>1999</v>
      </c>
      <c r="I8751">
        <f t="shared" si="546"/>
        <v>11</v>
      </c>
      <c r="J8751">
        <f t="shared" si="547"/>
        <v>14</v>
      </c>
    </row>
    <row r="8752" spans="2:10" x14ac:dyDescent="0.35">
      <c r="B8752" s="1">
        <v>36478</v>
      </c>
      <c r="C8752" t="s">
        <v>121</v>
      </c>
      <c r="D8752" s="2">
        <f t="shared" si="548"/>
        <v>1.8181818181818181E-2</v>
      </c>
      <c r="E8752">
        <v>660</v>
      </c>
      <c r="F8752">
        <v>12</v>
      </c>
      <c r="H8752">
        <f t="shared" si="545"/>
        <v>1999</v>
      </c>
      <c r="I8752">
        <f t="shared" si="546"/>
        <v>11</v>
      </c>
      <c r="J8752">
        <f t="shared" si="547"/>
        <v>14</v>
      </c>
    </row>
    <row r="8753" spans="2:10" x14ac:dyDescent="0.35">
      <c r="B8753" s="1">
        <v>36478</v>
      </c>
      <c r="C8753" t="s">
        <v>122</v>
      </c>
      <c r="D8753" s="2">
        <f t="shared" si="548"/>
        <v>0</v>
      </c>
      <c r="E8753">
        <v>660</v>
      </c>
      <c r="F8753">
        <v>0</v>
      </c>
      <c r="H8753">
        <f t="shared" si="545"/>
        <v>1999</v>
      </c>
      <c r="I8753">
        <f t="shared" si="546"/>
        <v>11</v>
      </c>
      <c r="J8753">
        <f t="shared" si="547"/>
        <v>14</v>
      </c>
    </row>
    <row r="8754" spans="2:10" x14ac:dyDescent="0.35">
      <c r="B8754" s="1">
        <v>36478</v>
      </c>
      <c r="C8754" t="s">
        <v>123</v>
      </c>
      <c r="D8754" s="2">
        <f t="shared" si="548"/>
        <v>1.8181818181818181E-2</v>
      </c>
      <c r="E8754">
        <v>660</v>
      </c>
      <c r="F8754">
        <v>12</v>
      </c>
      <c r="H8754">
        <f t="shared" si="545"/>
        <v>1999</v>
      </c>
      <c r="I8754">
        <f t="shared" si="546"/>
        <v>11</v>
      </c>
      <c r="J8754">
        <f t="shared" si="547"/>
        <v>14</v>
      </c>
    </row>
    <row r="8755" spans="2:10" x14ac:dyDescent="0.35">
      <c r="B8755" s="1">
        <v>36478</v>
      </c>
      <c r="C8755" t="s">
        <v>124</v>
      </c>
      <c r="D8755" s="2">
        <f t="shared" si="548"/>
        <v>5.3030303030303032E-2</v>
      </c>
      <c r="E8755">
        <v>660</v>
      </c>
      <c r="F8755">
        <v>35</v>
      </c>
      <c r="H8755">
        <f t="shared" si="545"/>
        <v>1999</v>
      </c>
      <c r="I8755">
        <f t="shared" si="546"/>
        <v>11</v>
      </c>
      <c r="J8755">
        <f t="shared" si="547"/>
        <v>14</v>
      </c>
    </row>
    <row r="8756" spans="2:10" x14ac:dyDescent="0.35">
      <c r="B8756" s="1">
        <v>36478</v>
      </c>
      <c r="C8756" t="s">
        <v>45</v>
      </c>
      <c r="D8756" s="2">
        <f t="shared" si="548"/>
        <v>1.8181818181818181E-2</v>
      </c>
      <c r="E8756">
        <v>660</v>
      </c>
      <c r="F8756">
        <v>12</v>
      </c>
      <c r="H8756">
        <f t="shared" si="545"/>
        <v>1999</v>
      </c>
      <c r="I8756">
        <f t="shared" si="546"/>
        <v>11</v>
      </c>
      <c r="J8756">
        <f t="shared" si="547"/>
        <v>14</v>
      </c>
    </row>
    <row r="8757" spans="2:10" x14ac:dyDescent="0.35">
      <c r="B8757" s="1">
        <v>36478</v>
      </c>
      <c r="C8757" t="s">
        <v>46</v>
      </c>
      <c r="D8757" s="2">
        <f t="shared" si="548"/>
        <v>0.18484848484848485</v>
      </c>
      <c r="E8757">
        <v>660</v>
      </c>
      <c r="F8757">
        <v>122</v>
      </c>
      <c r="H8757">
        <f t="shared" si="545"/>
        <v>1999</v>
      </c>
      <c r="I8757">
        <f t="shared" si="546"/>
        <v>11</v>
      </c>
      <c r="J8757">
        <f t="shared" si="547"/>
        <v>14</v>
      </c>
    </row>
    <row r="8758" spans="2:10" x14ac:dyDescent="0.35">
      <c r="B8758" s="1">
        <v>36478</v>
      </c>
      <c r="C8758" t="s">
        <v>47</v>
      </c>
      <c r="D8758" s="2">
        <f t="shared" si="548"/>
        <v>4.0030303030303029</v>
      </c>
      <c r="E8758">
        <v>660</v>
      </c>
      <c r="F8758">
        <v>2642</v>
      </c>
      <c r="H8758">
        <f t="shared" si="545"/>
        <v>1999</v>
      </c>
      <c r="I8758">
        <f t="shared" si="546"/>
        <v>11</v>
      </c>
      <c r="J8758">
        <f t="shared" si="547"/>
        <v>14</v>
      </c>
    </row>
    <row r="8759" spans="2:10" x14ac:dyDescent="0.35">
      <c r="B8759" s="1">
        <v>36478</v>
      </c>
      <c r="C8759" t="s">
        <v>48</v>
      </c>
      <c r="D8759" s="2">
        <f t="shared" si="548"/>
        <v>0</v>
      </c>
      <c r="E8759">
        <v>660</v>
      </c>
      <c r="F8759">
        <v>0</v>
      </c>
      <c r="H8759">
        <f t="shared" si="545"/>
        <v>1999</v>
      </c>
      <c r="I8759">
        <f t="shared" si="546"/>
        <v>11</v>
      </c>
      <c r="J8759">
        <f t="shared" si="547"/>
        <v>14</v>
      </c>
    </row>
    <row r="8760" spans="2:10" x14ac:dyDescent="0.35">
      <c r="B8760" s="1">
        <v>36478</v>
      </c>
      <c r="C8760" t="s">
        <v>49</v>
      </c>
      <c r="D8760" s="2">
        <f t="shared" si="548"/>
        <v>1161.7249999999999</v>
      </c>
      <c r="E8760">
        <v>160</v>
      </c>
      <c r="F8760">
        <v>185876</v>
      </c>
      <c r="H8760">
        <f t="shared" si="545"/>
        <v>1999</v>
      </c>
      <c r="I8760">
        <f t="shared" si="546"/>
        <v>11</v>
      </c>
      <c r="J8760">
        <f t="shared" si="547"/>
        <v>14</v>
      </c>
    </row>
    <row r="8761" spans="2:10" x14ac:dyDescent="0.35">
      <c r="B8761" s="1">
        <v>36478</v>
      </c>
      <c r="C8761" t="s">
        <v>50</v>
      </c>
      <c r="D8761" s="2">
        <f t="shared" si="548"/>
        <v>0</v>
      </c>
      <c r="E8761">
        <v>660</v>
      </c>
      <c r="F8761">
        <v>0</v>
      </c>
      <c r="H8761">
        <f t="shared" si="545"/>
        <v>1999</v>
      </c>
      <c r="I8761">
        <f t="shared" si="546"/>
        <v>11</v>
      </c>
      <c r="J8761">
        <f t="shared" si="547"/>
        <v>14</v>
      </c>
    </row>
    <row r="8762" spans="2:10" x14ac:dyDescent="0.35">
      <c r="B8762" s="1">
        <v>36478</v>
      </c>
      <c r="C8762" t="s">
        <v>51</v>
      </c>
      <c r="D8762" s="2">
        <f t="shared" si="548"/>
        <v>9.4393939393939394</v>
      </c>
      <c r="E8762">
        <v>660</v>
      </c>
      <c r="F8762">
        <v>6230</v>
      </c>
      <c r="H8762">
        <f t="shared" si="545"/>
        <v>1999</v>
      </c>
      <c r="I8762">
        <f t="shared" si="546"/>
        <v>11</v>
      </c>
      <c r="J8762">
        <f t="shared" si="547"/>
        <v>14</v>
      </c>
    </row>
    <row r="8763" spans="2:10" x14ac:dyDescent="0.35">
      <c r="B8763" s="1">
        <v>36478</v>
      </c>
      <c r="C8763" t="s">
        <v>52</v>
      </c>
      <c r="D8763" s="2">
        <f t="shared" si="548"/>
        <v>0</v>
      </c>
      <c r="E8763">
        <v>660</v>
      </c>
      <c r="F8763">
        <v>0</v>
      </c>
      <c r="H8763">
        <f t="shared" si="545"/>
        <v>1999</v>
      </c>
      <c r="I8763">
        <f t="shared" si="546"/>
        <v>11</v>
      </c>
      <c r="J8763">
        <f t="shared" si="547"/>
        <v>14</v>
      </c>
    </row>
    <row r="8764" spans="2:10" x14ac:dyDescent="0.35">
      <c r="B8764" s="1">
        <v>36478</v>
      </c>
      <c r="C8764" t="s">
        <v>53</v>
      </c>
      <c r="D8764" s="2">
        <f t="shared" si="548"/>
        <v>1.2250000000000001</v>
      </c>
      <c r="E8764">
        <v>160</v>
      </c>
      <c r="F8764">
        <v>196</v>
      </c>
      <c r="H8764">
        <f t="shared" si="545"/>
        <v>1999</v>
      </c>
      <c r="I8764">
        <f t="shared" si="546"/>
        <v>11</v>
      </c>
      <c r="J8764">
        <f t="shared" si="547"/>
        <v>14</v>
      </c>
    </row>
    <row r="8765" spans="2:10" x14ac:dyDescent="0.35">
      <c r="B8765" s="1">
        <v>36478</v>
      </c>
      <c r="C8765" t="s">
        <v>54</v>
      </c>
      <c r="D8765" s="2">
        <f t="shared" si="548"/>
        <v>0</v>
      </c>
      <c r="E8765">
        <v>160</v>
      </c>
      <c r="F8765">
        <v>0</v>
      </c>
      <c r="H8765">
        <f t="shared" si="545"/>
        <v>1999</v>
      </c>
      <c r="I8765">
        <f t="shared" si="546"/>
        <v>11</v>
      </c>
      <c r="J8765">
        <f t="shared" si="547"/>
        <v>14</v>
      </c>
    </row>
    <row r="8766" spans="2:10" x14ac:dyDescent="0.35">
      <c r="B8766" s="1">
        <v>36478</v>
      </c>
      <c r="C8766" t="s">
        <v>55</v>
      </c>
      <c r="D8766" s="2">
        <f t="shared" si="548"/>
        <v>0</v>
      </c>
      <c r="E8766">
        <v>660</v>
      </c>
      <c r="F8766">
        <v>0</v>
      </c>
      <c r="H8766">
        <f t="shared" si="545"/>
        <v>1999</v>
      </c>
      <c r="I8766">
        <f t="shared" si="546"/>
        <v>11</v>
      </c>
      <c r="J8766">
        <f t="shared" si="547"/>
        <v>14</v>
      </c>
    </row>
    <row r="8767" spans="2:10" x14ac:dyDescent="0.35">
      <c r="B8767" s="1">
        <v>36478</v>
      </c>
      <c r="C8767" t="s">
        <v>56</v>
      </c>
      <c r="D8767" s="2">
        <f t="shared" si="548"/>
        <v>28.343939393939394</v>
      </c>
      <c r="E8767">
        <v>660</v>
      </c>
      <c r="F8767">
        <v>18707</v>
      </c>
      <c r="H8767">
        <f t="shared" si="545"/>
        <v>1999</v>
      </c>
      <c r="I8767">
        <f t="shared" si="546"/>
        <v>11</v>
      </c>
      <c r="J8767">
        <f t="shared" si="547"/>
        <v>14</v>
      </c>
    </row>
    <row r="8768" spans="2:10" x14ac:dyDescent="0.35">
      <c r="B8768" s="1">
        <v>36478</v>
      </c>
      <c r="C8768" t="s">
        <v>57</v>
      </c>
      <c r="D8768" s="2">
        <f t="shared" si="548"/>
        <v>106.375</v>
      </c>
      <c r="E8768">
        <v>160</v>
      </c>
      <c r="F8768">
        <v>17020</v>
      </c>
      <c r="H8768">
        <f t="shared" si="545"/>
        <v>1999</v>
      </c>
      <c r="I8768">
        <f t="shared" si="546"/>
        <v>11</v>
      </c>
      <c r="J8768">
        <f t="shared" si="547"/>
        <v>14</v>
      </c>
    </row>
    <row r="8769" spans="2:10" x14ac:dyDescent="0.35">
      <c r="B8769" s="1">
        <v>36478</v>
      </c>
      <c r="C8769" t="s">
        <v>58</v>
      </c>
      <c r="D8769" s="2">
        <f t="shared" si="548"/>
        <v>13.475757575757576</v>
      </c>
      <c r="E8769">
        <v>660</v>
      </c>
      <c r="F8769">
        <v>8894</v>
      </c>
      <c r="H8769">
        <f t="shared" si="545"/>
        <v>1999</v>
      </c>
      <c r="I8769">
        <f t="shared" si="546"/>
        <v>11</v>
      </c>
      <c r="J8769">
        <f t="shared" si="547"/>
        <v>14</v>
      </c>
    </row>
    <row r="8770" spans="2:10" x14ac:dyDescent="0.35">
      <c r="B8770" s="1">
        <v>36478</v>
      </c>
      <c r="C8770" t="s">
        <v>59</v>
      </c>
      <c r="D8770" s="2">
        <f t="shared" si="548"/>
        <v>325.69375000000002</v>
      </c>
      <c r="E8770">
        <v>160</v>
      </c>
      <c r="F8770">
        <v>52111</v>
      </c>
      <c r="H8770">
        <f t="shared" si="545"/>
        <v>1999</v>
      </c>
      <c r="I8770">
        <f t="shared" si="546"/>
        <v>11</v>
      </c>
      <c r="J8770">
        <f t="shared" si="547"/>
        <v>14</v>
      </c>
    </row>
    <row r="8771" spans="2:10" x14ac:dyDescent="0.35">
      <c r="B8771" s="1">
        <v>36478</v>
      </c>
      <c r="C8771" t="s">
        <v>60</v>
      </c>
      <c r="D8771" s="2">
        <f t="shared" si="548"/>
        <v>28.887499999999999</v>
      </c>
      <c r="E8771">
        <v>160</v>
      </c>
      <c r="F8771">
        <v>4622</v>
      </c>
      <c r="H8771">
        <f t="shared" ref="H8771:H8834" si="549">YEAR(B8771)</f>
        <v>1999</v>
      </c>
      <c r="I8771">
        <f t="shared" ref="I8771:I8834" si="550">MONTH(B8771)</f>
        <v>11</v>
      </c>
      <c r="J8771">
        <f t="shared" ref="J8771:J8834" si="551">DAY(B8771)</f>
        <v>14</v>
      </c>
    </row>
    <row r="8772" spans="2:10" x14ac:dyDescent="0.35">
      <c r="B8772" s="1">
        <v>36478</v>
      </c>
      <c r="C8772" t="s">
        <v>61</v>
      </c>
      <c r="D8772" s="2">
        <f t="shared" ref="D8772:D8835" si="552">+F8772/E8772</f>
        <v>0</v>
      </c>
      <c r="E8772">
        <v>660</v>
      </c>
      <c r="F8772">
        <v>0</v>
      </c>
      <c r="H8772">
        <f t="shared" si="549"/>
        <v>1999</v>
      </c>
      <c r="I8772">
        <f t="shared" si="550"/>
        <v>11</v>
      </c>
      <c r="J8772">
        <f t="shared" si="551"/>
        <v>14</v>
      </c>
    </row>
    <row r="8773" spans="2:10" x14ac:dyDescent="0.35">
      <c r="B8773" s="1">
        <v>36478</v>
      </c>
      <c r="C8773" t="s">
        <v>62</v>
      </c>
      <c r="D8773" s="2">
        <f t="shared" si="552"/>
        <v>0</v>
      </c>
      <c r="E8773">
        <v>660</v>
      </c>
      <c r="F8773">
        <v>0</v>
      </c>
      <c r="H8773">
        <f t="shared" si="549"/>
        <v>1999</v>
      </c>
      <c r="I8773">
        <f t="shared" si="550"/>
        <v>11</v>
      </c>
      <c r="J8773">
        <f t="shared" si="551"/>
        <v>14</v>
      </c>
    </row>
    <row r="8774" spans="2:10" x14ac:dyDescent="0.35">
      <c r="B8774" s="1">
        <v>36478</v>
      </c>
      <c r="C8774" t="s">
        <v>63</v>
      </c>
      <c r="D8774" s="2">
        <f t="shared" si="552"/>
        <v>0</v>
      </c>
      <c r="E8774">
        <v>660</v>
      </c>
      <c r="F8774">
        <v>0</v>
      </c>
      <c r="H8774">
        <f t="shared" si="549"/>
        <v>1999</v>
      </c>
      <c r="I8774">
        <f t="shared" si="550"/>
        <v>11</v>
      </c>
      <c r="J8774">
        <f t="shared" si="551"/>
        <v>14</v>
      </c>
    </row>
    <row r="8775" spans="2:10" x14ac:dyDescent="0.35">
      <c r="B8775" s="1">
        <v>36478</v>
      </c>
      <c r="C8775" t="s">
        <v>64</v>
      </c>
      <c r="D8775" s="2">
        <f t="shared" si="552"/>
        <v>1.0606060606060607E-2</v>
      </c>
      <c r="E8775">
        <v>660</v>
      </c>
      <c r="F8775">
        <v>7</v>
      </c>
      <c r="H8775">
        <f t="shared" si="549"/>
        <v>1999</v>
      </c>
      <c r="I8775">
        <f t="shared" si="550"/>
        <v>11</v>
      </c>
      <c r="J8775">
        <f t="shared" si="551"/>
        <v>14</v>
      </c>
    </row>
    <row r="8776" spans="2:10" x14ac:dyDescent="0.35">
      <c r="B8776" s="1">
        <v>36478</v>
      </c>
      <c r="C8776" t="s">
        <v>65</v>
      </c>
      <c r="D8776" s="2">
        <f t="shared" si="552"/>
        <v>0.49375000000000002</v>
      </c>
      <c r="E8776">
        <v>160</v>
      </c>
      <c r="F8776">
        <v>79</v>
      </c>
      <c r="H8776">
        <f t="shared" si="549"/>
        <v>1999</v>
      </c>
      <c r="I8776">
        <f t="shared" si="550"/>
        <v>11</v>
      </c>
      <c r="J8776">
        <f t="shared" si="551"/>
        <v>14</v>
      </c>
    </row>
    <row r="8777" spans="2:10" x14ac:dyDescent="0.35">
      <c r="B8777" s="1">
        <v>36478</v>
      </c>
      <c r="C8777" t="s">
        <v>66</v>
      </c>
      <c r="D8777" s="2">
        <f t="shared" si="552"/>
        <v>1371.25</v>
      </c>
      <c r="E8777">
        <v>160</v>
      </c>
      <c r="F8777">
        <v>219400</v>
      </c>
      <c r="H8777">
        <f t="shared" si="549"/>
        <v>1999</v>
      </c>
      <c r="I8777">
        <f t="shared" si="550"/>
        <v>11</v>
      </c>
      <c r="J8777">
        <f t="shared" si="551"/>
        <v>14</v>
      </c>
    </row>
    <row r="8778" spans="2:10" x14ac:dyDescent="0.35">
      <c r="B8778" s="1">
        <v>36478</v>
      </c>
      <c r="C8778" t="s">
        <v>67</v>
      </c>
      <c r="D8778" s="2">
        <f t="shared" si="552"/>
        <v>0</v>
      </c>
      <c r="E8778">
        <v>660</v>
      </c>
      <c r="F8778">
        <v>0</v>
      </c>
      <c r="H8778">
        <f t="shared" si="549"/>
        <v>1999</v>
      </c>
      <c r="I8778">
        <f t="shared" si="550"/>
        <v>11</v>
      </c>
      <c r="J8778">
        <f t="shared" si="551"/>
        <v>14</v>
      </c>
    </row>
    <row r="8779" spans="2:10" x14ac:dyDescent="0.35">
      <c r="B8779" s="1">
        <v>36478</v>
      </c>
      <c r="C8779" t="s">
        <v>68</v>
      </c>
      <c r="D8779" s="2">
        <f t="shared" si="552"/>
        <v>0.19242424242424241</v>
      </c>
      <c r="E8779">
        <v>660</v>
      </c>
      <c r="F8779">
        <v>127</v>
      </c>
      <c r="H8779">
        <f t="shared" si="549"/>
        <v>1999</v>
      </c>
      <c r="I8779">
        <f t="shared" si="550"/>
        <v>11</v>
      </c>
      <c r="J8779">
        <f t="shared" si="551"/>
        <v>14</v>
      </c>
    </row>
    <row r="8780" spans="2:10" x14ac:dyDescent="0.35">
      <c r="B8780" s="1">
        <v>36478</v>
      </c>
      <c r="C8780" t="s">
        <v>69</v>
      </c>
      <c r="D8780" s="2">
        <f t="shared" si="552"/>
        <v>4.5454545454545452E-3</v>
      </c>
      <c r="E8780">
        <v>660</v>
      </c>
      <c r="F8780">
        <v>3</v>
      </c>
      <c r="H8780">
        <f t="shared" si="549"/>
        <v>1999</v>
      </c>
      <c r="I8780">
        <f t="shared" si="550"/>
        <v>11</v>
      </c>
      <c r="J8780">
        <f t="shared" si="551"/>
        <v>14</v>
      </c>
    </row>
    <row r="8781" spans="2:10" x14ac:dyDescent="0.35">
      <c r="B8781" s="1">
        <v>36478</v>
      </c>
      <c r="C8781" t="s">
        <v>70</v>
      </c>
      <c r="D8781" s="2">
        <f t="shared" si="552"/>
        <v>0.88030303030303025</v>
      </c>
      <c r="E8781">
        <v>660</v>
      </c>
      <c r="F8781">
        <v>581</v>
      </c>
      <c r="H8781">
        <f t="shared" si="549"/>
        <v>1999</v>
      </c>
      <c r="I8781">
        <f t="shared" si="550"/>
        <v>11</v>
      </c>
      <c r="J8781">
        <f t="shared" si="551"/>
        <v>14</v>
      </c>
    </row>
    <row r="8782" spans="2:10" x14ac:dyDescent="0.35">
      <c r="B8782" s="1">
        <v>36478</v>
      </c>
      <c r="C8782" t="s">
        <v>71</v>
      </c>
      <c r="D8782" s="2">
        <f t="shared" si="552"/>
        <v>1.5151515151515152E-3</v>
      </c>
      <c r="E8782">
        <v>660</v>
      </c>
      <c r="F8782">
        <v>1</v>
      </c>
      <c r="H8782">
        <f t="shared" si="549"/>
        <v>1999</v>
      </c>
      <c r="I8782">
        <f t="shared" si="550"/>
        <v>11</v>
      </c>
      <c r="J8782">
        <f t="shared" si="551"/>
        <v>14</v>
      </c>
    </row>
    <row r="8783" spans="2:10" x14ac:dyDescent="0.35">
      <c r="B8783" s="1">
        <v>36478</v>
      </c>
      <c r="C8783" t="s">
        <v>72</v>
      </c>
      <c r="D8783" s="2">
        <f t="shared" si="552"/>
        <v>0.05</v>
      </c>
      <c r="E8783">
        <v>660</v>
      </c>
      <c r="F8783">
        <v>33</v>
      </c>
      <c r="H8783">
        <f t="shared" si="549"/>
        <v>1999</v>
      </c>
      <c r="I8783">
        <f t="shared" si="550"/>
        <v>11</v>
      </c>
      <c r="J8783">
        <f t="shared" si="551"/>
        <v>14</v>
      </c>
    </row>
    <row r="8784" spans="2:10" x14ac:dyDescent="0.35">
      <c r="B8784" s="1">
        <v>36478</v>
      </c>
      <c r="C8784" t="s">
        <v>73</v>
      </c>
      <c r="D8784" s="2">
        <f t="shared" si="552"/>
        <v>173.44374999999999</v>
      </c>
      <c r="E8784">
        <v>160</v>
      </c>
      <c r="F8784">
        <v>27751</v>
      </c>
      <c r="H8784">
        <f t="shared" si="549"/>
        <v>1999</v>
      </c>
      <c r="I8784">
        <f t="shared" si="550"/>
        <v>11</v>
      </c>
      <c r="J8784">
        <f t="shared" si="551"/>
        <v>14</v>
      </c>
    </row>
    <row r="8785" spans="2:10" x14ac:dyDescent="0.35">
      <c r="B8785" s="1">
        <v>36478</v>
      </c>
      <c r="C8785" t="s">
        <v>74</v>
      </c>
      <c r="D8785" s="2">
        <f t="shared" si="552"/>
        <v>6.2500000000000003E-3</v>
      </c>
      <c r="E8785">
        <v>160</v>
      </c>
      <c r="F8785">
        <v>1</v>
      </c>
      <c r="H8785">
        <f t="shared" si="549"/>
        <v>1999</v>
      </c>
      <c r="I8785">
        <f t="shared" si="550"/>
        <v>11</v>
      </c>
      <c r="J8785">
        <f t="shared" si="551"/>
        <v>14</v>
      </c>
    </row>
    <row r="8786" spans="2:10" x14ac:dyDescent="0.35">
      <c r="B8786" s="1">
        <v>36478</v>
      </c>
      <c r="C8786" t="s">
        <v>75</v>
      </c>
      <c r="D8786" s="2">
        <f t="shared" si="552"/>
        <v>650.58124999999995</v>
      </c>
      <c r="E8786">
        <v>160</v>
      </c>
      <c r="F8786">
        <v>104093</v>
      </c>
      <c r="H8786">
        <f t="shared" si="549"/>
        <v>1999</v>
      </c>
      <c r="I8786">
        <f t="shared" si="550"/>
        <v>11</v>
      </c>
      <c r="J8786">
        <f t="shared" si="551"/>
        <v>14</v>
      </c>
    </row>
    <row r="8787" spans="2:10" x14ac:dyDescent="0.35">
      <c r="B8787" s="1">
        <v>36478</v>
      </c>
      <c r="C8787" t="s">
        <v>76</v>
      </c>
      <c r="D8787" s="2">
        <f t="shared" si="552"/>
        <v>0.11969696969696969</v>
      </c>
      <c r="E8787">
        <v>660</v>
      </c>
      <c r="F8787">
        <v>79</v>
      </c>
      <c r="H8787">
        <f t="shared" si="549"/>
        <v>1999</v>
      </c>
      <c r="I8787">
        <f t="shared" si="550"/>
        <v>11</v>
      </c>
      <c r="J8787">
        <f t="shared" si="551"/>
        <v>14</v>
      </c>
    </row>
    <row r="8788" spans="2:10" x14ac:dyDescent="0.35">
      <c r="B8788" s="1">
        <v>36478</v>
      </c>
      <c r="C8788" t="s">
        <v>77</v>
      </c>
      <c r="D8788" s="2">
        <f t="shared" si="552"/>
        <v>11.053030303030303</v>
      </c>
      <c r="E8788">
        <v>660</v>
      </c>
      <c r="F8788">
        <v>7295</v>
      </c>
      <c r="H8788">
        <f t="shared" si="549"/>
        <v>1999</v>
      </c>
      <c r="I8788">
        <f t="shared" si="550"/>
        <v>11</v>
      </c>
      <c r="J8788">
        <f t="shared" si="551"/>
        <v>14</v>
      </c>
    </row>
    <row r="8789" spans="2:10" x14ac:dyDescent="0.35">
      <c r="B8789" s="1">
        <v>36478</v>
      </c>
      <c r="C8789" t="s">
        <v>78</v>
      </c>
      <c r="D8789" s="2">
        <f t="shared" si="552"/>
        <v>4.5454545454545456E-2</v>
      </c>
      <c r="E8789">
        <v>660</v>
      </c>
      <c r="F8789">
        <v>30</v>
      </c>
      <c r="H8789">
        <f t="shared" si="549"/>
        <v>1999</v>
      </c>
      <c r="I8789">
        <f t="shared" si="550"/>
        <v>11</v>
      </c>
      <c r="J8789">
        <f t="shared" si="551"/>
        <v>14</v>
      </c>
    </row>
    <row r="8790" spans="2:10" x14ac:dyDescent="0.35">
      <c r="B8790" s="1">
        <v>36478</v>
      </c>
      <c r="C8790" t="s">
        <v>79</v>
      </c>
      <c r="D8790" s="2">
        <f t="shared" si="552"/>
        <v>6.0606060606060606E-3</v>
      </c>
      <c r="E8790">
        <v>660</v>
      </c>
      <c r="F8790">
        <v>4</v>
      </c>
      <c r="H8790">
        <f t="shared" si="549"/>
        <v>1999</v>
      </c>
      <c r="I8790">
        <f t="shared" si="550"/>
        <v>11</v>
      </c>
      <c r="J8790">
        <f t="shared" si="551"/>
        <v>14</v>
      </c>
    </row>
    <row r="8791" spans="2:10" x14ac:dyDescent="0.35">
      <c r="B8791" s="1">
        <v>36478</v>
      </c>
      <c r="C8791" t="s">
        <v>80</v>
      </c>
      <c r="D8791" s="2">
        <f t="shared" si="552"/>
        <v>0</v>
      </c>
      <c r="E8791">
        <v>660</v>
      </c>
      <c r="F8791">
        <v>0</v>
      </c>
      <c r="H8791">
        <f t="shared" si="549"/>
        <v>1999</v>
      </c>
      <c r="I8791">
        <f t="shared" si="550"/>
        <v>11</v>
      </c>
      <c r="J8791">
        <f t="shared" si="551"/>
        <v>14</v>
      </c>
    </row>
    <row r="8792" spans="2:10" x14ac:dyDescent="0.35">
      <c r="B8792" s="1">
        <v>36478</v>
      </c>
      <c r="C8792" t="s">
        <v>81</v>
      </c>
      <c r="D8792" s="2">
        <f t="shared" si="552"/>
        <v>3.0303030303030303E-3</v>
      </c>
      <c r="E8792">
        <v>660</v>
      </c>
      <c r="F8792">
        <v>2</v>
      </c>
      <c r="H8792">
        <f t="shared" si="549"/>
        <v>1999</v>
      </c>
      <c r="I8792">
        <f t="shared" si="550"/>
        <v>11</v>
      </c>
      <c r="J8792">
        <f t="shared" si="551"/>
        <v>14</v>
      </c>
    </row>
    <row r="8793" spans="2:10" x14ac:dyDescent="0.35">
      <c r="B8793" s="1">
        <v>36478</v>
      </c>
      <c r="C8793" t="s">
        <v>82</v>
      </c>
      <c r="D8793" s="2">
        <f t="shared" si="552"/>
        <v>11.03125</v>
      </c>
      <c r="E8793">
        <v>160</v>
      </c>
      <c r="F8793">
        <v>1765</v>
      </c>
      <c r="H8793">
        <f t="shared" si="549"/>
        <v>1999</v>
      </c>
      <c r="I8793">
        <f t="shared" si="550"/>
        <v>11</v>
      </c>
      <c r="J8793">
        <f t="shared" si="551"/>
        <v>14</v>
      </c>
    </row>
    <row r="8794" spans="2:10" x14ac:dyDescent="0.35">
      <c r="B8794" s="1">
        <v>36478</v>
      </c>
      <c r="C8794" t="s">
        <v>83</v>
      </c>
      <c r="D8794" s="2">
        <f t="shared" si="552"/>
        <v>0</v>
      </c>
      <c r="E8794">
        <v>660</v>
      </c>
      <c r="F8794">
        <v>0</v>
      </c>
      <c r="H8794">
        <f t="shared" si="549"/>
        <v>1999</v>
      </c>
      <c r="I8794">
        <f t="shared" si="550"/>
        <v>11</v>
      </c>
      <c r="J8794">
        <f t="shared" si="551"/>
        <v>14</v>
      </c>
    </row>
    <row r="8795" spans="2:10" x14ac:dyDescent="0.35">
      <c r="B8795" s="1">
        <v>36478</v>
      </c>
      <c r="C8795" t="s">
        <v>84</v>
      </c>
      <c r="D8795" s="2">
        <f t="shared" si="552"/>
        <v>0</v>
      </c>
      <c r="E8795">
        <v>660</v>
      </c>
      <c r="F8795">
        <v>0</v>
      </c>
      <c r="H8795">
        <f t="shared" si="549"/>
        <v>1999</v>
      </c>
      <c r="I8795">
        <f t="shared" si="550"/>
        <v>11</v>
      </c>
      <c r="J8795">
        <f t="shared" si="551"/>
        <v>14</v>
      </c>
    </row>
    <row r="8796" spans="2:10" x14ac:dyDescent="0.35">
      <c r="B8796" s="1">
        <v>36478</v>
      </c>
      <c r="C8796" t="s">
        <v>85</v>
      </c>
      <c r="D8796" s="2">
        <f t="shared" si="552"/>
        <v>0</v>
      </c>
      <c r="E8796">
        <v>160</v>
      </c>
      <c r="F8796">
        <v>0</v>
      </c>
      <c r="H8796">
        <f t="shared" si="549"/>
        <v>1999</v>
      </c>
      <c r="I8796">
        <f t="shared" si="550"/>
        <v>11</v>
      </c>
      <c r="J8796">
        <f t="shared" si="551"/>
        <v>14</v>
      </c>
    </row>
    <row r="8797" spans="2:10" x14ac:dyDescent="0.35">
      <c r="B8797" s="1">
        <v>36478</v>
      </c>
      <c r="C8797" t="s">
        <v>86</v>
      </c>
      <c r="D8797" s="2">
        <f t="shared" si="552"/>
        <v>0</v>
      </c>
      <c r="E8797">
        <v>160</v>
      </c>
      <c r="F8797">
        <v>0</v>
      </c>
      <c r="H8797">
        <f t="shared" si="549"/>
        <v>1999</v>
      </c>
      <c r="I8797">
        <f t="shared" si="550"/>
        <v>11</v>
      </c>
      <c r="J8797">
        <f t="shared" si="551"/>
        <v>14</v>
      </c>
    </row>
    <row r="8798" spans="2:10" x14ac:dyDescent="0.35">
      <c r="B8798" s="1">
        <v>36478</v>
      </c>
      <c r="C8798" t="s">
        <v>87</v>
      </c>
      <c r="D8798" s="2">
        <f t="shared" si="552"/>
        <v>0</v>
      </c>
      <c r="E8798">
        <v>1300</v>
      </c>
      <c r="F8798">
        <v>0</v>
      </c>
      <c r="H8798">
        <f t="shared" si="549"/>
        <v>1999</v>
      </c>
      <c r="I8798">
        <f t="shared" si="550"/>
        <v>11</v>
      </c>
      <c r="J8798">
        <f t="shared" si="551"/>
        <v>14</v>
      </c>
    </row>
    <row r="8799" spans="2:10" x14ac:dyDescent="0.35">
      <c r="B8799" s="1">
        <v>36478</v>
      </c>
      <c r="C8799" t="s">
        <v>88</v>
      </c>
      <c r="D8799" s="2">
        <f t="shared" si="552"/>
        <v>170.76249999999999</v>
      </c>
      <c r="E8799">
        <v>160</v>
      </c>
      <c r="F8799">
        <v>27322</v>
      </c>
      <c r="H8799">
        <f t="shared" si="549"/>
        <v>1999</v>
      </c>
      <c r="I8799">
        <f t="shared" si="550"/>
        <v>11</v>
      </c>
      <c r="J8799">
        <f t="shared" si="551"/>
        <v>14</v>
      </c>
    </row>
    <row r="8800" spans="2:10" x14ac:dyDescent="0.35">
      <c r="B8800" s="1">
        <v>36478</v>
      </c>
      <c r="C8800" t="s">
        <v>89</v>
      </c>
      <c r="D8800" s="2">
        <f t="shared" si="552"/>
        <v>233.31874999999999</v>
      </c>
      <c r="E8800">
        <v>160</v>
      </c>
      <c r="F8800">
        <v>37331</v>
      </c>
      <c r="H8800">
        <f t="shared" si="549"/>
        <v>1999</v>
      </c>
      <c r="I8800">
        <f t="shared" si="550"/>
        <v>11</v>
      </c>
      <c r="J8800">
        <f t="shared" si="551"/>
        <v>14</v>
      </c>
    </row>
    <row r="8801" spans="2:10" x14ac:dyDescent="0.35">
      <c r="B8801" s="1">
        <v>36478</v>
      </c>
      <c r="C8801" t="s">
        <v>104</v>
      </c>
      <c r="D8801" s="2">
        <f t="shared" si="552"/>
        <v>2.4312499999999999</v>
      </c>
      <c r="E8801">
        <v>160</v>
      </c>
      <c r="F8801">
        <v>389</v>
      </c>
      <c r="H8801">
        <f t="shared" si="549"/>
        <v>1999</v>
      </c>
      <c r="I8801">
        <f t="shared" si="550"/>
        <v>11</v>
      </c>
      <c r="J8801">
        <f t="shared" si="551"/>
        <v>14</v>
      </c>
    </row>
    <row r="8802" spans="2:10" x14ac:dyDescent="0.35">
      <c r="B8802" s="1">
        <v>36478</v>
      </c>
      <c r="C8802" t="s">
        <v>90</v>
      </c>
      <c r="D8802" s="2">
        <f t="shared" si="552"/>
        <v>198.24375000000001</v>
      </c>
      <c r="E8802">
        <v>160</v>
      </c>
      <c r="F8802">
        <v>31719</v>
      </c>
      <c r="H8802">
        <f t="shared" si="549"/>
        <v>1999</v>
      </c>
      <c r="I8802">
        <f t="shared" si="550"/>
        <v>11</v>
      </c>
      <c r="J8802">
        <f t="shared" si="551"/>
        <v>14</v>
      </c>
    </row>
    <row r="8803" spans="2:10" x14ac:dyDescent="0.35">
      <c r="B8803" s="1">
        <v>36478</v>
      </c>
      <c r="C8803" t="s">
        <v>116</v>
      </c>
      <c r="D8803" s="2">
        <f t="shared" si="552"/>
        <v>0</v>
      </c>
      <c r="E8803">
        <v>160</v>
      </c>
      <c r="F8803">
        <v>0</v>
      </c>
      <c r="H8803">
        <f t="shared" si="549"/>
        <v>1999</v>
      </c>
      <c r="I8803">
        <f t="shared" si="550"/>
        <v>11</v>
      </c>
      <c r="J8803">
        <f t="shared" si="551"/>
        <v>14</v>
      </c>
    </row>
    <row r="8804" spans="2:10" x14ac:dyDescent="0.35">
      <c r="B8804" s="1">
        <v>36478</v>
      </c>
      <c r="C8804" t="s">
        <v>117</v>
      </c>
      <c r="D8804" s="2">
        <f t="shared" si="552"/>
        <v>0</v>
      </c>
      <c r="E8804">
        <v>160</v>
      </c>
      <c r="F8804">
        <v>0</v>
      </c>
      <c r="H8804">
        <f t="shared" si="549"/>
        <v>1999</v>
      </c>
      <c r="I8804">
        <f t="shared" si="550"/>
        <v>11</v>
      </c>
      <c r="J8804">
        <f t="shared" si="551"/>
        <v>14</v>
      </c>
    </row>
    <row r="8805" spans="2:10" x14ac:dyDescent="0.35">
      <c r="B8805" s="1">
        <v>36478</v>
      </c>
      <c r="C8805" t="s">
        <v>91</v>
      </c>
      <c r="D8805" s="2">
        <f t="shared" si="552"/>
        <v>0</v>
      </c>
      <c r="E8805">
        <v>160</v>
      </c>
      <c r="F8805">
        <v>0</v>
      </c>
      <c r="H8805">
        <f t="shared" si="549"/>
        <v>1999</v>
      </c>
      <c r="I8805">
        <f t="shared" si="550"/>
        <v>11</v>
      </c>
      <c r="J8805">
        <f t="shared" si="551"/>
        <v>14</v>
      </c>
    </row>
    <row r="8806" spans="2:10" x14ac:dyDescent="0.35">
      <c r="B8806" s="1">
        <v>36478</v>
      </c>
      <c r="C8806" t="s">
        <v>92</v>
      </c>
      <c r="D8806" s="2">
        <f t="shared" si="552"/>
        <v>0</v>
      </c>
      <c r="E8806">
        <v>160</v>
      </c>
      <c r="F8806">
        <v>0</v>
      </c>
      <c r="H8806">
        <f t="shared" si="549"/>
        <v>1999</v>
      </c>
      <c r="I8806">
        <f t="shared" si="550"/>
        <v>11</v>
      </c>
      <c r="J8806">
        <f t="shared" si="551"/>
        <v>14</v>
      </c>
    </row>
    <row r="8807" spans="2:10" x14ac:dyDescent="0.35">
      <c r="B8807" s="1">
        <v>36478</v>
      </c>
      <c r="C8807" t="s">
        <v>93</v>
      </c>
      <c r="D8807" s="2">
        <f t="shared" si="552"/>
        <v>44.087499999999999</v>
      </c>
      <c r="E8807">
        <v>160</v>
      </c>
      <c r="F8807">
        <v>7054</v>
      </c>
      <c r="H8807">
        <f t="shared" si="549"/>
        <v>1999</v>
      </c>
      <c r="I8807">
        <f t="shared" si="550"/>
        <v>11</v>
      </c>
      <c r="J8807">
        <f t="shared" si="551"/>
        <v>14</v>
      </c>
    </row>
    <row r="8808" spans="2:10" x14ac:dyDescent="0.35">
      <c r="B8808" s="1">
        <v>36478</v>
      </c>
      <c r="C8808" t="s">
        <v>94</v>
      </c>
      <c r="D8808" s="2">
        <f t="shared" si="552"/>
        <v>2.3622047244094488E-3</v>
      </c>
      <c r="E8808">
        <v>1270</v>
      </c>
      <c r="F8808">
        <v>3</v>
      </c>
      <c r="H8808">
        <f t="shared" si="549"/>
        <v>1999</v>
      </c>
      <c r="I8808">
        <f t="shared" si="550"/>
        <v>11</v>
      </c>
      <c r="J8808">
        <f t="shared" si="551"/>
        <v>14</v>
      </c>
    </row>
    <row r="8809" spans="2:10" x14ac:dyDescent="0.35">
      <c r="B8809" s="1">
        <v>36478</v>
      </c>
      <c r="C8809" t="s">
        <v>95</v>
      </c>
      <c r="D8809" s="2">
        <f t="shared" si="552"/>
        <v>0</v>
      </c>
      <c r="E8809">
        <v>160</v>
      </c>
      <c r="F8809">
        <v>0</v>
      </c>
      <c r="H8809">
        <f t="shared" si="549"/>
        <v>1999</v>
      </c>
      <c r="I8809">
        <f t="shared" si="550"/>
        <v>11</v>
      </c>
      <c r="J8809">
        <f t="shared" si="551"/>
        <v>14</v>
      </c>
    </row>
    <row r="8810" spans="2:10" x14ac:dyDescent="0.35">
      <c r="B8810" s="1">
        <v>36478</v>
      </c>
      <c r="C8810" t="s">
        <v>96</v>
      </c>
      <c r="D8810" s="2">
        <f t="shared" si="552"/>
        <v>0</v>
      </c>
      <c r="E8810">
        <v>160</v>
      </c>
      <c r="F8810">
        <v>0</v>
      </c>
      <c r="H8810">
        <f t="shared" si="549"/>
        <v>1999</v>
      </c>
      <c r="I8810">
        <f t="shared" si="550"/>
        <v>11</v>
      </c>
      <c r="J8810">
        <f t="shared" si="551"/>
        <v>14</v>
      </c>
    </row>
    <row r="8811" spans="2:10" x14ac:dyDescent="0.35">
      <c r="B8811" s="1">
        <v>36478</v>
      </c>
      <c r="C8811" t="s">
        <v>97</v>
      </c>
      <c r="D8811" s="2">
        <f t="shared" si="552"/>
        <v>0</v>
      </c>
      <c r="E8811">
        <v>160</v>
      </c>
      <c r="F8811">
        <v>0</v>
      </c>
      <c r="H8811">
        <f t="shared" si="549"/>
        <v>1999</v>
      </c>
      <c r="I8811">
        <f t="shared" si="550"/>
        <v>11</v>
      </c>
      <c r="J8811">
        <f t="shared" si="551"/>
        <v>14</v>
      </c>
    </row>
    <row r="8812" spans="2:10" x14ac:dyDescent="0.35">
      <c r="B8812" s="1">
        <v>36478</v>
      </c>
      <c r="C8812" t="s">
        <v>98</v>
      </c>
      <c r="D8812" s="2">
        <f t="shared" si="552"/>
        <v>6.2500000000000003E-3</v>
      </c>
      <c r="E8812">
        <v>160</v>
      </c>
      <c r="F8812">
        <v>1</v>
      </c>
      <c r="H8812">
        <f t="shared" si="549"/>
        <v>1999</v>
      </c>
      <c r="I8812">
        <f t="shared" si="550"/>
        <v>11</v>
      </c>
      <c r="J8812">
        <f t="shared" si="551"/>
        <v>14</v>
      </c>
    </row>
    <row r="8813" spans="2:10" x14ac:dyDescent="0.35">
      <c r="B8813" s="1">
        <v>36478</v>
      </c>
      <c r="C8813" t="s">
        <v>99</v>
      </c>
      <c r="D8813" s="2">
        <f t="shared" si="552"/>
        <v>0</v>
      </c>
      <c r="E8813">
        <v>160</v>
      </c>
      <c r="F8813">
        <v>0</v>
      </c>
      <c r="H8813">
        <f t="shared" si="549"/>
        <v>1999</v>
      </c>
      <c r="I8813">
        <f t="shared" si="550"/>
        <v>11</v>
      </c>
      <c r="J8813">
        <f t="shared" si="551"/>
        <v>14</v>
      </c>
    </row>
    <row r="8814" spans="2:10" x14ac:dyDescent="0.35">
      <c r="B8814" s="1">
        <v>36478</v>
      </c>
      <c r="C8814" t="s">
        <v>100</v>
      </c>
      <c r="D8814" s="2">
        <f t="shared" si="552"/>
        <v>0</v>
      </c>
      <c r="E8814">
        <v>160</v>
      </c>
      <c r="F8814">
        <v>0</v>
      </c>
      <c r="H8814">
        <f t="shared" si="549"/>
        <v>1999</v>
      </c>
      <c r="I8814">
        <f t="shared" si="550"/>
        <v>11</v>
      </c>
      <c r="J8814">
        <f t="shared" si="551"/>
        <v>14</v>
      </c>
    </row>
    <row r="8815" spans="2:10" x14ac:dyDescent="0.35">
      <c r="B8815" s="1">
        <v>36478</v>
      </c>
      <c r="C8815" t="s">
        <v>101</v>
      </c>
      <c r="D8815" s="2">
        <f t="shared" si="552"/>
        <v>0</v>
      </c>
      <c r="E8815">
        <v>160</v>
      </c>
      <c r="F8815">
        <v>0</v>
      </c>
      <c r="H8815">
        <f t="shared" si="549"/>
        <v>1999</v>
      </c>
      <c r="I8815">
        <f t="shared" si="550"/>
        <v>11</v>
      </c>
      <c r="J8815">
        <f t="shared" si="551"/>
        <v>14</v>
      </c>
    </row>
    <row r="8816" spans="2:10" x14ac:dyDescent="0.35">
      <c r="B8816" s="1">
        <v>36478</v>
      </c>
      <c r="C8816" t="s">
        <v>125</v>
      </c>
      <c r="D8816" s="2">
        <f t="shared" si="552"/>
        <v>8.7499999999999994E-2</v>
      </c>
      <c r="E8816">
        <v>160</v>
      </c>
      <c r="F8816">
        <v>14</v>
      </c>
      <c r="H8816">
        <f t="shared" si="549"/>
        <v>1999</v>
      </c>
      <c r="I8816">
        <f t="shared" si="550"/>
        <v>11</v>
      </c>
      <c r="J8816">
        <f t="shared" si="551"/>
        <v>14</v>
      </c>
    </row>
    <row r="8817" spans="2:10" x14ac:dyDescent="0.35">
      <c r="B8817" s="1">
        <v>36478</v>
      </c>
      <c r="C8817" t="s">
        <v>126</v>
      </c>
      <c r="D8817" s="2">
        <f t="shared" si="552"/>
        <v>0</v>
      </c>
      <c r="E8817">
        <v>160</v>
      </c>
      <c r="F8817">
        <v>0</v>
      </c>
      <c r="H8817">
        <f t="shared" si="549"/>
        <v>1999</v>
      </c>
      <c r="I8817">
        <f t="shared" si="550"/>
        <v>11</v>
      </c>
      <c r="J8817">
        <f t="shared" si="551"/>
        <v>14</v>
      </c>
    </row>
    <row r="8818" spans="2:10" x14ac:dyDescent="0.35">
      <c r="B8818" s="1">
        <v>36478</v>
      </c>
      <c r="C8818" t="s">
        <v>127</v>
      </c>
      <c r="D8818" s="2">
        <f t="shared" si="552"/>
        <v>5.4437499999999996</v>
      </c>
      <c r="E8818">
        <v>160</v>
      </c>
      <c r="F8818">
        <v>871</v>
      </c>
      <c r="H8818">
        <f t="shared" si="549"/>
        <v>1999</v>
      </c>
      <c r="I8818">
        <f t="shared" si="550"/>
        <v>11</v>
      </c>
      <c r="J8818">
        <f t="shared" si="551"/>
        <v>14</v>
      </c>
    </row>
    <row r="8819" spans="2:10" x14ac:dyDescent="0.35">
      <c r="B8819" s="1">
        <v>36478</v>
      </c>
      <c r="C8819" t="s">
        <v>128</v>
      </c>
      <c r="D8819" s="2">
        <f t="shared" si="552"/>
        <v>6.2500000000000003E-3</v>
      </c>
      <c r="E8819">
        <v>160</v>
      </c>
      <c r="F8819">
        <v>1</v>
      </c>
      <c r="H8819">
        <f t="shared" si="549"/>
        <v>1999</v>
      </c>
      <c r="I8819">
        <f t="shared" si="550"/>
        <v>11</v>
      </c>
      <c r="J8819">
        <f t="shared" si="551"/>
        <v>14</v>
      </c>
    </row>
    <row r="8820" spans="2:10" x14ac:dyDescent="0.35">
      <c r="B8820" s="1">
        <v>36478</v>
      </c>
      <c r="C8820" t="s">
        <v>129</v>
      </c>
      <c r="D8820" s="2">
        <f t="shared" si="552"/>
        <v>26.925000000000001</v>
      </c>
      <c r="E8820">
        <v>160</v>
      </c>
      <c r="F8820">
        <v>4308</v>
      </c>
      <c r="H8820">
        <f t="shared" si="549"/>
        <v>1999</v>
      </c>
      <c r="I8820">
        <f t="shared" si="550"/>
        <v>11</v>
      </c>
      <c r="J8820">
        <f t="shared" si="551"/>
        <v>14</v>
      </c>
    </row>
    <row r="8821" spans="2:10" x14ac:dyDescent="0.35">
      <c r="B8821" s="1">
        <v>36478</v>
      </c>
      <c r="C8821" t="s">
        <v>130</v>
      </c>
      <c r="D8821" s="2">
        <f t="shared" si="552"/>
        <v>0.1125</v>
      </c>
      <c r="E8821">
        <v>160</v>
      </c>
      <c r="F8821">
        <v>18</v>
      </c>
      <c r="H8821">
        <f t="shared" si="549"/>
        <v>1999</v>
      </c>
      <c r="I8821">
        <f t="shared" si="550"/>
        <v>11</v>
      </c>
      <c r="J8821">
        <f t="shared" si="551"/>
        <v>14</v>
      </c>
    </row>
    <row r="8822" spans="2:10" x14ac:dyDescent="0.35">
      <c r="B8822" s="1">
        <v>36478</v>
      </c>
      <c r="C8822" t="s">
        <v>131</v>
      </c>
      <c r="D8822" s="2">
        <f t="shared" si="552"/>
        <v>7.8375000000000004</v>
      </c>
      <c r="E8822">
        <v>160</v>
      </c>
      <c r="F8822">
        <v>1254</v>
      </c>
      <c r="H8822">
        <f t="shared" si="549"/>
        <v>1999</v>
      </c>
      <c r="I8822">
        <f t="shared" si="550"/>
        <v>11</v>
      </c>
      <c r="J8822">
        <f t="shared" si="551"/>
        <v>14</v>
      </c>
    </row>
    <row r="8823" spans="2:10" x14ac:dyDescent="0.35">
      <c r="B8823" s="1">
        <v>36547</v>
      </c>
      <c r="C8823" t="s">
        <v>105</v>
      </c>
      <c r="D8823" s="2">
        <f t="shared" si="552"/>
        <v>2.3622047244094488E-3</v>
      </c>
      <c r="E8823">
        <v>1270</v>
      </c>
      <c r="F8823">
        <v>3</v>
      </c>
      <c r="H8823">
        <f t="shared" si="549"/>
        <v>2000</v>
      </c>
      <c r="I8823">
        <f t="shared" si="550"/>
        <v>1</v>
      </c>
      <c r="J8823">
        <f t="shared" si="551"/>
        <v>22</v>
      </c>
    </row>
    <row r="8824" spans="2:10" x14ac:dyDescent="0.35">
      <c r="B8824" s="1">
        <v>36547</v>
      </c>
      <c r="C8824" t="s">
        <v>106</v>
      </c>
      <c r="D8824" s="2">
        <f t="shared" si="552"/>
        <v>7.874015748031496E-4</v>
      </c>
      <c r="E8824">
        <v>1270</v>
      </c>
      <c r="F8824">
        <v>1</v>
      </c>
      <c r="H8824">
        <f t="shared" si="549"/>
        <v>2000</v>
      </c>
      <c r="I8824">
        <f t="shared" si="550"/>
        <v>1</v>
      </c>
      <c r="J8824">
        <f t="shared" si="551"/>
        <v>22</v>
      </c>
    </row>
    <row r="8825" spans="2:10" x14ac:dyDescent="0.35">
      <c r="B8825" s="1">
        <v>36547</v>
      </c>
      <c r="C8825" t="s">
        <v>107</v>
      </c>
      <c r="D8825" s="2">
        <f t="shared" si="552"/>
        <v>0</v>
      </c>
      <c r="E8825">
        <v>1270</v>
      </c>
      <c r="F8825">
        <v>0</v>
      </c>
      <c r="H8825">
        <f t="shared" si="549"/>
        <v>2000</v>
      </c>
      <c r="I8825">
        <f t="shared" si="550"/>
        <v>1</v>
      </c>
      <c r="J8825">
        <f t="shared" si="551"/>
        <v>22</v>
      </c>
    </row>
    <row r="8826" spans="2:10" x14ac:dyDescent="0.35">
      <c r="B8826" s="1">
        <v>36547</v>
      </c>
      <c r="C8826" t="s">
        <v>0</v>
      </c>
      <c r="D8826" s="2">
        <f t="shared" si="552"/>
        <v>7.0866141732283464E-2</v>
      </c>
      <c r="E8826">
        <v>1270</v>
      </c>
      <c r="F8826">
        <v>90</v>
      </c>
      <c r="H8826">
        <f t="shared" si="549"/>
        <v>2000</v>
      </c>
      <c r="I8826">
        <f t="shared" si="550"/>
        <v>1</v>
      </c>
      <c r="J8826">
        <f t="shared" si="551"/>
        <v>22</v>
      </c>
    </row>
    <row r="8827" spans="2:10" x14ac:dyDescent="0.35">
      <c r="B8827" s="1">
        <v>36547</v>
      </c>
      <c r="C8827" t="s">
        <v>1</v>
      </c>
      <c r="D8827" s="2">
        <f t="shared" si="552"/>
        <v>0.21653543307086615</v>
      </c>
      <c r="E8827">
        <v>1270</v>
      </c>
      <c r="F8827">
        <v>275</v>
      </c>
      <c r="H8827">
        <f t="shared" si="549"/>
        <v>2000</v>
      </c>
      <c r="I8827">
        <f t="shared" si="550"/>
        <v>1</v>
      </c>
      <c r="J8827">
        <f t="shared" si="551"/>
        <v>22</v>
      </c>
    </row>
    <row r="8828" spans="2:10" x14ac:dyDescent="0.35">
      <c r="B8828" s="1">
        <v>36547</v>
      </c>
      <c r="C8828" t="s">
        <v>108</v>
      </c>
      <c r="D8828" s="2">
        <f t="shared" si="552"/>
        <v>2.3622047244094488E-3</v>
      </c>
      <c r="E8828">
        <v>1270</v>
      </c>
      <c r="F8828">
        <v>3</v>
      </c>
      <c r="H8828">
        <f t="shared" si="549"/>
        <v>2000</v>
      </c>
      <c r="I8828">
        <f t="shared" si="550"/>
        <v>1</v>
      </c>
      <c r="J8828">
        <f t="shared" si="551"/>
        <v>22</v>
      </c>
    </row>
    <row r="8829" spans="2:10" x14ac:dyDescent="0.35">
      <c r="B8829" s="1">
        <v>36547</v>
      </c>
      <c r="C8829" t="s">
        <v>109</v>
      </c>
      <c r="D8829" s="2">
        <f t="shared" si="552"/>
        <v>1.5748031496062992E-3</v>
      </c>
      <c r="E8829">
        <v>1270</v>
      </c>
      <c r="F8829">
        <v>2</v>
      </c>
      <c r="H8829">
        <f t="shared" si="549"/>
        <v>2000</v>
      </c>
      <c r="I8829">
        <f t="shared" si="550"/>
        <v>1</v>
      </c>
      <c r="J8829">
        <f t="shared" si="551"/>
        <v>22</v>
      </c>
    </row>
    <row r="8830" spans="2:10" x14ac:dyDescent="0.35">
      <c r="B8830" s="1">
        <v>36547</v>
      </c>
      <c r="C8830" t="s">
        <v>110</v>
      </c>
      <c r="D8830" s="2">
        <f t="shared" si="552"/>
        <v>0</v>
      </c>
      <c r="E8830">
        <v>1270</v>
      </c>
      <c r="F8830">
        <v>0</v>
      </c>
      <c r="H8830">
        <f t="shared" si="549"/>
        <v>2000</v>
      </c>
      <c r="I8830">
        <f t="shared" si="550"/>
        <v>1</v>
      </c>
      <c r="J8830">
        <f t="shared" si="551"/>
        <v>22</v>
      </c>
    </row>
    <row r="8831" spans="2:10" x14ac:dyDescent="0.35">
      <c r="B8831" s="1">
        <v>36547</v>
      </c>
      <c r="C8831" t="s">
        <v>2</v>
      </c>
      <c r="D8831" s="2">
        <f t="shared" si="552"/>
        <v>2.03125</v>
      </c>
      <c r="E8831">
        <v>160</v>
      </c>
      <c r="F8831">
        <v>325</v>
      </c>
      <c r="H8831">
        <f t="shared" si="549"/>
        <v>2000</v>
      </c>
      <c r="I8831">
        <f t="shared" si="550"/>
        <v>1</v>
      </c>
      <c r="J8831">
        <f t="shared" si="551"/>
        <v>22</v>
      </c>
    </row>
    <row r="8832" spans="2:10" x14ac:dyDescent="0.35">
      <c r="B8832" s="1">
        <v>36547</v>
      </c>
      <c r="C8832" t="s">
        <v>111</v>
      </c>
      <c r="D8832" s="2">
        <f t="shared" si="552"/>
        <v>6.2500000000000003E-3</v>
      </c>
      <c r="E8832">
        <v>160</v>
      </c>
      <c r="F8832">
        <v>1</v>
      </c>
      <c r="H8832">
        <f t="shared" si="549"/>
        <v>2000</v>
      </c>
      <c r="I8832">
        <f t="shared" si="550"/>
        <v>1</v>
      </c>
      <c r="J8832">
        <f t="shared" si="551"/>
        <v>22</v>
      </c>
    </row>
    <row r="8833" spans="2:10" x14ac:dyDescent="0.35">
      <c r="B8833" s="1">
        <v>36547</v>
      </c>
      <c r="C8833" t="s">
        <v>112</v>
      </c>
      <c r="D8833" s="2">
        <f t="shared" si="552"/>
        <v>0</v>
      </c>
      <c r="E8833">
        <v>660</v>
      </c>
      <c r="F8833">
        <v>0</v>
      </c>
      <c r="H8833">
        <f t="shared" si="549"/>
        <v>2000</v>
      </c>
      <c r="I8833">
        <f t="shared" si="550"/>
        <v>1</v>
      </c>
      <c r="J8833">
        <f t="shared" si="551"/>
        <v>22</v>
      </c>
    </row>
    <row r="8834" spans="2:10" x14ac:dyDescent="0.35">
      <c r="B8834" s="1">
        <v>36547</v>
      </c>
      <c r="C8834" t="s">
        <v>3</v>
      </c>
      <c r="D8834" s="2">
        <f t="shared" si="552"/>
        <v>0</v>
      </c>
      <c r="E8834">
        <v>660</v>
      </c>
      <c r="F8834">
        <v>0</v>
      </c>
      <c r="H8834">
        <f t="shared" si="549"/>
        <v>2000</v>
      </c>
      <c r="I8834">
        <f t="shared" si="550"/>
        <v>1</v>
      </c>
      <c r="J8834">
        <f t="shared" si="551"/>
        <v>22</v>
      </c>
    </row>
    <row r="8835" spans="2:10" x14ac:dyDescent="0.35">
      <c r="B8835" s="1">
        <v>36547</v>
      </c>
      <c r="C8835" t="s">
        <v>4</v>
      </c>
      <c r="D8835" s="2">
        <f t="shared" si="552"/>
        <v>0</v>
      </c>
      <c r="E8835">
        <v>660</v>
      </c>
      <c r="F8835">
        <v>0</v>
      </c>
      <c r="H8835">
        <f t="shared" ref="H8835:H8898" si="553">YEAR(B8835)</f>
        <v>2000</v>
      </c>
      <c r="I8835">
        <f t="shared" ref="I8835:I8898" si="554">MONTH(B8835)</f>
        <v>1</v>
      </c>
      <c r="J8835">
        <f t="shared" ref="J8835:J8898" si="555">DAY(B8835)</f>
        <v>22</v>
      </c>
    </row>
    <row r="8836" spans="2:10" x14ac:dyDescent="0.35">
      <c r="B8836" s="1">
        <v>36547</v>
      </c>
      <c r="C8836" t="s">
        <v>5</v>
      </c>
      <c r="D8836" s="2">
        <f t="shared" ref="D8836:D8899" si="556">+F8836/E8836</f>
        <v>0.27575757575757576</v>
      </c>
      <c r="E8836">
        <v>660</v>
      </c>
      <c r="F8836">
        <v>182</v>
      </c>
      <c r="H8836">
        <f t="shared" si="553"/>
        <v>2000</v>
      </c>
      <c r="I8836">
        <f t="shared" si="554"/>
        <v>1</v>
      </c>
      <c r="J8836">
        <f t="shared" si="555"/>
        <v>22</v>
      </c>
    </row>
    <row r="8837" spans="2:10" x14ac:dyDescent="0.35">
      <c r="B8837" s="1">
        <v>36547</v>
      </c>
      <c r="C8837" t="s">
        <v>113</v>
      </c>
      <c r="D8837" s="2">
        <f t="shared" si="556"/>
        <v>0</v>
      </c>
      <c r="E8837">
        <v>660</v>
      </c>
      <c r="F8837">
        <v>0</v>
      </c>
      <c r="H8837">
        <f t="shared" si="553"/>
        <v>2000</v>
      </c>
      <c r="I8837">
        <f t="shared" si="554"/>
        <v>1</v>
      </c>
      <c r="J8837">
        <f t="shared" si="555"/>
        <v>22</v>
      </c>
    </row>
    <row r="8838" spans="2:10" x14ac:dyDescent="0.35">
      <c r="B8838" s="1">
        <v>36547</v>
      </c>
      <c r="C8838" t="s">
        <v>114</v>
      </c>
      <c r="D8838" s="2">
        <f t="shared" si="556"/>
        <v>0</v>
      </c>
      <c r="E8838">
        <v>660</v>
      </c>
      <c r="F8838">
        <v>0</v>
      </c>
      <c r="H8838">
        <f t="shared" si="553"/>
        <v>2000</v>
      </c>
      <c r="I8838">
        <f t="shared" si="554"/>
        <v>1</v>
      </c>
      <c r="J8838">
        <f t="shared" si="555"/>
        <v>22</v>
      </c>
    </row>
    <row r="8839" spans="2:10" x14ac:dyDescent="0.35">
      <c r="B8839" s="1">
        <v>36547</v>
      </c>
      <c r="C8839" t="s">
        <v>6</v>
      </c>
      <c r="D8839" s="2">
        <f t="shared" si="556"/>
        <v>0</v>
      </c>
      <c r="E8839">
        <v>660</v>
      </c>
      <c r="F8839">
        <v>0</v>
      </c>
      <c r="H8839">
        <f t="shared" si="553"/>
        <v>2000</v>
      </c>
      <c r="I8839">
        <f t="shared" si="554"/>
        <v>1</v>
      </c>
      <c r="J8839">
        <f t="shared" si="555"/>
        <v>22</v>
      </c>
    </row>
    <row r="8840" spans="2:10" x14ac:dyDescent="0.35">
      <c r="B8840" s="1">
        <v>36547</v>
      </c>
      <c r="C8840" t="s">
        <v>115</v>
      </c>
      <c r="D8840" s="2">
        <f t="shared" si="556"/>
        <v>1.5151515151515152E-3</v>
      </c>
      <c r="E8840">
        <v>660</v>
      </c>
      <c r="F8840">
        <v>1</v>
      </c>
      <c r="H8840">
        <f t="shared" si="553"/>
        <v>2000</v>
      </c>
      <c r="I8840">
        <f t="shared" si="554"/>
        <v>1</v>
      </c>
      <c r="J8840">
        <f t="shared" si="555"/>
        <v>22</v>
      </c>
    </row>
    <row r="8841" spans="2:10" x14ac:dyDescent="0.35">
      <c r="B8841" s="1">
        <v>36547</v>
      </c>
      <c r="C8841" t="s">
        <v>7</v>
      </c>
      <c r="D8841" s="2">
        <f t="shared" si="556"/>
        <v>0.20151515151515151</v>
      </c>
      <c r="E8841">
        <v>660</v>
      </c>
      <c r="F8841">
        <v>133</v>
      </c>
      <c r="H8841">
        <f t="shared" si="553"/>
        <v>2000</v>
      </c>
      <c r="I8841">
        <f t="shared" si="554"/>
        <v>1</v>
      </c>
      <c r="J8841">
        <f t="shared" si="555"/>
        <v>22</v>
      </c>
    </row>
    <row r="8842" spans="2:10" x14ac:dyDescent="0.35">
      <c r="B8842" s="1">
        <v>36547</v>
      </c>
      <c r="C8842" t="s">
        <v>8</v>
      </c>
      <c r="D8842" s="2">
        <f t="shared" si="556"/>
        <v>0.39696969696969697</v>
      </c>
      <c r="E8842">
        <v>660</v>
      </c>
      <c r="F8842">
        <v>262</v>
      </c>
      <c r="H8842">
        <f t="shared" si="553"/>
        <v>2000</v>
      </c>
      <c r="I8842">
        <f t="shared" si="554"/>
        <v>1</v>
      </c>
      <c r="J8842">
        <f t="shared" si="555"/>
        <v>22</v>
      </c>
    </row>
    <row r="8843" spans="2:10" x14ac:dyDescent="0.35">
      <c r="B8843" s="1">
        <v>36547</v>
      </c>
      <c r="C8843" t="s">
        <v>9</v>
      </c>
      <c r="D8843" s="2">
        <f t="shared" si="556"/>
        <v>2.1212121212121213E-2</v>
      </c>
      <c r="E8843">
        <v>660</v>
      </c>
      <c r="F8843">
        <v>14</v>
      </c>
      <c r="H8843">
        <f t="shared" si="553"/>
        <v>2000</v>
      </c>
      <c r="I8843">
        <f t="shared" si="554"/>
        <v>1</v>
      </c>
      <c r="J8843">
        <f t="shared" si="555"/>
        <v>22</v>
      </c>
    </row>
    <row r="8844" spans="2:10" x14ac:dyDescent="0.35">
      <c r="B8844" s="1">
        <v>36547</v>
      </c>
      <c r="C8844" t="s">
        <v>10</v>
      </c>
      <c r="D8844" s="2">
        <f t="shared" si="556"/>
        <v>0</v>
      </c>
      <c r="E8844">
        <v>660</v>
      </c>
      <c r="F8844">
        <v>0</v>
      </c>
      <c r="H8844">
        <f t="shared" si="553"/>
        <v>2000</v>
      </c>
      <c r="I8844">
        <f t="shared" si="554"/>
        <v>1</v>
      </c>
      <c r="J8844">
        <f t="shared" si="555"/>
        <v>22</v>
      </c>
    </row>
    <row r="8845" spans="2:10" x14ac:dyDescent="0.35">
      <c r="B8845" s="1">
        <v>36547</v>
      </c>
      <c r="C8845" t="s">
        <v>11</v>
      </c>
      <c r="D8845" s="2">
        <f t="shared" si="556"/>
        <v>12.148484848484848</v>
      </c>
      <c r="E8845">
        <v>660</v>
      </c>
      <c r="F8845">
        <v>8018</v>
      </c>
      <c r="H8845">
        <f t="shared" si="553"/>
        <v>2000</v>
      </c>
      <c r="I8845">
        <f t="shared" si="554"/>
        <v>1</v>
      </c>
      <c r="J8845">
        <f t="shared" si="555"/>
        <v>22</v>
      </c>
    </row>
    <row r="8846" spans="2:10" x14ac:dyDescent="0.35">
      <c r="B8846" s="1">
        <v>36547</v>
      </c>
      <c r="C8846" t="s">
        <v>12</v>
      </c>
      <c r="D8846" s="2">
        <f t="shared" si="556"/>
        <v>3.0303030303030303E-3</v>
      </c>
      <c r="E8846">
        <v>660</v>
      </c>
      <c r="F8846">
        <v>2</v>
      </c>
      <c r="H8846">
        <f t="shared" si="553"/>
        <v>2000</v>
      </c>
      <c r="I8846">
        <f t="shared" si="554"/>
        <v>1</v>
      </c>
      <c r="J8846">
        <f t="shared" si="555"/>
        <v>22</v>
      </c>
    </row>
    <row r="8847" spans="2:10" x14ac:dyDescent="0.35">
      <c r="B8847" s="1">
        <v>36547</v>
      </c>
      <c r="C8847" t="s">
        <v>13</v>
      </c>
      <c r="D8847" s="2">
        <f t="shared" si="556"/>
        <v>2.8545454545454545</v>
      </c>
      <c r="E8847">
        <v>660</v>
      </c>
      <c r="F8847">
        <v>1884</v>
      </c>
      <c r="H8847">
        <f t="shared" si="553"/>
        <v>2000</v>
      </c>
      <c r="I8847">
        <f t="shared" si="554"/>
        <v>1</v>
      </c>
      <c r="J8847">
        <f t="shared" si="555"/>
        <v>22</v>
      </c>
    </row>
    <row r="8848" spans="2:10" x14ac:dyDescent="0.35">
      <c r="B8848" s="1">
        <v>36547</v>
      </c>
      <c r="C8848" t="s">
        <v>14</v>
      </c>
      <c r="D8848" s="2">
        <f t="shared" si="556"/>
        <v>0</v>
      </c>
      <c r="E8848">
        <v>660</v>
      </c>
      <c r="F8848">
        <v>0</v>
      </c>
      <c r="H8848">
        <f t="shared" si="553"/>
        <v>2000</v>
      </c>
      <c r="I8848">
        <f t="shared" si="554"/>
        <v>1</v>
      </c>
      <c r="J8848">
        <f t="shared" si="555"/>
        <v>22</v>
      </c>
    </row>
    <row r="8849" spans="2:10" x14ac:dyDescent="0.35">
      <c r="B8849" s="1">
        <v>36547</v>
      </c>
      <c r="C8849" t="s">
        <v>15</v>
      </c>
      <c r="D8849" s="2">
        <f t="shared" si="556"/>
        <v>8.0378787878787872</v>
      </c>
      <c r="E8849">
        <v>660</v>
      </c>
      <c r="F8849">
        <v>5305</v>
      </c>
      <c r="H8849">
        <f t="shared" si="553"/>
        <v>2000</v>
      </c>
      <c r="I8849">
        <f t="shared" si="554"/>
        <v>1</v>
      </c>
      <c r="J8849">
        <f t="shared" si="555"/>
        <v>22</v>
      </c>
    </row>
    <row r="8850" spans="2:10" x14ac:dyDescent="0.35">
      <c r="B8850" s="1">
        <v>36547</v>
      </c>
      <c r="C8850" t="s">
        <v>16</v>
      </c>
      <c r="D8850" s="2">
        <f t="shared" si="556"/>
        <v>0</v>
      </c>
      <c r="E8850">
        <v>660</v>
      </c>
      <c r="F8850">
        <v>0</v>
      </c>
      <c r="H8850">
        <f t="shared" si="553"/>
        <v>2000</v>
      </c>
      <c r="I8850">
        <f t="shared" si="554"/>
        <v>1</v>
      </c>
      <c r="J8850">
        <f t="shared" si="555"/>
        <v>22</v>
      </c>
    </row>
    <row r="8851" spans="2:10" x14ac:dyDescent="0.35">
      <c r="B8851" s="1">
        <v>36547</v>
      </c>
      <c r="C8851" t="s">
        <v>17</v>
      </c>
      <c r="D8851" s="2">
        <f t="shared" si="556"/>
        <v>3.3333333333333333E-2</v>
      </c>
      <c r="E8851">
        <v>660</v>
      </c>
      <c r="F8851">
        <v>22</v>
      </c>
      <c r="H8851">
        <f t="shared" si="553"/>
        <v>2000</v>
      </c>
      <c r="I8851">
        <f t="shared" si="554"/>
        <v>1</v>
      </c>
      <c r="J8851">
        <f t="shared" si="555"/>
        <v>22</v>
      </c>
    </row>
    <row r="8852" spans="2:10" x14ac:dyDescent="0.35">
      <c r="B8852" s="1">
        <v>36547</v>
      </c>
      <c r="C8852" t="s">
        <v>18</v>
      </c>
      <c r="D8852" s="2">
        <f t="shared" si="556"/>
        <v>0</v>
      </c>
      <c r="E8852">
        <v>660</v>
      </c>
      <c r="F8852">
        <v>0</v>
      </c>
      <c r="H8852">
        <f t="shared" si="553"/>
        <v>2000</v>
      </c>
      <c r="I8852">
        <f t="shared" si="554"/>
        <v>1</v>
      </c>
      <c r="J8852">
        <f t="shared" si="555"/>
        <v>22</v>
      </c>
    </row>
    <row r="8853" spans="2:10" x14ac:dyDescent="0.35">
      <c r="B8853" s="1">
        <v>36547</v>
      </c>
      <c r="C8853" t="s">
        <v>19</v>
      </c>
      <c r="D8853" s="2">
        <f t="shared" si="556"/>
        <v>51.32121212121212</v>
      </c>
      <c r="E8853">
        <v>660</v>
      </c>
      <c r="F8853">
        <v>33872</v>
      </c>
      <c r="H8853">
        <f t="shared" si="553"/>
        <v>2000</v>
      </c>
      <c r="I8853">
        <f t="shared" si="554"/>
        <v>1</v>
      </c>
      <c r="J8853">
        <f t="shared" si="555"/>
        <v>22</v>
      </c>
    </row>
    <row r="8854" spans="2:10" x14ac:dyDescent="0.35">
      <c r="B8854" s="1">
        <v>36547</v>
      </c>
      <c r="C8854" t="s">
        <v>20</v>
      </c>
      <c r="D8854" s="2">
        <f t="shared" si="556"/>
        <v>38.343939393939394</v>
      </c>
      <c r="E8854">
        <v>660</v>
      </c>
      <c r="F8854">
        <v>25307</v>
      </c>
      <c r="H8854">
        <f t="shared" si="553"/>
        <v>2000</v>
      </c>
      <c r="I8854">
        <f t="shared" si="554"/>
        <v>1</v>
      </c>
      <c r="J8854">
        <f t="shared" si="555"/>
        <v>22</v>
      </c>
    </row>
    <row r="8855" spans="2:10" x14ac:dyDescent="0.35">
      <c r="B8855" s="1">
        <v>36547</v>
      </c>
      <c r="C8855" t="s">
        <v>21</v>
      </c>
      <c r="D8855" s="2">
        <f t="shared" si="556"/>
        <v>0</v>
      </c>
      <c r="E8855">
        <v>660</v>
      </c>
      <c r="F8855">
        <v>0</v>
      </c>
      <c r="H8855">
        <f t="shared" si="553"/>
        <v>2000</v>
      </c>
      <c r="I8855">
        <f t="shared" si="554"/>
        <v>1</v>
      </c>
      <c r="J8855">
        <f t="shared" si="555"/>
        <v>22</v>
      </c>
    </row>
    <row r="8856" spans="2:10" x14ac:dyDescent="0.35">
      <c r="B8856" s="1">
        <v>36547</v>
      </c>
      <c r="C8856" t="s">
        <v>22</v>
      </c>
      <c r="D8856" s="2">
        <f t="shared" si="556"/>
        <v>3.0303030303030303E-3</v>
      </c>
      <c r="E8856">
        <v>660</v>
      </c>
      <c r="F8856">
        <v>2</v>
      </c>
      <c r="H8856">
        <f t="shared" si="553"/>
        <v>2000</v>
      </c>
      <c r="I8856">
        <f t="shared" si="554"/>
        <v>1</v>
      </c>
      <c r="J8856">
        <f t="shared" si="555"/>
        <v>22</v>
      </c>
    </row>
    <row r="8857" spans="2:10" x14ac:dyDescent="0.35">
      <c r="B8857" s="1">
        <v>36547</v>
      </c>
      <c r="C8857" t="s">
        <v>23</v>
      </c>
      <c r="D8857" s="2">
        <f t="shared" si="556"/>
        <v>3.0303030303030303E-3</v>
      </c>
      <c r="E8857">
        <v>660</v>
      </c>
      <c r="F8857">
        <v>2</v>
      </c>
      <c r="H8857">
        <f t="shared" si="553"/>
        <v>2000</v>
      </c>
      <c r="I8857">
        <f t="shared" si="554"/>
        <v>1</v>
      </c>
      <c r="J8857">
        <f t="shared" si="555"/>
        <v>22</v>
      </c>
    </row>
    <row r="8858" spans="2:10" x14ac:dyDescent="0.35">
      <c r="B8858" s="1">
        <v>36547</v>
      </c>
      <c r="C8858" t="s">
        <v>24</v>
      </c>
      <c r="D8858" s="2">
        <f t="shared" si="556"/>
        <v>0.18181818181818182</v>
      </c>
      <c r="E8858">
        <v>660</v>
      </c>
      <c r="F8858">
        <v>120</v>
      </c>
      <c r="H8858">
        <f t="shared" si="553"/>
        <v>2000</v>
      </c>
      <c r="I8858">
        <f t="shared" si="554"/>
        <v>1</v>
      </c>
      <c r="J8858">
        <f t="shared" si="555"/>
        <v>22</v>
      </c>
    </row>
    <row r="8859" spans="2:10" x14ac:dyDescent="0.35">
      <c r="B8859" s="1">
        <v>36547</v>
      </c>
      <c r="C8859" t="s">
        <v>25</v>
      </c>
      <c r="D8859" s="2">
        <f t="shared" si="556"/>
        <v>1.5151515151515152E-3</v>
      </c>
      <c r="E8859">
        <v>660</v>
      </c>
      <c r="F8859">
        <v>1</v>
      </c>
      <c r="H8859">
        <f t="shared" si="553"/>
        <v>2000</v>
      </c>
      <c r="I8859">
        <f t="shared" si="554"/>
        <v>1</v>
      </c>
      <c r="J8859">
        <f t="shared" si="555"/>
        <v>22</v>
      </c>
    </row>
    <row r="8860" spans="2:10" x14ac:dyDescent="0.35">
      <c r="B8860" s="1">
        <v>36547</v>
      </c>
      <c r="C8860" t="s">
        <v>26</v>
      </c>
      <c r="D8860" s="2">
        <f t="shared" si="556"/>
        <v>270.71249999999998</v>
      </c>
      <c r="E8860">
        <v>160</v>
      </c>
      <c r="F8860">
        <v>43314</v>
      </c>
      <c r="H8860">
        <f t="shared" si="553"/>
        <v>2000</v>
      </c>
      <c r="I8860">
        <f t="shared" si="554"/>
        <v>1</v>
      </c>
      <c r="J8860">
        <f t="shared" si="555"/>
        <v>22</v>
      </c>
    </row>
    <row r="8861" spans="2:10" x14ac:dyDescent="0.35">
      <c r="B8861" s="1">
        <v>36547</v>
      </c>
      <c r="C8861" t="s">
        <v>27</v>
      </c>
      <c r="D8861" s="2">
        <f t="shared" si="556"/>
        <v>80.569696969696963</v>
      </c>
      <c r="E8861">
        <v>660</v>
      </c>
      <c r="F8861">
        <v>53176</v>
      </c>
      <c r="H8861">
        <f t="shared" si="553"/>
        <v>2000</v>
      </c>
      <c r="I8861">
        <f t="shared" si="554"/>
        <v>1</v>
      </c>
      <c r="J8861">
        <f t="shared" si="555"/>
        <v>22</v>
      </c>
    </row>
    <row r="8862" spans="2:10" x14ac:dyDescent="0.35">
      <c r="B8862" s="1">
        <v>36547</v>
      </c>
      <c r="C8862" t="s">
        <v>28</v>
      </c>
      <c r="D8862" s="2">
        <f t="shared" si="556"/>
        <v>0.20757575757575758</v>
      </c>
      <c r="E8862">
        <v>660</v>
      </c>
      <c r="F8862">
        <v>137</v>
      </c>
      <c r="H8862">
        <f t="shared" si="553"/>
        <v>2000</v>
      </c>
      <c r="I8862">
        <f t="shared" si="554"/>
        <v>1</v>
      </c>
      <c r="J8862">
        <f t="shared" si="555"/>
        <v>22</v>
      </c>
    </row>
    <row r="8863" spans="2:10" x14ac:dyDescent="0.35">
      <c r="B8863" s="1">
        <v>36547</v>
      </c>
      <c r="C8863" t="s">
        <v>29</v>
      </c>
      <c r="D8863" s="2">
        <f t="shared" si="556"/>
        <v>6.4757575757575756</v>
      </c>
      <c r="E8863">
        <v>660</v>
      </c>
      <c r="F8863">
        <v>4274</v>
      </c>
      <c r="H8863">
        <f t="shared" si="553"/>
        <v>2000</v>
      </c>
      <c r="I8863">
        <f t="shared" si="554"/>
        <v>1</v>
      </c>
      <c r="J8863">
        <f t="shared" si="555"/>
        <v>22</v>
      </c>
    </row>
    <row r="8864" spans="2:10" x14ac:dyDescent="0.35">
      <c r="B8864" s="1">
        <v>36547</v>
      </c>
      <c r="C8864" t="s">
        <v>30</v>
      </c>
      <c r="D8864" s="2">
        <f t="shared" si="556"/>
        <v>68.960606060606054</v>
      </c>
      <c r="E8864">
        <v>660</v>
      </c>
      <c r="F8864">
        <v>45514</v>
      </c>
      <c r="H8864">
        <f t="shared" si="553"/>
        <v>2000</v>
      </c>
      <c r="I8864">
        <f t="shared" si="554"/>
        <v>1</v>
      </c>
      <c r="J8864">
        <f t="shared" si="555"/>
        <v>22</v>
      </c>
    </row>
    <row r="8865" spans="2:10" x14ac:dyDescent="0.35">
      <c r="B8865" s="1">
        <v>36547</v>
      </c>
      <c r="C8865" t="s">
        <v>31</v>
      </c>
      <c r="D8865" s="2">
        <f t="shared" si="556"/>
        <v>9.504545454545454</v>
      </c>
      <c r="E8865">
        <v>660</v>
      </c>
      <c r="F8865">
        <v>6273</v>
      </c>
      <c r="H8865">
        <f t="shared" si="553"/>
        <v>2000</v>
      </c>
      <c r="I8865">
        <f t="shared" si="554"/>
        <v>1</v>
      </c>
      <c r="J8865">
        <f t="shared" si="555"/>
        <v>22</v>
      </c>
    </row>
    <row r="8866" spans="2:10" x14ac:dyDescent="0.35">
      <c r="B8866" s="1">
        <v>36547</v>
      </c>
      <c r="C8866" t="s">
        <v>32</v>
      </c>
      <c r="D8866" s="2">
        <f t="shared" si="556"/>
        <v>0</v>
      </c>
      <c r="E8866">
        <v>660</v>
      </c>
      <c r="F8866">
        <v>0</v>
      </c>
      <c r="H8866">
        <f t="shared" si="553"/>
        <v>2000</v>
      </c>
      <c r="I8866">
        <f t="shared" si="554"/>
        <v>1</v>
      </c>
      <c r="J8866">
        <f t="shared" si="555"/>
        <v>22</v>
      </c>
    </row>
    <row r="8867" spans="2:10" x14ac:dyDescent="0.35">
      <c r="B8867" s="1">
        <v>36547</v>
      </c>
      <c r="C8867" t="s">
        <v>33</v>
      </c>
      <c r="D8867" s="2">
        <f t="shared" si="556"/>
        <v>0.80303030303030298</v>
      </c>
      <c r="E8867">
        <v>660</v>
      </c>
      <c r="F8867">
        <v>530</v>
      </c>
      <c r="H8867">
        <f t="shared" si="553"/>
        <v>2000</v>
      </c>
      <c r="I8867">
        <f t="shared" si="554"/>
        <v>1</v>
      </c>
      <c r="J8867">
        <f t="shared" si="555"/>
        <v>22</v>
      </c>
    </row>
    <row r="8868" spans="2:10" x14ac:dyDescent="0.35">
      <c r="B8868" s="1">
        <v>36547</v>
      </c>
      <c r="C8868" t="s">
        <v>34</v>
      </c>
      <c r="D8868" s="2">
        <f t="shared" si="556"/>
        <v>0</v>
      </c>
      <c r="E8868">
        <v>660</v>
      </c>
      <c r="F8868">
        <v>0</v>
      </c>
      <c r="H8868">
        <f t="shared" si="553"/>
        <v>2000</v>
      </c>
      <c r="I8868">
        <f t="shared" si="554"/>
        <v>1</v>
      </c>
      <c r="J8868">
        <f t="shared" si="555"/>
        <v>22</v>
      </c>
    </row>
    <row r="8869" spans="2:10" x14ac:dyDescent="0.35">
      <c r="B8869" s="1">
        <v>36547</v>
      </c>
      <c r="C8869" t="s">
        <v>35</v>
      </c>
      <c r="D8869" s="2">
        <f t="shared" si="556"/>
        <v>0.40606060606060607</v>
      </c>
      <c r="E8869">
        <v>660</v>
      </c>
      <c r="F8869">
        <v>268</v>
      </c>
      <c r="H8869">
        <f t="shared" si="553"/>
        <v>2000</v>
      </c>
      <c r="I8869">
        <f t="shared" si="554"/>
        <v>1</v>
      </c>
      <c r="J8869">
        <f t="shared" si="555"/>
        <v>22</v>
      </c>
    </row>
    <row r="8870" spans="2:10" x14ac:dyDescent="0.35">
      <c r="B8870" s="1">
        <v>36547</v>
      </c>
      <c r="C8870" t="s">
        <v>36</v>
      </c>
      <c r="D8870" s="2">
        <f t="shared" si="556"/>
        <v>1.3924242424242423</v>
      </c>
      <c r="E8870">
        <v>660</v>
      </c>
      <c r="F8870">
        <v>919</v>
      </c>
      <c r="H8870">
        <f t="shared" si="553"/>
        <v>2000</v>
      </c>
      <c r="I8870">
        <f t="shared" si="554"/>
        <v>1</v>
      </c>
      <c r="J8870">
        <f t="shared" si="555"/>
        <v>22</v>
      </c>
    </row>
    <row r="8871" spans="2:10" x14ac:dyDescent="0.35">
      <c r="B8871" s="1">
        <v>36547</v>
      </c>
      <c r="C8871" t="s">
        <v>37</v>
      </c>
      <c r="D8871" s="2">
        <f t="shared" si="556"/>
        <v>3.937007874015748E-3</v>
      </c>
      <c r="E8871">
        <v>1270</v>
      </c>
      <c r="F8871">
        <v>5</v>
      </c>
      <c r="H8871">
        <f t="shared" si="553"/>
        <v>2000</v>
      </c>
      <c r="I8871">
        <f t="shared" si="554"/>
        <v>1</v>
      </c>
      <c r="J8871">
        <f t="shared" si="555"/>
        <v>22</v>
      </c>
    </row>
    <row r="8872" spans="2:10" x14ac:dyDescent="0.35">
      <c r="B8872" s="1">
        <v>36547</v>
      </c>
      <c r="C8872" t="s">
        <v>102</v>
      </c>
      <c r="D8872" s="2">
        <f t="shared" si="556"/>
        <v>77.185039370078741</v>
      </c>
      <c r="E8872">
        <v>1270</v>
      </c>
      <c r="F8872">
        <v>98025</v>
      </c>
      <c r="H8872">
        <f t="shared" si="553"/>
        <v>2000</v>
      </c>
      <c r="I8872">
        <f t="shared" si="554"/>
        <v>1</v>
      </c>
      <c r="J8872">
        <f t="shared" si="555"/>
        <v>22</v>
      </c>
    </row>
    <row r="8873" spans="2:10" x14ac:dyDescent="0.35">
      <c r="B8873" s="1">
        <v>36547</v>
      </c>
      <c r="C8873" t="s">
        <v>38</v>
      </c>
      <c r="D8873" s="2">
        <f t="shared" si="556"/>
        <v>4.7244094488188976E-3</v>
      </c>
      <c r="E8873">
        <v>1270</v>
      </c>
      <c r="F8873">
        <v>6</v>
      </c>
      <c r="H8873">
        <f t="shared" si="553"/>
        <v>2000</v>
      </c>
      <c r="I8873">
        <f t="shared" si="554"/>
        <v>1</v>
      </c>
      <c r="J8873">
        <f t="shared" si="555"/>
        <v>22</v>
      </c>
    </row>
    <row r="8874" spans="2:10" x14ac:dyDescent="0.35">
      <c r="B8874" s="1">
        <v>36547</v>
      </c>
      <c r="C8874" t="s">
        <v>103</v>
      </c>
      <c r="D8874" s="2">
        <f t="shared" si="556"/>
        <v>26.005511811023624</v>
      </c>
      <c r="E8874">
        <v>1270</v>
      </c>
      <c r="F8874">
        <v>33027</v>
      </c>
      <c r="H8874">
        <f t="shared" si="553"/>
        <v>2000</v>
      </c>
      <c r="I8874">
        <f t="shared" si="554"/>
        <v>1</v>
      </c>
      <c r="J8874">
        <f t="shared" si="555"/>
        <v>22</v>
      </c>
    </row>
    <row r="8875" spans="2:10" x14ac:dyDescent="0.35">
      <c r="B8875" s="1">
        <v>36547</v>
      </c>
      <c r="C8875" t="s">
        <v>39</v>
      </c>
      <c r="D8875" s="2">
        <f t="shared" si="556"/>
        <v>1.4173228346456693E-2</v>
      </c>
      <c r="E8875">
        <v>1270</v>
      </c>
      <c r="F8875">
        <v>18</v>
      </c>
      <c r="H8875">
        <f t="shared" si="553"/>
        <v>2000</v>
      </c>
      <c r="I8875">
        <f t="shared" si="554"/>
        <v>1</v>
      </c>
      <c r="J8875">
        <f t="shared" si="555"/>
        <v>22</v>
      </c>
    </row>
    <row r="8876" spans="2:10" x14ac:dyDescent="0.35">
      <c r="B8876" s="1">
        <v>36547</v>
      </c>
      <c r="C8876" t="s">
        <v>40</v>
      </c>
      <c r="D8876" s="2">
        <f t="shared" si="556"/>
        <v>0.58939393939393936</v>
      </c>
      <c r="E8876">
        <v>660</v>
      </c>
      <c r="F8876">
        <v>389</v>
      </c>
      <c r="H8876">
        <f t="shared" si="553"/>
        <v>2000</v>
      </c>
      <c r="I8876">
        <f t="shared" si="554"/>
        <v>1</v>
      </c>
      <c r="J8876">
        <f t="shared" si="555"/>
        <v>22</v>
      </c>
    </row>
    <row r="8877" spans="2:10" x14ac:dyDescent="0.35">
      <c r="B8877" s="1">
        <v>36547</v>
      </c>
      <c r="C8877" t="s">
        <v>41</v>
      </c>
      <c r="D8877" s="2">
        <f t="shared" si="556"/>
        <v>7.7272727272727271E-2</v>
      </c>
      <c r="E8877">
        <v>660</v>
      </c>
      <c r="F8877">
        <v>51</v>
      </c>
      <c r="H8877">
        <f t="shared" si="553"/>
        <v>2000</v>
      </c>
      <c r="I8877">
        <f t="shared" si="554"/>
        <v>1</v>
      </c>
      <c r="J8877">
        <f t="shared" si="555"/>
        <v>22</v>
      </c>
    </row>
    <row r="8878" spans="2:10" x14ac:dyDescent="0.35">
      <c r="B8878" s="1">
        <v>36547</v>
      </c>
      <c r="C8878" t="s">
        <v>42</v>
      </c>
      <c r="D8878" s="2">
        <f t="shared" si="556"/>
        <v>0.14881889763779527</v>
      </c>
      <c r="E8878">
        <v>1270</v>
      </c>
      <c r="F8878">
        <v>189</v>
      </c>
      <c r="H8878">
        <f t="shared" si="553"/>
        <v>2000</v>
      </c>
      <c r="I8878">
        <f t="shared" si="554"/>
        <v>1</v>
      </c>
      <c r="J8878">
        <f t="shared" si="555"/>
        <v>22</v>
      </c>
    </row>
    <row r="8879" spans="2:10" x14ac:dyDescent="0.35">
      <c r="B8879" s="1">
        <v>36547</v>
      </c>
      <c r="C8879" t="s">
        <v>43</v>
      </c>
      <c r="D8879" s="2">
        <f t="shared" si="556"/>
        <v>0.4212121212121212</v>
      </c>
      <c r="E8879">
        <v>660</v>
      </c>
      <c r="F8879">
        <v>278</v>
      </c>
      <c r="H8879">
        <f t="shared" si="553"/>
        <v>2000</v>
      </c>
      <c r="I8879">
        <f t="shared" si="554"/>
        <v>1</v>
      </c>
      <c r="J8879">
        <f t="shared" si="555"/>
        <v>22</v>
      </c>
    </row>
    <row r="8880" spans="2:10" x14ac:dyDescent="0.35">
      <c r="B8880" s="1">
        <v>36547</v>
      </c>
      <c r="C8880" t="s">
        <v>44</v>
      </c>
      <c r="D8880" s="2">
        <f t="shared" si="556"/>
        <v>0</v>
      </c>
      <c r="E8880">
        <v>660</v>
      </c>
      <c r="F8880">
        <v>0</v>
      </c>
      <c r="H8880">
        <f t="shared" si="553"/>
        <v>2000</v>
      </c>
      <c r="I8880">
        <f t="shared" si="554"/>
        <v>1</v>
      </c>
      <c r="J8880">
        <f t="shared" si="555"/>
        <v>22</v>
      </c>
    </row>
    <row r="8881" spans="2:10" x14ac:dyDescent="0.35">
      <c r="B8881" s="1">
        <v>36547</v>
      </c>
      <c r="C8881" t="s">
        <v>118</v>
      </c>
      <c r="D8881" s="2">
        <f t="shared" si="556"/>
        <v>0</v>
      </c>
      <c r="E8881">
        <v>660</v>
      </c>
      <c r="F8881">
        <v>0</v>
      </c>
      <c r="H8881">
        <f t="shared" si="553"/>
        <v>2000</v>
      </c>
      <c r="I8881">
        <f t="shared" si="554"/>
        <v>1</v>
      </c>
      <c r="J8881">
        <f t="shared" si="555"/>
        <v>22</v>
      </c>
    </row>
    <row r="8882" spans="2:10" x14ac:dyDescent="0.35">
      <c r="B8882" s="1">
        <v>36547</v>
      </c>
      <c r="C8882" t="s">
        <v>119</v>
      </c>
      <c r="D8882" s="2">
        <f t="shared" si="556"/>
        <v>0</v>
      </c>
      <c r="E8882">
        <v>660</v>
      </c>
      <c r="F8882">
        <v>0</v>
      </c>
      <c r="H8882">
        <f t="shared" si="553"/>
        <v>2000</v>
      </c>
      <c r="I8882">
        <f t="shared" si="554"/>
        <v>1</v>
      </c>
      <c r="J8882">
        <f t="shared" si="555"/>
        <v>22</v>
      </c>
    </row>
    <row r="8883" spans="2:10" x14ac:dyDescent="0.35">
      <c r="B8883" s="1">
        <v>36547</v>
      </c>
      <c r="C8883" t="s">
        <v>120</v>
      </c>
      <c r="D8883" s="2">
        <f t="shared" si="556"/>
        <v>9.2424242424242423E-2</v>
      </c>
      <c r="E8883">
        <v>660</v>
      </c>
      <c r="F8883">
        <v>61</v>
      </c>
      <c r="H8883">
        <f t="shared" si="553"/>
        <v>2000</v>
      </c>
      <c r="I8883">
        <f t="shared" si="554"/>
        <v>1</v>
      </c>
      <c r="J8883">
        <f t="shared" si="555"/>
        <v>22</v>
      </c>
    </row>
    <row r="8884" spans="2:10" x14ac:dyDescent="0.35">
      <c r="B8884" s="1">
        <v>36547</v>
      </c>
      <c r="C8884" t="s">
        <v>121</v>
      </c>
      <c r="D8884" s="2">
        <f t="shared" si="556"/>
        <v>1.8181818181818181E-2</v>
      </c>
      <c r="E8884">
        <v>660</v>
      </c>
      <c r="F8884">
        <v>12</v>
      </c>
      <c r="H8884">
        <f t="shared" si="553"/>
        <v>2000</v>
      </c>
      <c r="I8884">
        <f t="shared" si="554"/>
        <v>1</v>
      </c>
      <c r="J8884">
        <f t="shared" si="555"/>
        <v>22</v>
      </c>
    </row>
    <row r="8885" spans="2:10" x14ac:dyDescent="0.35">
      <c r="B8885" s="1">
        <v>36547</v>
      </c>
      <c r="C8885" t="s">
        <v>122</v>
      </c>
      <c r="D8885" s="2">
        <f t="shared" si="556"/>
        <v>0</v>
      </c>
      <c r="E8885">
        <v>660</v>
      </c>
      <c r="F8885">
        <v>0</v>
      </c>
      <c r="H8885">
        <f t="shared" si="553"/>
        <v>2000</v>
      </c>
      <c r="I8885">
        <f t="shared" si="554"/>
        <v>1</v>
      </c>
      <c r="J8885">
        <f t="shared" si="555"/>
        <v>22</v>
      </c>
    </row>
    <row r="8886" spans="2:10" x14ac:dyDescent="0.35">
      <c r="B8886" s="1">
        <v>36547</v>
      </c>
      <c r="C8886" t="s">
        <v>123</v>
      </c>
      <c r="D8886" s="2">
        <f t="shared" si="556"/>
        <v>1.8181818181818181E-2</v>
      </c>
      <c r="E8886">
        <v>660</v>
      </c>
      <c r="F8886">
        <v>12</v>
      </c>
      <c r="H8886">
        <f t="shared" si="553"/>
        <v>2000</v>
      </c>
      <c r="I8886">
        <f t="shared" si="554"/>
        <v>1</v>
      </c>
      <c r="J8886">
        <f t="shared" si="555"/>
        <v>22</v>
      </c>
    </row>
    <row r="8887" spans="2:10" x14ac:dyDescent="0.35">
      <c r="B8887" s="1">
        <v>36547</v>
      </c>
      <c r="C8887" t="s">
        <v>124</v>
      </c>
      <c r="D8887" s="2">
        <f t="shared" si="556"/>
        <v>4.5454545454545456E-2</v>
      </c>
      <c r="E8887">
        <v>660</v>
      </c>
      <c r="F8887">
        <v>30</v>
      </c>
      <c r="H8887">
        <f t="shared" si="553"/>
        <v>2000</v>
      </c>
      <c r="I8887">
        <f t="shared" si="554"/>
        <v>1</v>
      </c>
      <c r="J8887">
        <f t="shared" si="555"/>
        <v>22</v>
      </c>
    </row>
    <row r="8888" spans="2:10" x14ac:dyDescent="0.35">
      <c r="B8888" s="1">
        <v>36547</v>
      </c>
      <c r="C8888" t="s">
        <v>45</v>
      </c>
      <c r="D8888" s="2">
        <f t="shared" si="556"/>
        <v>6.0606060606060606E-3</v>
      </c>
      <c r="E8888">
        <v>660</v>
      </c>
      <c r="F8888">
        <v>4</v>
      </c>
      <c r="H8888">
        <f t="shared" si="553"/>
        <v>2000</v>
      </c>
      <c r="I8888">
        <f t="shared" si="554"/>
        <v>1</v>
      </c>
      <c r="J8888">
        <f t="shared" si="555"/>
        <v>22</v>
      </c>
    </row>
    <row r="8889" spans="2:10" x14ac:dyDescent="0.35">
      <c r="B8889" s="1">
        <v>36547</v>
      </c>
      <c r="C8889" t="s">
        <v>46</v>
      </c>
      <c r="D8889" s="2">
        <f t="shared" si="556"/>
        <v>0.1787878787878788</v>
      </c>
      <c r="E8889">
        <v>660</v>
      </c>
      <c r="F8889">
        <v>118</v>
      </c>
      <c r="H8889">
        <f t="shared" si="553"/>
        <v>2000</v>
      </c>
      <c r="I8889">
        <f t="shared" si="554"/>
        <v>1</v>
      </c>
      <c r="J8889">
        <f t="shared" si="555"/>
        <v>22</v>
      </c>
    </row>
    <row r="8890" spans="2:10" x14ac:dyDescent="0.35">
      <c r="B8890" s="1">
        <v>36547</v>
      </c>
      <c r="C8890" t="s">
        <v>47</v>
      </c>
      <c r="D8890" s="2">
        <f t="shared" si="556"/>
        <v>5.2439393939393941</v>
      </c>
      <c r="E8890">
        <v>660</v>
      </c>
      <c r="F8890">
        <v>3461</v>
      </c>
      <c r="H8890">
        <f t="shared" si="553"/>
        <v>2000</v>
      </c>
      <c r="I8890">
        <f t="shared" si="554"/>
        <v>1</v>
      </c>
      <c r="J8890">
        <f t="shared" si="555"/>
        <v>22</v>
      </c>
    </row>
    <row r="8891" spans="2:10" x14ac:dyDescent="0.35">
      <c r="B8891" s="1">
        <v>36547</v>
      </c>
      <c r="C8891" t="s">
        <v>48</v>
      </c>
      <c r="D8891" s="2">
        <f t="shared" si="556"/>
        <v>0</v>
      </c>
      <c r="E8891">
        <v>660</v>
      </c>
      <c r="F8891">
        <v>0</v>
      </c>
      <c r="H8891">
        <f t="shared" si="553"/>
        <v>2000</v>
      </c>
      <c r="I8891">
        <f t="shared" si="554"/>
        <v>1</v>
      </c>
      <c r="J8891">
        <f t="shared" si="555"/>
        <v>22</v>
      </c>
    </row>
    <row r="8892" spans="2:10" x14ac:dyDescent="0.35">
      <c r="B8892" s="1">
        <v>36547</v>
      </c>
      <c r="C8892" t="s">
        <v>49</v>
      </c>
      <c r="D8892" s="2">
        <f t="shared" si="556"/>
        <v>1071.1875</v>
      </c>
      <c r="E8892">
        <v>160</v>
      </c>
      <c r="F8892">
        <v>171390</v>
      </c>
      <c r="H8892">
        <f t="shared" si="553"/>
        <v>2000</v>
      </c>
      <c r="I8892">
        <f t="shared" si="554"/>
        <v>1</v>
      </c>
      <c r="J8892">
        <f t="shared" si="555"/>
        <v>22</v>
      </c>
    </row>
    <row r="8893" spans="2:10" x14ac:dyDescent="0.35">
      <c r="B8893" s="1">
        <v>36547</v>
      </c>
      <c r="C8893" t="s">
        <v>50</v>
      </c>
      <c r="D8893" s="2">
        <f t="shared" si="556"/>
        <v>0</v>
      </c>
      <c r="E8893">
        <v>660</v>
      </c>
      <c r="F8893">
        <v>0</v>
      </c>
      <c r="H8893">
        <f t="shared" si="553"/>
        <v>2000</v>
      </c>
      <c r="I8893">
        <f t="shared" si="554"/>
        <v>1</v>
      </c>
      <c r="J8893">
        <f t="shared" si="555"/>
        <v>22</v>
      </c>
    </row>
    <row r="8894" spans="2:10" x14ac:dyDescent="0.35">
      <c r="B8894" s="1">
        <v>36547</v>
      </c>
      <c r="C8894" t="s">
        <v>51</v>
      </c>
      <c r="D8894" s="2">
        <f t="shared" si="556"/>
        <v>1.1742424242424243</v>
      </c>
      <c r="E8894">
        <v>660</v>
      </c>
      <c r="F8894">
        <v>775</v>
      </c>
      <c r="H8894">
        <f t="shared" si="553"/>
        <v>2000</v>
      </c>
      <c r="I8894">
        <f t="shared" si="554"/>
        <v>1</v>
      </c>
      <c r="J8894">
        <f t="shared" si="555"/>
        <v>22</v>
      </c>
    </row>
    <row r="8895" spans="2:10" x14ac:dyDescent="0.35">
      <c r="B8895" s="1">
        <v>36547</v>
      </c>
      <c r="C8895" t="s">
        <v>52</v>
      </c>
      <c r="D8895" s="2">
        <f t="shared" si="556"/>
        <v>0</v>
      </c>
      <c r="E8895">
        <v>660</v>
      </c>
      <c r="F8895">
        <v>0</v>
      </c>
      <c r="H8895">
        <f t="shared" si="553"/>
        <v>2000</v>
      </c>
      <c r="I8895">
        <f t="shared" si="554"/>
        <v>1</v>
      </c>
      <c r="J8895">
        <f t="shared" si="555"/>
        <v>22</v>
      </c>
    </row>
    <row r="8896" spans="2:10" x14ac:dyDescent="0.35">
      <c r="B8896" s="1">
        <v>36547</v>
      </c>
      <c r="C8896" t="s">
        <v>53</v>
      </c>
      <c r="D8896" s="2">
        <f t="shared" si="556"/>
        <v>0.875</v>
      </c>
      <c r="E8896">
        <v>160</v>
      </c>
      <c r="F8896">
        <v>140</v>
      </c>
      <c r="H8896">
        <f t="shared" si="553"/>
        <v>2000</v>
      </c>
      <c r="I8896">
        <f t="shared" si="554"/>
        <v>1</v>
      </c>
      <c r="J8896">
        <f t="shared" si="555"/>
        <v>22</v>
      </c>
    </row>
    <row r="8897" spans="2:10" x14ac:dyDescent="0.35">
      <c r="B8897" s="1">
        <v>36547</v>
      </c>
      <c r="C8897" t="s">
        <v>54</v>
      </c>
      <c r="D8897" s="2">
        <f t="shared" si="556"/>
        <v>0</v>
      </c>
      <c r="E8897">
        <v>160</v>
      </c>
      <c r="F8897">
        <v>0</v>
      </c>
      <c r="H8897">
        <f t="shared" si="553"/>
        <v>2000</v>
      </c>
      <c r="I8897">
        <f t="shared" si="554"/>
        <v>1</v>
      </c>
      <c r="J8897">
        <f t="shared" si="555"/>
        <v>22</v>
      </c>
    </row>
    <row r="8898" spans="2:10" x14ac:dyDescent="0.35">
      <c r="B8898" s="1">
        <v>36547</v>
      </c>
      <c r="C8898" t="s">
        <v>55</v>
      </c>
      <c r="D8898" s="2">
        <f t="shared" si="556"/>
        <v>0</v>
      </c>
      <c r="E8898">
        <v>660</v>
      </c>
      <c r="F8898">
        <v>0</v>
      </c>
      <c r="H8898">
        <f t="shared" si="553"/>
        <v>2000</v>
      </c>
      <c r="I8898">
        <f t="shared" si="554"/>
        <v>1</v>
      </c>
      <c r="J8898">
        <f t="shared" si="555"/>
        <v>22</v>
      </c>
    </row>
    <row r="8899" spans="2:10" x14ac:dyDescent="0.35">
      <c r="B8899" s="1">
        <v>36547</v>
      </c>
      <c r="C8899" t="s">
        <v>56</v>
      </c>
      <c r="D8899" s="2">
        <f t="shared" si="556"/>
        <v>26.721212121212123</v>
      </c>
      <c r="E8899">
        <v>660</v>
      </c>
      <c r="F8899">
        <v>17636</v>
      </c>
      <c r="H8899">
        <f t="shared" ref="H8899:H8962" si="557">YEAR(B8899)</f>
        <v>2000</v>
      </c>
      <c r="I8899">
        <f t="shared" ref="I8899:I8962" si="558">MONTH(B8899)</f>
        <v>1</v>
      </c>
      <c r="J8899">
        <f t="shared" ref="J8899:J8962" si="559">DAY(B8899)</f>
        <v>22</v>
      </c>
    </row>
    <row r="8900" spans="2:10" x14ac:dyDescent="0.35">
      <c r="B8900" s="1">
        <v>36547</v>
      </c>
      <c r="C8900" t="s">
        <v>57</v>
      </c>
      <c r="D8900" s="2">
        <f t="shared" ref="D8900:D8963" si="560">+F8900/E8900</f>
        <v>109.96250000000001</v>
      </c>
      <c r="E8900">
        <v>160</v>
      </c>
      <c r="F8900">
        <v>17594</v>
      </c>
      <c r="H8900">
        <f t="shared" si="557"/>
        <v>2000</v>
      </c>
      <c r="I8900">
        <f t="shared" si="558"/>
        <v>1</v>
      </c>
      <c r="J8900">
        <f t="shared" si="559"/>
        <v>22</v>
      </c>
    </row>
    <row r="8901" spans="2:10" x14ac:dyDescent="0.35">
      <c r="B8901" s="1">
        <v>36547</v>
      </c>
      <c r="C8901" t="s">
        <v>58</v>
      </c>
      <c r="D8901" s="2">
        <f t="shared" si="560"/>
        <v>11.234848484848484</v>
      </c>
      <c r="E8901">
        <v>660</v>
      </c>
      <c r="F8901">
        <v>7415</v>
      </c>
      <c r="H8901">
        <f t="shared" si="557"/>
        <v>2000</v>
      </c>
      <c r="I8901">
        <f t="shared" si="558"/>
        <v>1</v>
      </c>
      <c r="J8901">
        <f t="shared" si="559"/>
        <v>22</v>
      </c>
    </row>
    <row r="8902" spans="2:10" x14ac:dyDescent="0.35">
      <c r="B8902" s="1">
        <v>36547</v>
      </c>
      <c r="C8902" t="s">
        <v>59</v>
      </c>
      <c r="D8902" s="2">
        <f t="shared" si="560"/>
        <v>633.36874999999998</v>
      </c>
      <c r="E8902">
        <v>160</v>
      </c>
      <c r="F8902">
        <v>101339</v>
      </c>
      <c r="H8902">
        <f t="shared" si="557"/>
        <v>2000</v>
      </c>
      <c r="I8902">
        <f t="shared" si="558"/>
        <v>1</v>
      </c>
      <c r="J8902">
        <f t="shared" si="559"/>
        <v>22</v>
      </c>
    </row>
    <row r="8903" spans="2:10" x14ac:dyDescent="0.35">
      <c r="B8903" s="1">
        <v>36547</v>
      </c>
      <c r="C8903" t="s">
        <v>60</v>
      </c>
      <c r="D8903" s="2">
        <f t="shared" si="560"/>
        <v>24.581250000000001</v>
      </c>
      <c r="E8903">
        <v>160</v>
      </c>
      <c r="F8903">
        <v>3933</v>
      </c>
      <c r="H8903">
        <f t="shared" si="557"/>
        <v>2000</v>
      </c>
      <c r="I8903">
        <f t="shared" si="558"/>
        <v>1</v>
      </c>
      <c r="J8903">
        <f t="shared" si="559"/>
        <v>22</v>
      </c>
    </row>
    <row r="8904" spans="2:10" x14ac:dyDescent="0.35">
      <c r="B8904" s="1">
        <v>36547</v>
      </c>
      <c r="C8904" t="s">
        <v>61</v>
      </c>
      <c r="D8904" s="2">
        <f t="shared" si="560"/>
        <v>0</v>
      </c>
      <c r="E8904">
        <v>660</v>
      </c>
      <c r="F8904">
        <v>0</v>
      </c>
      <c r="H8904">
        <f t="shared" si="557"/>
        <v>2000</v>
      </c>
      <c r="I8904">
        <f t="shared" si="558"/>
        <v>1</v>
      </c>
      <c r="J8904">
        <f t="shared" si="559"/>
        <v>22</v>
      </c>
    </row>
    <row r="8905" spans="2:10" x14ac:dyDescent="0.35">
      <c r="B8905" s="1">
        <v>36547</v>
      </c>
      <c r="C8905" t="s">
        <v>62</v>
      </c>
      <c r="D8905" s="2">
        <f t="shared" si="560"/>
        <v>0</v>
      </c>
      <c r="E8905">
        <v>660</v>
      </c>
      <c r="F8905">
        <v>0</v>
      </c>
      <c r="H8905">
        <f t="shared" si="557"/>
        <v>2000</v>
      </c>
      <c r="I8905">
        <f t="shared" si="558"/>
        <v>1</v>
      </c>
      <c r="J8905">
        <f t="shared" si="559"/>
        <v>22</v>
      </c>
    </row>
    <row r="8906" spans="2:10" x14ac:dyDescent="0.35">
      <c r="B8906" s="1">
        <v>36547</v>
      </c>
      <c r="C8906" t="s">
        <v>63</v>
      </c>
      <c r="D8906" s="2">
        <f t="shared" si="560"/>
        <v>0</v>
      </c>
      <c r="E8906">
        <v>660</v>
      </c>
      <c r="F8906">
        <v>0</v>
      </c>
      <c r="H8906">
        <f t="shared" si="557"/>
        <v>2000</v>
      </c>
      <c r="I8906">
        <f t="shared" si="558"/>
        <v>1</v>
      </c>
      <c r="J8906">
        <f t="shared" si="559"/>
        <v>22</v>
      </c>
    </row>
    <row r="8907" spans="2:10" x14ac:dyDescent="0.35">
      <c r="B8907" s="1">
        <v>36547</v>
      </c>
      <c r="C8907" t="s">
        <v>64</v>
      </c>
      <c r="D8907" s="2">
        <f t="shared" si="560"/>
        <v>0</v>
      </c>
      <c r="E8907">
        <v>660</v>
      </c>
      <c r="F8907">
        <v>0</v>
      </c>
      <c r="H8907">
        <f t="shared" si="557"/>
        <v>2000</v>
      </c>
      <c r="I8907">
        <f t="shared" si="558"/>
        <v>1</v>
      </c>
      <c r="J8907">
        <f t="shared" si="559"/>
        <v>22</v>
      </c>
    </row>
    <row r="8908" spans="2:10" x14ac:dyDescent="0.35">
      <c r="B8908" s="1">
        <v>36547</v>
      </c>
      <c r="C8908" t="s">
        <v>65</v>
      </c>
      <c r="D8908" s="2">
        <f t="shared" si="560"/>
        <v>0.86875000000000002</v>
      </c>
      <c r="E8908">
        <v>160</v>
      </c>
      <c r="F8908">
        <v>139</v>
      </c>
      <c r="H8908">
        <f t="shared" si="557"/>
        <v>2000</v>
      </c>
      <c r="I8908">
        <f t="shared" si="558"/>
        <v>1</v>
      </c>
      <c r="J8908">
        <f t="shared" si="559"/>
        <v>22</v>
      </c>
    </row>
    <row r="8909" spans="2:10" x14ac:dyDescent="0.35">
      <c r="B8909" s="1">
        <v>36547</v>
      </c>
      <c r="C8909" t="s">
        <v>66</v>
      </c>
      <c r="D8909" s="2">
        <f t="shared" si="560"/>
        <v>1091.60625</v>
      </c>
      <c r="E8909">
        <v>160</v>
      </c>
      <c r="F8909">
        <v>174657</v>
      </c>
      <c r="H8909">
        <f t="shared" si="557"/>
        <v>2000</v>
      </c>
      <c r="I8909">
        <f t="shared" si="558"/>
        <v>1</v>
      </c>
      <c r="J8909">
        <f t="shared" si="559"/>
        <v>22</v>
      </c>
    </row>
    <row r="8910" spans="2:10" x14ac:dyDescent="0.35">
      <c r="B8910" s="1">
        <v>36547</v>
      </c>
      <c r="C8910" t="s">
        <v>67</v>
      </c>
      <c r="D8910" s="2">
        <f t="shared" si="560"/>
        <v>0</v>
      </c>
      <c r="E8910">
        <v>660</v>
      </c>
      <c r="F8910">
        <v>0</v>
      </c>
      <c r="H8910">
        <f t="shared" si="557"/>
        <v>2000</v>
      </c>
      <c r="I8910">
        <f t="shared" si="558"/>
        <v>1</v>
      </c>
      <c r="J8910">
        <f t="shared" si="559"/>
        <v>22</v>
      </c>
    </row>
    <row r="8911" spans="2:10" x14ac:dyDescent="0.35">
      <c r="B8911" s="1">
        <v>36547</v>
      </c>
      <c r="C8911" t="s">
        <v>68</v>
      </c>
      <c r="D8911" s="2">
        <f t="shared" si="560"/>
        <v>0.16515151515151516</v>
      </c>
      <c r="E8911">
        <v>660</v>
      </c>
      <c r="F8911">
        <v>109</v>
      </c>
      <c r="H8911">
        <f t="shared" si="557"/>
        <v>2000</v>
      </c>
      <c r="I8911">
        <f t="shared" si="558"/>
        <v>1</v>
      </c>
      <c r="J8911">
        <f t="shared" si="559"/>
        <v>22</v>
      </c>
    </row>
    <row r="8912" spans="2:10" x14ac:dyDescent="0.35">
      <c r="B8912" s="1">
        <v>36547</v>
      </c>
      <c r="C8912" t="s">
        <v>69</v>
      </c>
      <c r="D8912" s="2">
        <f t="shared" si="560"/>
        <v>6.0606060606060606E-3</v>
      </c>
      <c r="E8912">
        <v>660</v>
      </c>
      <c r="F8912">
        <v>4</v>
      </c>
      <c r="H8912">
        <f t="shared" si="557"/>
        <v>2000</v>
      </c>
      <c r="I8912">
        <f t="shared" si="558"/>
        <v>1</v>
      </c>
      <c r="J8912">
        <f t="shared" si="559"/>
        <v>22</v>
      </c>
    </row>
    <row r="8913" spans="2:10" x14ac:dyDescent="0.35">
      <c r="B8913" s="1">
        <v>36547</v>
      </c>
      <c r="C8913" t="s">
        <v>70</v>
      </c>
      <c r="D8913" s="2">
        <f t="shared" si="560"/>
        <v>0.28030303030303028</v>
      </c>
      <c r="E8913">
        <v>660</v>
      </c>
      <c r="F8913">
        <v>185</v>
      </c>
      <c r="H8913">
        <f t="shared" si="557"/>
        <v>2000</v>
      </c>
      <c r="I8913">
        <f t="shared" si="558"/>
        <v>1</v>
      </c>
      <c r="J8913">
        <f t="shared" si="559"/>
        <v>22</v>
      </c>
    </row>
    <row r="8914" spans="2:10" x14ac:dyDescent="0.35">
      <c r="B8914" s="1">
        <v>36547</v>
      </c>
      <c r="C8914" t="s">
        <v>71</v>
      </c>
      <c r="D8914" s="2">
        <f t="shared" si="560"/>
        <v>0</v>
      </c>
      <c r="E8914">
        <v>660</v>
      </c>
      <c r="F8914">
        <v>0</v>
      </c>
      <c r="H8914">
        <f t="shared" si="557"/>
        <v>2000</v>
      </c>
      <c r="I8914">
        <f t="shared" si="558"/>
        <v>1</v>
      </c>
      <c r="J8914">
        <f t="shared" si="559"/>
        <v>22</v>
      </c>
    </row>
    <row r="8915" spans="2:10" x14ac:dyDescent="0.35">
      <c r="B8915" s="1">
        <v>36547</v>
      </c>
      <c r="C8915" t="s">
        <v>72</v>
      </c>
      <c r="D8915" s="2">
        <f t="shared" si="560"/>
        <v>1.9696969696969695E-2</v>
      </c>
      <c r="E8915">
        <v>660</v>
      </c>
      <c r="F8915">
        <v>13</v>
      </c>
      <c r="H8915">
        <f t="shared" si="557"/>
        <v>2000</v>
      </c>
      <c r="I8915">
        <f t="shared" si="558"/>
        <v>1</v>
      </c>
      <c r="J8915">
        <f t="shared" si="559"/>
        <v>22</v>
      </c>
    </row>
    <row r="8916" spans="2:10" x14ac:dyDescent="0.35">
      <c r="B8916" s="1">
        <v>36547</v>
      </c>
      <c r="C8916" t="s">
        <v>73</v>
      </c>
      <c r="D8916" s="2">
        <f t="shared" si="560"/>
        <v>227.65</v>
      </c>
      <c r="E8916">
        <v>160</v>
      </c>
      <c r="F8916">
        <v>36424</v>
      </c>
      <c r="H8916">
        <f t="shared" si="557"/>
        <v>2000</v>
      </c>
      <c r="I8916">
        <f t="shared" si="558"/>
        <v>1</v>
      </c>
      <c r="J8916">
        <f t="shared" si="559"/>
        <v>22</v>
      </c>
    </row>
    <row r="8917" spans="2:10" x14ac:dyDescent="0.35">
      <c r="B8917" s="1">
        <v>36547</v>
      </c>
      <c r="C8917" t="s">
        <v>74</v>
      </c>
      <c r="D8917" s="2">
        <f t="shared" si="560"/>
        <v>0</v>
      </c>
      <c r="E8917">
        <v>160</v>
      </c>
      <c r="F8917">
        <v>0</v>
      </c>
      <c r="H8917">
        <f t="shared" si="557"/>
        <v>2000</v>
      </c>
      <c r="I8917">
        <f t="shared" si="558"/>
        <v>1</v>
      </c>
      <c r="J8917">
        <f t="shared" si="559"/>
        <v>22</v>
      </c>
    </row>
    <row r="8918" spans="2:10" x14ac:dyDescent="0.35">
      <c r="B8918" s="1">
        <v>36547</v>
      </c>
      <c r="C8918" t="s">
        <v>75</v>
      </c>
      <c r="D8918" s="2">
        <f t="shared" si="560"/>
        <v>693.04375000000005</v>
      </c>
      <c r="E8918">
        <v>160</v>
      </c>
      <c r="F8918">
        <v>110887</v>
      </c>
      <c r="H8918">
        <f t="shared" si="557"/>
        <v>2000</v>
      </c>
      <c r="I8918">
        <f t="shared" si="558"/>
        <v>1</v>
      </c>
      <c r="J8918">
        <f t="shared" si="559"/>
        <v>22</v>
      </c>
    </row>
    <row r="8919" spans="2:10" x14ac:dyDescent="0.35">
      <c r="B8919" s="1">
        <v>36547</v>
      </c>
      <c r="C8919" t="s">
        <v>76</v>
      </c>
      <c r="D8919" s="2">
        <f t="shared" si="560"/>
        <v>3.0303030303030303E-3</v>
      </c>
      <c r="E8919">
        <v>660</v>
      </c>
      <c r="F8919">
        <v>2</v>
      </c>
      <c r="H8919">
        <f t="shared" si="557"/>
        <v>2000</v>
      </c>
      <c r="I8919">
        <f t="shared" si="558"/>
        <v>1</v>
      </c>
      <c r="J8919">
        <f t="shared" si="559"/>
        <v>22</v>
      </c>
    </row>
    <row r="8920" spans="2:10" x14ac:dyDescent="0.35">
      <c r="B8920" s="1">
        <v>36547</v>
      </c>
      <c r="C8920" t="s">
        <v>77</v>
      </c>
      <c r="D8920" s="2">
        <f t="shared" si="560"/>
        <v>9.9469696969696972</v>
      </c>
      <c r="E8920">
        <v>660</v>
      </c>
      <c r="F8920">
        <v>6565</v>
      </c>
      <c r="H8920">
        <f t="shared" si="557"/>
        <v>2000</v>
      </c>
      <c r="I8920">
        <f t="shared" si="558"/>
        <v>1</v>
      </c>
      <c r="J8920">
        <f t="shared" si="559"/>
        <v>22</v>
      </c>
    </row>
    <row r="8921" spans="2:10" x14ac:dyDescent="0.35">
      <c r="B8921" s="1">
        <v>36547</v>
      </c>
      <c r="C8921" t="s">
        <v>78</v>
      </c>
      <c r="D8921" s="2">
        <f t="shared" si="560"/>
        <v>0</v>
      </c>
      <c r="E8921">
        <v>660</v>
      </c>
      <c r="F8921">
        <v>0</v>
      </c>
      <c r="H8921">
        <f t="shared" si="557"/>
        <v>2000</v>
      </c>
      <c r="I8921">
        <f t="shared" si="558"/>
        <v>1</v>
      </c>
      <c r="J8921">
        <f t="shared" si="559"/>
        <v>22</v>
      </c>
    </row>
    <row r="8922" spans="2:10" x14ac:dyDescent="0.35">
      <c r="B8922" s="1">
        <v>36547</v>
      </c>
      <c r="C8922" t="s">
        <v>79</v>
      </c>
      <c r="D8922" s="2">
        <f t="shared" si="560"/>
        <v>3.0303030303030303E-3</v>
      </c>
      <c r="E8922">
        <v>660</v>
      </c>
      <c r="F8922">
        <v>2</v>
      </c>
      <c r="H8922">
        <f t="shared" si="557"/>
        <v>2000</v>
      </c>
      <c r="I8922">
        <f t="shared" si="558"/>
        <v>1</v>
      </c>
      <c r="J8922">
        <f t="shared" si="559"/>
        <v>22</v>
      </c>
    </row>
    <row r="8923" spans="2:10" x14ac:dyDescent="0.35">
      <c r="B8923" s="1">
        <v>36547</v>
      </c>
      <c r="C8923" t="s">
        <v>80</v>
      </c>
      <c r="D8923" s="2">
        <f t="shared" si="560"/>
        <v>0</v>
      </c>
      <c r="E8923">
        <v>660</v>
      </c>
      <c r="F8923">
        <v>0</v>
      </c>
      <c r="H8923">
        <f t="shared" si="557"/>
        <v>2000</v>
      </c>
      <c r="I8923">
        <f t="shared" si="558"/>
        <v>1</v>
      </c>
      <c r="J8923">
        <f t="shared" si="559"/>
        <v>22</v>
      </c>
    </row>
    <row r="8924" spans="2:10" x14ac:dyDescent="0.35">
      <c r="B8924" s="1">
        <v>36547</v>
      </c>
      <c r="C8924" t="s">
        <v>81</v>
      </c>
      <c r="D8924" s="2">
        <f t="shared" si="560"/>
        <v>0</v>
      </c>
      <c r="E8924">
        <v>660</v>
      </c>
      <c r="F8924">
        <v>0</v>
      </c>
      <c r="H8924">
        <f t="shared" si="557"/>
        <v>2000</v>
      </c>
      <c r="I8924">
        <f t="shared" si="558"/>
        <v>1</v>
      </c>
      <c r="J8924">
        <f t="shared" si="559"/>
        <v>22</v>
      </c>
    </row>
    <row r="8925" spans="2:10" x14ac:dyDescent="0.35">
      <c r="B8925" s="1">
        <v>36547</v>
      </c>
      <c r="C8925" t="s">
        <v>82</v>
      </c>
      <c r="D8925" s="2">
        <f t="shared" si="560"/>
        <v>9.3312500000000007</v>
      </c>
      <c r="E8925">
        <v>160</v>
      </c>
      <c r="F8925">
        <v>1493</v>
      </c>
      <c r="H8925">
        <f t="shared" si="557"/>
        <v>2000</v>
      </c>
      <c r="I8925">
        <f t="shared" si="558"/>
        <v>1</v>
      </c>
      <c r="J8925">
        <f t="shared" si="559"/>
        <v>22</v>
      </c>
    </row>
    <row r="8926" spans="2:10" x14ac:dyDescent="0.35">
      <c r="B8926" s="1">
        <v>36547</v>
      </c>
      <c r="C8926" t="s">
        <v>83</v>
      </c>
      <c r="D8926" s="2">
        <f t="shared" si="560"/>
        <v>0</v>
      </c>
      <c r="E8926">
        <v>660</v>
      </c>
      <c r="F8926">
        <v>0</v>
      </c>
      <c r="H8926">
        <f t="shared" si="557"/>
        <v>2000</v>
      </c>
      <c r="I8926">
        <f t="shared" si="558"/>
        <v>1</v>
      </c>
      <c r="J8926">
        <f t="shared" si="559"/>
        <v>22</v>
      </c>
    </row>
    <row r="8927" spans="2:10" x14ac:dyDescent="0.35">
      <c r="B8927" s="1">
        <v>36547</v>
      </c>
      <c r="C8927" t="s">
        <v>84</v>
      </c>
      <c r="D8927" s="2">
        <f t="shared" si="560"/>
        <v>0</v>
      </c>
      <c r="E8927">
        <v>660</v>
      </c>
      <c r="F8927">
        <v>0</v>
      </c>
      <c r="H8927">
        <f t="shared" si="557"/>
        <v>2000</v>
      </c>
      <c r="I8927">
        <f t="shared" si="558"/>
        <v>1</v>
      </c>
      <c r="J8927">
        <f t="shared" si="559"/>
        <v>22</v>
      </c>
    </row>
    <row r="8928" spans="2:10" x14ac:dyDescent="0.35">
      <c r="B8928" s="1">
        <v>36547</v>
      </c>
      <c r="C8928" t="s">
        <v>85</v>
      </c>
      <c r="D8928" s="2">
        <f t="shared" si="560"/>
        <v>0</v>
      </c>
      <c r="E8928">
        <v>160</v>
      </c>
      <c r="F8928">
        <v>0</v>
      </c>
      <c r="H8928">
        <f t="shared" si="557"/>
        <v>2000</v>
      </c>
      <c r="I8928">
        <f t="shared" si="558"/>
        <v>1</v>
      </c>
      <c r="J8928">
        <f t="shared" si="559"/>
        <v>22</v>
      </c>
    </row>
    <row r="8929" spans="2:10" x14ac:dyDescent="0.35">
      <c r="B8929" s="1">
        <v>36547</v>
      </c>
      <c r="C8929" t="s">
        <v>86</v>
      </c>
      <c r="D8929" s="2">
        <f t="shared" si="560"/>
        <v>0.13125000000000001</v>
      </c>
      <c r="E8929">
        <v>160</v>
      </c>
      <c r="F8929">
        <v>21</v>
      </c>
      <c r="H8929">
        <f t="shared" si="557"/>
        <v>2000</v>
      </c>
      <c r="I8929">
        <f t="shared" si="558"/>
        <v>1</v>
      </c>
      <c r="J8929">
        <f t="shared" si="559"/>
        <v>22</v>
      </c>
    </row>
    <row r="8930" spans="2:10" x14ac:dyDescent="0.35">
      <c r="B8930" s="1">
        <v>36547</v>
      </c>
      <c r="C8930" t="s">
        <v>87</v>
      </c>
      <c r="D8930" s="2">
        <f t="shared" si="560"/>
        <v>0</v>
      </c>
      <c r="E8930">
        <v>1300</v>
      </c>
      <c r="F8930">
        <v>0</v>
      </c>
      <c r="H8930">
        <f t="shared" si="557"/>
        <v>2000</v>
      </c>
      <c r="I8930">
        <f t="shared" si="558"/>
        <v>1</v>
      </c>
      <c r="J8930">
        <f t="shared" si="559"/>
        <v>22</v>
      </c>
    </row>
    <row r="8931" spans="2:10" x14ac:dyDescent="0.35">
      <c r="B8931" s="1">
        <v>36547</v>
      </c>
      <c r="C8931" t="s">
        <v>88</v>
      </c>
      <c r="D8931" s="2">
        <f t="shared" si="560"/>
        <v>49.85</v>
      </c>
      <c r="E8931">
        <v>160</v>
      </c>
      <c r="F8931">
        <v>7976</v>
      </c>
      <c r="H8931">
        <f t="shared" si="557"/>
        <v>2000</v>
      </c>
      <c r="I8931">
        <f t="shared" si="558"/>
        <v>1</v>
      </c>
      <c r="J8931">
        <f t="shared" si="559"/>
        <v>22</v>
      </c>
    </row>
    <row r="8932" spans="2:10" x14ac:dyDescent="0.35">
      <c r="B8932" s="1">
        <v>36547</v>
      </c>
      <c r="C8932" t="s">
        <v>89</v>
      </c>
      <c r="D8932" s="2">
        <f t="shared" si="560"/>
        <v>138.82499999999999</v>
      </c>
      <c r="E8932">
        <v>160</v>
      </c>
      <c r="F8932">
        <v>22212</v>
      </c>
      <c r="H8932">
        <f t="shared" si="557"/>
        <v>2000</v>
      </c>
      <c r="I8932">
        <f t="shared" si="558"/>
        <v>1</v>
      </c>
      <c r="J8932">
        <f t="shared" si="559"/>
        <v>22</v>
      </c>
    </row>
    <row r="8933" spans="2:10" x14ac:dyDescent="0.35">
      <c r="B8933" s="1">
        <v>36547</v>
      </c>
      <c r="C8933" t="s">
        <v>104</v>
      </c>
      <c r="D8933" s="2">
        <f t="shared" si="560"/>
        <v>0.41875000000000001</v>
      </c>
      <c r="E8933">
        <v>160</v>
      </c>
      <c r="F8933">
        <v>67</v>
      </c>
      <c r="H8933">
        <f t="shared" si="557"/>
        <v>2000</v>
      </c>
      <c r="I8933">
        <f t="shared" si="558"/>
        <v>1</v>
      </c>
      <c r="J8933">
        <f t="shared" si="559"/>
        <v>22</v>
      </c>
    </row>
    <row r="8934" spans="2:10" x14ac:dyDescent="0.35">
      <c r="B8934" s="1">
        <v>36547</v>
      </c>
      <c r="C8934" t="s">
        <v>90</v>
      </c>
      <c r="D8934" s="2">
        <f t="shared" si="560"/>
        <v>233.08125000000001</v>
      </c>
      <c r="E8934">
        <v>160</v>
      </c>
      <c r="F8934">
        <v>37293</v>
      </c>
      <c r="H8934">
        <f t="shared" si="557"/>
        <v>2000</v>
      </c>
      <c r="I8934">
        <f t="shared" si="558"/>
        <v>1</v>
      </c>
      <c r="J8934">
        <f t="shared" si="559"/>
        <v>22</v>
      </c>
    </row>
    <row r="8935" spans="2:10" x14ac:dyDescent="0.35">
      <c r="B8935" s="1">
        <v>36547</v>
      </c>
      <c r="C8935" t="s">
        <v>116</v>
      </c>
      <c r="D8935" s="2">
        <f t="shared" si="560"/>
        <v>0</v>
      </c>
      <c r="E8935">
        <v>160</v>
      </c>
      <c r="F8935">
        <v>0</v>
      </c>
      <c r="H8935">
        <f t="shared" si="557"/>
        <v>2000</v>
      </c>
      <c r="I8935">
        <f t="shared" si="558"/>
        <v>1</v>
      </c>
      <c r="J8935">
        <f t="shared" si="559"/>
        <v>22</v>
      </c>
    </row>
    <row r="8936" spans="2:10" x14ac:dyDescent="0.35">
      <c r="B8936" s="1">
        <v>36547</v>
      </c>
      <c r="C8936" t="s">
        <v>117</v>
      </c>
      <c r="D8936" s="2">
        <f t="shared" si="560"/>
        <v>0</v>
      </c>
      <c r="E8936">
        <v>160</v>
      </c>
      <c r="F8936">
        <v>0</v>
      </c>
      <c r="H8936">
        <f t="shared" si="557"/>
        <v>2000</v>
      </c>
      <c r="I8936">
        <f t="shared" si="558"/>
        <v>1</v>
      </c>
      <c r="J8936">
        <f t="shared" si="559"/>
        <v>22</v>
      </c>
    </row>
    <row r="8937" spans="2:10" x14ac:dyDescent="0.35">
      <c r="B8937" s="1">
        <v>36547</v>
      </c>
      <c r="C8937" t="s">
        <v>91</v>
      </c>
      <c r="D8937" s="2">
        <f t="shared" si="560"/>
        <v>6.2500000000000003E-3</v>
      </c>
      <c r="E8937">
        <v>160</v>
      </c>
      <c r="F8937">
        <v>1</v>
      </c>
      <c r="H8937">
        <f t="shared" si="557"/>
        <v>2000</v>
      </c>
      <c r="I8937">
        <f t="shared" si="558"/>
        <v>1</v>
      </c>
      <c r="J8937">
        <f t="shared" si="559"/>
        <v>22</v>
      </c>
    </row>
    <row r="8938" spans="2:10" x14ac:dyDescent="0.35">
      <c r="B8938" s="1">
        <v>36547</v>
      </c>
      <c r="C8938" t="s">
        <v>92</v>
      </c>
      <c r="D8938" s="2">
        <f t="shared" si="560"/>
        <v>0</v>
      </c>
      <c r="E8938">
        <v>160</v>
      </c>
      <c r="F8938">
        <v>0</v>
      </c>
      <c r="H8938">
        <f t="shared" si="557"/>
        <v>2000</v>
      </c>
      <c r="I8938">
        <f t="shared" si="558"/>
        <v>1</v>
      </c>
      <c r="J8938">
        <f t="shared" si="559"/>
        <v>22</v>
      </c>
    </row>
    <row r="8939" spans="2:10" x14ac:dyDescent="0.35">
      <c r="B8939" s="1">
        <v>36547</v>
      </c>
      <c r="C8939" t="s">
        <v>93</v>
      </c>
      <c r="D8939" s="2">
        <f t="shared" si="560"/>
        <v>34.25</v>
      </c>
      <c r="E8939">
        <v>160</v>
      </c>
      <c r="F8939">
        <v>5480</v>
      </c>
      <c r="H8939">
        <f t="shared" si="557"/>
        <v>2000</v>
      </c>
      <c r="I8939">
        <f t="shared" si="558"/>
        <v>1</v>
      </c>
      <c r="J8939">
        <f t="shared" si="559"/>
        <v>22</v>
      </c>
    </row>
    <row r="8940" spans="2:10" x14ac:dyDescent="0.35">
      <c r="B8940" s="1">
        <v>36547</v>
      </c>
      <c r="C8940" t="s">
        <v>94</v>
      </c>
      <c r="D8940" s="2">
        <f t="shared" si="560"/>
        <v>2.4409448818897637E-2</v>
      </c>
      <c r="E8940">
        <v>1270</v>
      </c>
      <c r="F8940">
        <v>31</v>
      </c>
      <c r="H8940">
        <f t="shared" si="557"/>
        <v>2000</v>
      </c>
      <c r="I8940">
        <f t="shared" si="558"/>
        <v>1</v>
      </c>
      <c r="J8940">
        <f t="shared" si="559"/>
        <v>22</v>
      </c>
    </row>
    <row r="8941" spans="2:10" x14ac:dyDescent="0.35">
      <c r="B8941" s="1">
        <v>36547</v>
      </c>
      <c r="C8941" t="s">
        <v>95</v>
      </c>
      <c r="D8941" s="2">
        <f t="shared" si="560"/>
        <v>0</v>
      </c>
      <c r="E8941">
        <v>160</v>
      </c>
      <c r="F8941">
        <v>0</v>
      </c>
      <c r="H8941">
        <f t="shared" si="557"/>
        <v>2000</v>
      </c>
      <c r="I8941">
        <f t="shared" si="558"/>
        <v>1</v>
      </c>
      <c r="J8941">
        <f t="shared" si="559"/>
        <v>22</v>
      </c>
    </row>
    <row r="8942" spans="2:10" x14ac:dyDescent="0.35">
      <c r="B8942" s="1">
        <v>36547</v>
      </c>
      <c r="C8942" t="s">
        <v>96</v>
      </c>
      <c r="D8942" s="2">
        <f t="shared" si="560"/>
        <v>0</v>
      </c>
      <c r="E8942">
        <v>160</v>
      </c>
      <c r="F8942">
        <v>0</v>
      </c>
      <c r="H8942">
        <f t="shared" si="557"/>
        <v>2000</v>
      </c>
      <c r="I8942">
        <f t="shared" si="558"/>
        <v>1</v>
      </c>
      <c r="J8942">
        <f t="shared" si="559"/>
        <v>22</v>
      </c>
    </row>
    <row r="8943" spans="2:10" x14ac:dyDescent="0.35">
      <c r="B8943" s="1">
        <v>36547</v>
      </c>
      <c r="C8943" t="s">
        <v>97</v>
      </c>
      <c r="D8943" s="2">
        <f t="shared" si="560"/>
        <v>0</v>
      </c>
      <c r="E8943">
        <v>160</v>
      </c>
      <c r="F8943">
        <v>0</v>
      </c>
      <c r="H8943">
        <f t="shared" si="557"/>
        <v>2000</v>
      </c>
      <c r="I8943">
        <f t="shared" si="558"/>
        <v>1</v>
      </c>
      <c r="J8943">
        <f t="shared" si="559"/>
        <v>22</v>
      </c>
    </row>
    <row r="8944" spans="2:10" x14ac:dyDescent="0.35">
      <c r="B8944" s="1">
        <v>36547</v>
      </c>
      <c r="C8944" t="s">
        <v>98</v>
      </c>
      <c r="D8944" s="2">
        <f t="shared" si="560"/>
        <v>0</v>
      </c>
      <c r="E8944">
        <v>160</v>
      </c>
      <c r="F8944">
        <v>0</v>
      </c>
      <c r="H8944">
        <f t="shared" si="557"/>
        <v>2000</v>
      </c>
      <c r="I8944">
        <f t="shared" si="558"/>
        <v>1</v>
      </c>
      <c r="J8944">
        <f t="shared" si="559"/>
        <v>22</v>
      </c>
    </row>
    <row r="8945" spans="2:10" x14ac:dyDescent="0.35">
      <c r="B8945" s="1">
        <v>36547</v>
      </c>
      <c r="C8945" t="s">
        <v>99</v>
      </c>
      <c r="D8945" s="2">
        <f t="shared" si="560"/>
        <v>0</v>
      </c>
      <c r="E8945">
        <v>160</v>
      </c>
      <c r="F8945">
        <v>0</v>
      </c>
      <c r="H8945">
        <f t="shared" si="557"/>
        <v>2000</v>
      </c>
      <c r="I8945">
        <f t="shared" si="558"/>
        <v>1</v>
      </c>
      <c r="J8945">
        <f t="shared" si="559"/>
        <v>22</v>
      </c>
    </row>
    <row r="8946" spans="2:10" x14ac:dyDescent="0.35">
      <c r="B8946" s="1">
        <v>36547</v>
      </c>
      <c r="C8946" t="s">
        <v>100</v>
      </c>
      <c r="D8946" s="2">
        <f t="shared" si="560"/>
        <v>0</v>
      </c>
      <c r="E8946">
        <v>160</v>
      </c>
      <c r="F8946">
        <v>0</v>
      </c>
      <c r="H8946">
        <f t="shared" si="557"/>
        <v>2000</v>
      </c>
      <c r="I8946">
        <f t="shared" si="558"/>
        <v>1</v>
      </c>
      <c r="J8946">
        <f t="shared" si="559"/>
        <v>22</v>
      </c>
    </row>
    <row r="8947" spans="2:10" x14ac:dyDescent="0.35">
      <c r="B8947" s="1">
        <v>36547</v>
      </c>
      <c r="C8947" t="s">
        <v>101</v>
      </c>
      <c r="D8947" s="2">
        <f t="shared" si="560"/>
        <v>0</v>
      </c>
      <c r="E8947">
        <v>160</v>
      </c>
      <c r="F8947">
        <v>0</v>
      </c>
      <c r="H8947">
        <f t="shared" si="557"/>
        <v>2000</v>
      </c>
      <c r="I8947">
        <f t="shared" si="558"/>
        <v>1</v>
      </c>
      <c r="J8947">
        <f t="shared" si="559"/>
        <v>22</v>
      </c>
    </row>
    <row r="8948" spans="2:10" x14ac:dyDescent="0.35">
      <c r="B8948" s="1">
        <v>36547</v>
      </c>
      <c r="C8948" t="s">
        <v>125</v>
      </c>
      <c r="D8948" s="2">
        <f t="shared" si="560"/>
        <v>0.18124999999999999</v>
      </c>
      <c r="E8948">
        <v>160</v>
      </c>
      <c r="F8948">
        <v>29</v>
      </c>
      <c r="H8948">
        <f t="shared" si="557"/>
        <v>2000</v>
      </c>
      <c r="I8948">
        <f t="shared" si="558"/>
        <v>1</v>
      </c>
      <c r="J8948">
        <f t="shared" si="559"/>
        <v>22</v>
      </c>
    </row>
    <row r="8949" spans="2:10" x14ac:dyDescent="0.35">
      <c r="B8949" s="1">
        <v>36547</v>
      </c>
      <c r="C8949" t="s">
        <v>126</v>
      </c>
      <c r="D8949" s="2">
        <f t="shared" si="560"/>
        <v>0</v>
      </c>
      <c r="E8949">
        <v>160</v>
      </c>
      <c r="F8949">
        <v>0</v>
      </c>
      <c r="H8949">
        <f t="shared" si="557"/>
        <v>2000</v>
      </c>
      <c r="I8949">
        <f t="shared" si="558"/>
        <v>1</v>
      </c>
      <c r="J8949">
        <f t="shared" si="559"/>
        <v>22</v>
      </c>
    </row>
    <row r="8950" spans="2:10" x14ac:dyDescent="0.35">
      <c r="B8950" s="1">
        <v>36547</v>
      </c>
      <c r="C8950" t="s">
        <v>127</v>
      </c>
      <c r="D8950" s="2">
        <f t="shared" si="560"/>
        <v>3.8125</v>
      </c>
      <c r="E8950">
        <v>160</v>
      </c>
      <c r="F8950">
        <v>610</v>
      </c>
      <c r="H8950">
        <f t="shared" si="557"/>
        <v>2000</v>
      </c>
      <c r="I8950">
        <f t="shared" si="558"/>
        <v>1</v>
      </c>
      <c r="J8950">
        <f t="shared" si="559"/>
        <v>22</v>
      </c>
    </row>
    <row r="8951" spans="2:10" x14ac:dyDescent="0.35">
      <c r="B8951" s="1">
        <v>36547</v>
      </c>
      <c r="C8951" t="s">
        <v>128</v>
      </c>
      <c r="D8951" s="2">
        <f t="shared" si="560"/>
        <v>1.2500000000000001E-2</v>
      </c>
      <c r="E8951">
        <v>160</v>
      </c>
      <c r="F8951">
        <v>2</v>
      </c>
      <c r="H8951">
        <f t="shared" si="557"/>
        <v>2000</v>
      </c>
      <c r="I8951">
        <f t="shared" si="558"/>
        <v>1</v>
      </c>
      <c r="J8951">
        <f t="shared" si="559"/>
        <v>22</v>
      </c>
    </row>
    <row r="8952" spans="2:10" x14ac:dyDescent="0.35">
      <c r="B8952" s="1">
        <v>36547</v>
      </c>
      <c r="C8952" t="s">
        <v>129</v>
      </c>
      <c r="D8952" s="2">
        <f t="shared" si="560"/>
        <v>13.1875</v>
      </c>
      <c r="E8952">
        <v>160</v>
      </c>
      <c r="F8952">
        <v>2110</v>
      </c>
      <c r="H8952">
        <f t="shared" si="557"/>
        <v>2000</v>
      </c>
      <c r="I8952">
        <f t="shared" si="558"/>
        <v>1</v>
      </c>
      <c r="J8952">
        <f t="shared" si="559"/>
        <v>22</v>
      </c>
    </row>
    <row r="8953" spans="2:10" x14ac:dyDescent="0.35">
      <c r="B8953" s="1">
        <v>36547</v>
      </c>
      <c r="C8953" t="s">
        <v>130</v>
      </c>
      <c r="D8953" s="2">
        <f t="shared" si="560"/>
        <v>0.10625</v>
      </c>
      <c r="E8953">
        <v>160</v>
      </c>
      <c r="F8953">
        <v>17</v>
      </c>
      <c r="H8953">
        <f t="shared" si="557"/>
        <v>2000</v>
      </c>
      <c r="I8953">
        <f t="shared" si="558"/>
        <v>1</v>
      </c>
      <c r="J8953">
        <f t="shared" si="559"/>
        <v>22</v>
      </c>
    </row>
    <row r="8954" spans="2:10" x14ac:dyDescent="0.35">
      <c r="B8954" s="1">
        <v>36547</v>
      </c>
      <c r="C8954" t="s">
        <v>131</v>
      </c>
      <c r="D8954" s="2">
        <f t="shared" si="560"/>
        <v>6.8937499999999998</v>
      </c>
      <c r="E8954">
        <v>160</v>
      </c>
      <c r="F8954">
        <v>1103</v>
      </c>
      <c r="H8954">
        <f t="shared" si="557"/>
        <v>2000</v>
      </c>
      <c r="I8954">
        <f t="shared" si="558"/>
        <v>1</v>
      </c>
      <c r="J8954">
        <f t="shared" si="559"/>
        <v>22</v>
      </c>
    </row>
    <row r="8955" spans="2:10" x14ac:dyDescent="0.35">
      <c r="B8955" s="1">
        <v>36625</v>
      </c>
      <c r="C8955" t="s">
        <v>105</v>
      </c>
      <c r="D8955" s="2">
        <f t="shared" si="560"/>
        <v>7.0866141732283464E-3</v>
      </c>
      <c r="E8955">
        <v>1270</v>
      </c>
      <c r="F8955">
        <v>9</v>
      </c>
      <c r="H8955">
        <f t="shared" si="557"/>
        <v>2000</v>
      </c>
      <c r="I8955">
        <f t="shared" si="558"/>
        <v>4</v>
      </c>
      <c r="J8955">
        <f t="shared" si="559"/>
        <v>9</v>
      </c>
    </row>
    <row r="8956" spans="2:10" x14ac:dyDescent="0.35">
      <c r="B8956" s="1">
        <v>36625</v>
      </c>
      <c r="C8956" t="s">
        <v>106</v>
      </c>
      <c r="D8956" s="2">
        <f t="shared" si="560"/>
        <v>0</v>
      </c>
      <c r="E8956">
        <v>1270</v>
      </c>
      <c r="F8956">
        <v>0</v>
      </c>
      <c r="H8956">
        <f t="shared" si="557"/>
        <v>2000</v>
      </c>
      <c r="I8956">
        <f t="shared" si="558"/>
        <v>4</v>
      </c>
      <c r="J8956">
        <f t="shared" si="559"/>
        <v>9</v>
      </c>
    </row>
    <row r="8957" spans="2:10" x14ac:dyDescent="0.35">
      <c r="B8957" s="1">
        <v>36625</v>
      </c>
      <c r="C8957" t="s">
        <v>107</v>
      </c>
      <c r="D8957" s="2">
        <f t="shared" si="560"/>
        <v>0</v>
      </c>
      <c r="E8957">
        <v>1270</v>
      </c>
      <c r="F8957">
        <v>0</v>
      </c>
      <c r="H8957">
        <f t="shared" si="557"/>
        <v>2000</v>
      </c>
      <c r="I8957">
        <f t="shared" si="558"/>
        <v>4</v>
      </c>
      <c r="J8957">
        <f t="shared" si="559"/>
        <v>9</v>
      </c>
    </row>
    <row r="8958" spans="2:10" x14ac:dyDescent="0.35">
      <c r="B8958" s="1">
        <v>36625</v>
      </c>
      <c r="C8958" t="s">
        <v>0</v>
      </c>
      <c r="D8958" s="2">
        <f t="shared" si="560"/>
        <v>2.2047244094488189E-2</v>
      </c>
      <c r="E8958">
        <v>1270</v>
      </c>
      <c r="F8958">
        <v>28</v>
      </c>
      <c r="H8958">
        <f t="shared" si="557"/>
        <v>2000</v>
      </c>
      <c r="I8958">
        <f t="shared" si="558"/>
        <v>4</v>
      </c>
      <c r="J8958">
        <f t="shared" si="559"/>
        <v>9</v>
      </c>
    </row>
    <row r="8959" spans="2:10" x14ac:dyDescent="0.35">
      <c r="B8959" s="1">
        <v>36625</v>
      </c>
      <c r="C8959" t="s">
        <v>1</v>
      </c>
      <c r="D8959" s="2">
        <f t="shared" si="560"/>
        <v>0.11653543307086614</v>
      </c>
      <c r="E8959">
        <v>1270</v>
      </c>
      <c r="F8959">
        <v>148</v>
      </c>
      <c r="H8959">
        <f t="shared" si="557"/>
        <v>2000</v>
      </c>
      <c r="I8959">
        <f t="shared" si="558"/>
        <v>4</v>
      </c>
      <c r="J8959">
        <f t="shared" si="559"/>
        <v>9</v>
      </c>
    </row>
    <row r="8960" spans="2:10" x14ac:dyDescent="0.35">
      <c r="B8960" s="1">
        <v>36625</v>
      </c>
      <c r="C8960" t="s">
        <v>108</v>
      </c>
      <c r="D8960" s="2">
        <f t="shared" si="560"/>
        <v>3.937007874015748E-3</v>
      </c>
      <c r="E8960">
        <v>1270</v>
      </c>
      <c r="F8960">
        <v>5</v>
      </c>
      <c r="H8960">
        <f t="shared" si="557"/>
        <v>2000</v>
      </c>
      <c r="I8960">
        <f t="shared" si="558"/>
        <v>4</v>
      </c>
      <c r="J8960">
        <f t="shared" si="559"/>
        <v>9</v>
      </c>
    </row>
    <row r="8961" spans="2:10" x14ac:dyDescent="0.35">
      <c r="B8961" s="1">
        <v>36625</v>
      </c>
      <c r="C8961" t="s">
        <v>109</v>
      </c>
      <c r="D8961" s="2">
        <f t="shared" si="560"/>
        <v>3.937007874015748E-3</v>
      </c>
      <c r="E8961">
        <v>1270</v>
      </c>
      <c r="F8961">
        <v>5</v>
      </c>
      <c r="H8961">
        <f t="shared" si="557"/>
        <v>2000</v>
      </c>
      <c r="I8961">
        <f t="shared" si="558"/>
        <v>4</v>
      </c>
      <c r="J8961">
        <f t="shared" si="559"/>
        <v>9</v>
      </c>
    </row>
    <row r="8962" spans="2:10" x14ac:dyDescent="0.35">
      <c r="B8962" s="1">
        <v>36625</v>
      </c>
      <c r="C8962" t="s">
        <v>110</v>
      </c>
      <c r="D8962" s="2">
        <f t="shared" si="560"/>
        <v>3.1496062992125984E-3</v>
      </c>
      <c r="E8962">
        <v>1270</v>
      </c>
      <c r="F8962">
        <v>4</v>
      </c>
      <c r="H8962">
        <f t="shared" si="557"/>
        <v>2000</v>
      </c>
      <c r="I8962">
        <f t="shared" si="558"/>
        <v>4</v>
      </c>
      <c r="J8962">
        <f t="shared" si="559"/>
        <v>9</v>
      </c>
    </row>
    <row r="8963" spans="2:10" x14ac:dyDescent="0.35">
      <c r="B8963" s="1">
        <v>36625</v>
      </c>
      <c r="C8963" t="s">
        <v>2</v>
      </c>
      <c r="D8963" s="2">
        <f t="shared" si="560"/>
        <v>8.65</v>
      </c>
      <c r="E8963">
        <v>160</v>
      </c>
      <c r="F8963">
        <v>1384</v>
      </c>
      <c r="H8963">
        <f t="shared" ref="H8963:H9026" si="561">YEAR(B8963)</f>
        <v>2000</v>
      </c>
      <c r="I8963">
        <f t="shared" ref="I8963:I9026" si="562">MONTH(B8963)</f>
        <v>4</v>
      </c>
      <c r="J8963">
        <f t="shared" ref="J8963:J9026" si="563">DAY(B8963)</f>
        <v>9</v>
      </c>
    </row>
    <row r="8964" spans="2:10" x14ac:dyDescent="0.35">
      <c r="B8964" s="1">
        <v>36625</v>
      </c>
      <c r="C8964" t="s">
        <v>111</v>
      </c>
      <c r="D8964" s="2">
        <f t="shared" ref="D8964:D9027" si="564">+F8964/E8964</f>
        <v>0</v>
      </c>
      <c r="E8964">
        <v>160</v>
      </c>
      <c r="F8964">
        <v>0</v>
      </c>
      <c r="H8964">
        <f t="shared" si="561"/>
        <v>2000</v>
      </c>
      <c r="I8964">
        <f t="shared" si="562"/>
        <v>4</v>
      </c>
      <c r="J8964">
        <f t="shared" si="563"/>
        <v>9</v>
      </c>
    </row>
    <row r="8965" spans="2:10" x14ac:dyDescent="0.35">
      <c r="B8965" s="1">
        <v>36625</v>
      </c>
      <c r="C8965" t="s">
        <v>112</v>
      </c>
      <c r="D8965" s="2">
        <f t="shared" si="564"/>
        <v>3.0303030303030303E-3</v>
      </c>
      <c r="E8965">
        <v>660</v>
      </c>
      <c r="F8965">
        <v>2</v>
      </c>
      <c r="H8965">
        <f t="shared" si="561"/>
        <v>2000</v>
      </c>
      <c r="I8965">
        <f t="shared" si="562"/>
        <v>4</v>
      </c>
      <c r="J8965">
        <f t="shared" si="563"/>
        <v>9</v>
      </c>
    </row>
    <row r="8966" spans="2:10" x14ac:dyDescent="0.35">
      <c r="B8966" s="1">
        <v>36625</v>
      </c>
      <c r="C8966" t="s">
        <v>3</v>
      </c>
      <c r="D8966" s="2">
        <f t="shared" si="564"/>
        <v>0</v>
      </c>
      <c r="E8966">
        <v>660</v>
      </c>
      <c r="F8966">
        <v>0</v>
      </c>
      <c r="H8966">
        <f t="shared" si="561"/>
        <v>2000</v>
      </c>
      <c r="I8966">
        <f t="shared" si="562"/>
        <v>4</v>
      </c>
      <c r="J8966">
        <f t="shared" si="563"/>
        <v>9</v>
      </c>
    </row>
    <row r="8967" spans="2:10" x14ac:dyDescent="0.35">
      <c r="B8967" s="1">
        <v>36625</v>
      </c>
      <c r="C8967" t="s">
        <v>4</v>
      </c>
      <c r="D8967" s="2">
        <f t="shared" si="564"/>
        <v>0</v>
      </c>
      <c r="E8967">
        <v>660</v>
      </c>
      <c r="F8967">
        <v>0</v>
      </c>
      <c r="H8967">
        <f t="shared" si="561"/>
        <v>2000</v>
      </c>
      <c r="I8967">
        <f t="shared" si="562"/>
        <v>4</v>
      </c>
      <c r="J8967">
        <f t="shared" si="563"/>
        <v>9</v>
      </c>
    </row>
    <row r="8968" spans="2:10" x14ac:dyDescent="0.35">
      <c r="B8968" s="1">
        <v>36625</v>
      </c>
      <c r="C8968" t="s">
        <v>5</v>
      </c>
      <c r="D8968" s="2">
        <f t="shared" si="564"/>
        <v>0.16818181818181818</v>
      </c>
      <c r="E8968">
        <v>660</v>
      </c>
      <c r="F8968">
        <v>111</v>
      </c>
      <c r="H8968">
        <f t="shared" si="561"/>
        <v>2000</v>
      </c>
      <c r="I8968">
        <f t="shared" si="562"/>
        <v>4</v>
      </c>
      <c r="J8968">
        <f t="shared" si="563"/>
        <v>9</v>
      </c>
    </row>
    <row r="8969" spans="2:10" x14ac:dyDescent="0.35">
      <c r="B8969" s="1">
        <v>36625</v>
      </c>
      <c r="C8969" t="s">
        <v>113</v>
      </c>
      <c r="D8969" s="2">
        <f t="shared" si="564"/>
        <v>0</v>
      </c>
      <c r="E8969">
        <v>660</v>
      </c>
      <c r="F8969">
        <v>0</v>
      </c>
      <c r="H8969">
        <f t="shared" si="561"/>
        <v>2000</v>
      </c>
      <c r="I8969">
        <f t="shared" si="562"/>
        <v>4</v>
      </c>
      <c r="J8969">
        <f t="shared" si="563"/>
        <v>9</v>
      </c>
    </row>
    <row r="8970" spans="2:10" x14ac:dyDescent="0.35">
      <c r="B8970" s="1">
        <v>36625</v>
      </c>
      <c r="C8970" t="s">
        <v>114</v>
      </c>
      <c r="D8970" s="2">
        <f t="shared" si="564"/>
        <v>0</v>
      </c>
      <c r="E8970">
        <v>660</v>
      </c>
      <c r="F8970">
        <v>0</v>
      </c>
      <c r="H8970">
        <f t="shared" si="561"/>
        <v>2000</v>
      </c>
      <c r="I8970">
        <f t="shared" si="562"/>
        <v>4</v>
      </c>
      <c r="J8970">
        <f t="shared" si="563"/>
        <v>9</v>
      </c>
    </row>
    <row r="8971" spans="2:10" x14ac:dyDescent="0.35">
      <c r="B8971" s="1">
        <v>36625</v>
      </c>
      <c r="C8971" t="s">
        <v>6</v>
      </c>
      <c r="D8971" s="2">
        <f t="shared" si="564"/>
        <v>0.40151515151515149</v>
      </c>
      <c r="E8971">
        <v>660</v>
      </c>
      <c r="F8971">
        <v>265</v>
      </c>
      <c r="H8971">
        <f t="shared" si="561"/>
        <v>2000</v>
      </c>
      <c r="I8971">
        <f t="shared" si="562"/>
        <v>4</v>
      </c>
      <c r="J8971">
        <f t="shared" si="563"/>
        <v>9</v>
      </c>
    </row>
    <row r="8972" spans="2:10" x14ac:dyDescent="0.35">
      <c r="B8972" s="1">
        <v>36625</v>
      </c>
      <c r="C8972" t="s">
        <v>115</v>
      </c>
      <c r="D8972" s="2">
        <f t="shared" si="564"/>
        <v>0</v>
      </c>
      <c r="E8972">
        <v>660</v>
      </c>
      <c r="F8972">
        <v>0</v>
      </c>
      <c r="H8972">
        <f t="shared" si="561"/>
        <v>2000</v>
      </c>
      <c r="I8972">
        <f t="shared" si="562"/>
        <v>4</v>
      </c>
      <c r="J8972">
        <f t="shared" si="563"/>
        <v>9</v>
      </c>
    </row>
    <row r="8973" spans="2:10" x14ac:dyDescent="0.35">
      <c r="B8973" s="1">
        <v>36625</v>
      </c>
      <c r="C8973" t="s">
        <v>7</v>
      </c>
      <c r="D8973" s="2">
        <f t="shared" si="564"/>
        <v>5.1515151515151514E-2</v>
      </c>
      <c r="E8973">
        <v>660</v>
      </c>
      <c r="F8973">
        <v>34</v>
      </c>
      <c r="H8973">
        <f t="shared" si="561"/>
        <v>2000</v>
      </c>
      <c r="I8973">
        <f t="shared" si="562"/>
        <v>4</v>
      </c>
      <c r="J8973">
        <f t="shared" si="563"/>
        <v>9</v>
      </c>
    </row>
    <row r="8974" spans="2:10" x14ac:dyDescent="0.35">
      <c r="B8974" s="1">
        <v>36625</v>
      </c>
      <c r="C8974" t="s">
        <v>8</v>
      </c>
      <c r="D8974" s="2">
        <f t="shared" si="564"/>
        <v>0</v>
      </c>
      <c r="E8974">
        <v>660</v>
      </c>
      <c r="F8974">
        <v>0</v>
      </c>
      <c r="H8974">
        <f t="shared" si="561"/>
        <v>2000</v>
      </c>
      <c r="I8974">
        <f t="shared" si="562"/>
        <v>4</v>
      </c>
      <c r="J8974">
        <f t="shared" si="563"/>
        <v>9</v>
      </c>
    </row>
    <row r="8975" spans="2:10" x14ac:dyDescent="0.35">
      <c r="B8975" s="1">
        <v>36625</v>
      </c>
      <c r="C8975" t="s">
        <v>9</v>
      </c>
      <c r="D8975" s="2">
        <f t="shared" si="564"/>
        <v>3.0303030303030303E-3</v>
      </c>
      <c r="E8975">
        <v>660</v>
      </c>
      <c r="F8975">
        <v>2</v>
      </c>
      <c r="H8975">
        <f t="shared" si="561"/>
        <v>2000</v>
      </c>
      <c r="I8975">
        <f t="shared" si="562"/>
        <v>4</v>
      </c>
      <c r="J8975">
        <f t="shared" si="563"/>
        <v>9</v>
      </c>
    </row>
    <row r="8976" spans="2:10" x14ac:dyDescent="0.35">
      <c r="B8976" s="1">
        <v>36625</v>
      </c>
      <c r="C8976" t="s">
        <v>10</v>
      </c>
      <c r="D8976" s="2">
        <f t="shared" si="564"/>
        <v>0</v>
      </c>
      <c r="E8976">
        <v>660</v>
      </c>
      <c r="F8976">
        <v>0</v>
      </c>
      <c r="H8976">
        <f t="shared" si="561"/>
        <v>2000</v>
      </c>
      <c r="I8976">
        <f t="shared" si="562"/>
        <v>4</v>
      </c>
      <c r="J8976">
        <f t="shared" si="563"/>
        <v>9</v>
      </c>
    </row>
    <row r="8977" spans="2:10" x14ac:dyDescent="0.35">
      <c r="B8977" s="1">
        <v>36625</v>
      </c>
      <c r="C8977" t="s">
        <v>11</v>
      </c>
      <c r="D8977" s="2">
        <f t="shared" si="564"/>
        <v>0</v>
      </c>
      <c r="E8977">
        <v>660</v>
      </c>
      <c r="F8977">
        <v>0</v>
      </c>
      <c r="H8977">
        <f t="shared" si="561"/>
        <v>2000</v>
      </c>
      <c r="I8977">
        <f t="shared" si="562"/>
        <v>4</v>
      </c>
      <c r="J8977">
        <f t="shared" si="563"/>
        <v>9</v>
      </c>
    </row>
    <row r="8978" spans="2:10" x14ac:dyDescent="0.35">
      <c r="B8978" s="1">
        <v>36625</v>
      </c>
      <c r="C8978" t="s">
        <v>12</v>
      </c>
      <c r="D8978" s="2">
        <f t="shared" si="564"/>
        <v>0</v>
      </c>
      <c r="E8978">
        <v>660</v>
      </c>
      <c r="F8978">
        <v>0</v>
      </c>
      <c r="H8978">
        <f t="shared" si="561"/>
        <v>2000</v>
      </c>
      <c r="I8978">
        <f t="shared" si="562"/>
        <v>4</v>
      </c>
      <c r="J8978">
        <f t="shared" si="563"/>
        <v>9</v>
      </c>
    </row>
    <row r="8979" spans="2:10" x14ac:dyDescent="0.35">
      <c r="B8979" s="1">
        <v>36625</v>
      </c>
      <c r="C8979" t="s">
        <v>13</v>
      </c>
      <c r="D8979" s="2">
        <f t="shared" si="564"/>
        <v>1.5151515151515152E-3</v>
      </c>
      <c r="E8979">
        <v>660</v>
      </c>
      <c r="F8979">
        <v>1</v>
      </c>
      <c r="H8979">
        <f t="shared" si="561"/>
        <v>2000</v>
      </c>
      <c r="I8979">
        <f t="shared" si="562"/>
        <v>4</v>
      </c>
      <c r="J8979">
        <f t="shared" si="563"/>
        <v>9</v>
      </c>
    </row>
    <row r="8980" spans="2:10" x14ac:dyDescent="0.35">
      <c r="B8980" s="1">
        <v>36625</v>
      </c>
      <c r="C8980" t="s">
        <v>14</v>
      </c>
      <c r="D8980" s="2">
        <f t="shared" si="564"/>
        <v>0</v>
      </c>
      <c r="E8980">
        <v>660</v>
      </c>
      <c r="F8980">
        <v>0</v>
      </c>
      <c r="H8980">
        <f t="shared" si="561"/>
        <v>2000</v>
      </c>
      <c r="I8980">
        <f t="shared" si="562"/>
        <v>4</v>
      </c>
      <c r="J8980">
        <f t="shared" si="563"/>
        <v>9</v>
      </c>
    </row>
    <row r="8981" spans="2:10" x14ac:dyDescent="0.35">
      <c r="B8981" s="1">
        <v>36625</v>
      </c>
      <c r="C8981" t="s">
        <v>15</v>
      </c>
      <c r="D8981" s="2">
        <f t="shared" si="564"/>
        <v>3.1272727272727274</v>
      </c>
      <c r="E8981">
        <v>660</v>
      </c>
      <c r="F8981">
        <v>2064</v>
      </c>
      <c r="H8981">
        <f t="shared" si="561"/>
        <v>2000</v>
      </c>
      <c r="I8981">
        <f t="shared" si="562"/>
        <v>4</v>
      </c>
      <c r="J8981">
        <f t="shared" si="563"/>
        <v>9</v>
      </c>
    </row>
    <row r="8982" spans="2:10" x14ac:dyDescent="0.35">
      <c r="B8982" s="1">
        <v>36625</v>
      </c>
      <c r="C8982" t="s">
        <v>16</v>
      </c>
      <c r="D8982" s="2">
        <f t="shared" si="564"/>
        <v>0</v>
      </c>
      <c r="E8982">
        <v>660</v>
      </c>
      <c r="F8982">
        <v>0</v>
      </c>
      <c r="H8982">
        <f t="shared" si="561"/>
        <v>2000</v>
      </c>
      <c r="I8982">
        <f t="shared" si="562"/>
        <v>4</v>
      </c>
      <c r="J8982">
        <f t="shared" si="563"/>
        <v>9</v>
      </c>
    </row>
    <row r="8983" spans="2:10" x14ac:dyDescent="0.35">
      <c r="B8983" s="1">
        <v>36625</v>
      </c>
      <c r="C8983" t="s">
        <v>17</v>
      </c>
      <c r="D8983" s="2">
        <f t="shared" si="564"/>
        <v>7.575757575757576E-3</v>
      </c>
      <c r="E8983">
        <v>660</v>
      </c>
      <c r="F8983">
        <v>5</v>
      </c>
      <c r="H8983">
        <f t="shared" si="561"/>
        <v>2000</v>
      </c>
      <c r="I8983">
        <f t="shared" si="562"/>
        <v>4</v>
      </c>
      <c r="J8983">
        <f t="shared" si="563"/>
        <v>9</v>
      </c>
    </row>
    <row r="8984" spans="2:10" x14ac:dyDescent="0.35">
      <c r="B8984" s="1">
        <v>36625</v>
      </c>
      <c r="C8984" t="s">
        <v>18</v>
      </c>
      <c r="D8984" s="2">
        <f t="shared" si="564"/>
        <v>0</v>
      </c>
      <c r="E8984">
        <v>660</v>
      </c>
      <c r="F8984">
        <v>0</v>
      </c>
      <c r="H8984">
        <f t="shared" si="561"/>
        <v>2000</v>
      </c>
      <c r="I8984">
        <f t="shared" si="562"/>
        <v>4</v>
      </c>
      <c r="J8984">
        <f t="shared" si="563"/>
        <v>9</v>
      </c>
    </row>
    <row r="8985" spans="2:10" x14ac:dyDescent="0.35">
      <c r="B8985" s="1">
        <v>36625</v>
      </c>
      <c r="C8985" t="s">
        <v>19</v>
      </c>
      <c r="D8985" s="2">
        <f t="shared" si="564"/>
        <v>184.73333333333332</v>
      </c>
      <c r="E8985">
        <v>660</v>
      </c>
      <c r="F8985">
        <v>121924</v>
      </c>
      <c r="H8985">
        <f t="shared" si="561"/>
        <v>2000</v>
      </c>
      <c r="I8985">
        <f t="shared" si="562"/>
        <v>4</v>
      </c>
      <c r="J8985">
        <f t="shared" si="563"/>
        <v>9</v>
      </c>
    </row>
    <row r="8986" spans="2:10" x14ac:dyDescent="0.35">
      <c r="B8986" s="1">
        <v>36625</v>
      </c>
      <c r="C8986" t="s">
        <v>20</v>
      </c>
      <c r="D8986" s="2">
        <f t="shared" si="564"/>
        <v>124.84242424242424</v>
      </c>
      <c r="E8986">
        <v>660</v>
      </c>
      <c r="F8986">
        <v>82396</v>
      </c>
      <c r="H8986">
        <f t="shared" si="561"/>
        <v>2000</v>
      </c>
      <c r="I8986">
        <f t="shared" si="562"/>
        <v>4</v>
      </c>
      <c r="J8986">
        <f t="shared" si="563"/>
        <v>9</v>
      </c>
    </row>
    <row r="8987" spans="2:10" x14ac:dyDescent="0.35">
      <c r="B8987" s="1">
        <v>36625</v>
      </c>
      <c r="C8987" t="s">
        <v>21</v>
      </c>
      <c r="D8987" s="2">
        <f t="shared" si="564"/>
        <v>6.0606060606060606E-3</v>
      </c>
      <c r="E8987">
        <v>660</v>
      </c>
      <c r="F8987">
        <v>4</v>
      </c>
      <c r="H8987">
        <f t="shared" si="561"/>
        <v>2000</v>
      </c>
      <c r="I8987">
        <f t="shared" si="562"/>
        <v>4</v>
      </c>
      <c r="J8987">
        <f t="shared" si="563"/>
        <v>9</v>
      </c>
    </row>
    <row r="8988" spans="2:10" x14ac:dyDescent="0.35">
      <c r="B8988" s="1">
        <v>36625</v>
      </c>
      <c r="C8988" t="s">
        <v>22</v>
      </c>
      <c r="D8988" s="2">
        <f t="shared" si="564"/>
        <v>3.0303030303030303E-3</v>
      </c>
      <c r="E8988">
        <v>660</v>
      </c>
      <c r="F8988">
        <v>2</v>
      </c>
      <c r="H8988">
        <f t="shared" si="561"/>
        <v>2000</v>
      </c>
      <c r="I8988">
        <f t="shared" si="562"/>
        <v>4</v>
      </c>
      <c r="J8988">
        <f t="shared" si="563"/>
        <v>9</v>
      </c>
    </row>
    <row r="8989" spans="2:10" x14ac:dyDescent="0.35">
      <c r="B8989" s="1">
        <v>36625</v>
      </c>
      <c r="C8989" t="s">
        <v>23</v>
      </c>
      <c r="D8989" s="2">
        <f t="shared" si="564"/>
        <v>3.0303030303030303E-3</v>
      </c>
      <c r="E8989">
        <v>660</v>
      </c>
      <c r="F8989">
        <v>2</v>
      </c>
      <c r="H8989">
        <f t="shared" si="561"/>
        <v>2000</v>
      </c>
      <c r="I8989">
        <f t="shared" si="562"/>
        <v>4</v>
      </c>
      <c r="J8989">
        <f t="shared" si="563"/>
        <v>9</v>
      </c>
    </row>
    <row r="8990" spans="2:10" x14ac:dyDescent="0.35">
      <c r="B8990" s="1">
        <v>36625</v>
      </c>
      <c r="C8990" t="s">
        <v>24</v>
      </c>
      <c r="D8990" s="2">
        <f t="shared" si="564"/>
        <v>4.2424242424242427E-2</v>
      </c>
      <c r="E8990">
        <v>660</v>
      </c>
      <c r="F8990">
        <v>28</v>
      </c>
      <c r="H8990">
        <f t="shared" si="561"/>
        <v>2000</v>
      </c>
      <c r="I8990">
        <f t="shared" si="562"/>
        <v>4</v>
      </c>
      <c r="J8990">
        <f t="shared" si="563"/>
        <v>9</v>
      </c>
    </row>
    <row r="8991" spans="2:10" x14ac:dyDescent="0.35">
      <c r="B8991" s="1">
        <v>36625</v>
      </c>
      <c r="C8991" t="s">
        <v>25</v>
      </c>
      <c r="D8991" s="2">
        <f t="shared" si="564"/>
        <v>1.5151515151515152E-3</v>
      </c>
      <c r="E8991">
        <v>660</v>
      </c>
      <c r="F8991">
        <v>1</v>
      </c>
      <c r="H8991">
        <f t="shared" si="561"/>
        <v>2000</v>
      </c>
      <c r="I8991">
        <f t="shared" si="562"/>
        <v>4</v>
      </c>
      <c r="J8991">
        <f t="shared" si="563"/>
        <v>9</v>
      </c>
    </row>
    <row r="8992" spans="2:10" x14ac:dyDescent="0.35">
      <c r="B8992" s="1">
        <v>36625</v>
      </c>
      <c r="C8992" t="s">
        <v>26</v>
      </c>
      <c r="D8992" s="2">
        <f t="shared" si="564"/>
        <v>83.018749999999997</v>
      </c>
      <c r="E8992">
        <v>160</v>
      </c>
      <c r="F8992">
        <v>13283</v>
      </c>
      <c r="H8992">
        <f t="shared" si="561"/>
        <v>2000</v>
      </c>
      <c r="I8992">
        <f t="shared" si="562"/>
        <v>4</v>
      </c>
      <c r="J8992">
        <f t="shared" si="563"/>
        <v>9</v>
      </c>
    </row>
    <row r="8993" spans="2:10" x14ac:dyDescent="0.35">
      <c r="B8993" s="1">
        <v>36625</v>
      </c>
      <c r="C8993" t="s">
        <v>27</v>
      </c>
      <c r="D8993" s="2">
        <f t="shared" si="564"/>
        <v>5.4696969696969697</v>
      </c>
      <c r="E8993">
        <v>660</v>
      </c>
      <c r="F8993">
        <v>3610</v>
      </c>
      <c r="H8993">
        <f t="shared" si="561"/>
        <v>2000</v>
      </c>
      <c r="I8993">
        <f t="shared" si="562"/>
        <v>4</v>
      </c>
      <c r="J8993">
        <f t="shared" si="563"/>
        <v>9</v>
      </c>
    </row>
    <row r="8994" spans="2:10" x14ac:dyDescent="0.35">
      <c r="B8994" s="1">
        <v>36625</v>
      </c>
      <c r="C8994" t="s">
        <v>28</v>
      </c>
      <c r="D8994" s="2">
        <f t="shared" si="564"/>
        <v>0.41060606060606059</v>
      </c>
      <c r="E8994">
        <v>660</v>
      </c>
      <c r="F8994">
        <v>271</v>
      </c>
      <c r="H8994">
        <f t="shared" si="561"/>
        <v>2000</v>
      </c>
      <c r="I8994">
        <f t="shared" si="562"/>
        <v>4</v>
      </c>
      <c r="J8994">
        <f t="shared" si="563"/>
        <v>9</v>
      </c>
    </row>
    <row r="8995" spans="2:10" x14ac:dyDescent="0.35">
      <c r="B8995" s="1">
        <v>36625</v>
      </c>
      <c r="C8995" t="s">
        <v>29</v>
      </c>
      <c r="D8995" s="2">
        <f t="shared" si="564"/>
        <v>6.1727272727272728</v>
      </c>
      <c r="E8995">
        <v>660</v>
      </c>
      <c r="F8995">
        <v>4074</v>
      </c>
      <c r="H8995">
        <f t="shared" si="561"/>
        <v>2000</v>
      </c>
      <c r="I8995">
        <f t="shared" si="562"/>
        <v>4</v>
      </c>
      <c r="J8995">
        <f t="shared" si="563"/>
        <v>9</v>
      </c>
    </row>
    <row r="8996" spans="2:10" x14ac:dyDescent="0.35">
      <c r="B8996" s="1">
        <v>36625</v>
      </c>
      <c r="C8996" t="s">
        <v>30</v>
      </c>
      <c r="D8996" s="2">
        <f t="shared" si="564"/>
        <v>10.415151515151516</v>
      </c>
      <c r="E8996">
        <v>660</v>
      </c>
      <c r="F8996">
        <v>6874</v>
      </c>
      <c r="H8996">
        <f t="shared" si="561"/>
        <v>2000</v>
      </c>
      <c r="I8996">
        <f t="shared" si="562"/>
        <v>4</v>
      </c>
      <c r="J8996">
        <f t="shared" si="563"/>
        <v>9</v>
      </c>
    </row>
    <row r="8997" spans="2:10" x14ac:dyDescent="0.35">
      <c r="B8997" s="1">
        <v>36625</v>
      </c>
      <c r="C8997" t="s">
        <v>31</v>
      </c>
      <c r="D8997" s="2">
        <f t="shared" si="564"/>
        <v>2.7257575757575756</v>
      </c>
      <c r="E8997">
        <v>660</v>
      </c>
      <c r="F8997">
        <v>1799</v>
      </c>
      <c r="H8997">
        <f t="shared" si="561"/>
        <v>2000</v>
      </c>
      <c r="I8997">
        <f t="shared" si="562"/>
        <v>4</v>
      </c>
      <c r="J8997">
        <f t="shared" si="563"/>
        <v>9</v>
      </c>
    </row>
    <row r="8998" spans="2:10" x14ac:dyDescent="0.35">
      <c r="B8998" s="1">
        <v>36625</v>
      </c>
      <c r="C8998" t="s">
        <v>32</v>
      </c>
      <c r="D8998" s="2">
        <f t="shared" si="564"/>
        <v>1.8181818181818181E-2</v>
      </c>
      <c r="E8998">
        <v>660</v>
      </c>
      <c r="F8998">
        <v>12</v>
      </c>
      <c r="H8998">
        <f t="shared" si="561"/>
        <v>2000</v>
      </c>
      <c r="I8998">
        <f t="shared" si="562"/>
        <v>4</v>
      </c>
      <c r="J8998">
        <f t="shared" si="563"/>
        <v>9</v>
      </c>
    </row>
    <row r="8999" spans="2:10" x14ac:dyDescent="0.35">
      <c r="B8999" s="1">
        <v>36625</v>
      </c>
      <c r="C8999" t="s">
        <v>33</v>
      </c>
      <c r="D8999" s="2">
        <f t="shared" si="564"/>
        <v>1.1742424242424243</v>
      </c>
      <c r="E8999">
        <v>660</v>
      </c>
      <c r="F8999">
        <v>775</v>
      </c>
      <c r="H8999">
        <f t="shared" si="561"/>
        <v>2000</v>
      </c>
      <c r="I8999">
        <f t="shared" si="562"/>
        <v>4</v>
      </c>
      <c r="J8999">
        <f t="shared" si="563"/>
        <v>9</v>
      </c>
    </row>
    <row r="9000" spans="2:10" x14ac:dyDescent="0.35">
      <c r="B9000" s="1">
        <v>36625</v>
      </c>
      <c r="C9000" t="s">
        <v>34</v>
      </c>
      <c r="D9000" s="2">
        <f t="shared" si="564"/>
        <v>0</v>
      </c>
      <c r="E9000">
        <v>660</v>
      </c>
      <c r="F9000">
        <v>0</v>
      </c>
      <c r="H9000">
        <f t="shared" si="561"/>
        <v>2000</v>
      </c>
      <c r="I9000">
        <f t="shared" si="562"/>
        <v>4</v>
      </c>
      <c r="J9000">
        <f t="shared" si="563"/>
        <v>9</v>
      </c>
    </row>
    <row r="9001" spans="2:10" x14ac:dyDescent="0.35">
      <c r="B9001" s="1">
        <v>36625</v>
      </c>
      <c r="C9001" t="s">
        <v>35</v>
      </c>
      <c r="D9001" s="2">
        <f t="shared" si="564"/>
        <v>0.15151515151515152</v>
      </c>
      <c r="E9001">
        <v>660</v>
      </c>
      <c r="F9001">
        <v>100</v>
      </c>
      <c r="H9001">
        <f t="shared" si="561"/>
        <v>2000</v>
      </c>
      <c r="I9001">
        <f t="shared" si="562"/>
        <v>4</v>
      </c>
      <c r="J9001">
        <f t="shared" si="563"/>
        <v>9</v>
      </c>
    </row>
    <row r="9002" spans="2:10" x14ac:dyDescent="0.35">
      <c r="B9002" s="1">
        <v>36625</v>
      </c>
      <c r="C9002" t="s">
        <v>36</v>
      </c>
      <c r="D9002" s="2">
        <f t="shared" si="564"/>
        <v>1.5060606060606061</v>
      </c>
      <c r="E9002">
        <v>660</v>
      </c>
      <c r="F9002">
        <v>994</v>
      </c>
      <c r="H9002">
        <f t="shared" si="561"/>
        <v>2000</v>
      </c>
      <c r="I9002">
        <f t="shared" si="562"/>
        <v>4</v>
      </c>
      <c r="J9002">
        <f t="shared" si="563"/>
        <v>9</v>
      </c>
    </row>
    <row r="9003" spans="2:10" x14ac:dyDescent="0.35">
      <c r="B9003" s="1">
        <v>36625</v>
      </c>
      <c r="C9003" t="s">
        <v>37</v>
      </c>
      <c r="D9003" s="2">
        <f t="shared" si="564"/>
        <v>4.7244094488188976E-3</v>
      </c>
      <c r="E9003">
        <v>1270</v>
      </c>
      <c r="F9003">
        <v>6</v>
      </c>
      <c r="H9003">
        <f t="shared" si="561"/>
        <v>2000</v>
      </c>
      <c r="I9003">
        <f t="shared" si="562"/>
        <v>4</v>
      </c>
      <c r="J9003">
        <f t="shared" si="563"/>
        <v>9</v>
      </c>
    </row>
    <row r="9004" spans="2:10" x14ac:dyDescent="0.35">
      <c r="B9004" s="1">
        <v>36625</v>
      </c>
      <c r="C9004" t="s">
        <v>38</v>
      </c>
      <c r="D9004" s="2">
        <f t="shared" si="564"/>
        <v>1.5748031496062992E-3</v>
      </c>
      <c r="E9004">
        <v>1270</v>
      </c>
      <c r="F9004">
        <v>2</v>
      </c>
      <c r="H9004">
        <f t="shared" si="561"/>
        <v>2000</v>
      </c>
      <c r="I9004">
        <f t="shared" si="562"/>
        <v>4</v>
      </c>
      <c r="J9004">
        <f t="shared" si="563"/>
        <v>9</v>
      </c>
    </row>
    <row r="9005" spans="2:10" x14ac:dyDescent="0.35">
      <c r="B9005" s="1">
        <v>36625</v>
      </c>
      <c r="C9005" t="s">
        <v>39</v>
      </c>
      <c r="D9005" s="2">
        <f t="shared" si="564"/>
        <v>3.1496062992125984E-2</v>
      </c>
      <c r="E9005">
        <v>1270</v>
      </c>
      <c r="F9005">
        <v>40</v>
      </c>
      <c r="H9005">
        <f t="shared" si="561"/>
        <v>2000</v>
      </c>
      <c r="I9005">
        <f t="shared" si="562"/>
        <v>4</v>
      </c>
      <c r="J9005">
        <f t="shared" si="563"/>
        <v>9</v>
      </c>
    </row>
    <row r="9006" spans="2:10" x14ac:dyDescent="0.35">
      <c r="B9006" s="1">
        <v>36625</v>
      </c>
      <c r="C9006" t="s">
        <v>40</v>
      </c>
      <c r="D9006" s="2">
        <f t="shared" si="564"/>
        <v>8.4848484848484854E-2</v>
      </c>
      <c r="E9006">
        <v>660</v>
      </c>
      <c r="F9006">
        <v>56</v>
      </c>
      <c r="H9006">
        <f t="shared" si="561"/>
        <v>2000</v>
      </c>
      <c r="I9006">
        <f t="shared" si="562"/>
        <v>4</v>
      </c>
      <c r="J9006">
        <f t="shared" si="563"/>
        <v>9</v>
      </c>
    </row>
    <row r="9007" spans="2:10" x14ac:dyDescent="0.35">
      <c r="B9007" s="1">
        <v>36625</v>
      </c>
      <c r="C9007" t="s">
        <v>41</v>
      </c>
      <c r="D9007" s="2">
        <f t="shared" si="564"/>
        <v>0</v>
      </c>
      <c r="E9007">
        <v>660</v>
      </c>
      <c r="F9007">
        <v>0</v>
      </c>
      <c r="H9007">
        <f t="shared" si="561"/>
        <v>2000</v>
      </c>
      <c r="I9007">
        <f t="shared" si="562"/>
        <v>4</v>
      </c>
      <c r="J9007">
        <f t="shared" si="563"/>
        <v>9</v>
      </c>
    </row>
    <row r="9008" spans="2:10" x14ac:dyDescent="0.35">
      <c r="B9008" s="1">
        <v>36625</v>
      </c>
      <c r="C9008" t="s">
        <v>42</v>
      </c>
      <c r="D9008" s="2">
        <f t="shared" si="564"/>
        <v>0.59133858267716533</v>
      </c>
      <c r="E9008">
        <v>1270</v>
      </c>
      <c r="F9008">
        <v>751</v>
      </c>
      <c r="H9008">
        <f t="shared" si="561"/>
        <v>2000</v>
      </c>
      <c r="I9008">
        <f t="shared" si="562"/>
        <v>4</v>
      </c>
      <c r="J9008">
        <f t="shared" si="563"/>
        <v>9</v>
      </c>
    </row>
    <row r="9009" spans="2:10" x14ac:dyDescent="0.35">
      <c r="B9009" s="1">
        <v>36625</v>
      </c>
      <c r="C9009" t="s">
        <v>43</v>
      </c>
      <c r="D9009" s="2">
        <f t="shared" si="564"/>
        <v>4.5454545454545452E-3</v>
      </c>
      <c r="E9009">
        <v>660</v>
      </c>
      <c r="F9009">
        <v>3</v>
      </c>
      <c r="H9009">
        <f t="shared" si="561"/>
        <v>2000</v>
      </c>
      <c r="I9009">
        <f t="shared" si="562"/>
        <v>4</v>
      </c>
      <c r="J9009">
        <f t="shared" si="563"/>
        <v>9</v>
      </c>
    </row>
    <row r="9010" spans="2:10" x14ac:dyDescent="0.35">
      <c r="B9010" s="1">
        <v>36625</v>
      </c>
      <c r="C9010" t="s">
        <v>44</v>
      </c>
      <c r="D9010" s="2">
        <f t="shared" si="564"/>
        <v>0</v>
      </c>
      <c r="E9010">
        <v>660</v>
      </c>
      <c r="F9010">
        <v>0</v>
      </c>
      <c r="H9010">
        <f t="shared" si="561"/>
        <v>2000</v>
      </c>
      <c r="I9010">
        <f t="shared" si="562"/>
        <v>4</v>
      </c>
      <c r="J9010">
        <f t="shared" si="563"/>
        <v>9</v>
      </c>
    </row>
    <row r="9011" spans="2:10" x14ac:dyDescent="0.35">
      <c r="B9011" s="1">
        <v>36625</v>
      </c>
      <c r="C9011" t="s">
        <v>118</v>
      </c>
      <c r="D9011" s="2">
        <f t="shared" si="564"/>
        <v>0</v>
      </c>
      <c r="E9011">
        <v>660</v>
      </c>
      <c r="F9011">
        <v>0</v>
      </c>
      <c r="H9011">
        <f t="shared" si="561"/>
        <v>2000</v>
      </c>
      <c r="I9011">
        <f t="shared" si="562"/>
        <v>4</v>
      </c>
      <c r="J9011">
        <f t="shared" si="563"/>
        <v>9</v>
      </c>
    </row>
    <row r="9012" spans="2:10" x14ac:dyDescent="0.35">
      <c r="B9012" s="1">
        <v>36625</v>
      </c>
      <c r="C9012" t="s">
        <v>119</v>
      </c>
      <c r="D9012" s="2">
        <f t="shared" si="564"/>
        <v>0.14696969696969697</v>
      </c>
      <c r="E9012">
        <v>660</v>
      </c>
      <c r="F9012">
        <v>97</v>
      </c>
      <c r="H9012">
        <f t="shared" si="561"/>
        <v>2000</v>
      </c>
      <c r="I9012">
        <f t="shared" si="562"/>
        <v>4</v>
      </c>
      <c r="J9012">
        <f t="shared" si="563"/>
        <v>9</v>
      </c>
    </row>
    <row r="9013" spans="2:10" x14ac:dyDescent="0.35">
      <c r="B9013" s="1">
        <v>36625</v>
      </c>
      <c r="C9013" t="s">
        <v>120</v>
      </c>
      <c r="D9013" s="2">
        <f t="shared" si="564"/>
        <v>8.0303030303030307E-2</v>
      </c>
      <c r="E9013">
        <v>660</v>
      </c>
      <c r="F9013">
        <v>53</v>
      </c>
      <c r="H9013">
        <f t="shared" si="561"/>
        <v>2000</v>
      </c>
      <c r="I9013">
        <f t="shared" si="562"/>
        <v>4</v>
      </c>
      <c r="J9013">
        <f t="shared" si="563"/>
        <v>9</v>
      </c>
    </row>
    <row r="9014" spans="2:10" x14ac:dyDescent="0.35">
      <c r="B9014" s="1">
        <v>36625</v>
      </c>
      <c r="C9014" t="s">
        <v>121</v>
      </c>
      <c r="D9014" s="2">
        <f t="shared" si="564"/>
        <v>7.575757575757576E-3</v>
      </c>
      <c r="E9014">
        <v>660</v>
      </c>
      <c r="F9014">
        <v>5</v>
      </c>
      <c r="H9014">
        <f t="shared" si="561"/>
        <v>2000</v>
      </c>
      <c r="I9014">
        <f t="shared" si="562"/>
        <v>4</v>
      </c>
      <c r="J9014">
        <f t="shared" si="563"/>
        <v>9</v>
      </c>
    </row>
    <row r="9015" spans="2:10" x14ac:dyDescent="0.35">
      <c r="B9015" s="1">
        <v>36625</v>
      </c>
      <c r="C9015" t="s">
        <v>122</v>
      </c>
      <c r="D9015" s="2">
        <f t="shared" si="564"/>
        <v>0</v>
      </c>
      <c r="E9015">
        <v>660</v>
      </c>
      <c r="F9015">
        <v>0</v>
      </c>
      <c r="H9015">
        <f t="shared" si="561"/>
        <v>2000</v>
      </c>
      <c r="I9015">
        <f t="shared" si="562"/>
        <v>4</v>
      </c>
      <c r="J9015">
        <f t="shared" si="563"/>
        <v>9</v>
      </c>
    </row>
    <row r="9016" spans="2:10" x14ac:dyDescent="0.35">
      <c r="B9016" s="1">
        <v>36625</v>
      </c>
      <c r="C9016" t="s">
        <v>123</v>
      </c>
      <c r="D9016" s="2">
        <f t="shared" si="564"/>
        <v>1.8181818181818181E-2</v>
      </c>
      <c r="E9016">
        <v>660</v>
      </c>
      <c r="F9016">
        <v>12</v>
      </c>
      <c r="H9016">
        <f t="shared" si="561"/>
        <v>2000</v>
      </c>
      <c r="I9016">
        <f t="shared" si="562"/>
        <v>4</v>
      </c>
      <c r="J9016">
        <f t="shared" si="563"/>
        <v>9</v>
      </c>
    </row>
    <row r="9017" spans="2:10" x14ac:dyDescent="0.35">
      <c r="B9017" s="1">
        <v>36625</v>
      </c>
      <c r="C9017" t="s">
        <v>124</v>
      </c>
      <c r="D9017" s="2">
        <f t="shared" si="564"/>
        <v>3.6363636363636362E-2</v>
      </c>
      <c r="E9017">
        <v>660</v>
      </c>
      <c r="F9017">
        <v>24</v>
      </c>
      <c r="H9017">
        <f t="shared" si="561"/>
        <v>2000</v>
      </c>
      <c r="I9017">
        <f t="shared" si="562"/>
        <v>4</v>
      </c>
      <c r="J9017">
        <f t="shared" si="563"/>
        <v>9</v>
      </c>
    </row>
    <row r="9018" spans="2:10" x14ac:dyDescent="0.35">
      <c r="B9018" s="1">
        <v>36625</v>
      </c>
      <c r="C9018" t="s">
        <v>45</v>
      </c>
      <c r="D9018" s="2">
        <f t="shared" si="564"/>
        <v>1.6666666666666666E-2</v>
      </c>
      <c r="E9018">
        <v>660</v>
      </c>
      <c r="F9018">
        <v>11</v>
      </c>
      <c r="H9018">
        <f t="shared" si="561"/>
        <v>2000</v>
      </c>
      <c r="I9018">
        <f t="shared" si="562"/>
        <v>4</v>
      </c>
      <c r="J9018">
        <f t="shared" si="563"/>
        <v>9</v>
      </c>
    </row>
    <row r="9019" spans="2:10" x14ac:dyDescent="0.35">
      <c r="B9019" s="1">
        <v>36625</v>
      </c>
      <c r="C9019" t="s">
        <v>46</v>
      </c>
      <c r="D9019" s="2">
        <f t="shared" si="564"/>
        <v>0.12121212121212122</v>
      </c>
      <c r="E9019">
        <v>660</v>
      </c>
      <c r="F9019">
        <v>80</v>
      </c>
      <c r="H9019">
        <f t="shared" si="561"/>
        <v>2000</v>
      </c>
      <c r="I9019">
        <f t="shared" si="562"/>
        <v>4</v>
      </c>
      <c r="J9019">
        <f t="shared" si="563"/>
        <v>9</v>
      </c>
    </row>
    <row r="9020" spans="2:10" x14ac:dyDescent="0.35">
      <c r="B9020" s="1">
        <v>36625</v>
      </c>
      <c r="C9020" t="s">
        <v>47</v>
      </c>
      <c r="D9020" s="2">
        <f t="shared" si="564"/>
        <v>1.7303030303030302</v>
      </c>
      <c r="E9020">
        <v>660</v>
      </c>
      <c r="F9020">
        <v>1142</v>
      </c>
      <c r="H9020">
        <f t="shared" si="561"/>
        <v>2000</v>
      </c>
      <c r="I9020">
        <f t="shared" si="562"/>
        <v>4</v>
      </c>
      <c r="J9020">
        <f t="shared" si="563"/>
        <v>9</v>
      </c>
    </row>
    <row r="9021" spans="2:10" x14ac:dyDescent="0.35">
      <c r="B9021" s="1">
        <v>36625</v>
      </c>
      <c r="C9021" t="s">
        <v>48</v>
      </c>
      <c r="D9021" s="2">
        <f t="shared" si="564"/>
        <v>0</v>
      </c>
      <c r="E9021">
        <v>660</v>
      </c>
      <c r="F9021">
        <v>0</v>
      </c>
      <c r="H9021">
        <f t="shared" si="561"/>
        <v>2000</v>
      </c>
      <c r="I9021">
        <f t="shared" si="562"/>
        <v>4</v>
      </c>
      <c r="J9021">
        <f t="shared" si="563"/>
        <v>9</v>
      </c>
    </row>
    <row r="9022" spans="2:10" x14ac:dyDescent="0.35">
      <c r="B9022" s="1">
        <v>36625</v>
      </c>
      <c r="C9022" t="s">
        <v>49</v>
      </c>
      <c r="D9022" s="2">
        <f t="shared" si="564"/>
        <v>471.29374999999999</v>
      </c>
      <c r="E9022">
        <v>160</v>
      </c>
      <c r="F9022">
        <v>75407</v>
      </c>
      <c r="H9022">
        <f t="shared" si="561"/>
        <v>2000</v>
      </c>
      <c r="I9022">
        <f t="shared" si="562"/>
        <v>4</v>
      </c>
      <c r="J9022">
        <f t="shared" si="563"/>
        <v>9</v>
      </c>
    </row>
    <row r="9023" spans="2:10" x14ac:dyDescent="0.35">
      <c r="B9023" s="1">
        <v>36625</v>
      </c>
      <c r="C9023" t="s">
        <v>50</v>
      </c>
      <c r="D9023" s="2">
        <f t="shared" si="564"/>
        <v>0</v>
      </c>
      <c r="E9023">
        <v>660</v>
      </c>
      <c r="F9023">
        <v>0</v>
      </c>
      <c r="H9023">
        <f t="shared" si="561"/>
        <v>2000</v>
      </c>
      <c r="I9023">
        <f t="shared" si="562"/>
        <v>4</v>
      </c>
      <c r="J9023">
        <f t="shared" si="563"/>
        <v>9</v>
      </c>
    </row>
    <row r="9024" spans="2:10" x14ac:dyDescent="0.35">
      <c r="B9024" s="1">
        <v>36625</v>
      </c>
      <c r="C9024" t="s">
        <v>51</v>
      </c>
      <c r="D9024" s="2">
        <f t="shared" si="564"/>
        <v>12.668181818181818</v>
      </c>
      <c r="E9024">
        <v>660</v>
      </c>
      <c r="F9024">
        <v>8361</v>
      </c>
      <c r="H9024">
        <f t="shared" si="561"/>
        <v>2000</v>
      </c>
      <c r="I9024">
        <f t="shared" si="562"/>
        <v>4</v>
      </c>
      <c r="J9024">
        <f t="shared" si="563"/>
        <v>9</v>
      </c>
    </row>
    <row r="9025" spans="2:10" x14ac:dyDescent="0.35">
      <c r="B9025" s="1">
        <v>36625</v>
      </c>
      <c r="C9025" t="s">
        <v>52</v>
      </c>
      <c r="D9025" s="2">
        <f t="shared" si="564"/>
        <v>1.5151515151515152E-3</v>
      </c>
      <c r="E9025">
        <v>660</v>
      </c>
      <c r="F9025">
        <v>1</v>
      </c>
      <c r="H9025">
        <f t="shared" si="561"/>
        <v>2000</v>
      </c>
      <c r="I9025">
        <f t="shared" si="562"/>
        <v>4</v>
      </c>
      <c r="J9025">
        <f t="shared" si="563"/>
        <v>9</v>
      </c>
    </row>
    <row r="9026" spans="2:10" x14ac:dyDescent="0.35">
      <c r="B9026" s="1">
        <v>36625</v>
      </c>
      <c r="C9026" t="s">
        <v>53</v>
      </c>
      <c r="D9026" s="2">
        <f t="shared" si="564"/>
        <v>2.0062500000000001</v>
      </c>
      <c r="E9026">
        <v>160</v>
      </c>
      <c r="F9026">
        <v>321</v>
      </c>
      <c r="H9026">
        <f t="shared" si="561"/>
        <v>2000</v>
      </c>
      <c r="I9026">
        <f t="shared" si="562"/>
        <v>4</v>
      </c>
      <c r="J9026">
        <f t="shared" si="563"/>
        <v>9</v>
      </c>
    </row>
    <row r="9027" spans="2:10" x14ac:dyDescent="0.35">
      <c r="B9027" s="1">
        <v>36625</v>
      </c>
      <c r="C9027" t="s">
        <v>54</v>
      </c>
      <c r="D9027" s="2">
        <f t="shared" si="564"/>
        <v>0.16250000000000001</v>
      </c>
      <c r="E9027">
        <v>160</v>
      </c>
      <c r="F9027">
        <v>26</v>
      </c>
      <c r="H9027">
        <f t="shared" ref="H9027:H9090" si="565">YEAR(B9027)</f>
        <v>2000</v>
      </c>
      <c r="I9027">
        <f t="shared" ref="I9027:I9090" si="566">MONTH(B9027)</f>
        <v>4</v>
      </c>
      <c r="J9027">
        <f t="shared" ref="J9027:J9090" si="567">DAY(B9027)</f>
        <v>9</v>
      </c>
    </row>
    <row r="9028" spans="2:10" x14ac:dyDescent="0.35">
      <c r="B9028" s="1">
        <v>36625</v>
      </c>
      <c r="C9028" t="s">
        <v>55</v>
      </c>
      <c r="D9028" s="2">
        <f t="shared" ref="D9028:D9091" si="568">+F9028/E9028</f>
        <v>0</v>
      </c>
      <c r="E9028">
        <v>660</v>
      </c>
      <c r="F9028">
        <v>0</v>
      </c>
      <c r="H9028">
        <f t="shared" si="565"/>
        <v>2000</v>
      </c>
      <c r="I9028">
        <f t="shared" si="566"/>
        <v>4</v>
      </c>
      <c r="J9028">
        <f t="shared" si="567"/>
        <v>9</v>
      </c>
    </row>
    <row r="9029" spans="2:10" x14ac:dyDescent="0.35">
      <c r="B9029" s="1">
        <v>36625</v>
      </c>
      <c r="C9029" t="s">
        <v>56</v>
      </c>
      <c r="D9029" s="2">
        <f t="shared" si="568"/>
        <v>61.051515151515154</v>
      </c>
      <c r="E9029">
        <v>660</v>
      </c>
      <c r="F9029">
        <v>40294</v>
      </c>
      <c r="H9029">
        <f t="shared" si="565"/>
        <v>2000</v>
      </c>
      <c r="I9029">
        <f t="shared" si="566"/>
        <v>4</v>
      </c>
      <c r="J9029">
        <f t="shared" si="567"/>
        <v>9</v>
      </c>
    </row>
    <row r="9030" spans="2:10" x14ac:dyDescent="0.35">
      <c r="B9030" s="1">
        <v>36625</v>
      </c>
      <c r="C9030" t="s">
        <v>57</v>
      </c>
      <c r="D9030" s="2">
        <f t="shared" si="568"/>
        <v>82.5</v>
      </c>
      <c r="E9030">
        <v>160</v>
      </c>
      <c r="F9030">
        <v>13200</v>
      </c>
      <c r="H9030">
        <f t="shared" si="565"/>
        <v>2000</v>
      </c>
      <c r="I9030">
        <f t="shared" si="566"/>
        <v>4</v>
      </c>
      <c r="J9030">
        <f t="shared" si="567"/>
        <v>9</v>
      </c>
    </row>
    <row r="9031" spans="2:10" x14ac:dyDescent="0.35">
      <c r="B9031" s="1">
        <v>36625</v>
      </c>
      <c r="C9031" t="s">
        <v>58</v>
      </c>
      <c r="D9031" s="2">
        <f t="shared" si="568"/>
        <v>4.207575757575758</v>
      </c>
      <c r="E9031">
        <v>660</v>
      </c>
      <c r="F9031">
        <v>2777</v>
      </c>
      <c r="H9031">
        <f t="shared" si="565"/>
        <v>2000</v>
      </c>
      <c r="I9031">
        <f t="shared" si="566"/>
        <v>4</v>
      </c>
      <c r="J9031">
        <f t="shared" si="567"/>
        <v>9</v>
      </c>
    </row>
    <row r="9032" spans="2:10" x14ac:dyDescent="0.35">
      <c r="B9032" s="1">
        <v>36625</v>
      </c>
      <c r="C9032" t="s">
        <v>59</v>
      </c>
      <c r="D9032" s="2">
        <f t="shared" si="568"/>
        <v>224.98750000000001</v>
      </c>
      <c r="E9032">
        <v>160</v>
      </c>
      <c r="F9032">
        <v>35998</v>
      </c>
      <c r="H9032">
        <f t="shared" si="565"/>
        <v>2000</v>
      </c>
      <c r="I9032">
        <f t="shared" si="566"/>
        <v>4</v>
      </c>
      <c r="J9032">
        <f t="shared" si="567"/>
        <v>9</v>
      </c>
    </row>
    <row r="9033" spans="2:10" x14ac:dyDescent="0.35">
      <c r="B9033" s="1">
        <v>36625</v>
      </c>
      <c r="C9033" t="s">
        <v>60</v>
      </c>
      <c r="D9033" s="2">
        <f t="shared" si="568"/>
        <v>23.012499999999999</v>
      </c>
      <c r="E9033">
        <v>160</v>
      </c>
      <c r="F9033">
        <v>3682</v>
      </c>
      <c r="H9033">
        <f t="shared" si="565"/>
        <v>2000</v>
      </c>
      <c r="I9033">
        <f t="shared" si="566"/>
        <v>4</v>
      </c>
      <c r="J9033">
        <f t="shared" si="567"/>
        <v>9</v>
      </c>
    </row>
    <row r="9034" spans="2:10" x14ac:dyDescent="0.35">
      <c r="B9034" s="1">
        <v>36625</v>
      </c>
      <c r="C9034" t="s">
        <v>61</v>
      </c>
      <c r="D9034" s="2">
        <f t="shared" si="568"/>
        <v>0</v>
      </c>
      <c r="E9034">
        <v>660</v>
      </c>
      <c r="F9034">
        <v>0</v>
      </c>
      <c r="H9034">
        <f t="shared" si="565"/>
        <v>2000</v>
      </c>
      <c r="I9034">
        <f t="shared" si="566"/>
        <v>4</v>
      </c>
      <c r="J9034">
        <f t="shared" si="567"/>
        <v>9</v>
      </c>
    </row>
    <row r="9035" spans="2:10" x14ac:dyDescent="0.35">
      <c r="B9035" s="1">
        <v>36625</v>
      </c>
      <c r="C9035" t="s">
        <v>62</v>
      </c>
      <c r="D9035" s="2">
        <f t="shared" si="568"/>
        <v>0</v>
      </c>
      <c r="E9035">
        <v>660</v>
      </c>
      <c r="F9035">
        <v>0</v>
      </c>
      <c r="H9035">
        <f t="shared" si="565"/>
        <v>2000</v>
      </c>
      <c r="I9035">
        <f t="shared" si="566"/>
        <v>4</v>
      </c>
      <c r="J9035">
        <f t="shared" si="567"/>
        <v>9</v>
      </c>
    </row>
    <row r="9036" spans="2:10" x14ac:dyDescent="0.35">
      <c r="B9036" s="1">
        <v>36625</v>
      </c>
      <c r="C9036" t="s">
        <v>63</v>
      </c>
      <c r="D9036" s="2">
        <f t="shared" si="568"/>
        <v>0</v>
      </c>
      <c r="E9036">
        <v>660</v>
      </c>
      <c r="F9036">
        <v>0</v>
      </c>
      <c r="H9036">
        <f t="shared" si="565"/>
        <v>2000</v>
      </c>
      <c r="I9036">
        <f t="shared" si="566"/>
        <v>4</v>
      </c>
      <c r="J9036">
        <f t="shared" si="567"/>
        <v>9</v>
      </c>
    </row>
    <row r="9037" spans="2:10" x14ac:dyDescent="0.35">
      <c r="B9037" s="1">
        <v>36625</v>
      </c>
      <c r="C9037" t="s">
        <v>64</v>
      </c>
      <c r="D9037" s="2">
        <f t="shared" si="568"/>
        <v>1.5151515151515152E-3</v>
      </c>
      <c r="E9037">
        <v>660</v>
      </c>
      <c r="F9037">
        <v>1</v>
      </c>
      <c r="H9037">
        <f t="shared" si="565"/>
        <v>2000</v>
      </c>
      <c r="I9037">
        <f t="shared" si="566"/>
        <v>4</v>
      </c>
      <c r="J9037">
        <f t="shared" si="567"/>
        <v>9</v>
      </c>
    </row>
    <row r="9038" spans="2:10" x14ac:dyDescent="0.35">
      <c r="B9038" s="1">
        <v>36625</v>
      </c>
      <c r="C9038" t="s">
        <v>65</v>
      </c>
      <c r="D9038" s="2">
        <f t="shared" si="568"/>
        <v>0.875</v>
      </c>
      <c r="E9038">
        <v>160</v>
      </c>
      <c r="F9038">
        <v>140</v>
      </c>
      <c r="H9038">
        <f t="shared" si="565"/>
        <v>2000</v>
      </c>
      <c r="I9038">
        <f t="shared" si="566"/>
        <v>4</v>
      </c>
      <c r="J9038">
        <f t="shared" si="567"/>
        <v>9</v>
      </c>
    </row>
    <row r="9039" spans="2:10" x14ac:dyDescent="0.35">
      <c r="B9039" s="1">
        <v>36625</v>
      </c>
      <c r="C9039" t="s">
        <v>66</v>
      </c>
      <c r="D9039" s="2">
        <f t="shared" si="568"/>
        <v>1907.5125</v>
      </c>
      <c r="E9039">
        <v>160</v>
      </c>
      <c r="F9039">
        <v>305202</v>
      </c>
      <c r="H9039">
        <f t="shared" si="565"/>
        <v>2000</v>
      </c>
      <c r="I9039">
        <f t="shared" si="566"/>
        <v>4</v>
      </c>
      <c r="J9039">
        <f t="shared" si="567"/>
        <v>9</v>
      </c>
    </row>
    <row r="9040" spans="2:10" x14ac:dyDescent="0.35">
      <c r="B9040" s="1">
        <v>36625</v>
      </c>
      <c r="C9040" t="s">
        <v>67</v>
      </c>
      <c r="D9040" s="2">
        <f t="shared" si="568"/>
        <v>0</v>
      </c>
      <c r="E9040">
        <v>660</v>
      </c>
      <c r="F9040">
        <v>0</v>
      </c>
      <c r="H9040">
        <f t="shared" si="565"/>
        <v>2000</v>
      </c>
      <c r="I9040">
        <f t="shared" si="566"/>
        <v>4</v>
      </c>
      <c r="J9040">
        <f t="shared" si="567"/>
        <v>9</v>
      </c>
    </row>
    <row r="9041" spans="2:10" x14ac:dyDescent="0.35">
      <c r="B9041" s="1">
        <v>36625</v>
      </c>
      <c r="C9041" t="s">
        <v>68</v>
      </c>
      <c r="D9041" s="2">
        <f t="shared" si="568"/>
        <v>0.1409090909090909</v>
      </c>
      <c r="E9041">
        <v>660</v>
      </c>
      <c r="F9041">
        <v>93</v>
      </c>
      <c r="H9041">
        <f t="shared" si="565"/>
        <v>2000</v>
      </c>
      <c r="I9041">
        <f t="shared" si="566"/>
        <v>4</v>
      </c>
      <c r="J9041">
        <f t="shared" si="567"/>
        <v>9</v>
      </c>
    </row>
    <row r="9042" spans="2:10" x14ac:dyDescent="0.35">
      <c r="B9042" s="1">
        <v>36625</v>
      </c>
      <c r="C9042" t="s">
        <v>69</v>
      </c>
      <c r="D9042" s="2">
        <f t="shared" si="568"/>
        <v>4.5454545454545452E-3</v>
      </c>
      <c r="E9042">
        <v>660</v>
      </c>
      <c r="F9042">
        <v>3</v>
      </c>
      <c r="H9042">
        <f t="shared" si="565"/>
        <v>2000</v>
      </c>
      <c r="I9042">
        <f t="shared" si="566"/>
        <v>4</v>
      </c>
      <c r="J9042">
        <f t="shared" si="567"/>
        <v>9</v>
      </c>
    </row>
    <row r="9043" spans="2:10" x14ac:dyDescent="0.35">
      <c r="B9043" s="1">
        <v>36625</v>
      </c>
      <c r="C9043" t="s">
        <v>70</v>
      </c>
      <c r="D9043" s="2">
        <f t="shared" si="568"/>
        <v>0.11060606060606061</v>
      </c>
      <c r="E9043">
        <v>660</v>
      </c>
      <c r="F9043">
        <v>73</v>
      </c>
      <c r="H9043">
        <f t="shared" si="565"/>
        <v>2000</v>
      </c>
      <c r="I9043">
        <f t="shared" si="566"/>
        <v>4</v>
      </c>
      <c r="J9043">
        <f t="shared" si="567"/>
        <v>9</v>
      </c>
    </row>
    <row r="9044" spans="2:10" x14ac:dyDescent="0.35">
      <c r="B9044" s="1">
        <v>36625</v>
      </c>
      <c r="C9044" t="s">
        <v>71</v>
      </c>
      <c r="D9044" s="2">
        <f t="shared" si="568"/>
        <v>1.5151515151515152E-3</v>
      </c>
      <c r="E9044">
        <v>660</v>
      </c>
      <c r="F9044">
        <v>1</v>
      </c>
      <c r="H9044">
        <f t="shared" si="565"/>
        <v>2000</v>
      </c>
      <c r="I9044">
        <f t="shared" si="566"/>
        <v>4</v>
      </c>
      <c r="J9044">
        <f t="shared" si="567"/>
        <v>9</v>
      </c>
    </row>
    <row r="9045" spans="2:10" x14ac:dyDescent="0.35">
      <c r="B9045" s="1">
        <v>36625</v>
      </c>
      <c r="C9045" t="s">
        <v>72</v>
      </c>
      <c r="D9045" s="2">
        <f t="shared" si="568"/>
        <v>4.8787878787878789</v>
      </c>
      <c r="E9045">
        <v>660</v>
      </c>
      <c r="F9045">
        <v>3220</v>
      </c>
      <c r="H9045">
        <f t="shared" si="565"/>
        <v>2000</v>
      </c>
      <c r="I9045">
        <f t="shared" si="566"/>
        <v>4</v>
      </c>
      <c r="J9045">
        <f t="shared" si="567"/>
        <v>9</v>
      </c>
    </row>
    <row r="9046" spans="2:10" x14ac:dyDescent="0.35">
      <c r="B9046" s="1">
        <v>36625</v>
      </c>
      <c r="C9046" t="s">
        <v>73</v>
      </c>
      <c r="D9046" s="2">
        <f t="shared" si="568"/>
        <v>228.03125</v>
      </c>
      <c r="E9046">
        <v>160</v>
      </c>
      <c r="F9046">
        <v>36485</v>
      </c>
      <c r="H9046">
        <f t="shared" si="565"/>
        <v>2000</v>
      </c>
      <c r="I9046">
        <f t="shared" si="566"/>
        <v>4</v>
      </c>
      <c r="J9046">
        <f t="shared" si="567"/>
        <v>9</v>
      </c>
    </row>
    <row r="9047" spans="2:10" x14ac:dyDescent="0.35">
      <c r="B9047" s="1">
        <v>36625</v>
      </c>
      <c r="C9047" t="s">
        <v>74</v>
      </c>
      <c r="D9047" s="2">
        <f t="shared" si="568"/>
        <v>4.3749999999999997E-2</v>
      </c>
      <c r="E9047">
        <v>160</v>
      </c>
      <c r="F9047">
        <v>7</v>
      </c>
      <c r="H9047">
        <f t="shared" si="565"/>
        <v>2000</v>
      </c>
      <c r="I9047">
        <f t="shared" si="566"/>
        <v>4</v>
      </c>
      <c r="J9047">
        <f t="shared" si="567"/>
        <v>9</v>
      </c>
    </row>
    <row r="9048" spans="2:10" x14ac:dyDescent="0.35">
      <c r="B9048" s="1">
        <v>36625</v>
      </c>
      <c r="C9048" t="s">
        <v>75</v>
      </c>
      <c r="D9048" s="2">
        <f t="shared" si="568"/>
        <v>576</v>
      </c>
      <c r="E9048">
        <v>160</v>
      </c>
      <c r="F9048">
        <v>92160</v>
      </c>
      <c r="H9048">
        <f t="shared" si="565"/>
        <v>2000</v>
      </c>
      <c r="I9048">
        <f t="shared" si="566"/>
        <v>4</v>
      </c>
      <c r="J9048">
        <f t="shared" si="567"/>
        <v>9</v>
      </c>
    </row>
    <row r="9049" spans="2:10" x14ac:dyDescent="0.35">
      <c r="B9049" s="1">
        <v>36625</v>
      </c>
      <c r="C9049" t="s">
        <v>76</v>
      </c>
      <c r="D9049" s="2">
        <f t="shared" si="568"/>
        <v>2.5181818181818181</v>
      </c>
      <c r="E9049">
        <v>660</v>
      </c>
      <c r="F9049">
        <v>1662</v>
      </c>
      <c r="H9049">
        <f t="shared" si="565"/>
        <v>2000</v>
      </c>
      <c r="I9049">
        <f t="shared" si="566"/>
        <v>4</v>
      </c>
      <c r="J9049">
        <f t="shared" si="567"/>
        <v>9</v>
      </c>
    </row>
    <row r="9050" spans="2:10" x14ac:dyDescent="0.35">
      <c r="B9050" s="1">
        <v>36625</v>
      </c>
      <c r="C9050" t="s">
        <v>77</v>
      </c>
      <c r="D9050" s="2">
        <f t="shared" si="568"/>
        <v>20.836363636363636</v>
      </c>
      <c r="E9050">
        <v>660</v>
      </c>
      <c r="F9050">
        <v>13752</v>
      </c>
      <c r="H9050">
        <f t="shared" si="565"/>
        <v>2000</v>
      </c>
      <c r="I9050">
        <f t="shared" si="566"/>
        <v>4</v>
      </c>
      <c r="J9050">
        <f t="shared" si="567"/>
        <v>9</v>
      </c>
    </row>
    <row r="9051" spans="2:10" x14ac:dyDescent="0.35">
      <c r="B9051" s="1">
        <v>36625</v>
      </c>
      <c r="C9051" t="s">
        <v>78</v>
      </c>
      <c r="D9051" s="2">
        <f t="shared" si="568"/>
        <v>4.3939393939393938E-2</v>
      </c>
      <c r="E9051">
        <v>660</v>
      </c>
      <c r="F9051">
        <v>29</v>
      </c>
      <c r="H9051">
        <f t="shared" si="565"/>
        <v>2000</v>
      </c>
      <c r="I9051">
        <f t="shared" si="566"/>
        <v>4</v>
      </c>
      <c r="J9051">
        <f t="shared" si="567"/>
        <v>9</v>
      </c>
    </row>
    <row r="9052" spans="2:10" x14ac:dyDescent="0.35">
      <c r="B9052" s="1">
        <v>36625</v>
      </c>
      <c r="C9052" t="s">
        <v>79</v>
      </c>
      <c r="D9052" s="2">
        <f t="shared" si="568"/>
        <v>4.5454545454545456E-2</v>
      </c>
      <c r="E9052">
        <v>660</v>
      </c>
      <c r="F9052">
        <v>30</v>
      </c>
      <c r="H9052">
        <f t="shared" si="565"/>
        <v>2000</v>
      </c>
      <c r="I9052">
        <f t="shared" si="566"/>
        <v>4</v>
      </c>
      <c r="J9052">
        <f t="shared" si="567"/>
        <v>9</v>
      </c>
    </row>
    <row r="9053" spans="2:10" x14ac:dyDescent="0.35">
      <c r="B9053" s="1">
        <v>36625</v>
      </c>
      <c r="C9053" t="s">
        <v>80</v>
      </c>
      <c r="D9053" s="2">
        <f t="shared" si="568"/>
        <v>0</v>
      </c>
      <c r="E9053">
        <v>660</v>
      </c>
      <c r="F9053">
        <v>0</v>
      </c>
      <c r="H9053">
        <f t="shared" si="565"/>
        <v>2000</v>
      </c>
      <c r="I9053">
        <f t="shared" si="566"/>
        <v>4</v>
      </c>
      <c r="J9053">
        <f t="shared" si="567"/>
        <v>9</v>
      </c>
    </row>
    <row r="9054" spans="2:10" x14ac:dyDescent="0.35">
      <c r="B9054" s="1">
        <v>36625</v>
      </c>
      <c r="C9054" t="s">
        <v>81</v>
      </c>
      <c r="D9054" s="2">
        <f t="shared" si="568"/>
        <v>1.2121212121212121E-2</v>
      </c>
      <c r="E9054">
        <v>660</v>
      </c>
      <c r="F9054">
        <v>8</v>
      </c>
      <c r="H9054">
        <f t="shared" si="565"/>
        <v>2000</v>
      </c>
      <c r="I9054">
        <f t="shared" si="566"/>
        <v>4</v>
      </c>
      <c r="J9054">
        <f t="shared" si="567"/>
        <v>9</v>
      </c>
    </row>
    <row r="9055" spans="2:10" x14ac:dyDescent="0.35">
      <c r="B9055" s="1">
        <v>36625</v>
      </c>
      <c r="C9055" t="s">
        <v>82</v>
      </c>
      <c r="D9055" s="2">
        <f t="shared" si="568"/>
        <v>7.1124999999999998</v>
      </c>
      <c r="E9055">
        <v>160</v>
      </c>
      <c r="F9055">
        <v>1138</v>
      </c>
      <c r="H9055">
        <f t="shared" si="565"/>
        <v>2000</v>
      </c>
      <c r="I9055">
        <f t="shared" si="566"/>
        <v>4</v>
      </c>
      <c r="J9055">
        <f t="shared" si="567"/>
        <v>9</v>
      </c>
    </row>
    <row r="9056" spans="2:10" x14ac:dyDescent="0.35">
      <c r="B9056" s="1">
        <v>36625</v>
      </c>
      <c r="C9056" t="s">
        <v>83</v>
      </c>
      <c r="D9056" s="2">
        <f t="shared" si="568"/>
        <v>0</v>
      </c>
      <c r="E9056">
        <v>660</v>
      </c>
      <c r="F9056">
        <v>0</v>
      </c>
      <c r="H9056">
        <f t="shared" si="565"/>
        <v>2000</v>
      </c>
      <c r="I9056">
        <f t="shared" si="566"/>
        <v>4</v>
      </c>
      <c r="J9056">
        <f t="shared" si="567"/>
        <v>9</v>
      </c>
    </row>
    <row r="9057" spans="2:10" x14ac:dyDescent="0.35">
      <c r="B9057" s="1">
        <v>36625</v>
      </c>
      <c r="C9057" t="s">
        <v>84</v>
      </c>
      <c r="D9057" s="2">
        <f t="shared" si="568"/>
        <v>0</v>
      </c>
      <c r="E9057">
        <v>660</v>
      </c>
      <c r="F9057">
        <v>0</v>
      </c>
      <c r="H9057">
        <f t="shared" si="565"/>
        <v>2000</v>
      </c>
      <c r="I9057">
        <f t="shared" si="566"/>
        <v>4</v>
      </c>
      <c r="J9057">
        <f t="shared" si="567"/>
        <v>9</v>
      </c>
    </row>
    <row r="9058" spans="2:10" x14ac:dyDescent="0.35">
      <c r="B9058" s="1">
        <v>36625</v>
      </c>
      <c r="C9058" t="s">
        <v>85</v>
      </c>
      <c r="D9058" s="2">
        <f t="shared" si="568"/>
        <v>0</v>
      </c>
      <c r="E9058">
        <v>160</v>
      </c>
      <c r="F9058">
        <v>0</v>
      </c>
      <c r="H9058">
        <f t="shared" si="565"/>
        <v>2000</v>
      </c>
      <c r="I9058">
        <f t="shared" si="566"/>
        <v>4</v>
      </c>
      <c r="J9058">
        <f t="shared" si="567"/>
        <v>9</v>
      </c>
    </row>
    <row r="9059" spans="2:10" x14ac:dyDescent="0.35">
      <c r="B9059" s="1">
        <v>36625</v>
      </c>
      <c r="C9059" t="s">
        <v>86</v>
      </c>
      <c r="D9059" s="2">
        <f t="shared" si="568"/>
        <v>0.4375</v>
      </c>
      <c r="E9059">
        <v>160</v>
      </c>
      <c r="F9059">
        <v>70</v>
      </c>
      <c r="H9059">
        <f t="shared" si="565"/>
        <v>2000</v>
      </c>
      <c r="I9059">
        <f t="shared" si="566"/>
        <v>4</v>
      </c>
      <c r="J9059">
        <f t="shared" si="567"/>
        <v>9</v>
      </c>
    </row>
    <row r="9060" spans="2:10" x14ac:dyDescent="0.35">
      <c r="B9060" s="1">
        <v>36625</v>
      </c>
      <c r="C9060" t="s">
        <v>87</v>
      </c>
      <c r="D9060" s="2">
        <f t="shared" si="568"/>
        <v>0</v>
      </c>
      <c r="E9060">
        <v>1300</v>
      </c>
      <c r="F9060">
        <v>0</v>
      </c>
      <c r="H9060">
        <f t="shared" si="565"/>
        <v>2000</v>
      </c>
      <c r="I9060">
        <f t="shared" si="566"/>
        <v>4</v>
      </c>
      <c r="J9060">
        <f t="shared" si="567"/>
        <v>9</v>
      </c>
    </row>
    <row r="9061" spans="2:10" x14ac:dyDescent="0.35">
      <c r="B9061" s="1">
        <v>36625</v>
      </c>
      <c r="C9061" t="s">
        <v>88</v>
      </c>
      <c r="D9061" s="2">
        <f t="shared" si="568"/>
        <v>526.01250000000005</v>
      </c>
      <c r="E9061">
        <v>160</v>
      </c>
      <c r="F9061">
        <v>84162</v>
      </c>
      <c r="H9061">
        <f t="shared" si="565"/>
        <v>2000</v>
      </c>
      <c r="I9061">
        <f t="shared" si="566"/>
        <v>4</v>
      </c>
      <c r="J9061">
        <f t="shared" si="567"/>
        <v>9</v>
      </c>
    </row>
    <row r="9062" spans="2:10" x14ac:dyDescent="0.35">
      <c r="B9062" s="1">
        <v>36625</v>
      </c>
      <c r="C9062" t="s">
        <v>89</v>
      </c>
      <c r="D9062" s="2">
        <f t="shared" si="568"/>
        <v>132.26875000000001</v>
      </c>
      <c r="E9062">
        <v>160</v>
      </c>
      <c r="F9062">
        <v>21163</v>
      </c>
      <c r="H9062">
        <f t="shared" si="565"/>
        <v>2000</v>
      </c>
      <c r="I9062">
        <f t="shared" si="566"/>
        <v>4</v>
      </c>
      <c r="J9062">
        <f t="shared" si="567"/>
        <v>9</v>
      </c>
    </row>
    <row r="9063" spans="2:10" x14ac:dyDescent="0.35">
      <c r="B9063" s="1">
        <v>36625</v>
      </c>
      <c r="C9063" t="s">
        <v>104</v>
      </c>
      <c r="D9063" s="2">
        <f t="shared" si="568"/>
        <v>96.143749999999997</v>
      </c>
      <c r="E9063">
        <v>160</v>
      </c>
      <c r="F9063">
        <v>15383</v>
      </c>
      <c r="H9063">
        <f t="shared" si="565"/>
        <v>2000</v>
      </c>
      <c r="I9063">
        <f t="shared" si="566"/>
        <v>4</v>
      </c>
      <c r="J9063">
        <f t="shared" si="567"/>
        <v>9</v>
      </c>
    </row>
    <row r="9064" spans="2:10" x14ac:dyDescent="0.35">
      <c r="B9064" s="1">
        <v>36625</v>
      </c>
      <c r="C9064" t="s">
        <v>90</v>
      </c>
      <c r="D9064" s="2">
        <f t="shared" si="568"/>
        <v>258.95625000000001</v>
      </c>
      <c r="E9064">
        <v>160</v>
      </c>
      <c r="F9064">
        <v>41433</v>
      </c>
      <c r="H9064">
        <f t="shared" si="565"/>
        <v>2000</v>
      </c>
      <c r="I9064">
        <f t="shared" si="566"/>
        <v>4</v>
      </c>
      <c r="J9064">
        <f t="shared" si="567"/>
        <v>9</v>
      </c>
    </row>
    <row r="9065" spans="2:10" x14ac:dyDescent="0.35">
      <c r="B9065" s="1">
        <v>36625</v>
      </c>
      <c r="C9065" t="s">
        <v>116</v>
      </c>
      <c r="D9065" s="2">
        <f t="shared" si="568"/>
        <v>0</v>
      </c>
      <c r="E9065">
        <v>160</v>
      </c>
      <c r="F9065">
        <v>0</v>
      </c>
      <c r="H9065">
        <f t="shared" si="565"/>
        <v>2000</v>
      </c>
      <c r="I9065">
        <f t="shared" si="566"/>
        <v>4</v>
      </c>
      <c r="J9065">
        <f t="shared" si="567"/>
        <v>9</v>
      </c>
    </row>
    <row r="9066" spans="2:10" x14ac:dyDescent="0.35">
      <c r="B9066" s="1">
        <v>36625</v>
      </c>
      <c r="C9066" t="s">
        <v>117</v>
      </c>
      <c r="D9066" s="2">
        <f t="shared" si="568"/>
        <v>0</v>
      </c>
      <c r="E9066">
        <v>160</v>
      </c>
      <c r="F9066">
        <v>0</v>
      </c>
      <c r="H9066">
        <f t="shared" si="565"/>
        <v>2000</v>
      </c>
      <c r="I9066">
        <f t="shared" si="566"/>
        <v>4</v>
      </c>
      <c r="J9066">
        <f t="shared" si="567"/>
        <v>9</v>
      </c>
    </row>
    <row r="9067" spans="2:10" x14ac:dyDescent="0.35">
      <c r="B9067" s="1">
        <v>36625</v>
      </c>
      <c r="C9067" t="s">
        <v>91</v>
      </c>
      <c r="D9067" s="2">
        <f t="shared" si="568"/>
        <v>0</v>
      </c>
      <c r="E9067">
        <v>160</v>
      </c>
      <c r="F9067">
        <v>0</v>
      </c>
      <c r="H9067">
        <f t="shared" si="565"/>
        <v>2000</v>
      </c>
      <c r="I9067">
        <f t="shared" si="566"/>
        <v>4</v>
      </c>
      <c r="J9067">
        <f t="shared" si="567"/>
        <v>9</v>
      </c>
    </row>
    <row r="9068" spans="2:10" x14ac:dyDescent="0.35">
      <c r="B9068" s="1">
        <v>36625</v>
      </c>
      <c r="C9068" t="s">
        <v>92</v>
      </c>
      <c r="D9068" s="2">
        <f t="shared" si="568"/>
        <v>0</v>
      </c>
      <c r="E9068">
        <v>160</v>
      </c>
      <c r="F9068">
        <v>0</v>
      </c>
      <c r="H9068">
        <f t="shared" si="565"/>
        <v>2000</v>
      </c>
      <c r="I9068">
        <f t="shared" si="566"/>
        <v>4</v>
      </c>
      <c r="J9068">
        <f t="shared" si="567"/>
        <v>9</v>
      </c>
    </row>
    <row r="9069" spans="2:10" x14ac:dyDescent="0.35">
      <c r="B9069" s="1">
        <v>36625</v>
      </c>
      <c r="C9069" t="s">
        <v>93</v>
      </c>
      <c r="D9069" s="2">
        <f t="shared" si="568"/>
        <v>3.71875</v>
      </c>
      <c r="E9069">
        <v>160</v>
      </c>
      <c r="F9069">
        <v>595</v>
      </c>
      <c r="H9069">
        <f t="shared" si="565"/>
        <v>2000</v>
      </c>
      <c r="I9069">
        <f t="shared" si="566"/>
        <v>4</v>
      </c>
      <c r="J9069">
        <f t="shared" si="567"/>
        <v>9</v>
      </c>
    </row>
    <row r="9070" spans="2:10" x14ac:dyDescent="0.35">
      <c r="B9070" s="1">
        <v>36625</v>
      </c>
      <c r="C9070" t="s">
        <v>94</v>
      </c>
      <c r="D9070" s="2">
        <f t="shared" si="568"/>
        <v>1.5748031496062992E-3</v>
      </c>
      <c r="E9070">
        <v>1270</v>
      </c>
      <c r="F9070">
        <v>2</v>
      </c>
      <c r="H9070">
        <f t="shared" si="565"/>
        <v>2000</v>
      </c>
      <c r="I9070">
        <f t="shared" si="566"/>
        <v>4</v>
      </c>
      <c r="J9070">
        <f t="shared" si="567"/>
        <v>9</v>
      </c>
    </row>
    <row r="9071" spans="2:10" x14ac:dyDescent="0.35">
      <c r="B9071" s="1">
        <v>36625</v>
      </c>
      <c r="C9071" t="s">
        <v>95</v>
      </c>
      <c r="D9071" s="2">
        <f t="shared" si="568"/>
        <v>0</v>
      </c>
      <c r="E9071">
        <v>160</v>
      </c>
      <c r="F9071">
        <v>0</v>
      </c>
      <c r="H9071">
        <f t="shared" si="565"/>
        <v>2000</v>
      </c>
      <c r="I9071">
        <f t="shared" si="566"/>
        <v>4</v>
      </c>
      <c r="J9071">
        <f t="shared" si="567"/>
        <v>9</v>
      </c>
    </row>
    <row r="9072" spans="2:10" x14ac:dyDescent="0.35">
      <c r="B9072" s="1">
        <v>36625</v>
      </c>
      <c r="C9072" t="s">
        <v>96</v>
      </c>
      <c r="D9072" s="2">
        <f t="shared" si="568"/>
        <v>0</v>
      </c>
      <c r="E9072">
        <v>160</v>
      </c>
      <c r="F9072">
        <v>0</v>
      </c>
      <c r="H9072">
        <f t="shared" si="565"/>
        <v>2000</v>
      </c>
      <c r="I9072">
        <f t="shared" si="566"/>
        <v>4</v>
      </c>
      <c r="J9072">
        <f t="shared" si="567"/>
        <v>9</v>
      </c>
    </row>
    <row r="9073" spans="2:10" x14ac:dyDescent="0.35">
      <c r="B9073" s="1">
        <v>36625</v>
      </c>
      <c r="C9073" t="s">
        <v>97</v>
      </c>
      <c r="D9073" s="2">
        <f t="shared" si="568"/>
        <v>13.856249999999999</v>
      </c>
      <c r="E9073">
        <v>160</v>
      </c>
      <c r="F9073">
        <v>2217</v>
      </c>
      <c r="H9073">
        <f t="shared" si="565"/>
        <v>2000</v>
      </c>
      <c r="I9073">
        <f t="shared" si="566"/>
        <v>4</v>
      </c>
      <c r="J9073">
        <f t="shared" si="567"/>
        <v>9</v>
      </c>
    </row>
    <row r="9074" spans="2:10" x14ac:dyDescent="0.35">
      <c r="B9074" s="1">
        <v>36625</v>
      </c>
      <c r="C9074" t="s">
        <v>98</v>
      </c>
      <c r="D9074" s="2">
        <f t="shared" si="568"/>
        <v>0.29375000000000001</v>
      </c>
      <c r="E9074">
        <v>160</v>
      </c>
      <c r="F9074">
        <v>47</v>
      </c>
      <c r="H9074">
        <f t="shared" si="565"/>
        <v>2000</v>
      </c>
      <c r="I9074">
        <f t="shared" si="566"/>
        <v>4</v>
      </c>
      <c r="J9074">
        <f t="shared" si="567"/>
        <v>9</v>
      </c>
    </row>
    <row r="9075" spans="2:10" x14ac:dyDescent="0.35">
      <c r="B9075" s="1">
        <v>36625</v>
      </c>
      <c r="C9075" t="s">
        <v>99</v>
      </c>
      <c r="D9075" s="2">
        <f t="shared" si="568"/>
        <v>0</v>
      </c>
      <c r="E9075">
        <v>160</v>
      </c>
      <c r="F9075">
        <v>0</v>
      </c>
      <c r="H9075">
        <f t="shared" si="565"/>
        <v>2000</v>
      </c>
      <c r="I9075">
        <f t="shared" si="566"/>
        <v>4</v>
      </c>
      <c r="J9075">
        <f t="shared" si="567"/>
        <v>9</v>
      </c>
    </row>
    <row r="9076" spans="2:10" x14ac:dyDescent="0.35">
      <c r="B9076" s="1">
        <v>36625</v>
      </c>
      <c r="C9076" t="s">
        <v>100</v>
      </c>
      <c r="D9076" s="2">
        <f t="shared" si="568"/>
        <v>1.2500000000000001E-2</v>
      </c>
      <c r="E9076">
        <v>160</v>
      </c>
      <c r="F9076">
        <v>2</v>
      </c>
      <c r="H9076">
        <f t="shared" si="565"/>
        <v>2000</v>
      </c>
      <c r="I9076">
        <f t="shared" si="566"/>
        <v>4</v>
      </c>
      <c r="J9076">
        <f t="shared" si="567"/>
        <v>9</v>
      </c>
    </row>
    <row r="9077" spans="2:10" x14ac:dyDescent="0.35">
      <c r="B9077" s="1">
        <v>36625</v>
      </c>
      <c r="C9077" t="s">
        <v>101</v>
      </c>
      <c r="D9077" s="2">
        <f t="shared" si="568"/>
        <v>0</v>
      </c>
      <c r="E9077">
        <v>160</v>
      </c>
      <c r="F9077">
        <v>0</v>
      </c>
      <c r="H9077">
        <f t="shared" si="565"/>
        <v>2000</v>
      </c>
      <c r="I9077">
        <f t="shared" si="566"/>
        <v>4</v>
      </c>
      <c r="J9077">
        <f t="shared" si="567"/>
        <v>9</v>
      </c>
    </row>
    <row r="9078" spans="2:10" x14ac:dyDescent="0.35">
      <c r="B9078" s="1">
        <v>36625</v>
      </c>
      <c r="C9078" t="s">
        <v>125</v>
      </c>
      <c r="D9078" s="2">
        <f t="shared" si="568"/>
        <v>1.8749999999999999E-2</v>
      </c>
      <c r="E9078">
        <v>160</v>
      </c>
      <c r="F9078">
        <v>3</v>
      </c>
      <c r="H9078">
        <f t="shared" si="565"/>
        <v>2000</v>
      </c>
      <c r="I9078">
        <f t="shared" si="566"/>
        <v>4</v>
      </c>
      <c r="J9078">
        <f t="shared" si="567"/>
        <v>9</v>
      </c>
    </row>
    <row r="9079" spans="2:10" x14ac:dyDescent="0.35">
      <c r="B9079" s="1">
        <v>36625</v>
      </c>
      <c r="C9079" t="s">
        <v>126</v>
      </c>
      <c r="D9079" s="2">
        <f t="shared" si="568"/>
        <v>0</v>
      </c>
      <c r="E9079">
        <v>160</v>
      </c>
      <c r="F9079">
        <v>0</v>
      </c>
      <c r="H9079">
        <f t="shared" si="565"/>
        <v>2000</v>
      </c>
      <c r="I9079">
        <f t="shared" si="566"/>
        <v>4</v>
      </c>
      <c r="J9079">
        <f t="shared" si="567"/>
        <v>9</v>
      </c>
    </row>
    <row r="9080" spans="2:10" x14ac:dyDescent="0.35">
      <c r="B9080" s="1">
        <v>36625</v>
      </c>
      <c r="C9080" t="s">
        <v>127</v>
      </c>
      <c r="D9080" s="2">
        <f t="shared" si="568"/>
        <v>0.28125</v>
      </c>
      <c r="E9080">
        <v>160</v>
      </c>
      <c r="F9080">
        <v>45</v>
      </c>
      <c r="H9080">
        <f t="shared" si="565"/>
        <v>2000</v>
      </c>
      <c r="I9080">
        <f t="shared" si="566"/>
        <v>4</v>
      </c>
      <c r="J9080">
        <f t="shared" si="567"/>
        <v>9</v>
      </c>
    </row>
    <row r="9081" spans="2:10" x14ac:dyDescent="0.35">
      <c r="B9081" s="1">
        <v>36625</v>
      </c>
      <c r="C9081" t="s">
        <v>128</v>
      </c>
      <c r="D9081" s="2">
        <f t="shared" si="568"/>
        <v>0</v>
      </c>
      <c r="E9081">
        <v>160</v>
      </c>
      <c r="F9081">
        <v>0</v>
      </c>
      <c r="H9081">
        <f t="shared" si="565"/>
        <v>2000</v>
      </c>
      <c r="I9081">
        <f t="shared" si="566"/>
        <v>4</v>
      </c>
      <c r="J9081">
        <f t="shared" si="567"/>
        <v>9</v>
      </c>
    </row>
    <row r="9082" spans="2:10" x14ac:dyDescent="0.35">
      <c r="B9082" s="1">
        <v>36625</v>
      </c>
      <c r="C9082" t="s">
        <v>129</v>
      </c>
      <c r="D9082" s="2">
        <f t="shared" si="568"/>
        <v>0.59375</v>
      </c>
      <c r="E9082">
        <v>160</v>
      </c>
      <c r="F9082">
        <v>95</v>
      </c>
      <c r="H9082">
        <f t="shared" si="565"/>
        <v>2000</v>
      </c>
      <c r="I9082">
        <f t="shared" si="566"/>
        <v>4</v>
      </c>
      <c r="J9082">
        <f t="shared" si="567"/>
        <v>9</v>
      </c>
    </row>
    <row r="9083" spans="2:10" x14ac:dyDescent="0.35">
      <c r="B9083" s="1">
        <v>36625</v>
      </c>
      <c r="C9083" t="s">
        <v>130</v>
      </c>
      <c r="D9083" s="2">
        <f t="shared" si="568"/>
        <v>1.8749999999999999E-2</v>
      </c>
      <c r="E9083">
        <v>160</v>
      </c>
      <c r="F9083">
        <v>3</v>
      </c>
      <c r="H9083">
        <f t="shared" si="565"/>
        <v>2000</v>
      </c>
      <c r="I9083">
        <f t="shared" si="566"/>
        <v>4</v>
      </c>
      <c r="J9083">
        <f t="shared" si="567"/>
        <v>9</v>
      </c>
    </row>
    <row r="9084" spans="2:10" x14ac:dyDescent="0.35">
      <c r="B9084" s="1">
        <v>36625</v>
      </c>
      <c r="C9084" t="s">
        <v>131</v>
      </c>
      <c r="D9084" s="2">
        <f t="shared" si="568"/>
        <v>4.3749999999999997E-2</v>
      </c>
      <c r="E9084">
        <v>160</v>
      </c>
      <c r="F9084">
        <v>7</v>
      </c>
      <c r="H9084">
        <f t="shared" si="565"/>
        <v>2000</v>
      </c>
      <c r="I9084">
        <f t="shared" si="566"/>
        <v>4</v>
      </c>
      <c r="J9084">
        <f t="shared" si="567"/>
        <v>9</v>
      </c>
    </row>
    <row r="9085" spans="2:10" x14ac:dyDescent="0.35">
      <c r="B9085" s="1">
        <v>36757</v>
      </c>
      <c r="C9085" t="s">
        <v>105</v>
      </c>
      <c r="D9085" s="2">
        <f t="shared" si="568"/>
        <v>0</v>
      </c>
      <c r="E9085">
        <v>1270</v>
      </c>
      <c r="F9085">
        <v>0</v>
      </c>
      <c r="H9085">
        <f t="shared" si="565"/>
        <v>2000</v>
      </c>
      <c r="I9085">
        <f t="shared" si="566"/>
        <v>8</v>
      </c>
      <c r="J9085">
        <f t="shared" si="567"/>
        <v>19</v>
      </c>
    </row>
    <row r="9086" spans="2:10" x14ac:dyDescent="0.35">
      <c r="B9086" s="1">
        <v>36757</v>
      </c>
      <c r="C9086" t="s">
        <v>106</v>
      </c>
      <c r="D9086" s="2">
        <f t="shared" si="568"/>
        <v>0</v>
      </c>
      <c r="E9086">
        <v>1270</v>
      </c>
      <c r="F9086">
        <v>0</v>
      </c>
      <c r="H9086">
        <f t="shared" si="565"/>
        <v>2000</v>
      </c>
      <c r="I9086">
        <f t="shared" si="566"/>
        <v>8</v>
      </c>
      <c r="J9086">
        <f t="shared" si="567"/>
        <v>19</v>
      </c>
    </row>
    <row r="9087" spans="2:10" x14ac:dyDescent="0.35">
      <c r="B9087" s="1">
        <v>36757</v>
      </c>
      <c r="C9087" t="s">
        <v>107</v>
      </c>
      <c r="D9087" s="2">
        <f t="shared" si="568"/>
        <v>0</v>
      </c>
      <c r="E9087">
        <v>1270</v>
      </c>
      <c r="F9087">
        <v>0</v>
      </c>
      <c r="H9087">
        <f t="shared" si="565"/>
        <v>2000</v>
      </c>
      <c r="I9087">
        <f t="shared" si="566"/>
        <v>8</v>
      </c>
      <c r="J9087">
        <f t="shared" si="567"/>
        <v>19</v>
      </c>
    </row>
    <row r="9088" spans="2:10" x14ac:dyDescent="0.35">
      <c r="B9088" s="1">
        <v>36757</v>
      </c>
      <c r="C9088" t="s">
        <v>0</v>
      </c>
      <c r="D9088" s="2">
        <f t="shared" si="568"/>
        <v>3.7007874015748031E-2</v>
      </c>
      <c r="E9088">
        <v>1270</v>
      </c>
      <c r="F9088">
        <v>47</v>
      </c>
      <c r="H9088">
        <f t="shared" si="565"/>
        <v>2000</v>
      </c>
      <c r="I9088">
        <f t="shared" si="566"/>
        <v>8</v>
      </c>
      <c r="J9088">
        <f t="shared" si="567"/>
        <v>19</v>
      </c>
    </row>
    <row r="9089" spans="2:10" x14ac:dyDescent="0.35">
      <c r="B9089" s="1">
        <v>36757</v>
      </c>
      <c r="C9089" t="s">
        <v>1</v>
      </c>
      <c r="D9089" s="2">
        <f t="shared" si="568"/>
        <v>0.5023622047244094</v>
      </c>
      <c r="E9089">
        <v>1270</v>
      </c>
      <c r="F9089">
        <v>638</v>
      </c>
      <c r="H9089">
        <f t="shared" si="565"/>
        <v>2000</v>
      </c>
      <c r="I9089">
        <f t="shared" si="566"/>
        <v>8</v>
      </c>
      <c r="J9089">
        <f t="shared" si="567"/>
        <v>19</v>
      </c>
    </row>
    <row r="9090" spans="2:10" x14ac:dyDescent="0.35">
      <c r="B9090" s="1">
        <v>36757</v>
      </c>
      <c r="C9090" t="s">
        <v>108</v>
      </c>
      <c r="D9090" s="2">
        <f t="shared" si="568"/>
        <v>3.1496062992125984E-3</v>
      </c>
      <c r="E9090">
        <v>1270</v>
      </c>
      <c r="F9090">
        <v>4</v>
      </c>
      <c r="H9090">
        <f t="shared" si="565"/>
        <v>2000</v>
      </c>
      <c r="I9090">
        <f t="shared" si="566"/>
        <v>8</v>
      </c>
      <c r="J9090">
        <f t="shared" si="567"/>
        <v>19</v>
      </c>
    </row>
    <row r="9091" spans="2:10" x14ac:dyDescent="0.35">
      <c r="B9091" s="1">
        <v>36757</v>
      </c>
      <c r="C9091" t="s">
        <v>109</v>
      </c>
      <c r="D9091" s="2">
        <f t="shared" si="568"/>
        <v>0</v>
      </c>
      <c r="E9091">
        <v>1270</v>
      </c>
      <c r="F9091">
        <v>0</v>
      </c>
      <c r="H9091">
        <f t="shared" ref="H9091:H9154" si="569">YEAR(B9091)</f>
        <v>2000</v>
      </c>
      <c r="I9091">
        <f t="shared" ref="I9091:I9154" si="570">MONTH(B9091)</f>
        <v>8</v>
      </c>
      <c r="J9091">
        <f t="shared" ref="J9091:J9154" si="571">DAY(B9091)</f>
        <v>19</v>
      </c>
    </row>
    <row r="9092" spans="2:10" x14ac:dyDescent="0.35">
      <c r="B9092" s="1">
        <v>36757</v>
      </c>
      <c r="C9092" t="s">
        <v>110</v>
      </c>
      <c r="D9092" s="2">
        <f t="shared" ref="D9092:D9155" si="572">+F9092/E9092</f>
        <v>9.212598425196851E-2</v>
      </c>
      <c r="E9092">
        <v>1270</v>
      </c>
      <c r="F9092">
        <v>117</v>
      </c>
      <c r="H9092">
        <f t="shared" si="569"/>
        <v>2000</v>
      </c>
      <c r="I9092">
        <f t="shared" si="570"/>
        <v>8</v>
      </c>
      <c r="J9092">
        <f t="shared" si="571"/>
        <v>19</v>
      </c>
    </row>
    <row r="9093" spans="2:10" x14ac:dyDescent="0.35">
      <c r="B9093" s="1">
        <v>36757</v>
      </c>
      <c r="C9093" t="s">
        <v>2</v>
      </c>
      <c r="D9093" s="2">
        <f t="shared" si="572"/>
        <v>64.193749999999994</v>
      </c>
      <c r="E9093">
        <v>160</v>
      </c>
      <c r="F9093">
        <v>10271</v>
      </c>
      <c r="H9093">
        <f t="shared" si="569"/>
        <v>2000</v>
      </c>
      <c r="I9093">
        <f t="shared" si="570"/>
        <v>8</v>
      </c>
      <c r="J9093">
        <f t="shared" si="571"/>
        <v>19</v>
      </c>
    </row>
    <row r="9094" spans="2:10" x14ac:dyDescent="0.35">
      <c r="B9094" s="1">
        <v>36757</v>
      </c>
      <c r="C9094" t="s">
        <v>111</v>
      </c>
      <c r="D9094" s="2">
        <f t="shared" si="572"/>
        <v>0</v>
      </c>
      <c r="E9094">
        <v>160</v>
      </c>
      <c r="F9094">
        <v>0</v>
      </c>
      <c r="H9094">
        <f t="shared" si="569"/>
        <v>2000</v>
      </c>
      <c r="I9094">
        <f t="shared" si="570"/>
        <v>8</v>
      </c>
      <c r="J9094">
        <f t="shared" si="571"/>
        <v>19</v>
      </c>
    </row>
    <row r="9095" spans="2:10" x14ac:dyDescent="0.35">
      <c r="B9095" s="1">
        <v>36757</v>
      </c>
      <c r="C9095" t="s">
        <v>112</v>
      </c>
      <c r="D9095" s="2">
        <f t="shared" si="572"/>
        <v>3.0303030303030303E-3</v>
      </c>
      <c r="E9095">
        <v>660</v>
      </c>
      <c r="F9095">
        <v>2</v>
      </c>
      <c r="H9095">
        <f t="shared" si="569"/>
        <v>2000</v>
      </c>
      <c r="I9095">
        <f t="shared" si="570"/>
        <v>8</v>
      </c>
      <c r="J9095">
        <f t="shared" si="571"/>
        <v>19</v>
      </c>
    </row>
    <row r="9096" spans="2:10" x14ac:dyDescent="0.35">
      <c r="B9096" s="1">
        <v>36757</v>
      </c>
      <c r="C9096" t="s">
        <v>3</v>
      </c>
      <c r="D9096" s="2">
        <f t="shared" si="572"/>
        <v>3.0303030303030304E-2</v>
      </c>
      <c r="E9096">
        <v>660</v>
      </c>
      <c r="F9096">
        <v>20</v>
      </c>
      <c r="H9096">
        <f t="shared" si="569"/>
        <v>2000</v>
      </c>
      <c r="I9096">
        <f t="shared" si="570"/>
        <v>8</v>
      </c>
      <c r="J9096">
        <f t="shared" si="571"/>
        <v>19</v>
      </c>
    </row>
    <row r="9097" spans="2:10" x14ac:dyDescent="0.35">
      <c r="B9097" s="1">
        <v>36757</v>
      </c>
      <c r="C9097" t="s">
        <v>4</v>
      </c>
      <c r="D9097" s="2">
        <f t="shared" si="572"/>
        <v>0</v>
      </c>
      <c r="E9097">
        <v>660</v>
      </c>
      <c r="F9097">
        <v>0</v>
      </c>
      <c r="H9097">
        <f t="shared" si="569"/>
        <v>2000</v>
      </c>
      <c r="I9097">
        <f t="shared" si="570"/>
        <v>8</v>
      </c>
      <c r="J9097">
        <f t="shared" si="571"/>
        <v>19</v>
      </c>
    </row>
    <row r="9098" spans="2:10" x14ac:dyDescent="0.35">
      <c r="B9098" s="1">
        <v>36757</v>
      </c>
      <c r="C9098" t="s">
        <v>5</v>
      </c>
      <c r="D9098" s="2">
        <f t="shared" si="572"/>
        <v>0.48787878787878786</v>
      </c>
      <c r="E9098">
        <v>660</v>
      </c>
      <c r="F9098">
        <v>322</v>
      </c>
      <c r="H9098">
        <f t="shared" si="569"/>
        <v>2000</v>
      </c>
      <c r="I9098">
        <f t="shared" si="570"/>
        <v>8</v>
      </c>
      <c r="J9098">
        <f t="shared" si="571"/>
        <v>19</v>
      </c>
    </row>
    <row r="9099" spans="2:10" x14ac:dyDescent="0.35">
      <c r="B9099" s="1">
        <v>36757</v>
      </c>
      <c r="C9099" t="s">
        <v>113</v>
      </c>
      <c r="D9099" s="2">
        <f t="shared" si="572"/>
        <v>3.0303030303030303E-3</v>
      </c>
      <c r="E9099">
        <v>660</v>
      </c>
      <c r="F9099">
        <v>2</v>
      </c>
      <c r="H9099">
        <f t="shared" si="569"/>
        <v>2000</v>
      </c>
      <c r="I9099">
        <f t="shared" si="570"/>
        <v>8</v>
      </c>
      <c r="J9099">
        <f t="shared" si="571"/>
        <v>19</v>
      </c>
    </row>
    <row r="9100" spans="2:10" x14ac:dyDescent="0.35">
      <c r="B9100" s="1">
        <v>36757</v>
      </c>
      <c r="C9100" t="s">
        <v>114</v>
      </c>
      <c r="D9100" s="2">
        <f t="shared" si="572"/>
        <v>0</v>
      </c>
      <c r="E9100">
        <v>660</v>
      </c>
      <c r="F9100">
        <v>0</v>
      </c>
      <c r="H9100">
        <f t="shared" si="569"/>
        <v>2000</v>
      </c>
      <c r="I9100">
        <f t="shared" si="570"/>
        <v>8</v>
      </c>
      <c r="J9100">
        <f t="shared" si="571"/>
        <v>19</v>
      </c>
    </row>
    <row r="9101" spans="2:10" x14ac:dyDescent="0.35">
      <c r="B9101" s="1">
        <v>36757</v>
      </c>
      <c r="C9101" t="s">
        <v>6</v>
      </c>
      <c r="D9101" s="2">
        <f t="shared" si="572"/>
        <v>2.0757575757575757</v>
      </c>
      <c r="E9101">
        <v>660</v>
      </c>
      <c r="F9101">
        <v>1370</v>
      </c>
      <c r="H9101">
        <f t="shared" si="569"/>
        <v>2000</v>
      </c>
      <c r="I9101">
        <f t="shared" si="570"/>
        <v>8</v>
      </c>
      <c r="J9101">
        <f t="shared" si="571"/>
        <v>19</v>
      </c>
    </row>
    <row r="9102" spans="2:10" x14ac:dyDescent="0.35">
      <c r="B9102" s="1">
        <v>36757</v>
      </c>
      <c r="C9102" t="s">
        <v>115</v>
      </c>
      <c r="D9102" s="2">
        <f t="shared" si="572"/>
        <v>0</v>
      </c>
      <c r="E9102">
        <v>660</v>
      </c>
      <c r="F9102">
        <v>0</v>
      </c>
      <c r="H9102">
        <f t="shared" si="569"/>
        <v>2000</v>
      </c>
      <c r="I9102">
        <f t="shared" si="570"/>
        <v>8</v>
      </c>
      <c r="J9102">
        <f t="shared" si="571"/>
        <v>19</v>
      </c>
    </row>
    <row r="9103" spans="2:10" x14ac:dyDescent="0.35">
      <c r="B9103" s="1">
        <v>36757</v>
      </c>
      <c r="C9103" t="s">
        <v>7</v>
      </c>
      <c r="D9103" s="2">
        <f t="shared" si="572"/>
        <v>0.17424242424242425</v>
      </c>
      <c r="E9103">
        <v>660</v>
      </c>
      <c r="F9103">
        <v>115</v>
      </c>
      <c r="H9103">
        <f t="shared" si="569"/>
        <v>2000</v>
      </c>
      <c r="I9103">
        <f t="shared" si="570"/>
        <v>8</v>
      </c>
      <c r="J9103">
        <f t="shared" si="571"/>
        <v>19</v>
      </c>
    </row>
    <row r="9104" spans="2:10" x14ac:dyDescent="0.35">
      <c r="B9104" s="1">
        <v>36757</v>
      </c>
      <c r="C9104" t="s">
        <v>8</v>
      </c>
      <c r="D9104" s="2">
        <f t="shared" si="572"/>
        <v>0</v>
      </c>
      <c r="E9104">
        <v>660</v>
      </c>
      <c r="F9104">
        <v>0</v>
      </c>
      <c r="H9104">
        <f t="shared" si="569"/>
        <v>2000</v>
      </c>
      <c r="I9104">
        <f t="shared" si="570"/>
        <v>8</v>
      </c>
      <c r="J9104">
        <f t="shared" si="571"/>
        <v>19</v>
      </c>
    </row>
    <row r="9105" spans="2:10" x14ac:dyDescent="0.35">
      <c r="B9105" s="1">
        <v>36757</v>
      </c>
      <c r="C9105" t="s">
        <v>9</v>
      </c>
      <c r="D9105" s="2">
        <f t="shared" si="572"/>
        <v>0</v>
      </c>
      <c r="E9105">
        <v>660</v>
      </c>
      <c r="F9105">
        <v>0</v>
      </c>
      <c r="H9105">
        <f t="shared" si="569"/>
        <v>2000</v>
      </c>
      <c r="I9105">
        <f t="shared" si="570"/>
        <v>8</v>
      </c>
      <c r="J9105">
        <f t="shared" si="571"/>
        <v>19</v>
      </c>
    </row>
    <row r="9106" spans="2:10" x14ac:dyDescent="0.35">
      <c r="B9106" s="1">
        <v>36757</v>
      </c>
      <c r="C9106" t="s">
        <v>10</v>
      </c>
      <c r="D9106" s="2">
        <f t="shared" si="572"/>
        <v>0</v>
      </c>
      <c r="E9106">
        <v>660</v>
      </c>
      <c r="F9106">
        <v>0</v>
      </c>
      <c r="H9106">
        <f t="shared" si="569"/>
        <v>2000</v>
      </c>
      <c r="I9106">
        <f t="shared" si="570"/>
        <v>8</v>
      </c>
      <c r="J9106">
        <f t="shared" si="571"/>
        <v>19</v>
      </c>
    </row>
    <row r="9107" spans="2:10" x14ac:dyDescent="0.35">
      <c r="B9107" s="1">
        <v>36757</v>
      </c>
      <c r="C9107" t="s">
        <v>11</v>
      </c>
      <c r="D9107" s="2">
        <f t="shared" si="572"/>
        <v>1.5151515151515152E-3</v>
      </c>
      <c r="E9107">
        <v>660</v>
      </c>
      <c r="F9107">
        <v>1</v>
      </c>
      <c r="H9107">
        <f t="shared" si="569"/>
        <v>2000</v>
      </c>
      <c r="I9107">
        <f t="shared" si="570"/>
        <v>8</v>
      </c>
      <c r="J9107">
        <f t="shared" si="571"/>
        <v>19</v>
      </c>
    </row>
    <row r="9108" spans="2:10" x14ac:dyDescent="0.35">
      <c r="B9108" s="1">
        <v>36757</v>
      </c>
      <c r="C9108" t="s">
        <v>12</v>
      </c>
      <c r="D9108" s="2">
        <f t="shared" si="572"/>
        <v>0</v>
      </c>
      <c r="E9108">
        <v>660</v>
      </c>
      <c r="F9108">
        <v>0</v>
      </c>
      <c r="H9108">
        <f t="shared" si="569"/>
        <v>2000</v>
      </c>
      <c r="I9108">
        <f t="shared" si="570"/>
        <v>8</v>
      </c>
      <c r="J9108">
        <f t="shared" si="571"/>
        <v>19</v>
      </c>
    </row>
    <row r="9109" spans="2:10" x14ac:dyDescent="0.35">
      <c r="B9109" s="1">
        <v>36757</v>
      </c>
      <c r="C9109" t="s">
        <v>13</v>
      </c>
      <c r="D9109" s="2">
        <f t="shared" si="572"/>
        <v>0</v>
      </c>
      <c r="E9109">
        <v>660</v>
      </c>
      <c r="F9109">
        <v>0</v>
      </c>
      <c r="H9109">
        <f t="shared" si="569"/>
        <v>2000</v>
      </c>
      <c r="I9109">
        <f t="shared" si="570"/>
        <v>8</v>
      </c>
      <c r="J9109">
        <f t="shared" si="571"/>
        <v>19</v>
      </c>
    </row>
    <row r="9110" spans="2:10" x14ac:dyDescent="0.35">
      <c r="B9110" s="1">
        <v>36757</v>
      </c>
      <c r="C9110" t="s">
        <v>14</v>
      </c>
      <c r="D9110" s="2">
        <f t="shared" si="572"/>
        <v>0</v>
      </c>
      <c r="E9110">
        <v>660</v>
      </c>
      <c r="F9110">
        <v>0</v>
      </c>
      <c r="H9110">
        <f t="shared" si="569"/>
        <v>2000</v>
      </c>
      <c r="I9110">
        <f t="shared" si="570"/>
        <v>8</v>
      </c>
      <c r="J9110">
        <f t="shared" si="571"/>
        <v>19</v>
      </c>
    </row>
    <row r="9111" spans="2:10" x14ac:dyDescent="0.35">
      <c r="B9111" s="1">
        <v>36757</v>
      </c>
      <c r="C9111" t="s">
        <v>15</v>
      </c>
      <c r="D9111" s="2">
        <f t="shared" si="572"/>
        <v>3.1409090909090911</v>
      </c>
      <c r="E9111">
        <v>660</v>
      </c>
      <c r="F9111">
        <v>2073</v>
      </c>
      <c r="H9111">
        <f t="shared" si="569"/>
        <v>2000</v>
      </c>
      <c r="I9111">
        <f t="shared" si="570"/>
        <v>8</v>
      </c>
      <c r="J9111">
        <f t="shared" si="571"/>
        <v>19</v>
      </c>
    </row>
    <row r="9112" spans="2:10" x14ac:dyDescent="0.35">
      <c r="B9112" s="1">
        <v>36757</v>
      </c>
      <c r="C9112" t="s">
        <v>16</v>
      </c>
      <c r="D9112" s="2">
        <f t="shared" si="572"/>
        <v>0</v>
      </c>
      <c r="E9112">
        <v>660</v>
      </c>
      <c r="F9112">
        <v>0</v>
      </c>
      <c r="H9112">
        <f t="shared" si="569"/>
        <v>2000</v>
      </c>
      <c r="I9112">
        <f t="shared" si="570"/>
        <v>8</v>
      </c>
      <c r="J9112">
        <f t="shared" si="571"/>
        <v>19</v>
      </c>
    </row>
    <row r="9113" spans="2:10" x14ac:dyDescent="0.35">
      <c r="B9113" s="1">
        <v>36757</v>
      </c>
      <c r="C9113" t="s">
        <v>17</v>
      </c>
      <c r="D9113" s="2">
        <f t="shared" si="572"/>
        <v>0</v>
      </c>
      <c r="E9113">
        <v>660</v>
      </c>
      <c r="F9113">
        <v>0</v>
      </c>
      <c r="H9113">
        <f t="shared" si="569"/>
        <v>2000</v>
      </c>
      <c r="I9113">
        <f t="shared" si="570"/>
        <v>8</v>
      </c>
      <c r="J9113">
        <f t="shared" si="571"/>
        <v>19</v>
      </c>
    </row>
    <row r="9114" spans="2:10" x14ac:dyDescent="0.35">
      <c r="B9114" s="1">
        <v>36757</v>
      </c>
      <c r="C9114" t="s">
        <v>18</v>
      </c>
      <c r="D9114" s="2">
        <f t="shared" si="572"/>
        <v>0</v>
      </c>
      <c r="E9114">
        <v>660</v>
      </c>
      <c r="F9114">
        <v>0</v>
      </c>
      <c r="H9114">
        <f t="shared" si="569"/>
        <v>2000</v>
      </c>
      <c r="I9114">
        <f t="shared" si="570"/>
        <v>8</v>
      </c>
      <c r="J9114">
        <f t="shared" si="571"/>
        <v>19</v>
      </c>
    </row>
    <row r="9115" spans="2:10" x14ac:dyDescent="0.35">
      <c r="B9115" s="1">
        <v>36757</v>
      </c>
      <c r="C9115" t="s">
        <v>19</v>
      </c>
      <c r="D9115" s="2">
        <f t="shared" si="572"/>
        <v>1.5151515151515152E-2</v>
      </c>
      <c r="E9115">
        <v>660</v>
      </c>
      <c r="F9115">
        <v>10</v>
      </c>
      <c r="H9115">
        <f t="shared" si="569"/>
        <v>2000</v>
      </c>
      <c r="I9115">
        <f t="shared" si="570"/>
        <v>8</v>
      </c>
      <c r="J9115">
        <f t="shared" si="571"/>
        <v>19</v>
      </c>
    </row>
    <row r="9116" spans="2:10" x14ac:dyDescent="0.35">
      <c r="B9116" s="1">
        <v>36757</v>
      </c>
      <c r="C9116" t="s">
        <v>20</v>
      </c>
      <c r="D9116" s="2">
        <f t="shared" si="572"/>
        <v>6.9696969696969702E-2</v>
      </c>
      <c r="E9116">
        <v>660</v>
      </c>
      <c r="F9116">
        <v>46</v>
      </c>
      <c r="H9116">
        <f t="shared" si="569"/>
        <v>2000</v>
      </c>
      <c r="I9116">
        <f t="shared" si="570"/>
        <v>8</v>
      </c>
      <c r="J9116">
        <f t="shared" si="571"/>
        <v>19</v>
      </c>
    </row>
    <row r="9117" spans="2:10" x14ac:dyDescent="0.35">
      <c r="B9117" s="1">
        <v>36757</v>
      </c>
      <c r="C9117" t="s">
        <v>21</v>
      </c>
      <c r="D9117" s="2">
        <f t="shared" si="572"/>
        <v>0</v>
      </c>
      <c r="E9117">
        <v>660</v>
      </c>
      <c r="F9117">
        <v>0</v>
      </c>
      <c r="H9117">
        <f t="shared" si="569"/>
        <v>2000</v>
      </c>
      <c r="I9117">
        <f t="shared" si="570"/>
        <v>8</v>
      </c>
      <c r="J9117">
        <f t="shared" si="571"/>
        <v>19</v>
      </c>
    </row>
    <row r="9118" spans="2:10" x14ac:dyDescent="0.35">
      <c r="B9118" s="1">
        <v>36757</v>
      </c>
      <c r="C9118" t="s">
        <v>22</v>
      </c>
      <c r="D9118" s="2">
        <f t="shared" si="572"/>
        <v>0</v>
      </c>
      <c r="E9118">
        <v>660</v>
      </c>
      <c r="F9118">
        <v>0</v>
      </c>
      <c r="H9118">
        <f t="shared" si="569"/>
        <v>2000</v>
      </c>
      <c r="I9118">
        <f t="shared" si="570"/>
        <v>8</v>
      </c>
      <c r="J9118">
        <f t="shared" si="571"/>
        <v>19</v>
      </c>
    </row>
    <row r="9119" spans="2:10" x14ac:dyDescent="0.35">
      <c r="B9119" s="1">
        <v>36757</v>
      </c>
      <c r="C9119" t="s">
        <v>23</v>
      </c>
      <c r="D9119" s="2">
        <f t="shared" si="572"/>
        <v>0</v>
      </c>
      <c r="E9119">
        <v>660</v>
      </c>
      <c r="F9119">
        <v>0</v>
      </c>
      <c r="H9119">
        <f t="shared" si="569"/>
        <v>2000</v>
      </c>
      <c r="I9119">
        <f t="shared" si="570"/>
        <v>8</v>
      </c>
      <c r="J9119">
        <f t="shared" si="571"/>
        <v>19</v>
      </c>
    </row>
    <row r="9120" spans="2:10" x14ac:dyDescent="0.35">
      <c r="B9120" s="1">
        <v>36757</v>
      </c>
      <c r="C9120" t="s">
        <v>24</v>
      </c>
      <c r="D9120" s="2">
        <f t="shared" si="572"/>
        <v>3.3333333333333333E-2</v>
      </c>
      <c r="E9120">
        <v>660</v>
      </c>
      <c r="F9120">
        <v>22</v>
      </c>
      <c r="H9120">
        <f t="shared" si="569"/>
        <v>2000</v>
      </c>
      <c r="I9120">
        <f t="shared" si="570"/>
        <v>8</v>
      </c>
      <c r="J9120">
        <f t="shared" si="571"/>
        <v>19</v>
      </c>
    </row>
    <row r="9121" spans="2:10" x14ac:dyDescent="0.35">
      <c r="B9121" s="1">
        <v>36757</v>
      </c>
      <c r="C9121" t="s">
        <v>25</v>
      </c>
      <c r="D9121" s="2">
        <f t="shared" si="572"/>
        <v>1.5151515151515152E-3</v>
      </c>
      <c r="E9121">
        <v>660</v>
      </c>
      <c r="F9121">
        <v>1</v>
      </c>
      <c r="H9121">
        <f t="shared" si="569"/>
        <v>2000</v>
      </c>
      <c r="I9121">
        <f t="shared" si="570"/>
        <v>8</v>
      </c>
      <c r="J9121">
        <f t="shared" si="571"/>
        <v>19</v>
      </c>
    </row>
    <row r="9122" spans="2:10" x14ac:dyDescent="0.35">
      <c r="B9122" s="1">
        <v>36757</v>
      </c>
      <c r="C9122" t="s">
        <v>26</v>
      </c>
      <c r="D9122" s="2">
        <f t="shared" si="572"/>
        <v>413.88125000000002</v>
      </c>
      <c r="E9122">
        <v>160</v>
      </c>
      <c r="F9122">
        <v>66221</v>
      </c>
      <c r="H9122">
        <f t="shared" si="569"/>
        <v>2000</v>
      </c>
      <c r="I9122">
        <f t="shared" si="570"/>
        <v>8</v>
      </c>
      <c r="J9122">
        <f t="shared" si="571"/>
        <v>19</v>
      </c>
    </row>
    <row r="9123" spans="2:10" x14ac:dyDescent="0.35">
      <c r="B9123" s="1">
        <v>36757</v>
      </c>
      <c r="C9123" t="s">
        <v>27</v>
      </c>
      <c r="D9123" s="2">
        <f t="shared" si="572"/>
        <v>2.1227272727272726</v>
      </c>
      <c r="E9123">
        <v>660</v>
      </c>
      <c r="F9123">
        <v>1401</v>
      </c>
      <c r="H9123">
        <f t="shared" si="569"/>
        <v>2000</v>
      </c>
      <c r="I9123">
        <f t="shared" si="570"/>
        <v>8</v>
      </c>
      <c r="J9123">
        <f t="shared" si="571"/>
        <v>19</v>
      </c>
    </row>
    <row r="9124" spans="2:10" x14ac:dyDescent="0.35">
      <c r="B9124" s="1">
        <v>36757</v>
      </c>
      <c r="C9124" t="s">
        <v>28</v>
      </c>
      <c r="D9124" s="2">
        <f t="shared" si="572"/>
        <v>0.16969696969696971</v>
      </c>
      <c r="E9124">
        <v>660</v>
      </c>
      <c r="F9124">
        <v>112</v>
      </c>
      <c r="H9124">
        <f t="shared" si="569"/>
        <v>2000</v>
      </c>
      <c r="I9124">
        <f t="shared" si="570"/>
        <v>8</v>
      </c>
      <c r="J9124">
        <f t="shared" si="571"/>
        <v>19</v>
      </c>
    </row>
    <row r="9125" spans="2:10" x14ac:dyDescent="0.35">
      <c r="B9125" s="1">
        <v>36757</v>
      </c>
      <c r="C9125" t="s">
        <v>29</v>
      </c>
      <c r="D9125" s="2">
        <f t="shared" si="572"/>
        <v>3.6212121212121211</v>
      </c>
      <c r="E9125">
        <v>660</v>
      </c>
      <c r="F9125">
        <v>2390</v>
      </c>
      <c r="H9125">
        <f t="shared" si="569"/>
        <v>2000</v>
      </c>
      <c r="I9125">
        <f t="shared" si="570"/>
        <v>8</v>
      </c>
      <c r="J9125">
        <f t="shared" si="571"/>
        <v>19</v>
      </c>
    </row>
    <row r="9126" spans="2:10" x14ac:dyDescent="0.35">
      <c r="B9126" s="1">
        <v>36757</v>
      </c>
      <c r="C9126" t="s">
        <v>30</v>
      </c>
      <c r="D9126" s="2">
        <f t="shared" si="572"/>
        <v>43.725757575757576</v>
      </c>
      <c r="E9126">
        <v>660</v>
      </c>
      <c r="F9126">
        <v>28859</v>
      </c>
      <c r="H9126">
        <f t="shared" si="569"/>
        <v>2000</v>
      </c>
      <c r="I9126">
        <f t="shared" si="570"/>
        <v>8</v>
      </c>
      <c r="J9126">
        <f t="shared" si="571"/>
        <v>19</v>
      </c>
    </row>
    <row r="9127" spans="2:10" x14ac:dyDescent="0.35">
      <c r="B9127" s="1">
        <v>36757</v>
      </c>
      <c r="C9127" t="s">
        <v>31</v>
      </c>
      <c r="D9127" s="2">
        <f t="shared" si="572"/>
        <v>9.8484848484848481E-2</v>
      </c>
      <c r="E9127">
        <v>660</v>
      </c>
      <c r="F9127">
        <v>65</v>
      </c>
      <c r="H9127">
        <f t="shared" si="569"/>
        <v>2000</v>
      </c>
      <c r="I9127">
        <f t="shared" si="570"/>
        <v>8</v>
      </c>
      <c r="J9127">
        <f t="shared" si="571"/>
        <v>19</v>
      </c>
    </row>
    <row r="9128" spans="2:10" x14ac:dyDescent="0.35">
      <c r="B9128" s="1">
        <v>36757</v>
      </c>
      <c r="C9128" t="s">
        <v>32</v>
      </c>
      <c r="D9128" s="2">
        <f t="shared" si="572"/>
        <v>7.575757575757576E-3</v>
      </c>
      <c r="E9128">
        <v>660</v>
      </c>
      <c r="F9128">
        <v>5</v>
      </c>
      <c r="H9128">
        <f t="shared" si="569"/>
        <v>2000</v>
      </c>
      <c r="I9128">
        <f t="shared" si="570"/>
        <v>8</v>
      </c>
      <c r="J9128">
        <f t="shared" si="571"/>
        <v>19</v>
      </c>
    </row>
    <row r="9129" spans="2:10" x14ac:dyDescent="0.35">
      <c r="B9129" s="1">
        <v>36757</v>
      </c>
      <c r="C9129" t="s">
        <v>33</v>
      </c>
      <c r="D9129" s="2">
        <f t="shared" si="572"/>
        <v>0.9</v>
      </c>
      <c r="E9129">
        <v>660</v>
      </c>
      <c r="F9129">
        <v>594</v>
      </c>
      <c r="H9129">
        <f t="shared" si="569"/>
        <v>2000</v>
      </c>
      <c r="I9129">
        <f t="shared" si="570"/>
        <v>8</v>
      </c>
      <c r="J9129">
        <f t="shared" si="571"/>
        <v>19</v>
      </c>
    </row>
    <row r="9130" spans="2:10" x14ac:dyDescent="0.35">
      <c r="B9130" s="1">
        <v>36757</v>
      </c>
      <c r="C9130" t="s">
        <v>34</v>
      </c>
      <c r="D9130" s="2">
        <f t="shared" si="572"/>
        <v>0</v>
      </c>
      <c r="E9130">
        <v>660</v>
      </c>
      <c r="F9130">
        <v>0</v>
      </c>
      <c r="H9130">
        <f t="shared" si="569"/>
        <v>2000</v>
      </c>
      <c r="I9130">
        <f t="shared" si="570"/>
        <v>8</v>
      </c>
      <c r="J9130">
        <f t="shared" si="571"/>
        <v>19</v>
      </c>
    </row>
    <row r="9131" spans="2:10" x14ac:dyDescent="0.35">
      <c r="B9131" s="1">
        <v>36757</v>
      </c>
      <c r="C9131" t="s">
        <v>35</v>
      </c>
      <c r="D9131" s="2">
        <f t="shared" si="572"/>
        <v>3.3333333333333333E-2</v>
      </c>
      <c r="E9131">
        <v>660</v>
      </c>
      <c r="F9131">
        <v>22</v>
      </c>
      <c r="H9131">
        <f t="shared" si="569"/>
        <v>2000</v>
      </c>
      <c r="I9131">
        <f t="shared" si="570"/>
        <v>8</v>
      </c>
      <c r="J9131">
        <f t="shared" si="571"/>
        <v>19</v>
      </c>
    </row>
    <row r="9132" spans="2:10" x14ac:dyDescent="0.35">
      <c r="B9132" s="1">
        <v>36757</v>
      </c>
      <c r="C9132" t="s">
        <v>36</v>
      </c>
      <c r="D9132" s="2">
        <f t="shared" si="572"/>
        <v>0.80303030303030298</v>
      </c>
      <c r="E9132">
        <v>660</v>
      </c>
      <c r="F9132">
        <v>530</v>
      </c>
      <c r="H9132">
        <f t="shared" si="569"/>
        <v>2000</v>
      </c>
      <c r="I9132">
        <f t="shared" si="570"/>
        <v>8</v>
      </c>
      <c r="J9132">
        <f t="shared" si="571"/>
        <v>19</v>
      </c>
    </row>
    <row r="9133" spans="2:10" x14ac:dyDescent="0.35">
      <c r="B9133" s="1">
        <v>36757</v>
      </c>
      <c r="C9133" t="s">
        <v>37</v>
      </c>
      <c r="D9133" s="2">
        <f t="shared" si="572"/>
        <v>0</v>
      </c>
      <c r="E9133">
        <v>1270</v>
      </c>
      <c r="F9133">
        <v>0</v>
      </c>
      <c r="H9133">
        <f t="shared" si="569"/>
        <v>2000</v>
      </c>
      <c r="I9133">
        <f t="shared" si="570"/>
        <v>8</v>
      </c>
      <c r="J9133">
        <f t="shared" si="571"/>
        <v>19</v>
      </c>
    </row>
    <row r="9134" spans="2:10" x14ac:dyDescent="0.35">
      <c r="B9134" s="1">
        <v>36757</v>
      </c>
      <c r="C9134" t="s">
        <v>38</v>
      </c>
      <c r="D9134" s="2">
        <f t="shared" si="572"/>
        <v>0</v>
      </c>
      <c r="E9134">
        <v>1270</v>
      </c>
      <c r="F9134">
        <v>0</v>
      </c>
      <c r="H9134">
        <f t="shared" si="569"/>
        <v>2000</v>
      </c>
      <c r="I9134">
        <f t="shared" si="570"/>
        <v>8</v>
      </c>
      <c r="J9134">
        <f t="shared" si="571"/>
        <v>19</v>
      </c>
    </row>
    <row r="9135" spans="2:10" x14ac:dyDescent="0.35">
      <c r="B9135" s="1">
        <v>36757</v>
      </c>
      <c r="C9135" t="s">
        <v>39</v>
      </c>
      <c r="D9135" s="2">
        <f t="shared" si="572"/>
        <v>0</v>
      </c>
      <c r="E9135">
        <v>1270</v>
      </c>
      <c r="F9135">
        <v>0</v>
      </c>
      <c r="H9135">
        <f t="shared" si="569"/>
        <v>2000</v>
      </c>
      <c r="I9135">
        <f t="shared" si="570"/>
        <v>8</v>
      </c>
      <c r="J9135">
        <f t="shared" si="571"/>
        <v>19</v>
      </c>
    </row>
    <row r="9136" spans="2:10" x14ac:dyDescent="0.35">
      <c r="B9136" s="1">
        <v>36757</v>
      </c>
      <c r="C9136" t="s">
        <v>40</v>
      </c>
      <c r="D9136" s="2">
        <f t="shared" si="572"/>
        <v>0</v>
      </c>
      <c r="E9136">
        <v>660</v>
      </c>
      <c r="F9136">
        <v>0</v>
      </c>
      <c r="H9136">
        <f t="shared" si="569"/>
        <v>2000</v>
      </c>
      <c r="I9136">
        <f t="shared" si="570"/>
        <v>8</v>
      </c>
      <c r="J9136">
        <f t="shared" si="571"/>
        <v>19</v>
      </c>
    </row>
    <row r="9137" spans="2:10" x14ac:dyDescent="0.35">
      <c r="B9137" s="1">
        <v>36757</v>
      </c>
      <c r="C9137" t="s">
        <v>41</v>
      </c>
      <c r="D9137" s="2">
        <f t="shared" si="572"/>
        <v>0</v>
      </c>
      <c r="E9137">
        <v>660</v>
      </c>
      <c r="F9137">
        <v>0</v>
      </c>
      <c r="H9137">
        <f t="shared" si="569"/>
        <v>2000</v>
      </c>
      <c r="I9137">
        <f t="shared" si="570"/>
        <v>8</v>
      </c>
      <c r="J9137">
        <f t="shared" si="571"/>
        <v>19</v>
      </c>
    </row>
    <row r="9138" spans="2:10" x14ac:dyDescent="0.35">
      <c r="B9138" s="1">
        <v>36757</v>
      </c>
      <c r="C9138" t="s">
        <v>42</v>
      </c>
      <c r="D9138" s="2">
        <f t="shared" si="572"/>
        <v>7.874015748031496E-3</v>
      </c>
      <c r="E9138">
        <v>1270</v>
      </c>
      <c r="F9138">
        <v>10</v>
      </c>
      <c r="H9138">
        <f t="shared" si="569"/>
        <v>2000</v>
      </c>
      <c r="I9138">
        <f t="shared" si="570"/>
        <v>8</v>
      </c>
      <c r="J9138">
        <f t="shared" si="571"/>
        <v>19</v>
      </c>
    </row>
    <row r="9139" spans="2:10" x14ac:dyDescent="0.35">
      <c r="B9139" s="1">
        <v>36757</v>
      </c>
      <c r="C9139" t="s">
        <v>43</v>
      </c>
      <c r="D9139" s="2">
        <f t="shared" si="572"/>
        <v>0</v>
      </c>
      <c r="E9139">
        <v>660</v>
      </c>
      <c r="F9139">
        <v>0</v>
      </c>
      <c r="H9139">
        <f t="shared" si="569"/>
        <v>2000</v>
      </c>
      <c r="I9139">
        <f t="shared" si="570"/>
        <v>8</v>
      </c>
      <c r="J9139">
        <f t="shared" si="571"/>
        <v>19</v>
      </c>
    </row>
    <row r="9140" spans="2:10" x14ac:dyDescent="0.35">
      <c r="B9140" s="1">
        <v>36757</v>
      </c>
      <c r="C9140" t="s">
        <v>44</v>
      </c>
      <c r="D9140" s="2">
        <f t="shared" si="572"/>
        <v>0</v>
      </c>
      <c r="E9140">
        <v>660</v>
      </c>
      <c r="F9140">
        <v>0</v>
      </c>
      <c r="H9140">
        <f t="shared" si="569"/>
        <v>2000</v>
      </c>
      <c r="I9140">
        <f t="shared" si="570"/>
        <v>8</v>
      </c>
      <c r="J9140">
        <f t="shared" si="571"/>
        <v>19</v>
      </c>
    </row>
    <row r="9141" spans="2:10" x14ac:dyDescent="0.35">
      <c r="B9141" s="1">
        <v>36757</v>
      </c>
      <c r="C9141" t="s">
        <v>118</v>
      </c>
      <c r="D9141" s="2">
        <f t="shared" si="572"/>
        <v>0</v>
      </c>
      <c r="E9141">
        <v>660</v>
      </c>
      <c r="F9141">
        <v>0</v>
      </c>
      <c r="H9141">
        <f t="shared" si="569"/>
        <v>2000</v>
      </c>
      <c r="I9141">
        <f t="shared" si="570"/>
        <v>8</v>
      </c>
      <c r="J9141">
        <f t="shared" si="571"/>
        <v>19</v>
      </c>
    </row>
    <row r="9142" spans="2:10" x14ac:dyDescent="0.35">
      <c r="B9142" s="1">
        <v>36757</v>
      </c>
      <c r="C9142" t="s">
        <v>119</v>
      </c>
      <c r="D9142" s="2">
        <f t="shared" si="572"/>
        <v>0.25151515151515152</v>
      </c>
      <c r="E9142">
        <v>660</v>
      </c>
      <c r="F9142">
        <v>166</v>
      </c>
      <c r="H9142">
        <f t="shared" si="569"/>
        <v>2000</v>
      </c>
      <c r="I9142">
        <f t="shared" si="570"/>
        <v>8</v>
      </c>
      <c r="J9142">
        <f t="shared" si="571"/>
        <v>19</v>
      </c>
    </row>
    <row r="9143" spans="2:10" x14ac:dyDescent="0.35">
      <c r="B9143" s="1">
        <v>36757</v>
      </c>
      <c r="C9143" t="s">
        <v>120</v>
      </c>
      <c r="D9143" s="2">
        <f t="shared" si="572"/>
        <v>1.8181818181818181E-2</v>
      </c>
      <c r="E9143">
        <v>660</v>
      </c>
      <c r="F9143">
        <v>12</v>
      </c>
      <c r="H9143">
        <f t="shared" si="569"/>
        <v>2000</v>
      </c>
      <c r="I9143">
        <f t="shared" si="570"/>
        <v>8</v>
      </c>
      <c r="J9143">
        <f t="shared" si="571"/>
        <v>19</v>
      </c>
    </row>
    <row r="9144" spans="2:10" x14ac:dyDescent="0.35">
      <c r="B9144" s="1">
        <v>36757</v>
      </c>
      <c r="C9144" t="s">
        <v>121</v>
      </c>
      <c r="D9144" s="2">
        <f t="shared" si="572"/>
        <v>1.5151515151515152E-3</v>
      </c>
      <c r="E9144">
        <v>660</v>
      </c>
      <c r="F9144">
        <v>1</v>
      </c>
      <c r="H9144">
        <f t="shared" si="569"/>
        <v>2000</v>
      </c>
      <c r="I9144">
        <f t="shared" si="570"/>
        <v>8</v>
      </c>
      <c r="J9144">
        <f t="shared" si="571"/>
        <v>19</v>
      </c>
    </row>
    <row r="9145" spans="2:10" x14ac:dyDescent="0.35">
      <c r="B9145" s="1">
        <v>36757</v>
      </c>
      <c r="C9145" t="s">
        <v>122</v>
      </c>
      <c r="D9145" s="2">
        <f t="shared" si="572"/>
        <v>0</v>
      </c>
      <c r="E9145">
        <v>660</v>
      </c>
      <c r="F9145">
        <v>0</v>
      </c>
      <c r="H9145">
        <f t="shared" si="569"/>
        <v>2000</v>
      </c>
      <c r="I9145">
        <f t="shared" si="570"/>
        <v>8</v>
      </c>
      <c r="J9145">
        <f t="shared" si="571"/>
        <v>19</v>
      </c>
    </row>
    <row r="9146" spans="2:10" x14ac:dyDescent="0.35">
      <c r="B9146" s="1">
        <v>36757</v>
      </c>
      <c r="C9146" t="s">
        <v>123</v>
      </c>
      <c r="D9146" s="2">
        <f t="shared" si="572"/>
        <v>0</v>
      </c>
      <c r="E9146">
        <v>660</v>
      </c>
      <c r="F9146">
        <v>0</v>
      </c>
      <c r="H9146">
        <f t="shared" si="569"/>
        <v>2000</v>
      </c>
      <c r="I9146">
        <f t="shared" si="570"/>
        <v>8</v>
      </c>
      <c r="J9146">
        <f t="shared" si="571"/>
        <v>19</v>
      </c>
    </row>
    <row r="9147" spans="2:10" x14ac:dyDescent="0.35">
      <c r="B9147" s="1">
        <v>36757</v>
      </c>
      <c r="C9147" t="s">
        <v>124</v>
      </c>
      <c r="D9147" s="2">
        <f t="shared" si="572"/>
        <v>1.0606060606060607E-2</v>
      </c>
      <c r="E9147">
        <v>660</v>
      </c>
      <c r="F9147">
        <v>7</v>
      </c>
      <c r="H9147">
        <f t="shared" si="569"/>
        <v>2000</v>
      </c>
      <c r="I9147">
        <f t="shared" si="570"/>
        <v>8</v>
      </c>
      <c r="J9147">
        <f t="shared" si="571"/>
        <v>19</v>
      </c>
    </row>
    <row r="9148" spans="2:10" x14ac:dyDescent="0.35">
      <c r="B9148" s="1">
        <v>36757</v>
      </c>
      <c r="C9148" t="s">
        <v>45</v>
      </c>
      <c r="D9148" s="2">
        <f t="shared" si="572"/>
        <v>3.0303030303030303E-3</v>
      </c>
      <c r="E9148">
        <v>660</v>
      </c>
      <c r="F9148">
        <v>2</v>
      </c>
      <c r="H9148">
        <f t="shared" si="569"/>
        <v>2000</v>
      </c>
      <c r="I9148">
        <f t="shared" si="570"/>
        <v>8</v>
      </c>
      <c r="J9148">
        <f t="shared" si="571"/>
        <v>19</v>
      </c>
    </row>
    <row r="9149" spans="2:10" x14ac:dyDescent="0.35">
      <c r="B9149" s="1">
        <v>36757</v>
      </c>
      <c r="C9149" t="s">
        <v>46</v>
      </c>
      <c r="D9149" s="2">
        <f t="shared" si="572"/>
        <v>8.9393939393939401E-2</v>
      </c>
      <c r="E9149">
        <v>660</v>
      </c>
      <c r="F9149">
        <v>59</v>
      </c>
      <c r="H9149">
        <f t="shared" si="569"/>
        <v>2000</v>
      </c>
      <c r="I9149">
        <f t="shared" si="570"/>
        <v>8</v>
      </c>
      <c r="J9149">
        <f t="shared" si="571"/>
        <v>19</v>
      </c>
    </row>
    <row r="9150" spans="2:10" x14ac:dyDescent="0.35">
      <c r="B9150" s="1">
        <v>36757</v>
      </c>
      <c r="C9150" t="s">
        <v>47</v>
      </c>
      <c r="D9150" s="2">
        <f t="shared" si="572"/>
        <v>3.0590909090909091</v>
      </c>
      <c r="E9150">
        <v>660</v>
      </c>
      <c r="F9150">
        <v>2019</v>
      </c>
      <c r="H9150">
        <f t="shared" si="569"/>
        <v>2000</v>
      </c>
      <c r="I9150">
        <f t="shared" si="570"/>
        <v>8</v>
      </c>
      <c r="J9150">
        <f t="shared" si="571"/>
        <v>19</v>
      </c>
    </row>
    <row r="9151" spans="2:10" x14ac:dyDescent="0.35">
      <c r="B9151" s="1">
        <v>36757</v>
      </c>
      <c r="C9151" t="s">
        <v>48</v>
      </c>
      <c r="D9151" s="2">
        <f t="shared" si="572"/>
        <v>0</v>
      </c>
      <c r="E9151">
        <v>660</v>
      </c>
      <c r="F9151">
        <v>0</v>
      </c>
      <c r="H9151">
        <f t="shared" si="569"/>
        <v>2000</v>
      </c>
      <c r="I9151">
        <f t="shared" si="570"/>
        <v>8</v>
      </c>
      <c r="J9151">
        <f t="shared" si="571"/>
        <v>19</v>
      </c>
    </row>
    <row r="9152" spans="2:10" x14ac:dyDescent="0.35">
      <c r="B9152" s="1">
        <v>36757</v>
      </c>
      <c r="C9152" t="s">
        <v>49</v>
      </c>
      <c r="D9152" s="2">
        <f t="shared" si="572"/>
        <v>1268.7750000000001</v>
      </c>
      <c r="E9152">
        <v>160</v>
      </c>
      <c r="F9152">
        <v>203004</v>
      </c>
      <c r="H9152">
        <f t="shared" si="569"/>
        <v>2000</v>
      </c>
      <c r="I9152">
        <f t="shared" si="570"/>
        <v>8</v>
      </c>
      <c r="J9152">
        <f t="shared" si="571"/>
        <v>19</v>
      </c>
    </row>
    <row r="9153" spans="2:10" x14ac:dyDescent="0.35">
      <c r="B9153" s="1">
        <v>36757</v>
      </c>
      <c r="C9153" t="s">
        <v>50</v>
      </c>
      <c r="D9153" s="2">
        <f t="shared" si="572"/>
        <v>0</v>
      </c>
      <c r="E9153">
        <v>660</v>
      </c>
      <c r="F9153">
        <v>0</v>
      </c>
      <c r="H9153">
        <f t="shared" si="569"/>
        <v>2000</v>
      </c>
      <c r="I9153">
        <f t="shared" si="570"/>
        <v>8</v>
      </c>
      <c r="J9153">
        <f t="shared" si="571"/>
        <v>19</v>
      </c>
    </row>
    <row r="9154" spans="2:10" x14ac:dyDescent="0.35">
      <c r="B9154" s="1">
        <v>36757</v>
      </c>
      <c r="C9154" t="s">
        <v>51</v>
      </c>
      <c r="D9154" s="2">
        <f t="shared" si="572"/>
        <v>10.542424242424243</v>
      </c>
      <c r="E9154">
        <v>660</v>
      </c>
      <c r="F9154">
        <v>6958</v>
      </c>
      <c r="H9154">
        <f t="shared" si="569"/>
        <v>2000</v>
      </c>
      <c r="I9154">
        <f t="shared" si="570"/>
        <v>8</v>
      </c>
      <c r="J9154">
        <f t="shared" si="571"/>
        <v>19</v>
      </c>
    </row>
    <row r="9155" spans="2:10" x14ac:dyDescent="0.35">
      <c r="B9155" s="1">
        <v>36757</v>
      </c>
      <c r="C9155" t="s">
        <v>52</v>
      </c>
      <c r="D9155" s="2">
        <f t="shared" si="572"/>
        <v>4.5454545454545452E-3</v>
      </c>
      <c r="E9155">
        <v>660</v>
      </c>
      <c r="F9155">
        <v>3</v>
      </c>
      <c r="H9155">
        <f t="shared" ref="H9155:H9218" si="573">YEAR(B9155)</f>
        <v>2000</v>
      </c>
      <c r="I9155">
        <f t="shared" ref="I9155:I9218" si="574">MONTH(B9155)</f>
        <v>8</v>
      </c>
      <c r="J9155">
        <f t="shared" ref="J9155:J9218" si="575">DAY(B9155)</f>
        <v>19</v>
      </c>
    </row>
    <row r="9156" spans="2:10" x14ac:dyDescent="0.35">
      <c r="B9156" s="1">
        <v>36757</v>
      </c>
      <c r="C9156" t="s">
        <v>53</v>
      </c>
      <c r="D9156" s="2">
        <f t="shared" ref="D9156:D9219" si="576">+F9156/E9156</f>
        <v>69.424999999999997</v>
      </c>
      <c r="E9156">
        <v>160</v>
      </c>
      <c r="F9156">
        <v>11108</v>
      </c>
      <c r="H9156">
        <f t="shared" si="573"/>
        <v>2000</v>
      </c>
      <c r="I9156">
        <f t="shared" si="574"/>
        <v>8</v>
      </c>
      <c r="J9156">
        <f t="shared" si="575"/>
        <v>19</v>
      </c>
    </row>
    <row r="9157" spans="2:10" x14ac:dyDescent="0.35">
      <c r="B9157" s="1">
        <v>36757</v>
      </c>
      <c r="C9157" t="s">
        <v>54</v>
      </c>
      <c r="D9157" s="2">
        <f t="shared" si="576"/>
        <v>0.38750000000000001</v>
      </c>
      <c r="E9157">
        <v>160</v>
      </c>
      <c r="F9157">
        <v>62</v>
      </c>
      <c r="H9157">
        <f t="shared" si="573"/>
        <v>2000</v>
      </c>
      <c r="I9157">
        <f t="shared" si="574"/>
        <v>8</v>
      </c>
      <c r="J9157">
        <f t="shared" si="575"/>
        <v>19</v>
      </c>
    </row>
    <row r="9158" spans="2:10" x14ac:dyDescent="0.35">
      <c r="B9158" s="1">
        <v>36757</v>
      </c>
      <c r="C9158" t="s">
        <v>55</v>
      </c>
      <c r="D9158" s="2">
        <f t="shared" si="576"/>
        <v>0</v>
      </c>
      <c r="E9158">
        <v>660</v>
      </c>
      <c r="F9158">
        <v>0</v>
      </c>
      <c r="H9158">
        <f t="shared" si="573"/>
        <v>2000</v>
      </c>
      <c r="I9158">
        <f t="shared" si="574"/>
        <v>8</v>
      </c>
      <c r="J9158">
        <f t="shared" si="575"/>
        <v>19</v>
      </c>
    </row>
    <row r="9159" spans="2:10" x14ac:dyDescent="0.35">
      <c r="B9159" s="1">
        <v>36757</v>
      </c>
      <c r="C9159" t="s">
        <v>56</v>
      </c>
      <c r="D9159" s="2">
        <f t="shared" si="576"/>
        <v>17.327272727272728</v>
      </c>
      <c r="E9159">
        <v>660</v>
      </c>
      <c r="F9159">
        <v>11436</v>
      </c>
      <c r="H9159">
        <f t="shared" si="573"/>
        <v>2000</v>
      </c>
      <c r="I9159">
        <f t="shared" si="574"/>
        <v>8</v>
      </c>
      <c r="J9159">
        <f t="shared" si="575"/>
        <v>19</v>
      </c>
    </row>
    <row r="9160" spans="2:10" x14ac:dyDescent="0.35">
      <c r="B9160" s="1">
        <v>36757</v>
      </c>
      <c r="C9160" t="s">
        <v>57</v>
      </c>
      <c r="D9160" s="2">
        <f t="shared" si="576"/>
        <v>287.15625</v>
      </c>
      <c r="E9160">
        <v>160</v>
      </c>
      <c r="F9160">
        <v>45945</v>
      </c>
      <c r="H9160">
        <f t="shared" si="573"/>
        <v>2000</v>
      </c>
      <c r="I9160">
        <f t="shared" si="574"/>
        <v>8</v>
      </c>
      <c r="J9160">
        <f t="shared" si="575"/>
        <v>19</v>
      </c>
    </row>
    <row r="9161" spans="2:10" x14ac:dyDescent="0.35">
      <c r="B9161" s="1">
        <v>36757</v>
      </c>
      <c r="C9161" t="s">
        <v>58</v>
      </c>
      <c r="D9161" s="2">
        <f t="shared" si="576"/>
        <v>16.546969696969697</v>
      </c>
      <c r="E9161">
        <v>660</v>
      </c>
      <c r="F9161">
        <v>10921</v>
      </c>
      <c r="H9161">
        <f t="shared" si="573"/>
        <v>2000</v>
      </c>
      <c r="I9161">
        <f t="shared" si="574"/>
        <v>8</v>
      </c>
      <c r="J9161">
        <f t="shared" si="575"/>
        <v>19</v>
      </c>
    </row>
    <row r="9162" spans="2:10" x14ac:dyDescent="0.35">
      <c r="B9162" s="1">
        <v>36757</v>
      </c>
      <c r="C9162" t="s">
        <v>59</v>
      </c>
      <c r="D9162" s="2">
        <f t="shared" si="576"/>
        <v>644.43124999999998</v>
      </c>
      <c r="E9162">
        <v>160</v>
      </c>
      <c r="F9162">
        <v>103109</v>
      </c>
      <c r="H9162">
        <f t="shared" si="573"/>
        <v>2000</v>
      </c>
      <c r="I9162">
        <f t="shared" si="574"/>
        <v>8</v>
      </c>
      <c r="J9162">
        <f t="shared" si="575"/>
        <v>19</v>
      </c>
    </row>
    <row r="9163" spans="2:10" x14ac:dyDescent="0.35">
      <c r="B9163" s="1">
        <v>36757</v>
      </c>
      <c r="C9163" t="s">
        <v>60</v>
      </c>
      <c r="D9163" s="2">
        <f t="shared" si="576"/>
        <v>43.174999999999997</v>
      </c>
      <c r="E9163">
        <v>160</v>
      </c>
      <c r="F9163">
        <v>6908</v>
      </c>
      <c r="H9163">
        <f t="shared" si="573"/>
        <v>2000</v>
      </c>
      <c r="I9163">
        <f t="shared" si="574"/>
        <v>8</v>
      </c>
      <c r="J9163">
        <f t="shared" si="575"/>
        <v>19</v>
      </c>
    </row>
    <row r="9164" spans="2:10" x14ac:dyDescent="0.35">
      <c r="B9164" s="1">
        <v>36757</v>
      </c>
      <c r="C9164" t="s">
        <v>61</v>
      </c>
      <c r="D9164" s="2">
        <f t="shared" si="576"/>
        <v>0.23333333333333334</v>
      </c>
      <c r="E9164">
        <v>660</v>
      </c>
      <c r="F9164">
        <v>154</v>
      </c>
      <c r="H9164">
        <f t="shared" si="573"/>
        <v>2000</v>
      </c>
      <c r="I9164">
        <f t="shared" si="574"/>
        <v>8</v>
      </c>
      <c r="J9164">
        <f t="shared" si="575"/>
        <v>19</v>
      </c>
    </row>
    <row r="9165" spans="2:10" x14ac:dyDescent="0.35">
      <c r="B9165" s="1">
        <v>36757</v>
      </c>
      <c r="C9165" t="s">
        <v>62</v>
      </c>
      <c r="D9165" s="2">
        <f t="shared" si="576"/>
        <v>0</v>
      </c>
      <c r="E9165">
        <v>660</v>
      </c>
      <c r="F9165">
        <v>0</v>
      </c>
      <c r="H9165">
        <f t="shared" si="573"/>
        <v>2000</v>
      </c>
      <c r="I9165">
        <f t="shared" si="574"/>
        <v>8</v>
      </c>
      <c r="J9165">
        <f t="shared" si="575"/>
        <v>19</v>
      </c>
    </row>
    <row r="9166" spans="2:10" x14ac:dyDescent="0.35">
      <c r="B9166" s="1">
        <v>36757</v>
      </c>
      <c r="C9166" t="s">
        <v>63</v>
      </c>
      <c r="D9166" s="2">
        <f t="shared" si="576"/>
        <v>0</v>
      </c>
      <c r="E9166">
        <v>660</v>
      </c>
      <c r="F9166">
        <v>0</v>
      </c>
      <c r="H9166">
        <f t="shared" si="573"/>
        <v>2000</v>
      </c>
      <c r="I9166">
        <f t="shared" si="574"/>
        <v>8</v>
      </c>
      <c r="J9166">
        <f t="shared" si="575"/>
        <v>19</v>
      </c>
    </row>
    <row r="9167" spans="2:10" x14ac:dyDescent="0.35">
      <c r="B9167" s="1">
        <v>36757</v>
      </c>
      <c r="C9167" t="s">
        <v>64</v>
      </c>
      <c r="D9167" s="2">
        <f t="shared" si="576"/>
        <v>0.29242424242424242</v>
      </c>
      <c r="E9167">
        <v>660</v>
      </c>
      <c r="F9167">
        <v>193</v>
      </c>
      <c r="H9167">
        <f t="shared" si="573"/>
        <v>2000</v>
      </c>
      <c r="I9167">
        <f t="shared" si="574"/>
        <v>8</v>
      </c>
      <c r="J9167">
        <f t="shared" si="575"/>
        <v>19</v>
      </c>
    </row>
    <row r="9168" spans="2:10" x14ac:dyDescent="0.35">
      <c r="B9168" s="1">
        <v>36757</v>
      </c>
      <c r="C9168" t="s">
        <v>65</v>
      </c>
      <c r="D9168" s="2">
        <f t="shared" si="576"/>
        <v>6.2500000000000003E-3</v>
      </c>
      <c r="E9168">
        <v>160</v>
      </c>
      <c r="F9168">
        <v>1</v>
      </c>
      <c r="H9168">
        <f t="shared" si="573"/>
        <v>2000</v>
      </c>
      <c r="I9168">
        <f t="shared" si="574"/>
        <v>8</v>
      </c>
      <c r="J9168">
        <f t="shared" si="575"/>
        <v>19</v>
      </c>
    </row>
    <row r="9169" spans="2:10" x14ac:dyDescent="0.35">
      <c r="B9169" s="1">
        <v>36757</v>
      </c>
      <c r="C9169" t="s">
        <v>66</v>
      </c>
      <c r="D9169" s="2">
        <f t="shared" si="576"/>
        <v>2029.8</v>
      </c>
      <c r="E9169">
        <v>160</v>
      </c>
      <c r="F9169">
        <v>324768</v>
      </c>
      <c r="H9169">
        <f t="shared" si="573"/>
        <v>2000</v>
      </c>
      <c r="I9169">
        <f t="shared" si="574"/>
        <v>8</v>
      </c>
      <c r="J9169">
        <f t="shared" si="575"/>
        <v>19</v>
      </c>
    </row>
    <row r="9170" spans="2:10" x14ac:dyDescent="0.35">
      <c r="B9170" s="1">
        <v>36757</v>
      </c>
      <c r="C9170" t="s">
        <v>67</v>
      </c>
      <c r="D9170" s="2">
        <f t="shared" si="576"/>
        <v>0</v>
      </c>
      <c r="E9170">
        <v>660</v>
      </c>
      <c r="F9170">
        <v>0</v>
      </c>
      <c r="H9170">
        <f t="shared" si="573"/>
        <v>2000</v>
      </c>
      <c r="I9170">
        <f t="shared" si="574"/>
        <v>8</v>
      </c>
      <c r="J9170">
        <f t="shared" si="575"/>
        <v>19</v>
      </c>
    </row>
    <row r="9171" spans="2:10" x14ac:dyDescent="0.35">
      <c r="B9171" s="1">
        <v>36757</v>
      </c>
      <c r="C9171" t="s">
        <v>68</v>
      </c>
      <c r="D9171" s="2">
        <f t="shared" si="576"/>
        <v>0.46060606060606063</v>
      </c>
      <c r="E9171">
        <v>660</v>
      </c>
      <c r="F9171">
        <v>304</v>
      </c>
      <c r="H9171">
        <f t="shared" si="573"/>
        <v>2000</v>
      </c>
      <c r="I9171">
        <f t="shared" si="574"/>
        <v>8</v>
      </c>
      <c r="J9171">
        <f t="shared" si="575"/>
        <v>19</v>
      </c>
    </row>
    <row r="9172" spans="2:10" x14ac:dyDescent="0.35">
      <c r="B9172" s="1">
        <v>36757</v>
      </c>
      <c r="C9172" t="s">
        <v>69</v>
      </c>
      <c r="D9172" s="2">
        <f t="shared" si="576"/>
        <v>0</v>
      </c>
      <c r="E9172">
        <v>660</v>
      </c>
      <c r="F9172">
        <v>0</v>
      </c>
      <c r="H9172">
        <f t="shared" si="573"/>
        <v>2000</v>
      </c>
      <c r="I9172">
        <f t="shared" si="574"/>
        <v>8</v>
      </c>
      <c r="J9172">
        <f t="shared" si="575"/>
        <v>19</v>
      </c>
    </row>
    <row r="9173" spans="2:10" x14ac:dyDescent="0.35">
      <c r="B9173" s="1">
        <v>36757</v>
      </c>
      <c r="C9173" t="s">
        <v>70</v>
      </c>
      <c r="D9173" s="2">
        <f t="shared" si="576"/>
        <v>0.42878787878787877</v>
      </c>
      <c r="E9173">
        <v>660</v>
      </c>
      <c r="F9173">
        <v>283</v>
      </c>
      <c r="H9173">
        <f t="shared" si="573"/>
        <v>2000</v>
      </c>
      <c r="I9173">
        <f t="shared" si="574"/>
        <v>8</v>
      </c>
      <c r="J9173">
        <f t="shared" si="575"/>
        <v>19</v>
      </c>
    </row>
    <row r="9174" spans="2:10" x14ac:dyDescent="0.35">
      <c r="B9174" s="1">
        <v>36757</v>
      </c>
      <c r="C9174" t="s">
        <v>71</v>
      </c>
      <c r="D9174" s="2">
        <f t="shared" si="576"/>
        <v>0</v>
      </c>
      <c r="E9174">
        <v>660</v>
      </c>
      <c r="F9174">
        <v>0</v>
      </c>
      <c r="H9174">
        <f t="shared" si="573"/>
        <v>2000</v>
      </c>
      <c r="I9174">
        <f t="shared" si="574"/>
        <v>8</v>
      </c>
      <c r="J9174">
        <f t="shared" si="575"/>
        <v>19</v>
      </c>
    </row>
    <row r="9175" spans="2:10" x14ac:dyDescent="0.35">
      <c r="B9175" s="1">
        <v>36757</v>
      </c>
      <c r="C9175" t="s">
        <v>72</v>
      </c>
      <c r="D9175" s="2">
        <f t="shared" si="576"/>
        <v>1.1530303030303031</v>
      </c>
      <c r="E9175">
        <v>660</v>
      </c>
      <c r="F9175">
        <v>761</v>
      </c>
      <c r="H9175">
        <f t="shared" si="573"/>
        <v>2000</v>
      </c>
      <c r="I9175">
        <f t="shared" si="574"/>
        <v>8</v>
      </c>
      <c r="J9175">
        <f t="shared" si="575"/>
        <v>19</v>
      </c>
    </row>
    <row r="9176" spans="2:10" x14ac:dyDescent="0.35">
      <c r="B9176" s="1">
        <v>36757</v>
      </c>
      <c r="C9176" t="s">
        <v>73</v>
      </c>
      <c r="D9176" s="2">
        <f t="shared" si="576"/>
        <v>449.86250000000001</v>
      </c>
      <c r="E9176">
        <v>160</v>
      </c>
      <c r="F9176">
        <v>71978</v>
      </c>
      <c r="H9176">
        <f t="shared" si="573"/>
        <v>2000</v>
      </c>
      <c r="I9176">
        <f t="shared" si="574"/>
        <v>8</v>
      </c>
      <c r="J9176">
        <f t="shared" si="575"/>
        <v>19</v>
      </c>
    </row>
    <row r="9177" spans="2:10" x14ac:dyDescent="0.35">
      <c r="B9177" s="1">
        <v>36757</v>
      </c>
      <c r="C9177" t="s">
        <v>74</v>
      </c>
      <c r="D9177" s="2">
        <f t="shared" si="576"/>
        <v>9.15625</v>
      </c>
      <c r="E9177">
        <v>160</v>
      </c>
      <c r="F9177">
        <v>1465</v>
      </c>
      <c r="H9177">
        <f t="shared" si="573"/>
        <v>2000</v>
      </c>
      <c r="I9177">
        <f t="shared" si="574"/>
        <v>8</v>
      </c>
      <c r="J9177">
        <f t="shared" si="575"/>
        <v>19</v>
      </c>
    </row>
    <row r="9178" spans="2:10" x14ac:dyDescent="0.35">
      <c r="B9178" s="1">
        <v>36757</v>
      </c>
      <c r="C9178" t="s">
        <v>75</v>
      </c>
      <c r="D9178" s="2">
        <f t="shared" si="576"/>
        <v>1151.7249999999999</v>
      </c>
      <c r="E9178">
        <v>160</v>
      </c>
      <c r="F9178">
        <v>184276</v>
      </c>
      <c r="H9178">
        <f t="shared" si="573"/>
        <v>2000</v>
      </c>
      <c r="I9178">
        <f t="shared" si="574"/>
        <v>8</v>
      </c>
      <c r="J9178">
        <f t="shared" si="575"/>
        <v>19</v>
      </c>
    </row>
    <row r="9179" spans="2:10" x14ac:dyDescent="0.35">
      <c r="B9179" s="1">
        <v>36757</v>
      </c>
      <c r="C9179" t="s">
        <v>76</v>
      </c>
      <c r="D9179" s="2">
        <f t="shared" si="576"/>
        <v>5.3621212121212123</v>
      </c>
      <c r="E9179">
        <v>660</v>
      </c>
      <c r="F9179">
        <v>3539</v>
      </c>
      <c r="H9179">
        <f t="shared" si="573"/>
        <v>2000</v>
      </c>
      <c r="I9179">
        <f t="shared" si="574"/>
        <v>8</v>
      </c>
      <c r="J9179">
        <f t="shared" si="575"/>
        <v>19</v>
      </c>
    </row>
    <row r="9180" spans="2:10" x14ac:dyDescent="0.35">
      <c r="B9180" s="1">
        <v>36757</v>
      </c>
      <c r="C9180" t="s">
        <v>77</v>
      </c>
      <c r="D9180" s="2">
        <f t="shared" si="576"/>
        <v>50.460606060606061</v>
      </c>
      <c r="E9180">
        <v>660</v>
      </c>
      <c r="F9180">
        <v>33304</v>
      </c>
      <c r="H9180">
        <f t="shared" si="573"/>
        <v>2000</v>
      </c>
      <c r="I9180">
        <f t="shared" si="574"/>
        <v>8</v>
      </c>
      <c r="J9180">
        <f t="shared" si="575"/>
        <v>19</v>
      </c>
    </row>
    <row r="9181" spans="2:10" x14ac:dyDescent="0.35">
      <c r="B9181" s="1">
        <v>36757</v>
      </c>
      <c r="C9181" t="s">
        <v>78</v>
      </c>
      <c r="D9181" s="2">
        <f t="shared" si="576"/>
        <v>13.090909090909092</v>
      </c>
      <c r="E9181">
        <v>660</v>
      </c>
      <c r="F9181">
        <v>8640</v>
      </c>
      <c r="H9181">
        <f t="shared" si="573"/>
        <v>2000</v>
      </c>
      <c r="I9181">
        <f t="shared" si="574"/>
        <v>8</v>
      </c>
      <c r="J9181">
        <f t="shared" si="575"/>
        <v>19</v>
      </c>
    </row>
    <row r="9182" spans="2:10" x14ac:dyDescent="0.35">
      <c r="B9182" s="1">
        <v>36757</v>
      </c>
      <c r="C9182" t="s">
        <v>79</v>
      </c>
      <c r="D9182" s="2">
        <f t="shared" si="576"/>
        <v>0.10303030303030303</v>
      </c>
      <c r="E9182">
        <v>660</v>
      </c>
      <c r="F9182">
        <v>68</v>
      </c>
      <c r="H9182">
        <f t="shared" si="573"/>
        <v>2000</v>
      </c>
      <c r="I9182">
        <f t="shared" si="574"/>
        <v>8</v>
      </c>
      <c r="J9182">
        <f t="shared" si="575"/>
        <v>19</v>
      </c>
    </row>
    <row r="9183" spans="2:10" x14ac:dyDescent="0.35">
      <c r="B9183" s="1">
        <v>36757</v>
      </c>
      <c r="C9183" t="s">
        <v>80</v>
      </c>
      <c r="D9183" s="2">
        <f t="shared" si="576"/>
        <v>1.9696969696969695E-2</v>
      </c>
      <c r="E9183">
        <v>660</v>
      </c>
      <c r="F9183">
        <v>13</v>
      </c>
      <c r="H9183">
        <f t="shared" si="573"/>
        <v>2000</v>
      </c>
      <c r="I9183">
        <f t="shared" si="574"/>
        <v>8</v>
      </c>
      <c r="J9183">
        <f t="shared" si="575"/>
        <v>19</v>
      </c>
    </row>
    <row r="9184" spans="2:10" x14ac:dyDescent="0.35">
      <c r="B9184" s="1">
        <v>36757</v>
      </c>
      <c r="C9184" t="s">
        <v>81</v>
      </c>
      <c r="D9184" s="2">
        <f t="shared" si="576"/>
        <v>0.72727272727272729</v>
      </c>
      <c r="E9184">
        <v>660</v>
      </c>
      <c r="F9184">
        <v>480</v>
      </c>
      <c r="H9184">
        <f t="shared" si="573"/>
        <v>2000</v>
      </c>
      <c r="I9184">
        <f t="shared" si="574"/>
        <v>8</v>
      </c>
      <c r="J9184">
        <f t="shared" si="575"/>
        <v>19</v>
      </c>
    </row>
    <row r="9185" spans="2:10" x14ac:dyDescent="0.35">
      <c r="B9185" s="1">
        <v>36757</v>
      </c>
      <c r="C9185" t="s">
        <v>82</v>
      </c>
      <c r="D9185" s="2">
        <f t="shared" si="576"/>
        <v>17.850000000000001</v>
      </c>
      <c r="E9185">
        <v>160</v>
      </c>
      <c r="F9185">
        <v>2856</v>
      </c>
      <c r="H9185">
        <f t="shared" si="573"/>
        <v>2000</v>
      </c>
      <c r="I9185">
        <f t="shared" si="574"/>
        <v>8</v>
      </c>
      <c r="J9185">
        <f t="shared" si="575"/>
        <v>19</v>
      </c>
    </row>
    <row r="9186" spans="2:10" x14ac:dyDescent="0.35">
      <c r="B9186" s="1">
        <v>36757</v>
      </c>
      <c r="C9186" t="s">
        <v>83</v>
      </c>
      <c r="D9186" s="2">
        <f t="shared" si="576"/>
        <v>0</v>
      </c>
      <c r="E9186">
        <v>660</v>
      </c>
      <c r="F9186">
        <v>0</v>
      </c>
      <c r="H9186">
        <f t="shared" si="573"/>
        <v>2000</v>
      </c>
      <c r="I9186">
        <f t="shared" si="574"/>
        <v>8</v>
      </c>
      <c r="J9186">
        <f t="shared" si="575"/>
        <v>19</v>
      </c>
    </row>
    <row r="9187" spans="2:10" x14ac:dyDescent="0.35">
      <c r="B9187" s="1">
        <v>36757</v>
      </c>
      <c r="C9187" t="s">
        <v>84</v>
      </c>
      <c r="D9187" s="2">
        <f t="shared" si="576"/>
        <v>0</v>
      </c>
      <c r="E9187">
        <v>660</v>
      </c>
      <c r="F9187">
        <v>0</v>
      </c>
      <c r="H9187">
        <f t="shared" si="573"/>
        <v>2000</v>
      </c>
      <c r="I9187">
        <f t="shared" si="574"/>
        <v>8</v>
      </c>
      <c r="J9187">
        <f t="shared" si="575"/>
        <v>19</v>
      </c>
    </row>
    <row r="9188" spans="2:10" x14ac:dyDescent="0.35">
      <c r="B9188" s="1">
        <v>36757</v>
      </c>
      <c r="C9188" t="s">
        <v>85</v>
      </c>
      <c r="D9188" s="2">
        <f t="shared" si="576"/>
        <v>6.2500000000000003E-3</v>
      </c>
      <c r="E9188">
        <v>160</v>
      </c>
      <c r="F9188">
        <v>1</v>
      </c>
      <c r="H9188">
        <f t="shared" si="573"/>
        <v>2000</v>
      </c>
      <c r="I9188">
        <f t="shared" si="574"/>
        <v>8</v>
      </c>
      <c r="J9188">
        <f t="shared" si="575"/>
        <v>19</v>
      </c>
    </row>
    <row r="9189" spans="2:10" x14ac:dyDescent="0.35">
      <c r="B9189" s="1">
        <v>36757</v>
      </c>
      <c r="C9189" t="s">
        <v>86</v>
      </c>
      <c r="D9189" s="2">
        <f t="shared" si="576"/>
        <v>0</v>
      </c>
      <c r="E9189">
        <v>160</v>
      </c>
      <c r="F9189">
        <v>0</v>
      </c>
      <c r="H9189">
        <f t="shared" si="573"/>
        <v>2000</v>
      </c>
      <c r="I9189">
        <f t="shared" si="574"/>
        <v>8</v>
      </c>
      <c r="J9189">
        <f t="shared" si="575"/>
        <v>19</v>
      </c>
    </row>
    <row r="9190" spans="2:10" x14ac:dyDescent="0.35">
      <c r="B9190" s="1">
        <v>36757</v>
      </c>
      <c r="C9190" t="s">
        <v>87</v>
      </c>
      <c r="D9190" s="2">
        <f t="shared" si="576"/>
        <v>0</v>
      </c>
      <c r="E9190">
        <v>1300</v>
      </c>
      <c r="F9190">
        <v>0</v>
      </c>
      <c r="H9190">
        <f t="shared" si="573"/>
        <v>2000</v>
      </c>
      <c r="I9190">
        <f t="shared" si="574"/>
        <v>8</v>
      </c>
      <c r="J9190">
        <f t="shared" si="575"/>
        <v>19</v>
      </c>
    </row>
    <row r="9191" spans="2:10" x14ac:dyDescent="0.35">
      <c r="B9191" s="1">
        <v>36757</v>
      </c>
      <c r="C9191" t="s">
        <v>88</v>
      </c>
      <c r="D9191" s="2">
        <f t="shared" si="576"/>
        <v>1261.21875</v>
      </c>
      <c r="E9191">
        <v>160</v>
      </c>
      <c r="F9191">
        <v>201795</v>
      </c>
      <c r="H9191">
        <f t="shared" si="573"/>
        <v>2000</v>
      </c>
      <c r="I9191">
        <f t="shared" si="574"/>
        <v>8</v>
      </c>
      <c r="J9191">
        <f t="shared" si="575"/>
        <v>19</v>
      </c>
    </row>
    <row r="9192" spans="2:10" x14ac:dyDescent="0.35">
      <c r="B9192" s="1">
        <v>36757</v>
      </c>
      <c r="C9192" t="s">
        <v>89</v>
      </c>
      <c r="D9192" s="2">
        <f t="shared" si="576"/>
        <v>869.43124999999998</v>
      </c>
      <c r="E9192">
        <v>160</v>
      </c>
      <c r="F9192">
        <v>139109</v>
      </c>
      <c r="H9192">
        <f t="shared" si="573"/>
        <v>2000</v>
      </c>
      <c r="I9192">
        <f t="shared" si="574"/>
        <v>8</v>
      </c>
      <c r="J9192">
        <f t="shared" si="575"/>
        <v>19</v>
      </c>
    </row>
    <row r="9193" spans="2:10" x14ac:dyDescent="0.35">
      <c r="B9193" s="1">
        <v>36757</v>
      </c>
      <c r="C9193" t="s">
        <v>104</v>
      </c>
      <c r="D9193" s="2">
        <f t="shared" si="576"/>
        <v>161.48750000000001</v>
      </c>
      <c r="E9193">
        <v>160</v>
      </c>
      <c r="F9193">
        <v>25838</v>
      </c>
      <c r="H9193">
        <f t="shared" si="573"/>
        <v>2000</v>
      </c>
      <c r="I9193">
        <f t="shared" si="574"/>
        <v>8</v>
      </c>
      <c r="J9193">
        <f t="shared" si="575"/>
        <v>19</v>
      </c>
    </row>
    <row r="9194" spans="2:10" x14ac:dyDescent="0.35">
      <c r="B9194" s="1">
        <v>36757</v>
      </c>
      <c r="C9194" t="s">
        <v>90</v>
      </c>
      <c r="D9194" s="2">
        <f t="shared" si="576"/>
        <v>679.125</v>
      </c>
      <c r="E9194">
        <v>160</v>
      </c>
      <c r="F9194">
        <v>108660</v>
      </c>
      <c r="H9194">
        <f t="shared" si="573"/>
        <v>2000</v>
      </c>
      <c r="I9194">
        <f t="shared" si="574"/>
        <v>8</v>
      </c>
      <c r="J9194">
        <f t="shared" si="575"/>
        <v>19</v>
      </c>
    </row>
    <row r="9195" spans="2:10" x14ac:dyDescent="0.35">
      <c r="B9195" s="1">
        <v>36757</v>
      </c>
      <c r="C9195" t="s">
        <v>116</v>
      </c>
      <c r="D9195" s="2">
        <f t="shared" si="576"/>
        <v>0</v>
      </c>
      <c r="E9195">
        <v>160</v>
      </c>
      <c r="F9195">
        <v>0</v>
      </c>
      <c r="H9195">
        <f t="shared" si="573"/>
        <v>2000</v>
      </c>
      <c r="I9195">
        <f t="shared" si="574"/>
        <v>8</v>
      </c>
      <c r="J9195">
        <f t="shared" si="575"/>
        <v>19</v>
      </c>
    </row>
    <row r="9196" spans="2:10" x14ac:dyDescent="0.35">
      <c r="B9196" s="1">
        <v>36757</v>
      </c>
      <c r="C9196" t="s">
        <v>117</v>
      </c>
      <c r="D9196" s="2">
        <f t="shared" si="576"/>
        <v>0</v>
      </c>
      <c r="E9196">
        <v>160</v>
      </c>
      <c r="F9196">
        <v>0</v>
      </c>
      <c r="H9196">
        <f t="shared" si="573"/>
        <v>2000</v>
      </c>
      <c r="I9196">
        <f t="shared" si="574"/>
        <v>8</v>
      </c>
      <c r="J9196">
        <f t="shared" si="575"/>
        <v>19</v>
      </c>
    </row>
    <row r="9197" spans="2:10" x14ac:dyDescent="0.35">
      <c r="B9197" s="1">
        <v>36757</v>
      </c>
      <c r="C9197" t="s">
        <v>91</v>
      </c>
      <c r="D9197" s="2">
        <f t="shared" si="576"/>
        <v>0</v>
      </c>
      <c r="E9197">
        <v>160</v>
      </c>
      <c r="F9197">
        <v>0</v>
      </c>
      <c r="H9197">
        <f t="shared" si="573"/>
        <v>2000</v>
      </c>
      <c r="I9197">
        <f t="shared" si="574"/>
        <v>8</v>
      </c>
      <c r="J9197">
        <f t="shared" si="575"/>
        <v>19</v>
      </c>
    </row>
    <row r="9198" spans="2:10" x14ac:dyDescent="0.35">
      <c r="B9198" s="1">
        <v>36757</v>
      </c>
      <c r="C9198" t="s">
        <v>92</v>
      </c>
      <c r="D9198" s="2">
        <f t="shared" si="576"/>
        <v>0</v>
      </c>
      <c r="E9198">
        <v>160</v>
      </c>
      <c r="F9198">
        <v>0</v>
      </c>
      <c r="H9198">
        <f t="shared" si="573"/>
        <v>2000</v>
      </c>
      <c r="I9198">
        <f t="shared" si="574"/>
        <v>8</v>
      </c>
      <c r="J9198">
        <f t="shared" si="575"/>
        <v>19</v>
      </c>
    </row>
    <row r="9199" spans="2:10" x14ac:dyDescent="0.35">
      <c r="B9199" s="1">
        <v>36757</v>
      </c>
      <c r="C9199" t="s">
        <v>93</v>
      </c>
      <c r="D9199" s="2">
        <f t="shared" si="576"/>
        <v>14.0375</v>
      </c>
      <c r="E9199">
        <v>160</v>
      </c>
      <c r="F9199">
        <v>2246</v>
      </c>
      <c r="H9199">
        <f t="shared" si="573"/>
        <v>2000</v>
      </c>
      <c r="I9199">
        <f t="shared" si="574"/>
        <v>8</v>
      </c>
      <c r="J9199">
        <f t="shared" si="575"/>
        <v>19</v>
      </c>
    </row>
    <row r="9200" spans="2:10" x14ac:dyDescent="0.35">
      <c r="B9200" s="1">
        <v>36757</v>
      </c>
      <c r="C9200" t="s">
        <v>94</v>
      </c>
      <c r="D9200" s="2">
        <f t="shared" si="576"/>
        <v>1.5748031496062992E-3</v>
      </c>
      <c r="E9200">
        <v>1270</v>
      </c>
      <c r="F9200">
        <v>2</v>
      </c>
      <c r="H9200">
        <f t="shared" si="573"/>
        <v>2000</v>
      </c>
      <c r="I9200">
        <f t="shared" si="574"/>
        <v>8</v>
      </c>
      <c r="J9200">
        <f t="shared" si="575"/>
        <v>19</v>
      </c>
    </row>
    <row r="9201" spans="2:10" x14ac:dyDescent="0.35">
      <c r="B9201" s="1">
        <v>36757</v>
      </c>
      <c r="C9201" t="s">
        <v>95</v>
      </c>
      <c r="D9201" s="2">
        <f t="shared" si="576"/>
        <v>0</v>
      </c>
      <c r="E9201">
        <v>160</v>
      </c>
      <c r="F9201">
        <v>0</v>
      </c>
      <c r="H9201">
        <f t="shared" si="573"/>
        <v>2000</v>
      </c>
      <c r="I9201">
        <f t="shared" si="574"/>
        <v>8</v>
      </c>
      <c r="J9201">
        <f t="shared" si="575"/>
        <v>19</v>
      </c>
    </row>
    <row r="9202" spans="2:10" x14ac:dyDescent="0.35">
      <c r="B9202" s="1">
        <v>36757</v>
      </c>
      <c r="C9202" t="s">
        <v>96</v>
      </c>
      <c r="D9202" s="2">
        <f t="shared" si="576"/>
        <v>0</v>
      </c>
      <c r="E9202">
        <v>160</v>
      </c>
      <c r="F9202">
        <v>0</v>
      </c>
      <c r="H9202">
        <f t="shared" si="573"/>
        <v>2000</v>
      </c>
      <c r="I9202">
        <f t="shared" si="574"/>
        <v>8</v>
      </c>
      <c r="J9202">
        <f t="shared" si="575"/>
        <v>19</v>
      </c>
    </row>
    <row r="9203" spans="2:10" x14ac:dyDescent="0.35">
      <c r="B9203" s="1">
        <v>36757</v>
      </c>
      <c r="C9203" t="s">
        <v>97</v>
      </c>
      <c r="D9203" s="2">
        <f t="shared" si="576"/>
        <v>18.918749999999999</v>
      </c>
      <c r="E9203">
        <v>160</v>
      </c>
      <c r="F9203">
        <v>3027</v>
      </c>
      <c r="H9203">
        <f t="shared" si="573"/>
        <v>2000</v>
      </c>
      <c r="I9203">
        <f t="shared" si="574"/>
        <v>8</v>
      </c>
      <c r="J9203">
        <f t="shared" si="575"/>
        <v>19</v>
      </c>
    </row>
    <row r="9204" spans="2:10" x14ac:dyDescent="0.35">
      <c r="B9204" s="1">
        <v>36757</v>
      </c>
      <c r="C9204" t="s">
        <v>98</v>
      </c>
      <c r="D9204" s="2">
        <f t="shared" si="576"/>
        <v>23.84375</v>
      </c>
      <c r="E9204">
        <v>160</v>
      </c>
      <c r="F9204">
        <v>3815</v>
      </c>
      <c r="H9204">
        <f t="shared" si="573"/>
        <v>2000</v>
      </c>
      <c r="I9204">
        <f t="shared" si="574"/>
        <v>8</v>
      </c>
      <c r="J9204">
        <f t="shared" si="575"/>
        <v>19</v>
      </c>
    </row>
    <row r="9205" spans="2:10" x14ac:dyDescent="0.35">
      <c r="B9205" s="1">
        <v>36757</v>
      </c>
      <c r="C9205" t="s">
        <v>99</v>
      </c>
      <c r="D9205" s="2">
        <f t="shared" si="576"/>
        <v>2.5249999999999999</v>
      </c>
      <c r="E9205">
        <v>160</v>
      </c>
      <c r="F9205">
        <v>404</v>
      </c>
      <c r="H9205">
        <f t="shared" si="573"/>
        <v>2000</v>
      </c>
      <c r="I9205">
        <f t="shared" si="574"/>
        <v>8</v>
      </c>
      <c r="J9205">
        <f t="shared" si="575"/>
        <v>19</v>
      </c>
    </row>
    <row r="9206" spans="2:10" x14ac:dyDescent="0.35">
      <c r="B9206" s="1">
        <v>36757</v>
      </c>
      <c r="C9206" t="s">
        <v>100</v>
      </c>
      <c r="D9206" s="2">
        <f t="shared" si="576"/>
        <v>5.2062499999999998</v>
      </c>
      <c r="E9206">
        <v>160</v>
      </c>
      <c r="F9206">
        <v>833</v>
      </c>
      <c r="H9206">
        <f t="shared" si="573"/>
        <v>2000</v>
      </c>
      <c r="I9206">
        <f t="shared" si="574"/>
        <v>8</v>
      </c>
      <c r="J9206">
        <f t="shared" si="575"/>
        <v>19</v>
      </c>
    </row>
    <row r="9207" spans="2:10" x14ac:dyDescent="0.35">
      <c r="B9207" s="1">
        <v>36757</v>
      </c>
      <c r="C9207" t="s">
        <v>101</v>
      </c>
      <c r="D9207" s="2">
        <f t="shared" si="576"/>
        <v>3.1812499999999999</v>
      </c>
      <c r="E9207">
        <v>160</v>
      </c>
      <c r="F9207">
        <v>509</v>
      </c>
      <c r="H9207">
        <f t="shared" si="573"/>
        <v>2000</v>
      </c>
      <c r="I9207">
        <f t="shared" si="574"/>
        <v>8</v>
      </c>
      <c r="J9207">
        <f t="shared" si="575"/>
        <v>19</v>
      </c>
    </row>
    <row r="9208" spans="2:10" x14ac:dyDescent="0.35">
      <c r="B9208" s="1">
        <v>36757</v>
      </c>
      <c r="C9208" t="s">
        <v>125</v>
      </c>
      <c r="D9208" s="2">
        <f t="shared" si="576"/>
        <v>0</v>
      </c>
      <c r="E9208">
        <v>160</v>
      </c>
      <c r="F9208">
        <v>0</v>
      </c>
      <c r="H9208">
        <f t="shared" si="573"/>
        <v>2000</v>
      </c>
      <c r="I9208">
        <f t="shared" si="574"/>
        <v>8</v>
      </c>
      <c r="J9208">
        <f t="shared" si="575"/>
        <v>19</v>
      </c>
    </row>
    <row r="9209" spans="2:10" x14ac:dyDescent="0.35">
      <c r="B9209" s="1">
        <v>36757</v>
      </c>
      <c r="C9209" t="s">
        <v>126</v>
      </c>
      <c r="D9209" s="2">
        <f t="shared" si="576"/>
        <v>0</v>
      </c>
      <c r="E9209">
        <v>160</v>
      </c>
      <c r="F9209">
        <v>0</v>
      </c>
      <c r="H9209">
        <f t="shared" si="573"/>
        <v>2000</v>
      </c>
      <c r="I9209">
        <f t="shared" si="574"/>
        <v>8</v>
      </c>
      <c r="J9209">
        <f t="shared" si="575"/>
        <v>19</v>
      </c>
    </row>
    <row r="9210" spans="2:10" x14ac:dyDescent="0.35">
      <c r="B9210" s="1">
        <v>36757</v>
      </c>
      <c r="C9210" t="s">
        <v>127</v>
      </c>
      <c r="D9210" s="2">
        <f t="shared" si="576"/>
        <v>0</v>
      </c>
      <c r="E9210">
        <v>160</v>
      </c>
      <c r="F9210">
        <v>0</v>
      </c>
      <c r="H9210">
        <f t="shared" si="573"/>
        <v>2000</v>
      </c>
      <c r="I9210">
        <f t="shared" si="574"/>
        <v>8</v>
      </c>
      <c r="J9210">
        <f t="shared" si="575"/>
        <v>19</v>
      </c>
    </row>
    <row r="9211" spans="2:10" x14ac:dyDescent="0.35">
      <c r="B9211" s="1">
        <v>36757</v>
      </c>
      <c r="C9211" t="s">
        <v>128</v>
      </c>
      <c r="D9211" s="2">
        <f t="shared" si="576"/>
        <v>0</v>
      </c>
      <c r="E9211">
        <v>160</v>
      </c>
      <c r="F9211">
        <v>0</v>
      </c>
      <c r="H9211">
        <f t="shared" si="573"/>
        <v>2000</v>
      </c>
      <c r="I9211">
        <f t="shared" si="574"/>
        <v>8</v>
      </c>
      <c r="J9211">
        <f t="shared" si="575"/>
        <v>19</v>
      </c>
    </row>
    <row r="9212" spans="2:10" x14ac:dyDescent="0.35">
      <c r="B9212" s="1">
        <v>36757</v>
      </c>
      <c r="C9212" t="s">
        <v>129</v>
      </c>
      <c r="D9212" s="2">
        <f t="shared" si="576"/>
        <v>0</v>
      </c>
      <c r="E9212">
        <v>160</v>
      </c>
      <c r="F9212">
        <v>0</v>
      </c>
      <c r="H9212">
        <f t="shared" si="573"/>
        <v>2000</v>
      </c>
      <c r="I9212">
        <f t="shared" si="574"/>
        <v>8</v>
      </c>
      <c r="J9212">
        <f t="shared" si="575"/>
        <v>19</v>
      </c>
    </row>
    <row r="9213" spans="2:10" x14ac:dyDescent="0.35">
      <c r="B9213" s="1">
        <v>36757</v>
      </c>
      <c r="C9213" t="s">
        <v>130</v>
      </c>
      <c r="D9213" s="2">
        <f t="shared" si="576"/>
        <v>0</v>
      </c>
      <c r="E9213">
        <v>160</v>
      </c>
      <c r="F9213">
        <v>0</v>
      </c>
      <c r="H9213">
        <f t="shared" si="573"/>
        <v>2000</v>
      </c>
      <c r="I9213">
        <f t="shared" si="574"/>
        <v>8</v>
      </c>
      <c r="J9213">
        <f t="shared" si="575"/>
        <v>19</v>
      </c>
    </row>
    <row r="9214" spans="2:10" x14ac:dyDescent="0.35">
      <c r="B9214" s="1">
        <v>36757</v>
      </c>
      <c r="C9214" t="s">
        <v>131</v>
      </c>
      <c r="D9214" s="2">
        <f t="shared" si="576"/>
        <v>0</v>
      </c>
      <c r="E9214">
        <v>160</v>
      </c>
      <c r="F9214">
        <v>0</v>
      </c>
      <c r="H9214">
        <f t="shared" si="573"/>
        <v>2000</v>
      </c>
      <c r="I9214">
        <f t="shared" si="574"/>
        <v>8</v>
      </c>
      <c r="J9214">
        <f t="shared" si="575"/>
        <v>19</v>
      </c>
    </row>
    <row r="9215" spans="2:10" x14ac:dyDescent="0.35">
      <c r="B9215" s="1">
        <v>36842</v>
      </c>
      <c r="C9215" t="s">
        <v>105</v>
      </c>
      <c r="D9215" s="2">
        <f t="shared" si="576"/>
        <v>7.874015748031496E-4</v>
      </c>
      <c r="E9215">
        <v>1270</v>
      </c>
      <c r="F9215">
        <v>1</v>
      </c>
      <c r="H9215">
        <f t="shared" si="573"/>
        <v>2000</v>
      </c>
      <c r="I9215">
        <f t="shared" si="574"/>
        <v>11</v>
      </c>
      <c r="J9215">
        <f t="shared" si="575"/>
        <v>12</v>
      </c>
    </row>
    <row r="9216" spans="2:10" x14ac:dyDescent="0.35">
      <c r="B9216" s="1">
        <v>36842</v>
      </c>
      <c r="C9216" t="s">
        <v>106</v>
      </c>
      <c r="D9216" s="2">
        <f t="shared" si="576"/>
        <v>0</v>
      </c>
      <c r="E9216">
        <v>1270</v>
      </c>
      <c r="F9216">
        <v>0</v>
      </c>
      <c r="H9216">
        <f t="shared" si="573"/>
        <v>2000</v>
      </c>
      <c r="I9216">
        <f t="shared" si="574"/>
        <v>11</v>
      </c>
      <c r="J9216">
        <f t="shared" si="575"/>
        <v>12</v>
      </c>
    </row>
    <row r="9217" spans="2:10" x14ac:dyDescent="0.35">
      <c r="B9217" s="1">
        <v>36842</v>
      </c>
      <c r="C9217" t="s">
        <v>107</v>
      </c>
      <c r="D9217" s="2">
        <f t="shared" si="576"/>
        <v>0</v>
      </c>
      <c r="E9217">
        <v>1270</v>
      </c>
      <c r="F9217">
        <v>0</v>
      </c>
      <c r="H9217">
        <f t="shared" si="573"/>
        <v>2000</v>
      </c>
      <c r="I9217">
        <f t="shared" si="574"/>
        <v>11</v>
      </c>
      <c r="J9217">
        <f t="shared" si="575"/>
        <v>12</v>
      </c>
    </row>
    <row r="9218" spans="2:10" x14ac:dyDescent="0.35">
      <c r="B9218" s="1">
        <v>36842</v>
      </c>
      <c r="C9218" t="s">
        <v>0</v>
      </c>
      <c r="D9218" s="2">
        <f t="shared" si="576"/>
        <v>8.8188976377952755E-2</v>
      </c>
      <c r="E9218">
        <v>1270</v>
      </c>
      <c r="F9218">
        <v>112</v>
      </c>
      <c r="H9218">
        <f t="shared" si="573"/>
        <v>2000</v>
      </c>
      <c r="I9218">
        <f t="shared" si="574"/>
        <v>11</v>
      </c>
      <c r="J9218">
        <f t="shared" si="575"/>
        <v>12</v>
      </c>
    </row>
    <row r="9219" spans="2:10" x14ac:dyDescent="0.35">
      <c r="B9219" s="1">
        <v>36842</v>
      </c>
      <c r="C9219" t="s">
        <v>1</v>
      </c>
      <c r="D9219" s="2">
        <f t="shared" si="576"/>
        <v>0.9700787401574803</v>
      </c>
      <c r="E9219">
        <v>1270</v>
      </c>
      <c r="F9219">
        <v>1232</v>
      </c>
      <c r="H9219">
        <f t="shared" ref="H9219:H9282" si="577">YEAR(B9219)</f>
        <v>2000</v>
      </c>
      <c r="I9219">
        <f t="shared" ref="I9219:I9282" si="578">MONTH(B9219)</f>
        <v>11</v>
      </c>
      <c r="J9219">
        <f t="shared" ref="J9219:J9282" si="579">DAY(B9219)</f>
        <v>12</v>
      </c>
    </row>
    <row r="9220" spans="2:10" x14ac:dyDescent="0.35">
      <c r="B9220" s="1">
        <v>36842</v>
      </c>
      <c r="C9220" t="s">
        <v>108</v>
      </c>
      <c r="D9220" s="2">
        <f t="shared" ref="D9220:D9283" si="580">+F9220/E9220</f>
        <v>0</v>
      </c>
      <c r="E9220">
        <v>1270</v>
      </c>
      <c r="F9220">
        <v>0</v>
      </c>
      <c r="H9220">
        <f t="shared" si="577"/>
        <v>2000</v>
      </c>
      <c r="I9220">
        <f t="shared" si="578"/>
        <v>11</v>
      </c>
      <c r="J9220">
        <f t="shared" si="579"/>
        <v>12</v>
      </c>
    </row>
    <row r="9221" spans="2:10" x14ac:dyDescent="0.35">
      <c r="B9221" s="1">
        <v>36842</v>
      </c>
      <c r="C9221" t="s">
        <v>109</v>
      </c>
      <c r="D9221" s="2">
        <f t="shared" si="580"/>
        <v>1.5748031496062992E-3</v>
      </c>
      <c r="E9221">
        <v>1270</v>
      </c>
      <c r="F9221">
        <v>2</v>
      </c>
      <c r="H9221">
        <f t="shared" si="577"/>
        <v>2000</v>
      </c>
      <c r="I9221">
        <f t="shared" si="578"/>
        <v>11</v>
      </c>
      <c r="J9221">
        <f t="shared" si="579"/>
        <v>12</v>
      </c>
    </row>
    <row r="9222" spans="2:10" x14ac:dyDescent="0.35">
      <c r="B9222" s="1">
        <v>36842</v>
      </c>
      <c r="C9222" t="s">
        <v>110</v>
      </c>
      <c r="D9222" s="2">
        <f t="shared" si="580"/>
        <v>3.937007874015748E-3</v>
      </c>
      <c r="E9222">
        <v>1270</v>
      </c>
      <c r="F9222">
        <v>5</v>
      </c>
      <c r="H9222">
        <f t="shared" si="577"/>
        <v>2000</v>
      </c>
      <c r="I9222">
        <f t="shared" si="578"/>
        <v>11</v>
      </c>
      <c r="J9222">
        <f t="shared" si="579"/>
        <v>12</v>
      </c>
    </row>
    <row r="9223" spans="2:10" x14ac:dyDescent="0.35">
      <c r="B9223" s="1">
        <v>36842</v>
      </c>
      <c r="C9223" t="s">
        <v>2</v>
      </c>
      <c r="D9223" s="2">
        <f t="shared" si="580"/>
        <v>6.1812500000000004</v>
      </c>
      <c r="E9223">
        <v>160</v>
      </c>
      <c r="F9223">
        <v>989</v>
      </c>
      <c r="H9223">
        <f t="shared" si="577"/>
        <v>2000</v>
      </c>
      <c r="I9223">
        <f t="shared" si="578"/>
        <v>11</v>
      </c>
      <c r="J9223">
        <f t="shared" si="579"/>
        <v>12</v>
      </c>
    </row>
    <row r="9224" spans="2:10" x14ac:dyDescent="0.35">
      <c r="B9224" s="1">
        <v>36842</v>
      </c>
      <c r="C9224" t="s">
        <v>111</v>
      </c>
      <c r="D9224" s="2">
        <f t="shared" si="580"/>
        <v>0</v>
      </c>
      <c r="E9224">
        <v>160</v>
      </c>
      <c r="F9224">
        <v>0</v>
      </c>
      <c r="H9224">
        <f t="shared" si="577"/>
        <v>2000</v>
      </c>
      <c r="I9224">
        <f t="shared" si="578"/>
        <v>11</v>
      </c>
      <c r="J9224">
        <f t="shared" si="579"/>
        <v>12</v>
      </c>
    </row>
    <row r="9225" spans="2:10" x14ac:dyDescent="0.35">
      <c r="B9225" s="1">
        <v>36842</v>
      </c>
      <c r="C9225" t="s">
        <v>112</v>
      </c>
      <c r="D9225" s="2">
        <f t="shared" si="580"/>
        <v>0</v>
      </c>
      <c r="E9225">
        <v>660</v>
      </c>
      <c r="F9225">
        <v>0</v>
      </c>
      <c r="H9225">
        <f t="shared" si="577"/>
        <v>2000</v>
      </c>
      <c r="I9225">
        <f t="shared" si="578"/>
        <v>11</v>
      </c>
      <c r="J9225">
        <f t="shared" si="579"/>
        <v>12</v>
      </c>
    </row>
    <row r="9226" spans="2:10" x14ac:dyDescent="0.35">
      <c r="B9226" s="1">
        <v>36842</v>
      </c>
      <c r="C9226" t="s">
        <v>3</v>
      </c>
      <c r="D9226" s="2">
        <f t="shared" si="580"/>
        <v>1.6666666666666666E-2</v>
      </c>
      <c r="E9226">
        <v>660</v>
      </c>
      <c r="F9226">
        <v>11</v>
      </c>
      <c r="H9226">
        <f t="shared" si="577"/>
        <v>2000</v>
      </c>
      <c r="I9226">
        <f t="shared" si="578"/>
        <v>11</v>
      </c>
      <c r="J9226">
        <f t="shared" si="579"/>
        <v>12</v>
      </c>
    </row>
    <row r="9227" spans="2:10" x14ac:dyDescent="0.35">
      <c r="B9227" s="1">
        <v>36842</v>
      </c>
      <c r="C9227" t="s">
        <v>4</v>
      </c>
      <c r="D9227" s="2">
        <f t="shared" si="580"/>
        <v>0</v>
      </c>
      <c r="E9227">
        <v>660</v>
      </c>
      <c r="F9227">
        <v>0</v>
      </c>
      <c r="H9227">
        <f t="shared" si="577"/>
        <v>2000</v>
      </c>
      <c r="I9227">
        <f t="shared" si="578"/>
        <v>11</v>
      </c>
      <c r="J9227">
        <f t="shared" si="579"/>
        <v>12</v>
      </c>
    </row>
    <row r="9228" spans="2:10" x14ac:dyDescent="0.35">
      <c r="B9228" s="1">
        <v>36842</v>
      </c>
      <c r="C9228" t="s">
        <v>5</v>
      </c>
      <c r="D9228" s="2">
        <f t="shared" si="580"/>
        <v>0.40606060606060607</v>
      </c>
      <c r="E9228">
        <v>660</v>
      </c>
      <c r="F9228">
        <v>268</v>
      </c>
      <c r="H9228">
        <f t="shared" si="577"/>
        <v>2000</v>
      </c>
      <c r="I9228">
        <f t="shared" si="578"/>
        <v>11</v>
      </c>
      <c r="J9228">
        <f t="shared" si="579"/>
        <v>12</v>
      </c>
    </row>
    <row r="9229" spans="2:10" x14ac:dyDescent="0.35">
      <c r="B9229" s="1">
        <v>36842</v>
      </c>
      <c r="C9229" t="s">
        <v>113</v>
      </c>
      <c r="D9229" s="2">
        <f t="shared" si="580"/>
        <v>0</v>
      </c>
      <c r="E9229">
        <v>660</v>
      </c>
      <c r="F9229">
        <v>0</v>
      </c>
      <c r="H9229">
        <f t="shared" si="577"/>
        <v>2000</v>
      </c>
      <c r="I9229">
        <f t="shared" si="578"/>
        <v>11</v>
      </c>
      <c r="J9229">
        <f t="shared" si="579"/>
        <v>12</v>
      </c>
    </row>
    <row r="9230" spans="2:10" x14ac:dyDescent="0.35">
      <c r="B9230" s="1">
        <v>36842</v>
      </c>
      <c r="C9230" t="s">
        <v>114</v>
      </c>
      <c r="D9230" s="2">
        <f t="shared" si="580"/>
        <v>0</v>
      </c>
      <c r="E9230">
        <v>660</v>
      </c>
      <c r="F9230">
        <v>0</v>
      </c>
      <c r="H9230">
        <f t="shared" si="577"/>
        <v>2000</v>
      </c>
      <c r="I9230">
        <f t="shared" si="578"/>
        <v>11</v>
      </c>
      <c r="J9230">
        <f t="shared" si="579"/>
        <v>12</v>
      </c>
    </row>
    <row r="9231" spans="2:10" x14ac:dyDescent="0.35">
      <c r="B9231" s="1">
        <v>36842</v>
      </c>
      <c r="C9231" t="s">
        <v>6</v>
      </c>
      <c r="D9231" s="2">
        <f t="shared" si="580"/>
        <v>4.5454545454545452E-3</v>
      </c>
      <c r="E9231">
        <v>660</v>
      </c>
      <c r="F9231">
        <v>3</v>
      </c>
      <c r="H9231">
        <f t="shared" si="577"/>
        <v>2000</v>
      </c>
      <c r="I9231">
        <f t="shared" si="578"/>
        <v>11</v>
      </c>
      <c r="J9231">
        <f t="shared" si="579"/>
        <v>12</v>
      </c>
    </row>
    <row r="9232" spans="2:10" x14ac:dyDescent="0.35">
      <c r="B9232" s="1">
        <v>36842</v>
      </c>
      <c r="C9232" t="s">
        <v>115</v>
      </c>
      <c r="D9232" s="2">
        <f t="shared" si="580"/>
        <v>0</v>
      </c>
      <c r="E9232">
        <v>660</v>
      </c>
      <c r="F9232">
        <v>0</v>
      </c>
      <c r="H9232">
        <f t="shared" si="577"/>
        <v>2000</v>
      </c>
      <c r="I9232">
        <f t="shared" si="578"/>
        <v>11</v>
      </c>
      <c r="J9232">
        <f t="shared" si="579"/>
        <v>12</v>
      </c>
    </row>
    <row r="9233" spans="2:10" x14ac:dyDescent="0.35">
      <c r="B9233" s="1">
        <v>36842</v>
      </c>
      <c r="C9233" t="s">
        <v>7</v>
      </c>
      <c r="D9233" s="2">
        <f t="shared" si="580"/>
        <v>0.16666666666666666</v>
      </c>
      <c r="E9233">
        <v>660</v>
      </c>
      <c r="F9233">
        <v>110</v>
      </c>
      <c r="H9233">
        <f t="shared" si="577"/>
        <v>2000</v>
      </c>
      <c r="I9233">
        <f t="shared" si="578"/>
        <v>11</v>
      </c>
      <c r="J9233">
        <f t="shared" si="579"/>
        <v>12</v>
      </c>
    </row>
    <row r="9234" spans="2:10" x14ac:dyDescent="0.35">
      <c r="B9234" s="1">
        <v>36842</v>
      </c>
      <c r="C9234" t="s">
        <v>8</v>
      </c>
      <c r="D9234" s="2">
        <f t="shared" si="580"/>
        <v>1.1833333333333333</v>
      </c>
      <c r="E9234">
        <v>660</v>
      </c>
      <c r="F9234">
        <v>781</v>
      </c>
      <c r="H9234">
        <f t="shared" si="577"/>
        <v>2000</v>
      </c>
      <c r="I9234">
        <f t="shared" si="578"/>
        <v>11</v>
      </c>
      <c r="J9234">
        <f t="shared" si="579"/>
        <v>12</v>
      </c>
    </row>
    <row r="9235" spans="2:10" x14ac:dyDescent="0.35">
      <c r="B9235" s="1">
        <v>36842</v>
      </c>
      <c r="C9235" t="s">
        <v>9</v>
      </c>
      <c r="D9235" s="2">
        <f t="shared" si="580"/>
        <v>1.5151515151515152E-3</v>
      </c>
      <c r="E9235">
        <v>660</v>
      </c>
      <c r="F9235">
        <v>1</v>
      </c>
      <c r="H9235">
        <f t="shared" si="577"/>
        <v>2000</v>
      </c>
      <c r="I9235">
        <f t="shared" si="578"/>
        <v>11</v>
      </c>
      <c r="J9235">
        <f t="shared" si="579"/>
        <v>12</v>
      </c>
    </row>
    <row r="9236" spans="2:10" x14ac:dyDescent="0.35">
      <c r="B9236" s="1">
        <v>36842</v>
      </c>
      <c r="C9236" t="s">
        <v>10</v>
      </c>
      <c r="D9236" s="2">
        <f t="shared" si="580"/>
        <v>0</v>
      </c>
      <c r="E9236">
        <v>660</v>
      </c>
      <c r="F9236">
        <v>0</v>
      </c>
      <c r="H9236">
        <f t="shared" si="577"/>
        <v>2000</v>
      </c>
      <c r="I9236">
        <f t="shared" si="578"/>
        <v>11</v>
      </c>
      <c r="J9236">
        <f t="shared" si="579"/>
        <v>12</v>
      </c>
    </row>
    <row r="9237" spans="2:10" x14ac:dyDescent="0.35">
      <c r="B9237" s="1">
        <v>36842</v>
      </c>
      <c r="C9237" t="s">
        <v>11</v>
      </c>
      <c r="D9237" s="2">
        <f t="shared" si="580"/>
        <v>4.7727272727272725</v>
      </c>
      <c r="E9237">
        <v>660</v>
      </c>
      <c r="F9237">
        <v>3150</v>
      </c>
      <c r="H9237">
        <f t="shared" si="577"/>
        <v>2000</v>
      </c>
      <c r="I9237">
        <f t="shared" si="578"/>
        <v>11</v>
      </c>
      <c r="J9237">
        <f t="shared" si="579"/>
        <v>12</v>
      </c>
    </row>
    <row r="9238" spans="2:10" x14ac:dyDescent="0.35">
      <c r="B9238" s="1">
        <v>36842</v>
      </c>
      <c r="C9238" t="s">
        <v>12</v>
      </c>
      <c r="D9238" s="2">
        <f t="shared" si="580"/>
        <v>3.1818181818181815E-2</v>
      </c>
      <c r="E9238">
        <v>660</v>
      </c>
      <c r="F9238">
        <v>21</v>
      </c>
      <c r="H9238">
        <f t="shared" si="577"/>
        <v>2000</v>
      </c>
      <c r="I9238">
        <f t="shared" si="578"/>
        <v>11</v>
      </c>
      <c r="J9238">
        <f t="shared" si="579"/>
        <v>12</v>
      </c>
    </row>
    <row r="9239" spans="2:10" x14ac:dyDescent="0.35">
      <c r="B9239" s="1">
        <v>36842</v>
      </c>
      <c r="C9239" t="s">
        <v>13</v>
      </c>
      <c r="D9239" s="2">
        <f t="shared" si="580"/>
        <v>1.5909090909090908</v>
      </c>
      <c r="E9239">
        <v>660</v>
      </c>
      <c r="F9239">
        <v>1050</v>
      </c>
      <c r="H9239">
        <f t="shared" si="577"/>
        <v>2000</v>
      </c>
      <c r="I9239">
        <f t="shared" si="578"/>
        <v>11</v>
      </c>
      <c r="J9239">
        <f t="shared" si="579"/>
        <v>12</v>
      </c>
    </row>
    <row r="9240" spans="2:10" x14ac:dyDescent="0.35">
      <c r="B9240" s="1">
        <v>36842</v>
      </c>
      <c r="C9240" t="s">
        <v>14</v>
      </c>
      <c r="D9240" s="2">
        <f t="shared" si="580"/>
        <v>1.5151515151515152E-3</v>
      </c>
      <c r="E9240">
        <v>660</v>
      </c>
      <c r="F9240">
        <v>1</v>
      </c>
      <c r="H9240">
        <f t="shared" si="577"/>
        <v>2000</v>
      </c>
      <c r="I9240">
        <f t="shared" si="578"/>
        <v>11</v>
      </c>
      <c r="J9240">
        <f t="shared" si="579"/>
        <v>12</v>
      </c>
    </row>
    <row r="9241" spans="2:10" x14ac:dyDescent="0.35">
      <c r="B9241" s="1">
        <v>36842</v>
      </c>
      <c r="C9241" t="s">
        <v>15</v>
      </c>
      <c r="D9241" s="2">
        <f t="shared" si="580"/>
        <v>27.401515151515152</v>
      </c>
      <c r="E9241">
        <v>660</v>
      </c>
      <c r="F9241">
        <v>18085</v>
      </c>
      <c r="H9241">
        <f t="shared" si="577"/>
        <v>2000</v>
      </c>
      <c r="I9241">
        <f t="shared" si="578"/>
        <v>11</v>
      </c>
      <c r="J9241">
        <f t="shared" si="579"/>
        <v>12</v>
      </c>
    </row>
    <row r="9242" spans="2:10" x14ac:dyDescent="0.35">
      <c r="B9242" s="1">
        <v>36842</v>
      </c>
      <c r="C9242" t="s">
        <v>16</v>
      </c>
      <c r="D9242" s="2">
        <f t="shared" si="580"/>
        <v>0</v>
      </c>
      <c r="E9242">
        <v>660</v>
      </c>
      <c r="F9242">
        <v>0</v>
      </c>
      <c r="H9242">
        <f t="shared" si="577"/>
        <v>2000</v>
      </c>
      <c r="I9242">
        <f t="shared" si="578"/>
        <v>11</v>
      </c>
      <c r="J9242">
        <f t="shared" si="579"/>
        <v>12</v>
      </c>
    </row>
    <row r="9243" spans="2:10" x14ac:dyDescent="0.35">
      <c r="B9243" s="1">
        <v>36842</v>
      </c>
      <c r="C9243" t="s">
        <v>17</v>
      </c>
      <c r="D9243" s="2">
        <f t="shared" si="580"/>
        <v>1.0606060606060607E-2</v>
      </c>
      <c r="E9243">
        <v>660</v>
      </c>
      <c r="F9243">
        <v>7</v>
      </c>
      <c r="H9243">
        <f t="shared" si="577"/>
        <v>2000</v>
      </c>
      <c r="I9243">
        <f t="shared" si="578"/>
        <v>11</v>
      </c>
      <c r="J9243">
        <f t="shared" si="579"/>
        <v>12</v>
      </c>
    </row>
    <row r="9244" spans="2:10" x14ac:dyDescent="0.35">
      <c r="B9244" s="1">
        <v>36842</v>
      </c>
      <c r="C9244" t="s">
        <v>18</v>
      </c>
      <c r="D9244" s="2">
        <f t="shared" si="580"/>
        <v>0</v>
      </c>
      <c r="E9244">
        <v>660</v>
      </c>
      <c r="F9244">
        <v>0</v>
      </c>
      <c r="H9244">
        <f t="shared" si="577"/>
        <v>2000</v>
      </c>
      <c r="I9244">
        <f t="shared" si="578"/>
        <v>11</v>
      </c>
      <c r="J9244">
        <f t="shared" si="579"/>
        <v>12</v>
      </c>
    </row>
    <row r="9245" spans="2:10" x14ac:dyDescent="0.35">
      <c r="B9245" s="1">
        <v>36842</v>
      </c>
      <c r="C9245" t="s">
        <v>19</v>
      </c>
      <c r="D9245" s="2">
        <f t="shared" si="580"/>
        <v>79.084848484848479</v>
      </c>
      <c r="E9245">
        <v>660</v>
      </c>
      <c r="F9245">
        <v>52196</v>
      </c>
      <c r="H9245">
        <f t="shared" si="577"/>
        <v>2000</v>
      </c>
      <c r="I9245">
        <f t="shared" si="578"/>
        <v>11</v>
      </c>
      <c r="J9245">
        <f t="shared" si="579"/>
        <v>12</v>
      </c>
    </row>
    <row r="9246" spans="2:10" x14ac:dyDescent="0.35">
      <c r="B9246" s="1">
        <v>36842</v>
      </c>
      <c r="C9246" t="s">
        <v>20</v>
      </c>
      <c r="D9246" s="2">
        <f t="shared" si="580"/>
        <v>44.366666666666667</v>
      </c>
      <c r="E9246">
        <v>660</v>
      </c>
      <c r="F9246">
        <v>29282</v>
      </c>
      <c r="H9246">
        <f t="shared" si="577"/>
        <v>2000</v>
      </c>
      <c r="I9246">
        <f t="shared" si="578"/>
        <v>11</v>
      </c>
      <c r="J9246">
        <f t="shared" si="579"/>
        <v>12</v>
      </c>
    </row>
    <row r="9247" spans="2:10" x14ac:dyDescent="0.35">
      <c r="B9247" s="1">
        <v>36842</v>
      </c>
      <c r="C9247" t="s">
        <v>21</v>
      </c>
      <c r="D9247" s="2">
        <f t="shared" si="580"/>
        <v>0</v>
      </c>
      <c r="E9247">
        <v>660</v>
      </c>
      <c r="F9247">
        <v>0</v>
      </c>
      <c r="H9247">
        <f t="shared" si="577"/>
        <v>2000</v>
      </c>
      <c r="I9247">
        <f t="shared" si="578"/>
        <v>11</v>
      </c>
      <c r="J9247">
        <f t="shared" si="579"/>
        <v>12</v>
      </c>
    </row>
    <row r="9248" spans="2:10" x14ac:dyDescent="0.35">
      <c r="B9248" s="1">
        <v>36842</v>
      </c>
      <c r="C9248" t="s">
        <v>22</v>
      </c>
      <c r="D9248" s="2">
        <f t="shared" si="580"/>
        <v>1.5151515151515152E-3</v>
      </c>
      <c r="E9248">
        <v>660</v>
      </c>
      <c r="F9248">
        <v>1</v>
      </c>
      <c r="H9248">
        <f t="shared" si="577"/>
        <v>2000</v>
      </c>
      <c r="I9248">
        <f t="shared" si="578"/>
        <v>11</v>
      </c>
      <c r="J9248">
        <f t="shared" si="579"/>
        <v>12</v>
      </c>
    </row>
    <row r="9249" spans="2:10" x14ac:dyDescent="0.35">
      <c r="B9249" s="1">
        <v>36842</v>
      </c>
      <c r="C9249" t="s">
        <v>23</v>
      </c>
      <c r="D9249" s="2">
        <f t="shared" si="580"/>
        <v>0</v>
      </c>
      <c r="E9249">
        <v>660</v>
      </c>
      <c r="F9249">
        <v>0</v>
      </c>
      <c r="H9249">
        <f t="shared" si="577"/>
        <v>2000</v>
      </c>
      <c r="I9249">
        <f t="shared" si="578"/>
        <v>11</v>
      </c>
      <c r="J9249">
        <f t="shared" si="579"/>
        <v>12</v>
      </c>
    </row>
    <row r="9250" spans="2:10" x14ac:dyDescent="0.35">
      <c r="B9250" s="1">
        <v>36842</v>
      </c>
      <c r="C9250" t="s">
        <v>24</v>
      </c>
      <c r="D9250" s="2">
        <f t="shared" si="580"/>
        <v>4.3939393939393938E-2</v>
      </c>
      <c r="E9250">
        <v>660</v>
      </c>
      <c r="F9250">
        <v>29</v>
      </c>
      <c r="H9250">
        <f t="shared" si="577"/>
        <v>2000</v>
      </c>
      <c r="I9250">
        <f t="shared" si="578"/>
        <v>11</v>
      </c>
      <c r="J9250">
        <f t="shared" si="579"/>
        <v>12</v>
      </c>
    </row>
    <row r="9251" spans="2:10" x14ac:dyDescent="0.35">
      <c r="B9251" s="1">
        <v>36842</v>
      </c>
      <c r="C9251" t="s">
        <v>25</v>
      </c>
      <c r="D9251" s="2">
        <f t="shared" si="580"/>
        <v>0</v>
      </c>
      <c r="E9251">
        <v>660</v>
      </c>
      <c r="F9251">
        <v>0</v>
      </c>
      <c r="H9251">
        <f t="shared" si="577"/>
        <v>2000</v>
      </c>
      <c r="I9251">
        <f t="shared" si="578"/>
        <v>11</v>
      </c>
      <c r="J9251">
        <f t="shared" si="579"/>
        <v>12</v>
      </c>
    </row>
    <row r="9252" spans="2:10" x14ac:dyDescent="0.35">
      <c r="B9252" s="1">
        <v>36842</v>
      </c>
      <c r="C9252" t="s">
        <v>26</v>
      </c>
      <c r="D9252" s="2">
        <f t="shared" si="580"/>
        <v>509.94375000000002</v>
      </c>
      <c r="E9252">
        <v>160</v>
      </c>
      <c r="F9252">
        <v>81591</v>
      </c>
      <c r="H9252">
        <f t="shared" si="577"/>
        <v>2000</v>
      </c>
      <c r="I9252">
        <f t="shared" si="578"/>
        <v>11</v>
      </c>
      <c r="J9252">
        <f t="shared" si="579"/>
        <v>12</v>
      </c>
    </row>
    <row r="9253" spans="2:10" x14ac:dyDescent="0.35">
      <c r="B9253" s="1">
        <v>36842</v>
      </c>
      <c r="C9253" t="s">
        <v>27</v>
      </c>
      <c r="D9253" s="2">
        <f t="shared" si="580"/>
        <v>136.85606060606059</v>
      </c>
      <c r="E9253">
        <v>660</v>
      </c>
      <c r="F9253">
        <v>90325</v>
      </c>
      <c r="H9253">
        <f t="shared" si="577"/>
        <v>2000</v>
      </c>
      <c r="I9253">
        <f t="shared" si="578"/>
        <v>11</v>
      </c>
      <c r="J9253">
        <f t="shared" si="579"/>
        <v>12</v>
      </c>
    </row>
    <row r="9254" spans="2:10" x14ac:dyDescent="0.35">
      <c r="B9254" s="1">
        <v>36842</v>
      </c>
      <c r="C9254" t="s">
        <v>28</v>
      </c>
      <c r="D9254" s="2">
        <f t="shared" si="580"/>
        <v>0.70303030303030301</v>
      </c>
      <c r="E9254">
        <v>660</v>
      </c>
      <c r="F9254">
        <v>464</v>
      </c>
      <c r="H9254">
        <f t="shared" si="577"/>
        <v>2000</v>
      </c>
      <c r="I9254">
        <f t="shared" si="578"/>
        <v>11</v>
      </c>
      <c r="J9254">
        <f t="shared" si="579"/>
        <v>12</v>
      </c>
    </row>
    <row r="9255" spans="2:10" x14ac:dyDescent="0.35">
      <c r="B9255" s="1">
        <v>36842</v>
      </c>
      <c r="C9255" t="s">
        <v>29</v>
      </c>
      <c r="D9255" s="2">
        <f t="shared" si="580"/>
        <v>14.756060606060606</v>
      </c>
      <c r="E9255">
        <v>660</v>
      </c>
      <c r="F9255">
        <v>9739</v>
      </c>
      <c r="H9255">
        <f t="shared" si="577"/>
        <v>2000</v>
      </c>
      <c r="I9255">
        <f t="shared" si="578"/>
        <v>11</v>
      </c>
      <c r="J9255">
        <f t="shared" si="579"/>
        <v>12</v>
      </c>
    </row>
    <row r="9256" spans="2:10" x14ac:dyDescent="0.35">
      <c r="B9256" s="1">
        <v>36842</v>
      </c>
      <c r="C9256" t="s">
        <v>30</v>
      </c>
      <c r="D9256" s="2">
        <f t="shared" si="580"/>
        <v>51.75</v>
      </c>
      <c r="E9256">
        <v>660</v>
      </c>
      <c r="F9256">
        <v>34155</v>
      </c>
      <c r="H9256">
        <f t="shared" si="577"/>
        <v>2000</v>
      </c>
      <c r="I9256">
        <f t="shared" si="578"/>
        <v>11</v>
      </c>
      <c r="J9256">
        <f t="shared" si="579"/>
        <v>12</v>
      </c>
    </row>
    <row r="9257" spans="2:10" x14ac:dyDescent="0.35">
      <c r="B9257" s="1">
        <v>36842</v>
      </c>
      <c r="C9257" t="s">
        <v>31</v>
      </c>
      <c r="D9257" s="2">
        <f t="shared" si="580"/>
        <v>18.304545454545455</v>
      </c>
      <c r="E9257">
        <v>660</v>
      </c>
      <c r="F9257">
        <v>12081</v>
      </c>
      <c r="H9257">
        <f t="shared" si="577"/>
        <v>2000</v>
      </c>
      <c r="I9257">
        <f t="shared" si="578"/>
        <v>11</v>
      </c>
      <c r="J9257">
        <f t="shared" si="579"/>
        <v>12</v>
      </c>
    </row>
    <row r="9258" spans="2:10" x14ac:dyDescent="0.35">
      <c r="B9258" s="1">
        <v>36842</v>
      </c>
      <c r="C9258" t="s">
        <v>32</v>
      </c>
      <c r="D9258" s="2">
        <f t="shared" si="580"/>
        <v>0</v>
      </c>
      <c r="E9258">
        <v>660</v>
      </c>
      <c r="F9258">
        <v>0</v>
      </c>
      <c r="H9258">
        <f t="shared" si="577"/>
        <v>2000</v>
      </c>
      <c r="I9258">
        <f t="shared" si="578"/>
        <v>11</v>
      </c>
      <c r="J9258">
        <f t="shared" si="579"/>
        <v>12</v>
      </c>
    </row>
    <row r="9259" spans="2:10" x14ac:dyDescent="0.35">
      <c r="B9259" s="1">
        <v>36842</v>
      </c>
      <c r="C9259" t="s">
        <v>33</v>
      </c>
      <c r="D9259" s="2">
        <f t="shared" si="580"/>
        <v>3.9515151515151516</v>
      </c>
      <c r="E9259">
        <v>660</v>
      </c>
      <c r="F9259">
        <v>2608</v>
      </c>
      <c r="H9259">
        <f t="shared" si="577"/>
        <v>2000</v>
      </c>
      <c r="I9259">
        <f t="shared" si="578"/>
        <v>11</v>
      </c>
      <c r="J9259">
        <f t="shared" si="579"/>
        <v>12</v>
      </c>
    </row>
    <row r="9260" spans="2:10" x14ac:dyDescent="0.35">
      <c r="B9260" s="1">
        <v>36842</v>
      </c>
      <c r="C9260" t="s">
        <v>34</v>
      </c>
      <c r="D9260" s="2">
        <f t="shared" si="580"/>
        <v>0</v>
      </c>
      <c r="E9260">
        <v>660</v>
      </c>
      <c r="F9260">
        <v>0</v>
      </c>
      <c r="H9260">
        <f t="shared" si="577"/>
        <v>2000</v>
      </c>
      <c r="I9260">
        <f t="shared" si="578"/>
        <v>11</v>
      </c>
      <c r="J9260">
        <f t="shared" si="579"/>
        <v>12</v>
      </c>
    </row>
    <row r="9261" spans="2:10" x14ac:dyDescent="0.35">
      <c r="B9261" s="1">
        <v>36842</v>
      </c>
      <c r="C9261" t="s">
        <v>35</v>
      </c>
      <c r="D9261" s="2">
        <f t="shared" si="580"/>
        <v>0.2818181818181818</v>
      </c>
      <c r="E9261">
        <v>660</v>
      </c>
      <c r="F9261">
        <v>186</v>
      </c>
      <c r="H9261">
        <f t="shared" si="577"/>
        <v>2000</v>
      </c>
      <c r="I9261">
        <f t="shared" si="578"/>
        <v>11</v>
      </c>
      <c r="J9261">
        <f t="shared" si="579"/>
        <v>12</v>
      </c>
    </row>
    <row r="9262" spans="2:10" x14ac:dyDescent="0.35">
      <c r="B9262" s="1">
        <v>36842</v>
      </c>
      <c r="C9262" t="s">
        <v>36</v>
      </c>
      <c r="D9262" s="2">
        <f t="shared" si="580"/>
        <v>1.0015151515151515</v>
      </c>
      <c r="E9262">
        <v>660</v>
      </c>
      <c r="F9262">
        <v>661</v>
      </c>
      <c r="H9262">
        <f t="shared" si="577"/>
        <v>2000</v>
      </c>
      <c r="I9262">
        <f t="shared" si="578"/>
        <v>11</v>
      </c>
      <c r="J9262">
        <f t="shared" si="579"/>
        <v>12</v>
      </c>
    </row>
    <row r="9263" spans="2:10" x14ac:dyDescent="0.35">
      <c r="B9263" s="1">
        <v>36842</v>
      </c>
      <c r="C9263" t="s">
        <v>37</v>
      </c>
      <c r="D9263" s="2">
        <f t="shared" si="580"/>
        <v>1.0236220472440945E-2</v>
      </c>
      <c r="E9263">
        <v>1270</v>
      </c>
      <c r="F9263">
        <v>13</v>
      </c>
      <c r="H9263">
        <f t="shared" si="577"/>
        <v>2000</v>
      </c>
      <c r="I9263">
        <f t="shared" si="578"/>
        <v>11</v>
      </c>
      <c r="J9263">
        <f t="shared" si="579"/>
        <v>12</v>
      </c>
    </row>
    <row r="9264" spans="2:10" x14ac:dyDescent="0.35">
      <c r="B9264" s="1">
        <v>36842</v>
      </c>
      <c r="C9264" t="s">
        <v>102</v>
      </c>
      <c r="D9264" s="2">
        <f t="shared" si="580"/>
        <v>51.482677165354332</v>
      </c>
      <c r="E9264">
        <v>1270</v>
      </c>
      <c r="F9264">
        <v>65383</v>
      </c>
      <c r="H9264">
        <f t="shared" si="577"/>
        <v>2000</v>
      </c>
      <c r="I9264">
        <f t="shared" si="578"/>
        <v>11</v>
      </c>
      <c r="J9264">
        <f t="shared" si="579"/>
        <v>12</v>
      </c>
    </row>
    <row r="9265" spans="2:10" x14ac:dyDescent="0.35">
      <c r="B9265" s="1">
        <v>36842</v>
      </c>
      <c r="C9265" t="s">
        <v>38</v>
      </c>
      <c r="D9265" s="2">
        <f t="shared" si="580"/>
        <v>2.3622047244094488E-3</v>
      </c>
      <c r="E9265">
        <v>1270</v>
      </c>
      <c r="F9265">
        <v>3</v>
      </c>
      <c r="H9265">
        <f t="shared" si="577"/>
        <v>2000</v>
      </c>
      <c r="I9265">
        <f t="shared" si="578"/>
        <v>11</v>
      </c>
      <c r="J9265">
        <f t="shared" si="579"/>
        <v>12</v>
      </c>
    </row>
    <row r="9266" spans="2:10" x14ac:dyDescent="0.35">
      <c r="B9266" s="1">
        <v>36842</v>
      </c>
      <c r="C9266" t="s">
        <v>103</v>
      </c>
      <c r="D9266" s="2">
        <f t="shared" si="580"/>
        <v>2.8228346456692912</v>
      </c>
      <c r="E9266">
        <v>1270</v>
      </c>
      <c r="F9266">
        <v>3585</v>
      </c>
      <c r="H9266">
        <f t="shared" si="577"/>
        <v>2000</v>
      </c>
      <c r="I9266">
        <f t="shared" si="578"/>
        <v>11</v>
      </c>
      <c r="J9266">
        <f t="shared" si="579"/>
        <v>12</v>
      </c>
    </row>
    <row r="9267" spans="2:10" x14ac:dyDescent="0.35">
      <c r="B9267" s="1">
        <v>36842</v>
      </c>
      <c r="C9267" t="s">
        <v>39</v>
      </c>
      <c r="D9267" s="2">
        <f t="shared" si="580"/>
        <v>2.3622047244094488E-3</v>
      </c>
      <c r="E9267">
        <v>1270</v>
      </c>
      <c r="F9267">
        <v>3</v>
      </c>
      <c r="H9267">
        <f t="shared" si="577"/>
        <v>2000</v>
      </c>
      <c r="I9267">
        <f t="shared" si="578"/>
        <v>11</v>
      </c>
      <c r="J9267">
        <f t="shared" si="579"/>
        <v>12</v>
      </c>
    </row>
    <row r="9268" spans="2:10" x14ac:dyDescent="0.35">
      <c r="B9268" s="1">
        <v>36842</v>
      </c>
      <c r="C9268" t="s">
        <v>40</v>
      </c>
      <c r="D9268" s="2">
        <f t="shared" si="580"/>
        <v>0.16969696969696971</v>
      </c>
      <c r="E9268">
        <v>660</v>
      </c>
      <c r="F9268">
        <v>112</v>
      </c>
      <c r="H9268">
        <f t="shared" si="577"/>
        <v>2000</v>
      </c>
      <c r="I9268">
        <f t="shared" si="578"/>
        <v>11</v>
      </c>
      <c r="J9268">
        <f t="shared" si="579"/>
        <v>12</v>
      </c>
    </row>
    <row r="9269" spans="2:10" x14ac:dyDescent="0.35">
      <c r="B9269" s="1">
        <v>36842</v>
      </c>
      <c r="C9269" t="s">
        <v>41</v>
      </c>
      <c r="D9269" s="2">
        <f t="shared" si="580"/>
        <v>1.5151515151515152E-3</v>
      </c>
      <c r="E9269">
        <v>660</v>
      </c>
      <c r="F9269">
        <v>1</v>
      </c>
      <c r="H9269">
        <f t="shared" si="577"/>
        <v>2000</v>
      </c>
      <c r="I9269">
        <f t="shared" si="578"/>
        <v>11</v>
      </c>
      <c r="J9269">
        <f t="shared" si="579"/>
        <v>12</v>
      </c>
    </row>
    <row r="9270" spans="2:10" x14ac:dyDescent="0.35">
      <c r="B9270" s="1">
        <v>36842</v>
      </c>
      <c r="C9270" t="s">
        <v>42</v>
      </c>
      <c r="D9270" s="2">
        <f t="shared" si="580"/>
        <v>0.29763779527559053</v>
      </c>
      <c r="E9270">
        <v>1270</v>
      </c>
      <c r="F9270">
        <v>378</v>
      </c>
      <c r="H9270">
        <f t="shared" si="577"/>
        <v>2000</v>
      </c>
      <c r="I9270">
        <f t="shared" si="578"/>
        <v>11</v>
      </c>
      <c r="J9270">
        <f t="shared" si="579"/>
        <v>12</v>
      </c>
    </row>
    <row r="9271" spans="2:10" x14ac:dyDescent="0.35">
      <c r="B9271" s="1">
        <v>36842</v>
      </c>
      <c r="C9271" t="s">
        <v>43</v>
      </c>
      <c r="D9271" s="2">
        <f t="shared" si="580"/>
        <v>1.5151515151515152E-2</v>
      </c>
      <c r="E9271">
        <v>660</v>
      </c>
      <c r="F9271">
        <v>10</v>
      </c>
      <c r="H9271">
        <f t="shared" si="577"/>
        <v>2000</v>
      </c>
      <c r="I9271">
        <f t="shared" si="578"/>
        <v>11</v>
      </c>
      <c r="J9271">
        <f t="shared" si="579"/>
        <v>12</v>
      </c>
    </row>
    <row r="9272" spans="2:10" x14ac:dyDescent="0.35">
      <c r="B9272" s="1">
        <v>36842</v>
      </c>
      <c r="C9272" t="s">
        <v>44</v>
      </c>
      <c r="D9272" s="2">
        <f t="shared" si="580"/>
        <v>0</v>
      </c>
      <c r="E9272">
        <v>660</v>
      </c>
      <c r="F9272">
        <v>0</v>
      </c>
      <c r="H9272">
        <f t="shared" si="577"/>
        <v>2000</v>
      </c>
      <c r="I9272">
        <f t="shared" si="578"/>
        <v>11</v>
      </c>
      <c r="J9272">
        <f t="shared" si="579"/>
        <v>12</v>
      </c>
    </row>
    <row r="9273" spans="2:10" x14ac:dyDescent="0.35">
      <c r="B9273" s="1">
        <v>36842</v>
      </c>
      <c r="C9273" t="s">
        <v>118</v>
      </c>
      <c r="D9273" s="2">
        <f t="shared" si="580"/>
        <v>0</v>
      </c>
      <c r="E9273">
        <v>660</v>
      </c>
      <c r="F9273">
        <v>0</v>
      </c>
      <c r="H9273">
        <f t="shared" si="577"/>
        <v>2000</v>
      </c>
      <c r="I9273">
        <f t="shared" si="578"/>
        <v>11</v>
      </c>
      <c r="J9273">
        <f t="shared" si="579"/>
        <v>12</v>
      </c>
    </row>
    <row r="9274" spans="2:10" x14ac:dyDescent="0.35">
      <c r="B9274" s="1">
        <v>36842</v>
      </c>
      <c r="C9274" t="s">
        <v>119</v>
      </c>
      <c r="D9274" s="2">
        <f t="shared" si="580"/>
        <v>4.5454545454545452E-3</v>
      </c>
      <c r="E9274">
        <v>660</v>
      </c>
      <c r="F9274">
        <v>3</v>
      </c>
      <c r="H9274">
        <f t="shared" si="577"/>
        <v>2000</v>
      </c>
      <c r="I9274">
        <f t="shared" si="578"/>
        <v>11</v>
      </c>
      <c r="J9274">
        <f t="shared" si="579"/>
        <v>12</v>
      </c>
    </row>
    <row r="9275" spans="2:10" x14ac:dyDescent="0.35">
      <c r="B9275" s="1">
        <v>36842</v>
      </c>
      <c r="C9275" t="s">
        <v>120</v>
      </c>
      <c r="D9275" s="2">
        <f t="shared" si="580"/>
        <v>5.909090909090909E-2</v>
      </c>
      <c r="E9275">
        <v>660</v>
      </c>
      <c r="F9275">
        <v>39</v>
      </c>
      <c r="H9275">
        <f t="shared" si="577"/>
        <v>2000</v>
      </c>
      <c r="I9275">
        <f t="shared" si="578"/>
        <v>11</v>
      </c>
      <c r="J9275">
        <f t="shared" si="579"/>
        <v>12</v>
      </c>
    </row>
    <row r="9276" spans="2:10" x14ac:dyDescent="0.35">
      <c r="B9276" s="1">
        <v>36842</v>
      </c>
      <c r="C9276" t="s">
        <v>121</v>
      </c>
      <c r="D9276" s="2">
        <f t="shared" si="580"/>
        <v>1.2121212121212121E-2</v>
      </c>
      <c r="E9276">
        <v>660</v>
      </c>
      <c r="F9276">
        <v>8</v>
      </c>
      <c r="H9276">
        <f t="shared" si="577"/>
        <v>2000</v>
      </c>
      <c r="I9276">
        <f t="shared" si="578"/>
        <v>11</v>
      </c>
      <c r="J9276">
        <f t="shared" si="579"/>
        <v>12</v>
      </c>
    </row>
    <row r="9277" spans="2:10" x14ac:dyDescent="0.35">
      <c r="B9277" s="1">
        <v>36842</v>
      </c>
      <c r="C9277" t="s">
        <v>122</v>
      </c>
      <c r="D9277" s="2">
        <f t="shared" si="580"/>
        <v>0</v>
      </c>
      <c r="E9277">
        <v>660</v>
      </c>
      <c r="F9277">
        <v>0</v>
      </c>
      <c r="H9277">
        <f t="shared" si="577"/>
        <v>2000</v>
      </c>
      <c r="I9277">
        <f t="shared" si="578"/>
        <v>11</v>
      </c>
      <c r="J9277">
        <f t="shared" si="579"/>
        <v>12</v>
      </c>
    </row>
    <row r="9278" spans="2:10" x14ac:dyDescent="0.35">
      <c r="B9278" s="1">
        <v>36842</v>
      </c>
      <c r="C9278" t="s">
        <v>123</v>
      </c>
      <c r="D9278" s="2">
        <f t="shared" si="580"/>
        <v>7.575757575757576E-3</v>
      </c>
      <c r="E9278">
        <v>660</v>
      </c>
      <c r="F9278">
        <v>5</v>
      </c>
      <c r="H9278">
        <f t="shared" si="577"/>
        <v>2000</v>
      </c>
      <c r="I9278">
        <f t="shared" si="578"/>
        <v>11</v>
      </c>
      <c r="J9278">
        <f t="shared" si="579"/>
        <v>12</v>
      </c>
    </row>
    <row r="9279" spans="2:10" x14ac:dyDescent="0.35">
      <c r="B9279" s="1">
        <v>36842</v>
      </c>
      <c r="C9279" t="s">
        <v>124</v>
      </c>
      <c r="D9279" s="2">
        <f t="shared" si="580"/>
        <v>5.1515151515151514E-2</v>
      </c>
      <c r="E9279">
        <v>660</v>
      </c>
      <c r="F9279">
        <v>34</v>
      </c>
      <c r="H9279">
        <f t="shared" si="577"/>
        <v>2000</v>
      </c>
      <c r="I9279">
        <f t="shared" si="578"/>
        <v>11</v>
      </c>
      <c r="J9279">
        <f t="shared" si="579"/>
        <v>12</v>
      </c>
    </row>
    <row r="9280" spans="2:10" x14ac:dyDescent="0.35">
      <c r="B9280" s="1">
        <v>36842</v>
      </c>
      <c r="C9280" t="s">
        <v>45</v>
      </c>
      <c r="D9280" s="2">
        <f t="shared" si="580"/>
        <v>2.4242424242424242E-2</v>
      </c>
      <c r="E9280">
        <v>660</v>
      </c>
      <c r="F9280">
        <v>16</v>
      </c>
      <c r="H9280">
        <f t="shared" si="577"/>
        <v>2000</v>
      </c>
      <c r="I9280">
        <f t="shared" si="578"/>
        <v>11</v>
      </c>
      <c r="J9280">
        <f t="shared" si="579"/>
        <v>12</v>
      </c>
    </row>
    <row r="9281" spans="2:10" x14ac:dyDescent="0.35">
      <c r="B9281" s="1">
        <v>36842</v>
      </c>
      <c r="C9281" t="s">
        <v>46</v>
      </c>
      <c r="D9281" s="2">
        <f t="shared" si="580"/>
        <v>0.15</v>
      </c>
      <c r="E9281">
        <v>660</v>
      </c>
      <c r="F9281">
        <v>99</v>
      </c>
      <c r="H9281">
        <f t="shared" si="577"/>
        <v>2000</v>
      </c>
      <c r="I9281">
        <f t="shared" si="578"/>
        <v>11</v>
      </c>
      <c r="J9281">
        <f t="shared" si="579"/>
        <v>12</v>
      </c>
    </row>
    <row r="9282" spans="2:10" x14ac:dyDescent="0.35">
      <c r="B9282" s="1">
        <v>36842</v>
      </c>
      <c r="C9282" t="s">
        <v>47</v>
      </c>
      <c r="D9282" s="2">
        <f t="shared" si="580"/>
        <v>5.6590909090909092</v>
      </c>
      <c r="E9282">
        <v>660</v>
      </c>
      <c r="F9282">
        <v>3735</v>
      </c>
      <c r="H9282">
        <f t="shared" si="577"/>
        <v>2000</v>
      </c>
      <c r="I9282">
        <f t="shared" si="578"/>
        <v>11</v>
      </c>
      <c r="J9282">
        <f t="shared" si="579"/>
        <v>12</v>
      </c>
    </row>
    <row r="9283" spans="2:10" x14ac:dyDescent="0.35">
      <c r="B9283" s="1">
        <v>36842</v>
      </c>
      <c r="C9283" t="s">
        <v>48</v>
      </c>
      <c r="D9283" s="2">
        <f t="shared" si="580"/>
        <v>0</v>
      </c>
      <c r="E9283">
        <v>660</v>
      </c>
      <c r="F9283">
        <v>0</v>
      </c>
      <c r="H9283">
        <f t="shared" ref="H9283:H9346" si="581">YEAR(B9283)</f>
        <v>2000</v>
      </c>
      <c r="I9283">
        <f t="shared" ref="I9283:I9346" si="582">MONTH(B9283)</f>
        <v>11</v>
      </c>
      <c r="J9283">
        <f t="shared" ref="J9283:J9346" si="583">DAY(B9283)</f>
        <v>12</v>
      </c>
    </row>
    <row r="9284" spans="2:10" x14ac:dyDescent="0.35">
      <c r="B9284" s="1">
        <v>36842</v>
      </c>
      <c r="C9284" t="s">
        <v>49</v>
      </c>
      <c r="D9284" s="2">
        <f t="shared" ref="D9284:D9347" si="584">+F9284/E9284</f>
        <v>1206.04375</v>
      </c>
      <c r="E9284">
        <v>160</v>
      </c>
      <c r="F9284">
        <v>192967</v>
      </c>
      <c r="H9284">
        <f t="shared" si="581"/>
        <v>2000</v>
      </c>
      <c r="I9284">
        <f t="shared" si="582"/>
        <v>11</v>
      </c>
      <c r="J9284">
        <f t="shared" si="583"/>
        <v>12</v>
      </c>
    </row>
    <row r="9285" spans="2:10" x14ac:dyDescent="0.35">
      <c r="B9285" s="1">
        <v>36842</v>
      </c>
      <c r="C9285" t="s">
        <v>50</v>
      </c>
      <c r="D9285" s="2">
        <f t="shared" si="584"/>
        <v>0</v>
      </c>
      <c r="E9285">
        <v>660</v>
      </c>
      <c r="F9285">
        <v>0</v>
      </c>
      <c r="H9285">
        <f t="shared" si="581"/>
        <v>2000</v>
      </c>
      <c r="I9285">
        <f t="shared" si="582"/>
        <v>11</v>
      </c>
      <c r="J9285">
        <f t="shared" si="583"/>
        <v>12</v>
      </c>
    </row>
    <row r="9286" spans="2:10" x14ac:dyDescent="0.35">
      <c r="B9286" s="1">
        <v>36842</v>
      </c>
      <c r="C9286" t="s">
        <v>51</v>
      </c>
      <c r="D9286" s="2">
        <f t="shared" si="584"/>
        <v>15.060606060606061</v>
      </c>
      <c r="E9286">
        <v>660</v>
      </c>
      <c r="F9286">
        <v>9940</v>
      </c>
      <c r="H9286">
        <f t="shared" si="581"/>
        <v>2000</v>
      </c>
      <c r="I9286">
        <f t="shared" si="582"/>
        <v>11</v>
      </c>
      <c r="J9286">
        <f t="shared" si="583"/>
        <v>12</v>
      </c>
    </row>
    <row r="9287" spans="2:10" x14ac:dyDescent="0.35">
      <c r="B9287" s="1">
        <v>36842</v>
      </c>
      <c r="C9287" t="s">
        <v>52</v>
      </c>
      <c r="D9287" s="2">
        <f t="shared" si="584"/>
        <v>0</v>
      </c>
      <c r="E9287">
        <v>660</v>
      </c>
      <c r="F9287">
        <v>0</v>
      </c>
      <c r="H9287">
        <f t="shared" si="581"/>
        <v>2000</v>
      </c>
      <c r="I9287">
        <f t="shared" si="582"/>
        <v>11</v>
      </c>
      <c r="J9287">
        <f t="shared" si="583"/>
        <v>12</v>
      </c>
    </row>
    <row r="9288" spans="2:10" x14ac:dyDescent="0.35">
      <c r="B9288" s="1">
        <v>36842</v>
      </c>
      <c r="C9288" t="s">
        <v>53</v>
      </c>
      <c r="D9288" s="2">
        <f t="shared" si="584"/>
        <v>3.05</v>
      </c>
      <c r="E9288">
        <v>160</v>
      </c>
      <c r="F9288">
        <v>488</v>
      </c>
      <c r="H9288">
        <f t="shared" si="581"/>
        <v>2000</v>
      </c>
      <c r="I9288">
        <f t="shared" si="582"/>
        <v>11</v>
      </c>
      <c r="J9288">
        <f t="shared" si="583"/>
        <v>12</v>
      </c>
    </row>
    <row r="9289" spans="2:10" x14ac:dyDescent="0.35">
      <c r="B9289" s="1">
        <v>36842</v>
      </c>
      <c r="C9289" t="s">
        <v>54</v>
      </c>
      <c r="D9289" s="2">
        <f t="shared" si="584"/>
        <v>0</v>
      </c>
      <c r="E9289">
        <v>160</v>
      </c>
      <c r="F9289">
        <v>0</v>
      </c>
      <c r="H9289">
        <f t="shared" si="581"/>
        <v>2000</v>
      </c>
      <c r="I9289">
        <f t="shared" si="582"/>
        <v>11</v>
      </c>
      <c r="J9289">
        <f t="shared" si="583"/>
        <v>12</v>
      </c>
    </row>
    <row r="9290" spans="2:10" x14ac:dyDescent="0.35">
      <c r="B9290" s="1">
        <v>36842</v>
      </c>
      <c r="C9290" t="s">
        <v>55</v>
      </c>
      <c r="D9290" s="2">
        <f t="shared" si="584"/>
        <v>0</v>
      </c>
      <c r="E9290">
        <v>660</v>
      </c>
      <c r="F9290">
        <v>0</v>
      </c>
      <c r="H9290">
        <f t="shared" si="581"/>
        <v>2000</v>
      </c>
      <c r="I9290">
        <f t="shared" si="582"/>
        <v>11</v>
      </c>
      <c r="J9290">
        <f t="shared" si="583"/>
        <v>12</v>
      </c>
    </row>
    <row r="9291" spans="2:10" x14ac:dyDescent="0.35">
      <c r="B9291" s="1">
        <v>36842</v>
      </c>
      <c r="C9291" t="s">
        <v>56</v>
      </c>
      <c r="D9291" s="2">
        <f t="shared" si="584"/>
        <v>38.375757575757575</v>
      </c>
      <c r="E9291">
        <v>660</v>
      </c>
      <c r="F9291">
        <v>25328</v>
      </c>
      <c r="H9291">
        <f t="shared" si="581"/>
        <v>2000</v>
      </c>
      <c r="I9291">
        <f t="shared" si="582"/>
        <v>11</v>
      </c>
      <c r="J9291">
        <f t="shared" si="583"/>
        <v>12</v>
      </c>
    </row>
    <row r="9292" spans="2:10" x14ac:dyDescent="0.35">
      <c r="B9292" s="1">
        <v>36842</v>
      </c>
      <c r="C9292" t="s">
        <v>57</v>
      </c>
      <c r="D9292" s="2">
        <f t="shared" si="584"/>
        <v>142.49375000000001</v>
      </c>
      <c r="E9292">
        <v>160</v>
      </c>
      <c r="F9292">
        <v>22799</v>
      </c>
      <c r="H9292">
        <f t="shared" si="581"/>
        <v>2000</v>
      </c>
      <c r="I9292">
        <f t="shared" si="582"/>
        <v>11</v>
      </c>
      <c r="J9292">
        <f t="shared" si="583"/>
        <v>12</v>
      </c>
    </row>
    <row r="9293" spans="2:10" x14ac:dyDescent="0.35">
      <c r="B9293" s="1">
        <v>36842</v>
      </c>
      <c r="C9293" t="s">
        <v>58</v>
      </c>
      <c r="D9293" s="2">
        <f t="shared" si="584"/>
        <v>33.671212121212122</v>
      </c>
      <c r="E9293">
        <v>660</v>
      </c>
      <c r="F9293">
        <v>22223</v>
      </c>
      <c r="H9293">
        <f t="shared" si="581"/>
        <v>2000</v>
      </c>
      <c r="I9293">
        <f t="shared" si="582"/>
        <v>11</v>
      </c>
      <c r="J9293">
        <f t="shared" si="583"/>
        <v>12</v>
      </c>
    </row>
    <row r="9294" spans="2:10" x14ac:dyDescent="0.35">
      <c r="B9294" s="1">
        <v>36842</v>
      </c>
      <c r="C9294" t="s">
        <v>59</v>
      </c>
      <c r="D9294" s="2">
        <f t="shared" si="584"/>
        <v>578.65</v>
      </c>
      <c r="E9294">
        <v>160</v>
      </c>
      <c r="F9294">
        <v>92584</v>
      </c>
      <c r="H9294">
        <f t="shared" si="581"/>
        <v>2000</v>
      </c>
      <c r="I9294">
        <f t="shared" si="582"/>
        <v>11</v>
      </c>
      <c r="J9294">
        <f t="shared" si="583"/>
        <v>12</v>
      </c>
    </row>
    <row r="9295" spans="2:10" x14ac:dyDescent="0.35">
      <c r="B9295" s="1">
        <v>36842</v>
      </c>
      <c r="C9295" t="s">
        <v>60</v>
      </c>
      <c r="D9295" s="2">
        <f t="shared" si="584"/>
        <v>35.46875</v>
      </c>
      <c r="E9295">
        <v>160</v>
      </c>
      <c r="F9295">
        <v>5675</v>
      </c>
      <c r="H9295">
        <f t="shared" si="581"/>
        <v>2000</v>
      </c>
      <c r="I9295">
        <f t="shared" si="582"/>
        <v>11</v>
      </c>
      <c r="J9295">
        <f t="shared" si="583"/>
        <v>12</v>
      </c>
    </row>
    <row r="9296" spans="2:10" x14ac:dyDescent="0.35">
      <c r="B9296" s="1">
        <v>36842</v>
      </c>
      <c r="C9296" t="s">
        <v>61</v>
      </c>
      <c r="D9296" s="2">
        <f t="shared" si="584"/>
        <v>1.5151515151515152E-3</v>
      </c>
      <c r="E9296">
        <v>660</v>
      </c>
      <c r="F9296">
        <v>1</v>
      </c>
      <c r="H9296">
        <f t="shared" si="581"/>
        <v>2000</v>
      </c>
      <c r="I9296">
        <f t="shared" si="582"/>
        <v>11</v>
      </c>
      <c r="J9296">
        <f t="shared" si="583"/>
        <v>12</v>
      </c>
    </row>
    <row r="9297" spans="2:10" x14ac:dyDescent="0.35">
      <c r="B9297" s="1">
        <v>36842</v>
      </c>
      <c r="C9297" t="s">
        <v>62</v>
      </c>
      <c r="D9297" s="2">
        <f t="shared" si="584"/>
        <v>0</v>
      </c>
      <c r="E9297">
        <v>660</v>
      </c>
      <c r="F9297">
        <v>0</v>
      </c>
      <c r="H9297">
        <f t="shared" si="581"/>
        <v>2000</v>
      </c>
      <c r="I9297">
        <f t="shared" si="582"/>
        <v>11</v>
      </c>
      <c r="J9297">
        <f t="shared" si="583"/>
        <v>12</v>
      </c>
    </row>
    <row r="9298" spans="2:10" x14ac:dyDescent="0.35">
      <c r="B9298" s="1">
        <v>36842</v>
      </c>
      <c r="C9298" t="s">
        <v>63</v>
      </c>
      <c r="D9298" s="2">
        <f t="shared" si="584"/>
        <v>0</v>
      </c>
      <c r="E9298">
        <v>660</v>
      </c>
      <c r="F9298">
        <v>0</v>
      </c>
      <c r="H9298">
        <f t="shared" si="581"/>
        <v>2000</v>
      </c>
      <c r="I9298">
        <f t="shared" si="582"/>
        <v>11</v>
      </c>
      <c r="J9298">
        <f t="shared" si="583"/>
        <v>12</v>
      </c>
    </row>
    <row r="9299" spans="2:10" x14ac:dyDescent="0.35">
      <c r="B9299" s="1">
        <v>36842</v>
      </c>
      <c r="C9299" t="s">
        <v>64</v>
      </c>
      <c r="D9299" s="2">
        <f t="shared" si="584"/>
        <v>2.1212121212121213E-2</v>
      </c>
      <c r="E9299">
        <v>660</v>
      </c>
      <c r="F9299">
        <v>14</v>
      </c>
      <c r="H9299">
        <f t="shared" si="581"/>
        <v>2000</v>
      </c>
      <c r="I9299">
        <f t="shared" si="582"/>
        <v>11</v>
      </c>
      <c r="J9299">
        <f t="shared" si="583"/>
        <v>12</v>
      </c>
    </row>
    <row r="9300" spans="2:10" x14ac:dyDescent="0.35">
      <c r="B9300" s="1">
        <v>36842</v>
      </c>
      <c r="C9300" t="s">
        <v>65</v>
      </c>
      <c r="D9300" s="2">
        <f t="shared" si="584"/>
        <v>0.49375000000000002</v>
      </c>
      <c r="E9300">
        <v>160</v>
      </c>
      <c r="F9300">
        <v>79</v>
      </c>
      <c r="H9300">
        <f t="shared" si="581"/>
        <v>2000</v>
      </c>
      <c r="I9300">
        <f t="shared" si="582"/>
        <v>11</v>
      </c>
      <c r="J9300">
        <f t="shared" si="583"/>
        <v>12</v>
      </c>
    </row>
    <row r="9301" spans="2:10" x14ac:dyDescent="0.35">
      <c r="B9301" s="1">
        <v>36842</v>
      </c>
      <c r="C9301" t="s">
        <v>66</v>
      </c>
      <c r="D9301" s="2">
        <f t="shared" si="584"/>
        <v>1977.65625</v>
      </c>
      <c r="E9301">
        <v>160</v>
      </c>
      <c r="F9301">
        <v>316425</v>
      </c>
      <c r="H9301">
        <f t="shared" si="581"/>
        <v>2000</v>
      </c>
      <c r="I9301">
        <f t="shared" si="582"/>
        <v>11</v>
      </c>
      <c r="J9301">
        <f t="shared" si="583"/>
        <v>12</v>
      </c>
    </row>
    <row r="9302" spans="2:10" x14ac:dyDescent="0.35">
      <c r="B9302" s="1">
        <v>36842</v>
      </c>
      <c r="C9302" t="s">
        <v>67</v>
      </c>
      <c r="D9302" s="2">
        <f t="shared" si="584"/>
        <v>0</v>
      </c>
      <c r="E9302">
        <v>660</v>
      </c>
      <c r="F9302">
        <v>0</v>
      </c>
      <c r="H9302">
        <f t="shared" si="581"/>
        <v>2000</v>
      </c>
      <c r="I9302">
        <f t="shared" si="582"/>
        <v>11</v>
      </c>
      <c r="J9302">
        <f t="shared" si="583"/>
        <v>12</v>
      </c>
    </row>
    <row r="9303" spans="2:10" x14ac:dyDescent="0.35">
      <c r="B9303" s="1">
        <v>36842</v>
      </c>
      <c r="C9303" t="s">
        <v>68</v>
      </c>
      <c r="D9303" s="2">
        <f t="shared" si="584"/>
        <v>0.43333333333333335</v>
      </c>
      <c r="E9303">
        <v>660</v>
      </c>
      <c r="F9303">
        <v>286</v>
      </c>
      <c r="H9303">
        <f t="shared" si="581"/>
        <v>2000</v>
      </c>
      <c r="I9303">
        <f t="shared" si="582"/>
        <v>11</v>
      </c>
      <c r="J9303">
        <f t="shared" si="583"/>
        <v>12</v>
      </c>
    </row>
    <row r="9304" spans="2:10" x14ac:dyDescent="0.35">
      <c r="B9304" s="1">
        <v>36842</v>
      </c>
      <c r="C9304" t="s">
        <v>69</v>
      </c>
      <c r="D9304" s="2">
        <f t="shared" si="584"/>
        <v>6.0606060606060606E-3</v>
      </c>
      <c r="E9304">
        <v>660</v>
      </c>
      <c r="F9304">
        <v>4</v>
      </c>
      <c r="H9304">
        <f t="shared" si="581"/>
        <v>2000</v>
      </c>
      <c r="I9304">
        <f t="shared" si="582"/>
        <v>11</v>
      </c>
      <c r="J9304">
        <f t="shared" si="583"/>
        <v>12</v>
      </c>
    </row>
    <row r="9305" spans="2:10" x14ac:dyDescent="0.35">
      <c r="B9305" s="1">
        <v>36842</v>
      </c>
      <c r="C9305" t="s">
        <v>70</v>
      </c>
      <c r="D9305" s="2">
        <f t="shared" si="584"/>
        <v>4.3515151515151516</v>
      </c>
      <c r="E9305">
        <v>660</v>
      </c>
      <c r="F9305">
        <v>2872</v>
      </c>
      <c r="H9305">
        <f t="shared" si="581"/>
        <v>2000</v>
      </c>
      <c r="I9305">
        <f t="shared" si="582"/>
        <v>11</v>
      </c>
      <c r="J9305">
        <f t="shared" si="583"/>
        <v>12</v>
      </c>
    </row>
    <row r="9306" spans="2:10" x14ac:dyDescent="0.35">
      <c r="B9306" s="1">
        <v>36842</v>
      </c>
      <c r="C9306" t="s">
        <v>71</v>
      </c>
      <c r="D9306" s="2">
        <f t="shared" si="584"/>
        <v>6.0606060606060606E-3</v>
      </c>
      <c r="E9306">
        <v>660</v>
      </c>
      <c r="F9306">
        <v>4</v>
      </c>
      <c r="H9306">
        <f t="shared" si="581"/>
        <v>2000</v>
      </c>
      <c r="I9306">
        <f t="shared" si="582"/>
        <v>11</v>
      </c>
      <c r="J9306">
        <f t="shared" si="583"/>
        <v>12</v>
      </c>
    </row>
    <row r="9307" spans="2:10" x14ac:dyDescent="0.35">
      <c r="B9307" s="1">
        <v>36842</v>
      </c>
      <c r="C9307" t="s">
        <v>72</v>
      </c>
      <c r="D9307" s="2">
        <f t="shared" si="584"/>
        <v>3.6363636363636362E-2</v>
      </c>
      <c r="E9307">
        <v>660</v>
      </c>
      <c r="F9307">
        <v>24</v>
      </c>
      <c r="H9307">
        <f t="shared" si="581"/>
        <v>2000</v>
      </c>
      <c r="I9307">
        <f t="shared" si="582"/>
        <v>11</v>
      </c>
      <c r="J9307">
        <f t="shared" si="583"/>
        <v>12</v>
      </c>
    </row>
    <row r="9308" spans="2:10" x14ac:dyDescent="0.35">
      <c r="B9308" s="1">
        <v>36842</v>
      </c>
      <c r="C9308" t="s">
        <v>73</v>
      </c>
      <c r="D9308" s="2">
        <f t="shared" si="584"/>
        <v>285.65625</v>
      </c>
      <c r="E9308">
        <v>160</v>
      </c>
      <c r="F9308">
        <v>45705</v>
      </c>
      <c r="H9308">
        <f t="shared" si="581"/>
        <v>2000</v>
      </c>
      <c r="I9308">
        <f t="shared" si="582"/>
        <v>11</v>
      </c>
      <c r="J9308">
        <f t="shared" si="583"/>
        <v>12</v>
      </c>
    </row>
    <row r="9309" spans="2:10" x14ac:dyDescent="0.35">
      <c r="B9309" s="1">
        <v>36842</v>
      </c>
      <c r="C9309" t="s">
        <v>74</v>
      </c>
      <c r="D9309" s="2">
        <f t="shared" si="584"/>
        <v>6.2500000000000003E-3</v>
      </c>
      <c r="E9309">
        <v>160</v>
      </c>
      <c r="F9309">
        <v>1</v>
      </c>
      <c r="H9309">
        <f t="shared" si="581"/>
        <v>2000</v>
      </c>
      <c r="I9309">
        <f t="shared" si="582"/>
        <v>11</v>
      </c>
      <c r="J9309">
        <f t="shared" si="583"/>
        <v>12</v>
      </c>
    </row>
    <row r="9310" spans="2:10" x14ac:dyDescent="0.35">
      <c r="B9310" s="1">
        <v>36842</v>
      </c>
      <c r="C9310" t="s">
        <v>75</v>
      </c>
      <c r="D9310" s="2">
        <f t="shared" si="584"/>
        <v>397.19375000000002</v>
      </c>
      <c r="E9310">
        <v>160</v>
      </c>
      <c r="F9310">
        <v>63551</v>
      </c>
      <c r="H9310">
        <f t="shared" si="581"/>
        <v>2000</v>
      </c>
      <c r="I9310">
        <f t="shared" si="582"/>
        <v>11</v>
      </c>
      <c r="J9310">
        <f t="shared" si="583"/>
        <v>12</v>
      </c>
    </row>
    <row r="9311" spans="2:10" x14ac:dyDescent="0.35">
      <c r="B9311" s="1">
        <v>36842</v>
      </c>
      <c r="C9311" t="s">
        <v>76</v>
      </c>
      <c r="D9311" s="2">
        <f t="shared" si="584"/>
        <v>1.3333333333333333</v>
      </c>
      <c r="E9311">
        <v>660</v>
      </c>
      <c r="F9311">
        <v>880</v>
      </c>
      <c r="H9311">
        <f t="shared" si="581"/>
        <v>2000</v>
      </c>
      <c r="I9311">
        <f t="shared" si="582"/>
        <v>11</v>
      </c>
      <c r="J9311">
        <f t="shared" si="583"/>
        <v>12</v>
      </c>
    </row>
    <row r="9312" spans="2:10" x14ac:dyDescent="0.35">
      <c r="B9312" s="1">
        <v>36842</v>
      </c>
      <c r="C9312" t="s">
        <v>77</v>
      </c>
      <c r="D9312" s="2">
        <f t="shared" si="584"/>
        <v>9.0727272727272723</v>
      </c>
      <c r="E9312">
        <v>660</v>
      </c>
      <c r="F9312">
        <v>5988</v>
      </c>
      <c r="H9312">
        <f t="shared" si="581"/>
        <v>2000</v>
      </c>
      <c r="I9312">
        <f t="shared" si="582"/>
        <v>11</v>
      </c>
      <c r="J9312">
        <f t="shared" si="583"/>
        <v>12</v>
      </c>
    </row>
    <row r="9313" spans="2:10" x14ac:dyDescent="0.35">
      <c r="B9313" s="1">
        <v>36842</v>
      </c>
      <c r="C9313" t="s">
        <v>78</v>
      </c>
      <c r="D9313" s="2">
        <f t="shared" si="584"/>
        <v>9.3939393939393934E-2</v>
      </c>
      <c r="E9313">
        <v>660</v>
      </c>
      <c r="F9313">
        <v>62</v>
      </c>
      <c r="H9313">
        <f t="shared" si="581"/>
        <v>2000</v>
      </c>
      <c r="I9313">
        <f t="shared" si="582"/>
        <v>11</v>
      </c>
      <c r="J9313">
        <f t="shared" si="583"/>
        <v>12</v>
      </c>
    </row>
    <row r="9314" spans="2:10" x14ac:dyDescent="0.35">
      <c r="B9314" s="1">
        <v>36842</v>
      </c>
      <c r="C9314" t="s">
        <v>79</v>
      </c>
      <c r="D9314" s="2">
        <f t="shared" si="584"/>
        <v>1.3636363636363636E-2</v>
      </c>
      <c r="E9314">
        <v>660</v>
      </c>
      <c r="F9314">
        <v>9</v>
      </c>
      <c r="H9314">
        <f t="shared" si="581"/>
        <v>2000</v>
      </c>
      <c r="I9314">
        <f t="shared" si="582"/>
        <v>11</v>
      </c>
      <c r="J9314">
        <f t="shared" si="583"/>
        <v>12</v>
      </c>
    </row>
    <row r="9315" spans="2:10" x14ac:dyDescent="0.35">
      <c r="B9315" s="1">
        <v>36842</v>
      </c>
      <c r="C9315" t="s">
        <v>80</v>
      </c>
      <c r="D9315" s="2">
        <f t="shared" si="584"/>
        <v>0</v>
      </c>
      <c r="E9315">
        <v>660</v>
      </c>
      <c r="F9315">
        <v>0</v>
      </c>
      <c r="H9315">
        <f t="shared" si="581"/>
        <v>2000</v>
      </c>
      <c r="I9315">
        <f t="shared" si="582"/>
        <v>11</v>
      </c>
      <c r="J9315">
        <f t="shared" si="583"/>
        <v>12</v>
      </c>
    </row>
    <row r="9316" spans="2:10" x14ac:dyDescent="0.35">
      <c r="B9316" s="1">
        <v>36842</v>
      </c>
      <c r="C9316" t="s">
        <v>81</v>
      </c>
      <c r="D9316" s="2">
        <f t="shared" si="584"/>
        <v>3.0303030303030303E-3</v>
      </c>
      <c r="E9316">
        <v>660</v>
      </c>
      <c r="F9316">
        <v>2</v>
      </c>
      <c r="H9316">
        <f t="shared" si="581"/>
        <v>2000</v>
      </c>
      <c r="I9316">
        <f t="shared" si="582"/>
        <v>11</v>
      </c>
      <c r="J9316">
        <f t="shared" si="583"/>
        <v>12</v>
      </c>
    </row>
    <row r="9317" spans="2:10" x14ac:dyDescent="0.35">
      <c r="B9317" s="1">
        <v>36842</v>
      </c>
      <c r="C9317" t="s">
        <v>82</v>
      </c>
      <c r="D9317" s="2">
        <f t="shared" si="584"/>
        <v>12.324999999999999</v>
      </c>
      <c r="E9317">
        <v>160</v>
      </c>
      <c r="F9317">
        <v>1972</v>
      </c>
      <c r="H9317">
        <f t="shared" si="581"/>
        <v>2000</v>
      </c>
      <c r="I9317">
        <f t="shared" si="582"/>
        <v>11</v>
      </c>
      <c r="J9317">
        <f t="shared" si="583"/>
        <v>12</v>
      </c>
    </row>
    <row r="9318" spans="2:10" x14ac:dyDescent="0.35">
      <c r="B9318" s="1">
        <v>36842</v>
      </c>
      <c r="C9318" t="s">
        <v>83</v>
      </c>
      <c r="D9318" s="2">
        <f t="shared" si="584"/>
        <v>0</v>
      </c>
      <c r="E9318">
        <v>660</v>
      </c>
      <c r="F9318">
        <v>0</v>
      </c>
      <c r="H9318">
        <f t="shared" si="581"/>
        <v>2000</v>
      </c>
      <c r="I9318">
        <f t="shared" si="582"/>
        <v>11</v>
      </c>
      <c r="J9318">
        <f t="shared" si="583"/>
        <v>12</v>
      </c>
    </row>
    <row r="9319" spans="2:10" x14ac:dyDescent="0.35">
      <c r="B9319" s="1">
        <v>36842</v>
      </c>
      <c r="C9319" t="s">
        <v>84</v>
      </c>
      <c r="D9319" s="2">
        <f t="shared" si="584"/>
        <v>0</v>
      </c>
      <c r="E9319">
        <v>660</v>
      </c>
      <c r="F9319">
        <v>0</v>
      </c>
      <c r="H9319">
        <f t="shared" si="581"/>
        <v>2000</v>
      </c>
      <c r="I9319">
        <f t="shared" si="582"/>
        <v>11</v>
      </c>
      <c r="J9319">
        <f t="shared" si="583"/>
        <v>12</v>
      </c>
    </row>
    <row r="9320" spans="2:10" x14ac:dyDescent="0.35">
      <c r="B9320" s="1">
        <v>36842</v>
      </c>
      <c r="C9320" t="s">
        <v>85</v>
      </c>
      <c r="D9320" s="2">
        <f t="shared" si="584"/>
        <v>0</v>
      </c>
      <c r="E9320">
        <v>160</v>
      </c>
      <c r="F9320">
        <v>0</v>
      </c>
      <c r="H9320">
        <f t="shared" si="581"/>
        <v>2000</v>
      </c>
      <c r="I9320">
        <f t="shared" si="582"/>
        <v>11</v>
      </c>
      <c r="J9320">
        <f t="shared" si="583"/>
        <v>12</v>
      </c>
    </row>
    <row r="9321" spans="2:10" x14ac:dyDescent="0.35">
      <c r="B9321" s="1">
        <v>36842</v>
      </c>
      <c r="C9321" t="s">
        <v>86</v>
      </c>
      <c r="D9321" s="2">
        <f t="shared" si="584"/>
        <v>1.7437499999999999</v>
      </c>
      <c r="E9321">
        <v>160</v>
      </c>
      <c r="F9321">
        <v>279</v>
      </c>
      <c r="H9321">
        <f t="shared" si="581"/>
        <v>2000</v>
      </c>
      <c r="I9321">
        <f t="shared" si="582"/>
        <v>11</v>
      </c>
      <c r="J9321">
        <f t="shared" si="583"/>
        <v>12</v>
      </c>
    </row>
    <row r="9322" spans="2:10" x14ac:dyDescent="0.35">
      <c r="B9322" s="1">
        <v>36842</v>
      </c>
      <c r="C9322" t="s">
        <v>87</v>
      </c>
      <c r="D9322" s="2">
        <f t="shared" si="584"/>
        <v>0</v>
      </c>
      <c r="E9322">
        <v>1300</v>
      </c>
      <c r="F9322">
        <v>0</v>
      </c>
      <c r="H9322">
        <f t="shared" si="581"/>
        <v>2000</v>
      </c>
      <c r="I9322">
        <f t="shared" si="582"/>
        <v>11</v>
      </c>
      <c r="J9322">
        <f t="shared" si="583"/>
        <v>12</v>
      </c>
    </row>
    <row r="9323" spans="2:10" x14ac:dyDescent="0.35">
      <c r="B9323" s="1">
        <v>36842</v>
      </c>
      <c r="C9323" t="s">
        <v>88</v>
      </c>
      <c r="D9323" s="2">
        <f t="shared" si="584"/>
        <v>119.05625000000001</v>
      </c>
      <c r="E9323">
        <v>160</v>
      </c>
      <c r="F9323">
        <v>19049</v>
      </c>
      <c r="H9323">
        <f t="shared" si="581"/>
        <v>2000</v>
      </c>
      <c r="I9323">
        <f t="shared" si="582"/>
        <v>11</v>
      </c>
      <c r="J9323">
        <f t="shared" si="583"/>
        <v>12</v>
      </c>
    </row>
    <row r="9324" spans="2:10" x14ac:dyDescent="0.35">
      <c r="B9324" s="1">
        <v>36842</v>
      </c>
      <c r="C9324" t="s">
        <v>89</v>
      </c>
      <c r="D9324" s="2">
        <f t="shared" si="584"/>
        <v>117.95</v>
      </c>
      <c r="E9324">
        <v>160</v>
      </c>
      <c r="F9324">
        <v>18872</v>
      </c>
      <c r="H9324">
        <f t="shared" si="581"/>
        <v>2000</v>
      </c>
      <c r="I9324">
        <f t="shared" si="582"/>
        <v>11</v>
      </c>
      <c r="J9324">
        <f t="shared" si="583"/>
        <v>12</v>
      </c>
    </row>
    <row r="9325" spans="2:10" x14ac:dyDescent="0.35">
      <c r="B9325" s="1">
        <v>36842</v>
      </c>
      <c r="C9325" t="s">
        <v>104</v>
      </c>
      <c r="D9325" s="2">
        <f t="shared" si="584"/>
        <v>8.15</v>
      </c>
      <c r="E9325">
        <v>160</v>
      </c>
      <c r="F9325">
        <v>1304</v>
      </c>
      <c r="H9325">
        <f t="shared" si="581"/>
        <v>2000</v>
      </c>
      <c r="I9325">
        <f t="shared" si="582"/>
        <v>11</v>
      </c>
      <c r="J9325">
        <f t="shared" si="583"/>
        <v>12</v>
      </c>
    </row>
    <row r="9326" spans="2:10" x14ac:dyDescent="0.35">
      <c r="B9326" s="1">
        <v>36842</v>
      </c>
      <c r="C9326" t="s">
        <v>90</v>
      </c>
      <c r="D9326" s="2">
        <f t="shared" si="584"/>
        <v>189</v>
      </c>
      <c r="E9326">
        <v>160</v>
      </c>
      <c r="F9326">
        <v>30240</v>
      </c>
      <c r="H9326">
        <f t="shared" si="581"/>
        <v>2000</v>
      </c>
      <c r="I9326">
        <f t="shared" si="582"/>
        <v>11</v>
      </c>
      <c r="J9326">
        <f t="shared" si="583"/>
        <v>12</v>
      </c>
    </row>
    <row r="9327" spans="2:10" x14ac:dyDescent="0.35">
      <c r="B9327" s="1">
        <v>36842</v>
      </c>
      <c r="C9327" t="s">
        <v>116</v>
      </c>
      <c r="D9327" s="2">
        <f t="shared" si="584"/>
        <v>6.2500000000000003E-3</v>
      </c>
      <c r="E9327">
        <v>160</v>
      </c>
      <c r="F9327">
        <v>1</v>
      </c>
      <c r="H9327">
        <f t="shared" si="581"/>
        <v>2000</v>
      </c>
      <c r="I9327">
        <f t="shared" si="582"/>
        <v>11</v>
      </c>
      <c r="J9327">
        <f t="shared" si="583"/>
        <v>12</v>
      </c>
    </row>
    <row r="9328" spans="2:10" x14ac:dyDescent="0.35">
      <c r="B9328" s="1">
        <v>36842</v>
      </c>
      <c r="C9328" t="s">
        <v>117</v>
      </c>
      <c r="D9328" s="2">
        <f t="shared" si="584"/>
        <v>0</v>
      </c>
      <c r="E9328">
        <v>160</v>
      </c>
      <c r="F9328">
        <v>0</v>
      </c>
      <c r="H9328">
        <f t="shared" si="581"/>
        <v>2000</v>
      </c>
      <c r="I9328">
        <f t="shared" si="582"/>
        <v>11</v>
      </c>
      <c r="J9328">
        <f t="shared" si="583"/>
        <v>12</v>
      </c>
    </row>
    <row r="9329" spans="2:10" x14ac:dyDescent="0.35">
      <c r="B9329" s="1">
        <v>36842</v>
      </c>
      <c r="C9329" t="s">
        <v>91</v>
      </c>
      <c r="D9329" s="2">
        <f t="shared" si="584"/>
        <v>0</v>
      </c>
      <c r="E9329">
        <v>160</v>
      </c>
      <c r="F9329">
        <v>0</v>
      </c>
      <c r="H9329">
        <f t="shared" si="581"/>
        <v>2000</v>
      </c>
      <c r="I9329">
        <f t="shared" si="582"/>
        <v>11</v>
      </c>
      <c r="J9329">
        <f t="shared" si="583"/>
        <v>12</v>
      </c>
    </row>
    <row r="9330" spans="2:10" x14ac:dyDescent="0.35">
      <c r="B9330" s="1">
        <v>36842</v>
      </c>
      <c r="C9330" t="s">
        <v>92</v>
      </c>
      <c r="D9330" s="2">
        <f t="shared" si="584"/>
        <v>0</v>
      </c>
      <c r="E9330">
        <v>160</v>
      </c>
      <c r="F9330">
        <v>0</v>
      </c>
      <c r="H9330">
        <f t="shared" si="581"/>
        <v>2000</v>
      </c>
      <c r="I9330">
        <f t="shared" si="582"/>
        <v>11</v>
      </c>
      <c r="J9330">
        <f t="shared" si="583"/>
        <v>12</v>
      </c>
    </row>
    <row r="9331" spans="2:10" x14ac:dyDescent="0.35">
      <c r="B9331" s="1">
        <v>36842</v>
      </c>
      <c r="C9331" t="s">
        <v>93</v>
      </c>
      <c r="D9331" s="2">
        <f t="shared" si="584"/>
        <v>51.956249999999997</v>
      </c>
      <c r="E9331">
        <v>160</v>
      </c>
      <c r="F9331">
        <v>8313</v>
      </c>
      <c r="H9331">
        <f t="shared" si="581"/>
        <v>2000</v>
      </c>
      <c r="I9331">
        <f t="shared" si="582"/>
        <v>11</v>
      </c>
      <c r="J9331">
        <f t="shared" si="583"/>
        <v>12</v>
      </c>
    </row>
    <row r="9332" spans="2:10" x14ac:dyDescent="0.35">
      <c r="B9332" s="1">
        <v>36842</v>
      </c>
      <c r="C9332" t="s">
        <v>94</v>
      </c>
      <c r="D9332" s="2">
        <f t="shared" si="584"/>
        <v>1.2598425196850394E-2</v>
      </c>
      <c r="E9332">
        <v>1270</v>
      </c>
      <c r="F9332">
        <v>16</v>
      </c>
      <c r="H9332">
        <f t="shared" si="581"/>
        <v>2000</v>
      </c>
      <c r="I9332">
        <f t="shared" si="582"/>
        <v>11</v>
      </c>
      <c r="J9332">
        <f t="shared" si="583"/>
        <v>12</v>
      </c>
    </row>
    <row r="9333" spans="2:10" x14ac:dyDescent="0.35">
      <c r="B9333" s="1">
        <v>36842</v>
      </c>
      <c r="C9333" t="s">
        <v>95</v>
      </c>
      <c r="D9333" s="2">
        <f t="shared" si="584"/>
        <v>0</v>
      </c>
      <c r="E9333">
        <v>160</v>
      </c>
      <c r="F9333">
        <v>0</v>
      </c>
      <c r="H9333">
        <f t="shared" si="581"/>
        <v>2000</v>
      </c>
      <c r="I9333">
        <f t="shared" si="582"/>
        <v>11</v>
      </c>
      <c r="J9333">
        <f t="shared" si="583"/>
        <v>12</v>
      </c>
    </row>
    <row r="9334" spans="2:10" x14ac:dyDescent="0.35">
      <c r="B9334" s="1">
        <v>36842</v>
      </c>
      <c r="C9334" t="s">
        <v>96</v>
      </c>
      <c r="D9334" s="2">
        <f t="shared" si="584"/>
        <v>0</v>
      </c>
      <c r="E9334">
        <v>160</v>
      </c>
      <c r="F9334">
        <v>0</v>
      </c>
      <c r="H9334">
        <f t="shared" si="581"/>
        <v>2000</v>
      </c>
      <c r="I9334">
        <f t="shared" si="582"/>
        <v>11</v>
      </c>
      <c r="J9334">
        <f t="shared" si="583"/>
        <v>12</v>
      </c>
    </row>
    <row r="9335" spans="2:10" x14ac:dyDescent="0.35">
      <c r="B9335" s="1">
        <v>36842</v>
      </c>
      <c r="C9335" t="s">
        <v>97</v>
      </c>
      <c r="D9335" s="2">
        <f t="shared" si="584"/>
        <v>6.2500000000000003E-3</v>
      </c>
      <c r="E9335">
        <v>160</v>
      </c>
      <c r="F9335">
        <v>1</v>
      </c>
      <c r="H9335">
        <f t="shared" si="581"/>
        <v>2000</v>
      </c>
      <c r="I9335">
        <f t="shared" si="582"/>
        <v>11</v>
      </c>
      <c r="J9335">
        <f t="shared" si="583"/>
        <v>12</v>
      </c>
    </row>
    <row r="9336" spans="2:10" x14ac:dyDescent="0.35">
      <c r="B9336" s="1">
        <v>36842</v>
      </c>
      <c r="C9336" t="s">
        <v>98</v>
      </c>
      <c r="D9336" s="2">
        <f t="shared" si="584"/>
        <v>3.125E-2</v>
      </c>
      <c r="E9336">
        <v>160</v>
      </c>
      <c r="F9336">
        <v>5</v>
      </c>
      <c r="H9336">
        <f t="shared" si="581"/>
        <v>2000</v>
      </c>
      <c r="I9336">
        <f t="shared" si="582"/>
        <v>11</v>
      </c>
      <c r="J9336">
        <f t="shared" si="583"/>
        <v>12</v>
      </c>
    </row>
    <row r="9337" spans="2:10" x14ac:dyDescent="0.35">
      <c r="B9337" s="1">
        <v>36842</v>
      </c>
      <c r="C9337" t="s">
        <v>99</v>
      </c>
      <c r="D9337" s="2">
        <f t="shared" si="584"/>
        <v>0</v>
      </c>
      <c r="E9337">
        <v>160</v>
      </c>
      <c r="F9337">
        <v>0</v>
      </c>
      <c r="H9337">
        <f t="shared" si="581"/>
        <v>2000</v>
      </c>
      <c r="I9337">
        <f t="shared" si="582"/>
        <v>11</v>
      </c>
      <c r="J9337">
        <f t="shared" si="583"/>
        <v>12</v>
      </c>
    </row>
    <row r="9338" spans="2:10" x14ac:dyDescent="0.35">
      <c r="B9338" s="1">
        <v>36842</v>
      </c>
      <c r="C9338" t="s">
        <v>100</v>
      </c>
      <c r="D9338" s="2">
        <f t="shared" si="584"/>
        <v>0</v>
      </c>
      <c r="E9338">
        <v>160</v>
      </c>
      <c r="F9338">
        <v>0</v>
      </c>
      <c r="H9338">
        <f t="shared" si="581"/>
        <v>2000</v>
      </c>
      <c r="I9338">
        <f t="shared" si="582"/>
        <v>11</v>
      </c>
      <c r="J9338">
        <f t="shared" si="583"/>
        <v>12</v>
      </c>
    </row>
    <row r="9339" spans="2:10" x14ac:dyDescent="0.35">
      <c r="B9339" s="1">
        <v>36842</v>
      </c>
      <c r="C9339" t="s">
        <v>101</v>
      </c>
      <c r="D9339" s="2">
        <f t="shared" si="584"/>
        <v>1.8749999999999999E-2</v>
      </c>
      <c r="E9339">
        <v>160</v>
      </c>
      <c r="F9339">
        <v>3</v>
      </c>
      <c r="H9339">
        <f t="shared" si="581"/>
        <v>2000</v>
      </c>
      <c r="I9339">
        <f t="shared" si="582"/>
        <v>11</v>
      </c>
      <c r="J9339">
        <f t="shared" si="583"/>
        <v>12</v>
      </c>
    </row>
    <row r="9340" spans="2:10" x14ac:dyDescent="0.35">
      <c r="B9340" s="1">
        <v>36842</v>
      </c>
      <c r="C9340" t="s">
        <v>125</v>
      </c>
      <c r="D9340" s="2">
        <f t="shared" si="584"/>
        <v>1.2500000000000001E-2</v>
      </c>
      <c r="E9340">
        <v>160</v>
      </c>
      <c r="F9340">
        <v>2</v>
      </c>
      <c r="H9340">
        <f t="shared" si="581"/>
        <v>2000</v>
      </c>
      <c r="I9340">
        <f t="shared" si="582"/>
        <v>11</v>
      </c>
      <c r="J9340">
        <f t="shared" si="583"/>
        <v>12</v>
      </c>
    </row>
    <row r="9341" spans="2:10" x14ac:dyDescent="0.35">
      <c r="B9341" s="1">
        <v>36842</v>
      </c>
      <c r="C9341" t="s">
        <v>126</v>
      </c>
      <c r="D9341" s="2">
        <f t="shared" si="584"/>
        <v>0</v>
      </c>
      <c r="E9341">
        <v>160</v>
      </c>
      <c r="F9341">
        <v>0</v>
      </c>
      <c r="H9341">
        <f t="shared" si="581"/>
        <v>2000</v>
      </c>
      <c r="I9341">
        <f t="shared" si="582"/>
        <v>11</v>
      </c>
      <c r="J9341">
        <f t="shared" si="583"/>
        <v>12</v>
      </c>
    </row>
    <row r="9342" spans="2:10" x14ac:dyDescent="0.35">
      <c r="B9342" s="1">
        <v>36842</v>
      </c>
      <c r="C9342" t="s">
        <v>127</v>
      </c>
      <c r="D9342" s="2">
        <f t="shared" si="584"/>
        <v>1.21875</v>
      </c>
      <c r="E9342">
        <v>160</v>
      </c>
      <c r="F9342">
        <v>195</v>
      </c>
      <c r="H9342">
        <f t="shared" si="581"/>
        <v>2000</v>
      </c>
      <c r="I9342">
        <f t="shared" si="582"/>
        <v>11</v>
      </c>
      <c r="J9342">
        <f t="shared" si="583"/>
        <v>12</v>
      </c>
    </row>
    <row r="9343" spans="2:10" x14ac:dyDescent="0.35">
      <c r="B9343" s="1">
        <v>36842</v>
      </c>
      <c r="C9343" t="s">
        <v>128</v>
      </c>
      <c r="D9343" s="2">
        <f t="shared" si="584"/>
        <v>6.2500000000000003E-3</v>
      </c>
      <c r="E9343">
        <v>160</v>
      </c>
      <c r="F9343">
        <v>1</v>
      </c>
      <c r="H9343">
        <f t="shared" si="581"/>
        <v>2000</v>
      </c>
      <c r="I9343">
        <f t="shared" si="582"/>
        <v>11</v>
      </c>
      <c r="J9343">
        <f t="shared" si="583"/>
        <v>12</v>
      </c>
    </row>
    <row r="9344" spans="2:10" x14ac:dyDescent="0.35">
      <c r="B9344" s="1">
        <v>36842</v>
      </c>
      <c r="C9344" t="s">
        <v>129</v>
      </c>
      <c r="D9344" s="2">
        <f t="shared" si="584"/>
        <v>7.3062500000000004</v>
      </c>
      <c r="E9344">
        <v>160</v>
      </c>
      <c r="F9344">
        <v>1169</v>
      </c>
      <c r="H9344">
        <f t="shared" si="581"/>
        <v>2000</v>
      </c>
      <c r="I9344">
        <f t="shared" si="582"/>
        <v>11</v>
      </c>
      <c r="J9344">
        <f t="shared" si="583"/>
        <v>12</v>
      </c>
    </row>
    <row r="9345" spans="2:10" x14ac:dyDescent="0.35">
      <c r="B9345" s="1">
        <v>36842</v>
      </c>
      <c r="C9345" t="s">
        <v>130</v>
      </c>
      <c r="D9345" s="2">
        <f t="shared" si="584"/>
        <v>0.16250000000000001</v>
      </c>
      <c r="E9345">
        <v>160</v>
      </c>
      <c r="F9345">
        <v>26</v>
      </c>
      <c r="H9345">
        <f t="shared" si="581"/>
        <v>2000</v>
      </c>
      <c r="I9345">
        <f t="shared" si="582"/>
        <v>11</v>
      </c>
      <c r="J9345">
        <f t="shared" si="583"/>
        <v>12</v>
      </c>
    </row>
    <row r="9346" spans="2:10" x14ac:dyDescent="0.35">
      <c r="B9346" s="1">
        <v>36842</v>
      </c>
      <c r="C9346" t="s">
        <v>131</v>
      </c>
      <c r="D9346" s="2">
        <f t="shared" si="584"/>
        <v>1.9750000000000001</v>
      </c>
      <c r="E9346">
        <v>160</v>
      </c>
      <c r="F9346">
        <v>316</v>
      </c>
      <c r="H9346">
        <f t="shared" si="581"/>
        <v>2000</v>
      </c>
      <c r="I9346">
        <f t="shared" si="582"/>
        <v>11</v>
      </c>
      <c r="J9346">
        <f t="shared" si="583"/>
        <v>12</v>
      </c>
    </row>
    <row r="9347" spans="2:10" x14ac:dyDescent="0.35">
      <c r="B9347" s="1">
        <v>36876</v>
      </c>
      <c r="C9347" t="s">
        <v>105</v>
      </c>
      <c r="D9347" s="2">
        <f t="shared" si="584"/>
        <v>7.0866141732283464E-3</v>
      </c>
      <c r="E9347">
        <v>1270</v>
      </c>
      <c r="F9347">
        <v>9</v>
      </c>
      <c r="H9347">
        <f t="shared" ref="H9347:H9410" si="585">YEAR(B9347)</f>
        <v>2000</v>
      </c>
      <c r="I9347">
        <f t="shared" ref="I9347:I9410" si="586">MONTH(B9347)</f>
        <v>12</v>
      </c>
      <c r="J9347">
        <f t="shared" ref="J9347:J9410" si="587">DAY(B9347)</f>
        <v>16</v>
      </c>
    </row>
    <row r="9348" spans="2:10" x14ac:dyDescent="0.35">
      <c r="B9348" s="1">
        <v>36876</v>
      </c>
      <c r="C9348" t="s">
        <v>106</v>
      </c>
      <c r="D9348" s="2">
        <f t="shared" ref="D9348:D9411" si="588">+F9348/E9348</f>
        <v>0</v>
      </c>
      <c r="E9348">
        <v>1270</v>
      </c>
      <c r="F9348">
        <v>0</v>
      </c>
      <c r="H9348">
        <f t="shared" si="585"/>
        <v>2000</v>
      </c>
      <c r="I9348">
        <f t="shared" si="586"/>
        <v>12</v>
      </c>
      <c r="J9348">
        <f t="shared" si="587"/>
        <v>16</v>
      </c>
    </row>
    <row r="9349" spans="2:10" x14ac:dyDescent="0.35">
      <c r="B9349" s="1">
        <v>36876</v>
      </c>
      <c r="C9349" t="s">
        <v>107</v>
      </c>
      <c r="D9349" s="2">
        <f t="shared" si="588"/>
        <v>0</v>
      </c>
      <c r="E9349">
        <v>1270</v>
      </c>
      <c r="F9349">
        <v>0</v>
      </c>
      <c r="H9349">
        <f t="shared" si="585"/>
        <v>2000</v>
      </c>
      <c r="I9349">
        <f t="shared" si="586"/>
        <v>12</v>
      </c>
      <c r="J9349">
        <f t="shared" si="587"/>
        <v>16</v>
      </c>
    </row>
    <row r="9350" spans="2:10" x14ac:dyDescent="0.35">
      <c r="B9350" s="1">
        <v>36876</v>
      </c>
      <c r="C9350" t="s">
        <v>0</v>
      </c>
      <c r="D9350" s="2">
        <f t="shared" si="588"/>
        <v>0.1047244094488189</v>
      </c>
      <c r="E9350">
        <v>1270</v>
      </c>
      <c r="F9350">
        <v>133</v>
      </c>
      <c r="H9350">
        <f t="shared" si="585"/>
        <v>2000</v>
      </c>
      <c r="I9350">
        <f t="shared" si="586"/>
        <v>12</v>
      </c>
      <c r="J9350">
        <f t="shared" si="587"/>
        <v>16</v>
      </c>
    </row>
    <row r="9351" spans="2:10" x14ac:dyDescent="0.35">
      <c r="B9351" s="1">
        <v>36876</v>
      </c>
      <c r="C9351" t="s">
        <v>1</v>
      </c>
      <c r="D9351" s="2">
        <f t="shared" si="588"/>
        <v>0.70866141732283461</v>
      </c>
      <c r="E9351">
        <v>1270</v>
      </c>
      <c r="F9351">
        <v>900</v>
      </c>
      <c r="H9351">
        <f t="shared" si="585"/>
        <v>2000</v>
      </c>
      <c r="I9351">
        <f t="shared" si="586"/>
        <v>12</v>
      </c>
      <c r="J9351">
        <f t="shared" si="587"/>
        <v>16</v>
      </c>
    </row>
    <row r="9352" spans="2:10" x14ac:dyDescent="0.35">
      <c r="B9352" s="1">
        <v>36876</v>
      </c>
      <c r="C9352" t="s">
        <v>108</v>
      </c>
      <c r="D9352" s="2">
        <f t="shared" si="588"/>
        <v>7.874015748031496E-3</v>
      </c>
      <c r="E9352">
        <v>1270</v>
      </c>
      <c r="F9352">
        <v>10</v>
      </c>
      <c r="H9352">
        <f t="shared" si="585"/>
        <v>2000</v>
      </c>
      <c r="I9352">
        <f t="shared" si="586"/>
        <v>12</v>
      </c>
      <c r="J9352">
        <f t="shared" si="587"/>
        <v>16</v>
      </c>
    </row>
    <row r="9353" spans="2:10" x14ac:dyDescent="0.35">
      <c r="B9353" s="1">
        <v>36876</v>
      </c>
      <c r="C9353" t="s">
        <v>109</v>
      </c>
      <c r="D9353" s="2">
        <f t="shared" si="588"/>
        <v>7.874015748031496E-4</v>
      </c>
      <c r="E9353">
        <v>1270</v>
      </c>
      <c r="F9353">
        <v>1</v>
      </c>
      <c r="H9353">
        <f t="shared" si="585"/>
        <v>2000</v>
      </c>
      <c r="I9353">
        <f t="shared" si="586"/>
        <v>12</v>
      </c>
      <c r="J9353">
        <f t="shared" si="587"/>
        <v>16</v>
      </c>
    </row>
    <row r="9354" spans="2:10" x14ac:dyDescent="0.35">
      <c r="B9354" s="1">
        <v>36876</v>
      </c>
      <c r="C9354" t="s">
        <v>110</v>
      </c>
      <c r="D9354" s="2">
        <f t="shared" si="588"/>
        <v>3.937007874015748E-3</v>
      </c>
      <c r="E9354">
        <v>1270</v>
      </c>
      <c r="F9354">
        <v>5</v>
      </c>
      <c r="H9354">
        <f t="shared" si="585"/>
        <v>2000</v>
      </c>
      <c r="I9354">
        <f t="shared" si="586"/>
        <v>12</v>
      </c>
      <c r="J9354">
        <f t="shared" si="587"/>
        <v>16</v>
      </c>
    </row>
    <row r="9355" spans="2:10" x14ac:dyDescent="0.35">
      <c r="B9355" s="1">
        <v>36876</v>
      </c>
      <c r="C9355" t="s">
        <v>2</v>
      </c>
      <c r="D9355" s="2">
        <f t="shared" si="588"/>
        <v>3.2937500000000002</v>
      </c>
      <c r="E9355">
        <v>160</v>
      </c>
      <c r="F9355">
        <v>527</v>
      </c>
      <c r="H9355">
        <f t="shared" si="585"/>
        <v>2000</v>
      </c>
      <c r="I9355">
        <f t="shared" si="586"/>
        <v>12</v>
      </c>
      <c r="J9355">
        <f t="shared" si="587"/>
        <v>16</v>
      </c>
    </row>
    <row r="9356" spans="2:10" x14ac:dyDescent="0.35">
      <c r="B9356" s="1">
        <v>36876</v>
      </c>
      <c r="C9356" t="s">
        <v>111</v>
      </c>
      <c r="D9356" s="2">
        <f t="shared" si="588"/>
        <v>0</v>
      </c>
      <c r="E9356">
        <v>160</v>
      </c>
      <c r="F9356">
        <v>0</v>
      </c>
      <c r="H9356">
        <f t="shared" si="585"/>
        <v>2000</v>
      </c>
      <c r="I9356">
        <f t="shared" si="586"/>
        <v>12</v>
      </c>
      <c r="J9356">
        <f t="shared" si="587"/>
        <v>16</v>
      </c>
    </row>
    <row r="9357" spans="2:10" x14ac:dyDescent="0.35">
      <c r="B9357" s="1">
        <v>36876</v>
      </c>
      <c r="C9357" t="s">
        <v>112</v>
      </c>
      <c r="D9357" s="2">
        <f t="shared" si="588"/>
        <v>0</v>
      </c>
      <c r="E9357">
        <v>660</v>
      </c>
      <c r="F9357">
        <v>0</v>
      </c>
      <c r="H9357">
        <f t="shared" si="585"/>
        <v>2000</v>
      </c>
      <c r="I9357">
        <f t="shared" si="586"/>
        <v>12</v>
      </c>
      <c r="J9357">
        <f t="shared" si="587"/>
        <v>16</v>
      </c>
    </row>
    <row r="9358" spans="2:10" x14ac:dyDescent="0.35">
      <c r="B9358" s="1">
        <v>36876</v>
      </c>
      <c r="C9358" t="s">
        <v>3</v>
      </c>
      <c r="D9358" s="2">
        <f t="shared" si="588"/>
        <v>7.575757575757576E-3</v>
      </c>
      <c r="E9358">
        <v>660</v>
      </c>
      <c r="F9358">
        <v>5</v>
      </c>
      <c r="H9358">
        <f t="shared" si="585"/>
        <v>2000</v>
      </c>
      <c r="I9358">
        <f t="shared" si="586"/>
        <v>12</v>
      </c>
      <c r="J9358">
        <f t="shared" si="587"/>
        <v>16</v>
      </c>
    </row>
    <row r="9359" spans="2:10" x14ac:dyDescent="0.35">
      <c r="B9359" s="1">
        <v>36876</v>
      </c>
      <c r="C9359" t="s">
        <v>4</v>
      </c>
      <c r="D9359" s="2">
        <f t="shared" si="588"/>
        <v>0</v>
      </c>
      <c r="E9359">
        <v>660</v>
      </c>
      <c r="F9359">
        <v>0</v>
      </c>
      <c r="H9359">
        <f t="shared" si="585"/>
        <v>2000</v>
      </c>
      <c r="I9359">
        <f t="shared" si="586"/>
        <v>12</v>
      </c>
      <c r="J9359">
        <f t="shared" si="587"/>
        <v>16</v>
      </c>
    </row>
    <row r="9360" spans="2:10" x14ac:dyDescent="0.35">
      <c r="B9360" s="1">
        <v>36876</v>
      </c>
      <c r="C9360" t="s">
        <v>5</v>
      </c>
      <c r="D9360" s="2">
        <f t="shared" si="588"/>
        <v>0.41969696969696968</v>
      </c>
      <c r="E9360">
        <v>660</v>
      </c>
      <c r="F9360">
        <v>277</v>
      </c>
      <c r="H9360">
        <f t="shared" si="585"/>
        <v>2000</v>
      </c>
      <c r="I9360">
        <f t="shared" si="586"/>
        <v>12</v>
      </c>
      <c r="J9360">
        <f t="shared" si="587"/>
        <v>16</v>
      </c>
    </row>
    <row r="9361" spans="2:10" x14ac:dyDescent="0.35">
      <c r="B9361" s="1">
        <v>36876</v>
      </c>
      <c r="C9361" t="s">
        <v>113</v>
      </c>
      <c r="D9361" s="2">
        <f t="shared" si="588"/>
        <v>0</v>
      </c>
      <c r="E9361">
        <v>660</v>
      </c>
      <c r="F9361">
        <v>0</v>
      </c>
      <c r="H9361">
        <f t="shared" si="585"/>
        <v>2000</v>
      </c>
      <c r="I9361">
        <f t="shared" si="586"/>
        <v>12</v>
      </c>
      <c r="J9361">
        <f t="shared" si="587"/>
        <v>16</v>
      </c>
    </row>
    <row r="9362" spans="2:10" x14ac:dyDescent="0.35">
      <c r="B9362" s="1">
        <v>36876</v>
      </c>
      <c r="C9362" t="s">
        <v>114</v>
      </c>
      <c r="D9362" s="2">
        <f t="shared" si="588"/>
        <v>0</v>
      </c>
      <c r="E9362">
        <v>660</v>
      </c>
      <c r="F9362">
        <v>0</v>
      </c>
      <c r="H9362">
        <f t="shared" si="585"/>
        <v>2000</v>
      </c>
      <c r="I9362">
        <f t="shared" si="586"/>
        <v>12</v>
      </c>
      <c r="J9362">
        <f t="shared" si="587"/>
        <v>16</v>
      </c>
    </row>
    <row r="9363" spans="2:10" x14ac:dyDescent="0.35">
      <c r="B9363" s="1">
        <v>36876</v>
      </c>
      <c r="C9363" t="s">
        <v>6</v>
      </c>
      <c r="D9363" s="2">
        <f t="shared" si="588"/>
        <v>3.0303030303030303E-3</v>
      </c>
      <c r="E9363">
        <v>660</v>
      </c>
      <c r="F9363">
        <v>2</v>
      </c>
      <c r="H9363">
        <f t="shared" si="585"/>
        <v>2000</v>
      </c>
      <c r="I9363">
        <f t="shared" si="586"/>
        <v>12</v>
      </c>
      <c r="J9363">
        <f t="shared" si="587"/>
        <v>16</v>
      </c>
    </row>
    <row r="9364" spans="2:10" x14ac:dyDescent="0.35">
      <c r="B9364" s="1">
        <v>36876</v>
      </c>
      <c r="C9364" t="s">
        <v>115</v>
      </c>
      <c r="D9364" s="2">
        <f t="shared" si="588"/>
        <v>0</v>
      </c>
      <c r="E9364">
        <v>660</v>
      </c>
      <c r="F9364">
        <v>0</v>
      </c>
      <c r="H9364">
        <f t="shared" si="585"/>
        <v>2000</v>
      </c>
      <c r="I9364">
        <f t="shared" si="586"/>
        <v>12</v>
      </c>
      <c r="J9364">
        <f t="shared" si="587"/>
        <v>16</v>
      </c>
    </row>
    <row r="9365" spans="2:10" x14ac:dyDescent="0.35">
      <c r="B9365" s="1">
        <v>36876</v>
      </c>
      <c r="C9365" t="s">
        <v>7</v>
      </c>
      <c r="D9365" s="2">
        <f t="shared" si="588"/>
        <v>0.15757575757575756</v>
      </c>
      <c r="E9365">
        <v>660</v>
      </c>
      <c r="F9365">
        <v>104</v>
      </c>
      <c r="H9365">
        <f t="shared" si="585"/>
        <v>2000</v>
      </c>
      <c r="I9365">
        <f t="shared" si="586"/>
        <v>12</v>
      </c>
      <c r="J9365">
        <f t="shared" si="587"/>
        <v>16</v>
      </c>
    </row>
    <row r="9366" spans="2:10" x14ac:dyDescent="0.35">
      <c r="B9366" s="1">
        <v>36876</v>
      </c>
      <c r="C9366" t="s">
        <v>8</v>
      </c>
      <c r="D9366" s="2">
        <f t="shared" si="588"/>
        <v>2.3166666666666669</v>
      </c>
      <c r="E9366">
        <v>660</v>
      </c>
      <c r="F9366">
        <v>1529</v>
      </c>
      <c r="H9366">
        <f t="shared" si="585"/>
        <v>2000</v>
      </c>
      <c r="I9366">
        <f t="shared" si="586"/>
        <v>12</v>
      </c>
      <c r="J9366">
        <f t="shared" si="587"/>
        <v>16</v>
      </c>
    </row>
    <row r="9367" spans="2:10" x14ac:dyDescent="0.35">
      <c r="B9367" s="1">
        <v>36876</v>
      </c>
      <c r="C9367" t="s">
        <v>9</v>
      </c>
      <c r="D9367" s="2">
        <f t="shared" si="588"/>
        <v>0.05</v>
      </c>
      <c r="E9367">
        <v>660</v>
      </c>
      <c r="F9367">
        <v>33</v>
      </c>
      <c r="H9367">
        <f t="shared" si="585"/>
        <v>2000</v>
      </c>
      <c r="I9367">
        <f t="shared" si="586"/>
        <v>12</v>
      </c>
      <c r="J9367">
        <f t="shared" si="587"/>
        <v>16</v>
      </c>
    </row>
    <row r="9368" spans="2:10" x14ac:dyDescent="0.35">
      <c r="B9368" s="1">
        <v>36876</v>
      </c>
      <c r="C9368" t="s">
        <v>10</v>
      </c>
      <c r="D9368" s="2">
        <f t="shared" si="588"/>
        <v>0</v>
      </c>
      <c r="E9368">
        <v>660</v>
      </c>
      <c r="F9368">
        <v>0</v>
      </c>
      <c r="H9368">
        <f t="shared" si="585"/>
        <v>2000</v>
      </c>
      <c r="I9368">
        <f t="shared" si="586"/>
        <v>12</v>
      </c>
      <c r="J9368">
        <f t="shared" si="587"/>
        <v>16</v>
      </c>
    </row>
    <row r="9369" spans="2:10" x14ac:dyDescent="0.35">
      <c r="B9369" s="1">
        <v>36876</v>
      </c>
      <c r="C9369" t="s">
        <v>11</v>
      </c>
      <c r="D9369" s="2">
        <f t="shared" si="588"/>
        <v>10.081818181818182</v>
      </c>
      <c r="E9369">
        <v>660</v>
      </c>
      <c r="F9369">
        <v>6654</v>
      </c>
      <c r="H9369">
        <f t="shared" si="585"/>
        <v>2000</v>
      </c>
      <c r="I9369">
        <f t="shared" si="586"/>
        <v>12</v>
      </c>
      <c r="J9369">
        <f t="shared" si="587"/>
        <v>16</v>
      </c>
    </row>
    <row r="9370" spans="2:10" x14ac:dyDescent="0.35">
      <c r="B9370" s="1">
        <v>36876</v>
      </c>
      <c r="C9370" t="s">
        <v>12</v>
      </c>
      <c r="D9370" s="2">
        <f t="shared" si="588"/>
        <v>2.1212121212121213E-2</v>
      </c>
      <c r="E9370">
        <v>660</v>
      </c>
      <c r="F9370">
        <v>14</v>
      </c>
      <c r="H9370">
        <f t="shared" si="585"/>
        <v>2000</v>
      </c>
      <c r="I9370">
        <f t="shared" si="586"/>
        <v>12</v>
      </c>
      <c r="J9370">
        <f t="shared" si="587"/>
        <v>16</v>
      </c>
    </row>
    <row r="9371" spans="2:10" x14ac:dyDescent="0.35">
      <c r="B9371" s="1">
        <v>36876</v>
      </c>
      <c r="C9371" t="s">
        <v>13</v>
      </c>
      <c r="D9371" s="2">
        <f t="shared" si="588"/>
        <v>3.4757575757575756</v>
      </c>
      <c r="E9371">
        <v>660</v>
      </c>
      <c r="F9371">
        <v>2294</v>
      </c>
      <c r="H9371">
        <f t="shared" si="585"/>
        <v>2000</v>
      </c>
      <c r="I9371">
        <f t="shared" si="586"/>
        <v>12</v>
      </c>
      <c r="J9371">
        <f t="shared" si="587"/>
        <v>16</v>
      </c>
    </row>
    <row r="9372" spans="2:10" x14ac:dyDescent="0.35">
      <c r="B9372" s="1">
        <v>36876</v>
      </c>
      <c r="C9372" t="s">
        <v>14</v>
      </c>
      <c r="D9372" s="2">
        <f t="shared" si="588"/>
        <v>0</v>
      </c>
      <c r="E9372">
        <v>660</v>
      </c>
      <c r="F9372">
        <v>0</v>
      </c>
      <c r="H9372">
        <f t="shared" si="585"/>
        <v>2000</v>
      </c>
      <c r="I9372">
        <f t="shared" si="586"/>
        <v>12</v>
      </c>
      <c r="J9372">
        <f t="shared" si="587"/>
        <v>16</v>
      </c>
    </row>
    <row r="9373" spans="2:10" x14ac:dyDescent="0.35">
      <c r="B9373" s="1">
        <v>36876</v>
      </c>
      <c r="C9373" t="s">
        <v>15</v>
      </c>
      <c r="D9373" s="2">
        <f t="shared" si="588"/>
        <v>19.165151515151514</v>
      </c>
      <c r="E9373">
        <v>660</v>
      </c>
      <c r="F9373">
        <v>12649</v>
      </c>
      <c r="H9373">
        <f t="shared" si="585"/>
        <v>2000</v>
      </c>
      <c r="I9373">
        <f t="shared" si="586"/>
        <v>12</v>
      </c>
      <c r="J9373">
        <f t="shared" si="587"/>
        <v>16</v>
      </c>
    </row>
    <row r="9374" spans="2:10" x14ac:dyDescent="0.35">
      <c r="B9374" s="1">
        <v>36876</v>
      </c>
      <c r="C9374" t="s">
        <v>16</v>
      </c>
      <c r="D9374" s="2">
        <f t="shared" si="588"/>
        <v>0</v>
      </c>
      <c r="E9374">
        <v>660</v>
      </c>
      <c r="F9374">
        <v>0</v>
      </c>
      <c r="H9374">
        <f t="shared" si="585"/>
        <v>2000</v>
      </c>
      <c r="I9374">
        <f t="shared" si="586"/>
        <v>12</v>
      </c>
      <c r="J9374">
        <f t="shared" si="587"/>
        <v>16</v>
      </c>
    </row>
    <row r="9375" spans="2:10" x14ac:dyDescent="0.35">
      <c r="B9375" s="1">
        <v>36876</v>
      </c>
      <c r="C9375" t="s">
        <v>17</v>
      </c>
      <c r="D9375" s="2">
        <f t="shared" si="588"/>
        <v>1.5151515151515152E-2</v>
      </c>
      <c r="E9375">
        <v>660</v>
      </c>
      <c r="F9375">
        <v>10</v>
      </c>
      <c r="H9375">
        <f t="shared" si="585"/>
        <v>2000</v>
      </c>
      <c r="I9375">
        <f t="shared" si="586"/>
        <v>12</v>
      </c>
      <c r="J9375">
        <f t="shared" si="587"/>
        <v>16</v>
      </c>
    </row>
    <row r="9376" spans="2:10" x14ac:dyDescent="0.35">
      <c r="B9376" s="1">
        <v>36876</v>
      </c>
      <c r="C9376" t="s">
        <v>18</v>
      </c>
      <c r="D9376" s="2">
        <f t="shared" si="588"/>
        <v>0</v>
      </c>
      <c r="E9376">
        <v>660</v>
      </c>
      <c r="F9376">
        <v>0</v>
      </c>
      <c r="H9376">
        <f t="shared" si="585"/>
        <v>2000</v>
      </c>
      <c r="I9376">
        <f t="shared" si="586"/>
        <v>12</v>
      </c>
      <c r="J9376">
        <f t="shared" si="587"/>
        <v>16</v>
      </c>
    </row>
    <row r="9377" spans="2:10" x14ac:dyDescent="0.35">
      <c r="B9377" s="1">
        <v>36876</v>
      </c>
      <c r="C9377" t="s">
        <v>19</v>
      </c>
      <c r="D9377" s="2">
        <f t="shared" si="588"/>
        <v>80.642424242424241</v>
      </c>
      <c r="E9377">
        <v>660</v>
      </c>
      <c r="F9377">
        <v>53224</v>
      </c>
      <c r="H9377">
        <f t="shared" si="585"/>
        <v>2000</v>
      </c>
      <c r="I9377">
        <f t="shared" si="586"/>
        <v>12</v>
      </c>
      <c r="J9377">
        <f t="shared" si="587"/>
        <v>16</v>
      </c>
    </row>
    <row r="9378" spans="2:10" x14ac:dyDescent="0.35">
      <c r="B9378" s="1">
        <v>36876</v>
      </c>
      <c r="C9378" t="s">
        <v>20</v>
      </c>
      <c r="D9378" s="2">
        <f t="shared" si="588"/>
        <v>37.872727272727275</v>
      </c>
      <c r="E9378">
        <v>660</v>
      </c>
      <c r="F9378">
        <v>24996</v>
      </c>
      <c r="H9378">
        <f t="shared" si="585"/>
        <v>2000</v>
      </c>
      <c r="I9378">
        <f t="shared" si="586"/>
        <v>12</v>
      </c>
      <c r="J9378">
        <f t="shared" si="587"/>
        <v>16</v>
      </c>
    </row>
    <row r="9379" spans="2:10" x14ac:dyDescent="0.35">
      <c r="B9379" s="1">
        <v>36876</v>
      </c>
      <c r="C9379" t="s">
        <v>21</v>
      </c>
      <c r="D9379" s="2">
        <f t="shared" si="588"/>
        <v>4.5454545454545452E-3</v>
      </c>
      <c r="E9379">
        <v>660</v>
      </c>
      <c r="F9379">
        <v>3</v>
      </c>
      <c r="H9379">
        <f t="shared" si="585"/>
        <v>2000</v>
      </c>
      <c r="I9379">
        <f t="shared" si="586"/>
        <v>12</v>
      </c>
      <c r="J9379">
        <f t="shared" si="587"/>
        <v>16</v>
      </c>
    </row>
    <row r="9380" spans="2:10" x14ac:dyDescent="0.35">
      <c r="B9380" s="1">
        <v>36876</v>
      </c>
      <c r="C9380" t="s">
        <v>22</v>
      </c>
      <c r="D9380" s="2">
        <f t="shared" si="588"/>
        <v>1.5151515151515152E-3</v>
      </c>
      <c r="E9380">
        <v>660</v>
      </c>
      <c r="F9380">
        <v>1</v>
      </c>
      <c r="H9380">
        <f t="shared" si="585"/>
        <v>2000</v>
      </c>
      <c r="I9380">
        <f t="shared" si="586"/>
        <v>12</v>
      </c>
      <c r="J9380">
        <f t="shared" si="587"/>
        <v>16</v>
      </c>
    </row>
    <row r="9381" spans="2:10" x14ac:dyDescent="0.35">
      <c r="B9381" s="1">
        <v>36876</v>
      </c>
      <c r="C9381" t="s">
        <v>23</v>
      </c>
      <c r="D9381" s="2">
        <f t="shared" si="588"/>
        <v>0</v>
      </c>
      <c r="E9381">
        <v>660</v>
      </c>
      <c r="F9381">
        <v>0</v>
      </c>
      <c r="H9381">
        <f t="shared" si="585"/>
        <v>2000</v>
      </c>
      <c r="I9381">
        <f t="shared" si="586"/>
        <v>12</v>
      </c>
      <c r="J9381">
        <f t="shared" si="587"/>
        <v>16</v>
      </c>
    </row>
    <row r="9382" spans="2:10" x14ac:dyDescent="0.35">
      <c r="B9382" s="1">
        <v>36876</v>
      </c>
      <c r="C9382" t="s">
        <v>24</v>
      </c>
      <c r="D9382" s="2">
        <f t="shared" si="588"/>
        <v>8.0303030303030307E-2</v>
      </c>
      <c r="E9382">
        <v>660</v>
      </c>
      <c r="F9382">
        <v>53</v>
      </c>
      <c r="H9382">
        <f t="shared" si="585"/>
        <v>2000</v>
      </c>
      <c r="I9382">
        <f t="shared" si="586"/>
        <v>12</v>
      </c>
      <c r="J9382">
        <f t="shared" si="587"/>
        <v>16</v>
      </c>
    </row>
    <row r="9383" spans="2:10" x14ac:dyDescent="0.35">
      <c r="B9383" s="1">
        <v>36876</v>
      </c>
      <c r="C9383" t="s">
        <v>25</v>
      </c>
      <c r="D9383" s="2">
        <f t="shared" si="588"/>
        <v>1.5151515151515152E-3</v>
      </c>
      <c r="E9383">
        <v>660</v>
      </c>
      <c r="F9383">
        <v>1</v>
      </c>
      <c r="H9383">
        <f t="shared" si="585"/>
        <v>2000</v>
      </c>
      <c r="I9383">
        <f t="shared" si="586"/>
        <v>12</v>
      </c>
      <c r="J9383">
        <f t="shared" si="587"/>
        <v>16</v>
      </c>
    </row>
    <row r="9384" spans="2:10" x14ac:dyDescent="0.35">
      <c r="B9384" s="1">
        <v>36876</v>
      </c>
      <c r="C9384" t="s">
        <v>26</v>
      </c>
      <c r="D9384" s="2">
        <f t="shared" si="588"/>
        <v>343.82499999999999</v>
      </c>
      <c r="E9384">
        <v>160</v>
      </c>
      <c r="F9384">
        <v>55012</v>
      </c>
      <c r="H9384">
        <f t="shared" si="585"/>
        <v>2000</v>
      </c>
      <c r="I9384">
        <f t="shared" si="586"/>
        <v>12</v>
      </c>
      <c r="J9384">
        <f t="shared" si="587"/>
        <v>16</v>
      </c>
    </row>
    <row r="9385" spans="2:10" x14ac:dyDescent="0.35">
      <c r="B9385" s="1">
        <v>36876</v>
      </c>
      <c r="C9385" t="s">
        <v>27</v>
      </c>
      <c r="D9385" s="2">
        <f t="shared" si="588"/>
        <v>180.94242424242424</v>
      </c>
      <c r="E9385">
        <v>660</v>
      </c>
      <c r="F9385">
        <v>119422</v>
      </c>
      <c r="H9385">
        <f t="shared" si="585"/>
        <v>2000</v>
      </c>
      <c r="I9385">
        <f t="shared" si="586"/>
        <v>12</v>
      </c>
      <c r="J9385">
        <f t="shared" si="587"/>
        <v>16</v>
      </c>
    </row>
    <row r="9386" spans="2:10" x14ac:dyDescent="0.35">
      <c r="B9386" s="1">
        <v>36876</v>
      </c>
      <c r="C9386" t="s">
        <v>28</v>
      </c>
      <c r="D9386" s="2">
        <f t="shared" si="588"/>
        <v>0.4621212121212121</v>
      </c>
      <c r="E9386">
        <v>660</v>
      </c>
      <c r="F9386">
        <v>305</v>
      </c>
      <c r="H9386">
        <f t="shared" si="585"/>
        <v>2000</v>
      </c>
      <c r="I9386">
        <f t="shared" si="586"/>
        <v>12</v>
      </c>
      <c r="J9386">
        <f t="shared" si="587"/>
        <v>16</v>
      </c>
    </row>
    <row r="9387" spans="2:10" x14ac:dyDescent="0.35">
      <c r="B9387" s="1">
        <v>36876</v>
      </c>
      <c r="C9387" t="s">
        <v>29</v>
      </c>
      <c r="D9387" s="2">
        <f t="shared" si="588"/>
        <v>15.853030303030303</v>
      </c>
      <c r="E9387">
        <v>660</v>
      </c>
      <c r="F9387">
        <v>10463</v>
      </c>
      <c r="H9387">
        <f t="shared" si="585"/>
        <v>2000</v>
      </c>
      <c r="I9387">
        <f t="shared" si="586"/>
        <v>12</v>
      </c>
      <c r="J9387">
        <f t="shared" si="587"/>
        <v>16</v>
      </c>
    </row>
    <row r="9388" spans="2:10" x14ac:dyDescent="0.35">
      <c r="B9388" s="1">
        <v>36876</v>
      </c>
      <c r="C9388" t="s">
        <v>30</v>
      </c>
      <c r="D9388" s="2">
        <f t="shared" si="588"/>
        <v>90.966666666666669</v>
      </c>
      <c r="E9388">
        <v>660</v>
      </c>
      <c r="F9388">
        <v>60038</v>
      </c>
      <c r="H9388">
        <f t="shared" si="585"/>
        <v>2000</v>
      </c>
      <c r="I9388">
        <f t="shared" si="586"/>
        <v>12</v>
      </c>
      <c r="J9388">
        <f t="shared" si="587"/>
        <v>16</v>
      </c>
    </row>
    <row r="9389" spans="2:10" x14ac:dyDescent="0.35">
      <c r="B9389" s="1">
        <v>36876</v>
      </c>
      <c r="C9389" t="s">
        <v>31</v>
      </c>
      <c r="D9389" s="2">
        <f t="shared" si="588"/>
        <v>20.762121212121212</v>
      </c>
      <c r="E9389">
        <v>660</v>
      </c>
      <c r="F9389">
        <v>13703</v>
      </c>
      <c r="H9389">
        <f t="shared" si="585"/>
        <v>2000</v>
      </c>
      <c r="I9389">
        <f t="shared" si="586"/>
        <v>12</v>
      </c>
      <c r="J9389">
        <f t="shared" si="587"/>
        <v>16</v>
      </c>
    </row>
    <row r="9390" spans="2:10" x14ac:dyDescent="0.35">
      <c r="B9390" s="1">
        <v>36876</v>
      </c>
      <c r="C9390" t="s">
        <v>32</v>
      </c>
      <c r="D9390" s="2">
        <f t="shared" si="588"/>
        <v>0</v>
      </c>
      <c r="E9390">
        <v>660</v>
      </c>
      <c r="F9390">
        <v>0</v>
      </c>
      <c r="H9390">
        <f t="shared" si="585"/>
        <v>2000</v>
      </c>
      <c r="I9390">
        <f t="shared" si="586"/>
        <v>12</v>
      </c>
      <c r="J9390">
        <f t="shared" si="587"/>
        <v>16</v>
      </c>
    </row>
    <row r="9391" spans="2:10" x14ac:dyDescent="0.35">
      <c r="B9391" s="1">
        <v>36876</v>
      </c>
      <c r="C9391" t="s">
        <v>33</v>
      </c>
      <c r="D9391" s="2">
        <f t="shared" si="588"/>
        <v>2.6803030303030302</v>
      </c>
      <c r="E9391">
        <v>660</v>
      </c>
      <c r="F9391">
        <v>1769</v>
      </c>
      <c r="H9391">
        <f t="shared" si="585"/>
        <v>2000</v>
      </c>
      <c r="I9391">
        <f t="shared" si="586"/>
        <v>12</v>
      </c>
      <c r="J9391">
        <f t="shared" si="587"/>
        <v>16</v>
      </c>
    </row>
    <row r="9392" spans="2:10" x14ac:dyDescent="0.35">
      <c r="B9392" s="1">
        <v>36876</v>
      </c>
      <c r="C9392" t="s">
        <v>34</v>
      </c>
      <c r="D9392" s="2">
        <f t="shared" si="588"/>
        <v>0</v>
      </c>
      <c r="E9392">
        <v>660</v>
      </c>
      <c r="F9392">
        <v>0</v>
      </c>
      <c r="H9392">
        <f t="shared" si="585"/>
        <v>2000</v>
      </c>
      <c r="I9392">
        <f t="shared" si="586"/>
        <v>12</v>
      </c>
      <c r="J9392">
        <f t="shared" si="587"/>
        <v>16</v>
      </c>
    </row>
    <row r="9393" spans="2:10" x14ac:dyDescent="0.35">
      <c r="B9393" s="1">
        <v>36876</v>
      </c>
      <c r="C9393" t="s">
        <v>35</v>
      </c>
      <c r="D9393" s="2">
        <f t="shared" si="588"/>
        <v>1.1212121212121211</v>
      </c>
      <c r="E9393">
        <v>660</v>
      </c>
      <c r="F9393">
        <v>740</v>
      </c>
      <c r="H9393">
        <f t="shared" si="585"/>
        <v>2000</v>
      </c>
      <c r="I9393">
        <f t="shared" si="586"/>
        <v>12</v>
      </c>
      <c r="J9393">
        <f t="shared" si="587"/>
        <v>16</v>
      </c>
    </row>
    <row r="9394" spans="2:10" x14ac:dyDescent="0.35">
      <c r="B9394" s="1">
        <v>36876</v>
      </c>
      <c r="C9394" t="s">
        <v>36</v>
      </c>
      <c r="D9394" s="2">
        <f t="shared" si="588"/>
        <v>1.35</v>
      </c>
      <c r="E9394">
        <v>660</v>
      </c>
      <c r="F9394">
        <v>891</v>
      </c>
      <c r="H9394">
        <f t="shared" si="585"/>
        <v>2000</v>
      </c>
      <c r="I9394">
        <f t="shared" si="586"/>
        <v>12</v>
      </c>
      <c r="J9394">
        <f t="shared" si="587"/>
        <v>16</v>
      </c>
    </row>
    <row r="9395" spans="2:10" x14ac:dyDescent="0.35">
      <c r="B9395" s="1">
        <v>36876</v>
      </c>
      <c r="C9395" t="s">
        <v>37</v>
      </c>
      <c r="D9395" s="2">
        <f t="shared" si="588"/>
        <v>6.2992125984251968E-3</v>
      </c>
      <c r="E9395">
        <v>1270</v>
      </c>
      <c r="F9395">
        <v>8</v>
      </c>
      <c r="H9395">
        <f t="shared" si="585"/>
        <v>2000</v>
      </c>
      <c r="I9395">
        <f t="shared" si="586"/>
        <v>12</v>
      </c>
      <c r="J9395">
        <f t="shared" si="587"/>
        <v>16</v>
      </c>
    </row>
    <row r="9396" spans="2:10" x14ac:dyDescent="0.35">
      <c r="B9396" s="1">
        <v>36876</v>
      </c>
      <c r="C9396" t="s">
        <v>38</v>
      </c>
      <c r="D9396" s="2">
        <f t="shared" si="588"/>
        <v>2.3622047244094488E-3</v>
      </c>
      <c r="E9396">
        <v>1270</v>
      </c>
      <c r="F9396">
        <v>3</v>
      </c>
      <c r="H9396">
        <f t="shared" si="585"/>
        <v>2000</v>
      </c>
      <c r="I9396">
        <f t="shared" si="586"/>
        <v>12</v>
      </c>
      <c r="J9396">
        <f t="shared" si="587"/>
        <v>16</v>
      </c>
    </row>
    <row r="9397" spans="2:10" x14ac:dyDescent="0.35">
      <c r="B9397" s="1">
        <v>36876</v>
      </c>
      <c r="C9397" t="s">
        <v>39</v>
      </c>
      <c r="D9397" s="2">
        <f t="shared" si="588"/>
        <v>1.5748031496062992E-3</v>
      </c>
      <c r="E9397">
        <v>1270</v>
      </c>
      <c r="F9397">
        <v>2</v>
      </c>
      <c r="H9397">
        <f t="shared" si="585"/>
        <v>2000</v>
      </c>
      <c r="I9397">
        <f t="shared" si="586"/>
        <v>12</v>
      </c>
      <c r="J9397">
        <f t="shared" si="587"/>
        <v>16</v>
      </c>
    </row>
    <row r="9398" spans="2:10" x14ac:dyDescent="0.35">
      <c r="B9398" s="1">
        <v>36876</v>
      </c>
      <c r="C9398" t="s">
        <v>40</v>
      </c>
      <c r="D9398" s="2">
        <f t="shared" si="588"/>
        <v>0.36515151515151517</v>
      </c>
      <c r="E9398">
        <v>660</v>
      </c>
      <c r="F9398">
        <v>241</v>
      </c>
      <c r="H9398">
        <f t="shared" si="585"/>
        <v>2000</v>
      </c>
      <c r="I9398">
        <f t="shared" si="586"/>
        <v>12</v>
      </c>
      <c r="J9398">
        <f t="shared" si="587"/>
        <v>16</v>
      </c>
    </row>
    <row r="9399" spans="2:10" x14ac:dyDescent="0.35">
      <c r="B9399" s="1">
        <v>36876</v>
      </c>
      <c r="C9399" t="s">
        <v>41</v>
      </c>
      <c r="D9399" s="2">
        <f t="shared" si="588"/>
        <v>4.5454545454545452E-3</v>
      </c>
      <c r="E9399">
        <v>660</v>
      </c>
      <c r="F9399">
        <v>3</v>
      </c>
      <c r="H9399">
        <f t="shared" si="585"/>
        <v>2000</v>
      </c>
      <c r="I9399">
        <f t="shared" si="586"/>
        <v>12</v>
      </c>
      <c r="J9399">
        <f t="shared" si="587"/>
        <v>16</v>
      </c>
    </row>
    <row r="9400" spans="2:10" x14ac:dyDescent="0.35">
      <c r="B9400" s="1">
        <v>36876</v>
      </c>
      <c r="C9400" t="s">
        <v>42</v>
      </c>
      <c r="D9400" s="2">
        <f t="shared" si="588"/>
        <v>0.28425196850393702</v>
      </c>
      <c r="E9400">
        <v>1270</v>
      </c>
      <c r="F9400">
        <v>361</v>
      </c>
      <c r="H9400">
        <f t="shared" si="585"/>
        <v>2000</v>
      </c>
      <c r="I9400">
        <f t="shared" si="586"/>
        <v>12</v>
      </c>
      <c r="J9400">
        <f t="shared" si="587"/>
        <v>16</v>
      </c>
    </row>
    <row r="9401" spans="2:10" x14ac:dyDescent="0.35">
      <c r="B9401" s="1">
        <v>36876</v>
      </c>
      <c r="C9401" t="s">
        <v>43</v>
      </c>
      <c r="D9401" s="2">
        <f t="shared" si="588"/>
        <v>0.27727272727272728</v>
      </c>
      <c r="E9401">
        <v>660</v>
      </c>
      <c r="F9401">
        <v>183</v>
      </c>
      <c r="H9401">
        <f t="shared" si="585"/>
        <v>2000</v>
      </c>
      <c r="I9401">
        <f t="shared" si="586"/>
        <v>12</v>
      </c>
      <c r="J9401">
        <f t="shared" si="587"/>
        <v>16</v>
      </c>
    </row>
    <row r="9402" spans="2:10" x14ac:dyDescent="0.35">
      <c r="B9402" s="1">
        <v>36876</v>
      </c>
      <c r="C9402" t="s">
        <v>44</v>
      </c>
      <c r="D9402" s="2">
        <f t="shared" si="588"/>
        <v>0</v>
      </c>
      <c r="E9402">
        <v>660</v>
      </c>
      <c r="F9402">
        <v>0</v>
      </c>
      <c r="H9402">
        <f t="shared" si="585"/>
        <v>2000</v>
      </c>
      <c r="I9402">
        <f t="shared" si="586"/>
        <v>12</v>
      </c>
      <c r="J9402">
        <f t="shared" si="587"/>
        <v>16</v>
      </c>
    </row>
    <row r="9403" spans="2:10" x14ac:dyDescent="0.35">
      <c r="B9403" s="1">
        <v>36876</v>
      </c>
      <c r="C9403" t="s">
        <v>118</v>
      </c>
      <c r="D9403" s="2">
        <f t="shared" si="588"/>
        <v>0</v>
      </c>
      <c r="E9403">
        <v>660</v>
      </c>
      <c r="F9403">
        <v>0</v>
      </c>
      <c r="H9403">
        <f t="shared" si="585"/>
        <v>2000</v>
      </c>
      <c r="I9403">
        <f t="shared" si="586"/>
        <v>12</v>
      </c>
      <c r="J9403">
        <f t="shared" si="587"/>
        <v>16</v>
      </c>
    </row>
    <row r="9404" spans="2:10" x14ac:dyDescent="0.35">
      <c r="B9404" s="1">
        <v>36876</v>
      </c>
      <c r="C9404" t="s">
        <v>119</v>
      </c>
      <c r="D9404" s="2">
        <f t="shared" si="588"/>
        <v>0</v>
      </c>
      <c r="E9404">
        <v>660</v>
      </c>
      <c r="F9404">
        <v>0</v>
      </c>
      <c r="H9404">
        <f t="shared" si="585"/>
        <v>2000</v>
      </c>
      <c r="I9404">
        <f t="shared" si="586"/>
        <v>12</v>
      </c>
      <c r="J9404">
        <f t="shared" si="587"/>
        <v>16</v>
      </c>
    </row>
    <row r="9405" spans="2:10" x14ac:dyDescent="0.35">
      <c r="B9405" s="1">
        <v>36876</v>
      </c>
      <c r="C9405" t="s">
        <v>120</v>
      </c>
      <c r="D9405" s="2">
        <f t="shared" si="588"/>
        <v>5.7575757575757579E-2</v>
      </c>
      <c r="E9405">
        <v>660</v>
      </c>
      <c r="F9405">
        <v>38</v>
      </c>
      <c r="H9405">
        <f t="shared" si="585"/>
        <v>2000</v>
      </c>
      <c r="I9405">
        <f t="shared" si="586"/>
        <v>12</v>
      </c>
      <c r="J9405">
        <f t="shared" si="587"/>
        <v>16</v>
      </c>
    </row>
    <row r="9406" spans="2:10" x14ac:dyDescent="0.35">
      <c r="B9406" s="1">
        <v>36876</v>
      </c>
      <c r="C9406" t="s">
        <v>121</v>
      </c>
      <c r="D9406" s="2">
        <f t="shared" si="588"/>
        <v>9.0909090909090905E-3</v>
      </c>
      <c r="E9406">
        <v>660</v>
      </c>
      <c r="F9406">
        <v>6</v>
      </c>
      <c r="H9406">
        <f t="shared" si="585"/>
        <v>2000</v>
      </c>
      <c r="I9406">
        <f t="shared" si="586"/>
        <v>12</v>
      </c>
      <c r="J9406">
        <f t="shared" si="587"/>
        <v>16</v>
      </c>
    </row>
    <row r="9407" spans="2:10" x14ac:dyDescent="0.35">
      <c r="B9407" s="1">
        <v>36876</v>
      </c>
      <c r="C9407" t="s">
        <v>122</v>
      </c>
      <c r="D9407" s="2">
        <f t="shared" si="588"/>
        <v>0</v>
      </c>
      <c r="E9407">
        <v>660</v>
      </c>
      <c r="F9407">
        <v>0</v>
      </c>
      <c r="H9407">
        <f t="shared" si="585"/>
        <v>2000</v>
      </c>
      <c r="I9407">
        <f t="shared" si="586"/>
        <v>12</v>
      </c>
      <c r="J9407">
        <f t="shared" si="587"/>
        <v>16</v>
      </c>
    </row>
    <row r="9408" spans="2:10" x14ac:dyDescent="0.35">
      <c r="B9408" s="1">
        <v>36876</v>
      </c>
      <c r="C9408" t="s">
        <v>123</v>
      </c>
      <c r="D9408" s="2">
        <f t="shared" si="588"/>
        <v>2.4242424242424242E-2</v>
      </c>
      <c r="E9408">
        <v>660</v>
      </c>
      <c r="F9408">
        <v>16</v>
      </c>
      <c r="H9408">
        <f t="shared" si="585"/>
        <v>2000</v>
      </c>
      <c r="I9408">
        <f t="shared" si="586"/>
        <v>12</v>
      </c>
      <c r="J9408">
        <f t="shared" si="587"/>
        <v>16</v>
      </c>
    </row>
    <row r="9409" spans="2:10" x14ac:dyDescent="0.35">
      <c r="B9409" s="1">
        <v>36876</v>
      </c>
      <c r="C9409" t="s">
        <v>124</v>
      </c>
      <c r="D9409" s="2">
        <f t="shared" si="588"/>
        <v>6.6666666666666666E-2</v>
      </c>
      <c r="E9409">
        <v>660</v>
      </c>
      <c r="F9409">
        <v>44</v>
      </c>
      <c r="H9409">
        <f t="shared" si="585"/>
        <v>2000</v>
      </c>
      <c r="I9409">
        <f t="shared" si="586"/>
        <v>12</v>
      </c>
      <c r="J9409">
        <f t="shared" si="587"/>
        <v>16</v>
      </c>
    </row>
    <row r="9410" spans="2:10" x14ac:dyDescent="0.35">
      <c r="B9410" s="1">
        <v>36876</v>
      </c>
      <c r="C9410" t="s">
        <v>45</v>
      </c>
      <c r="D9410" s="2">
        <f t="shared" si="588"/>
        <v>2.7272727272727271E-2</v>
      </c>
      <c r="E9410">
        <v>660</v>
      </c>
      <c r="F9410">
        <v>18</v>
      </c>
      <c r="H9410">
        <f t="shared" si="585"/>
        <v>2000</v>
      </c>
      <c r="I9410">
        <f t="shared" si="586"/>
        <v>12</v>
      </c>
      <c r="J9410">
        <f t="shared" si="587"/>
        <v>16</v>
      </c>
    </row>
    <row r="9411" spans="2:10" x14ac:dyDescent="0.35">
      <c r="B9411" s="1">
        <v>36876</v>
      </c>
      <c r="C9411" t="s">
        <v>46</v>
      </c>
      <c r="D9411" s="2">
        <f t="shared" si="588"/>
        <v>0.16060606060606061</v>
      </c>
      <c r="E9411">
        <v>660</v>
      </c>
      <c r="F9411">
        <v>106</v>
      </c>
      <c r="H9411">
        <f t="shared" ref="H9411:H9474" si="589">YEAR(B9411)</f>
        <v>2000</v>
      </c>
      <c r="I9411">
        <f t="shared" ref="I9411:I9474" si="590">MONTH(B9411)</f>
        <v>12</v>
      </c>
      <c r="J9411">
        <f t="shared" ref="J9411:J9474" si="591">DAY(B9411)</f>
        <v>16</v>
      </c>
    </row>
    <row r="9412" spans="2:10" x14ac:dyDescent="0.35">
      <c r="B9412" s="1">
        <v>36876</v>
      </c>
      <c r="C9412" t="s">
        <v>47</v>
      </c>
      <c r="D9412" s="2">
        <f t="shared" ref="D9412:D9475" si="592">+F9412/E9412</f>
        <v>4.9363636363636365</v>
      </c>
      <c r="E9412">
        <v>660</v>
      </c>
      <c r="F9412">
        <v>3258</v>
      </c>
      <c r="H9412">
        <f t="shared" si="589"/>
        <v>2000</v>
      </c>
      <c r="I9412">
        <f t="shared" si="590"/>
        <v>12</v>
      </c>
      <c r="J9412">
        <f t="shared" si="591"/>
        <v>16</v>
      </c>
    </row>
    <row r="9413" spans="2:10" x14ac:dyDescent="0.35">
      <c r="B9413" s="1">
        <v>36876</v>
      </c>
      <c r="C9413" t="s">
        <v>48</v>
      </c>
      <c r="D9413" s="2">
        <f t="shared" si="592"/>
        <v>0</v>
      </c>
      <c r="E9413">
        <v>660</v>
      </c>
      <c r="F9413">
        <v>0</v>
      </c>
      <c r="H9413">
        <f t="shared" si="589"/>
        <v>2000</v>
      </c>
      <c r="I9413">
        <f t="shared" si="590"/>
        <v>12</v>
      </c>
      <c r="J9413">
        <f t="shared" si="591"/>
        <v>16</v>
      </c>
    </row>
    <row r="9414" spans="2:10" x14ac:dyDescent="0.35">
      <c r="B9414" s="1">
        <v>36876</v>
      </c>
      <c r="C9414" t="s">
        <v>49</v>
      </c>
      <c r="D9414" s="2">
        <f t="shared" si="592"/>
        <v>1171.60625</v>
      </c>
      <c r="E9414">
        <v>160</v>
      </c>
      <c r="F9414">
        <v>187457</v>
      </c>
      <c r="H9414">
        <f t="shared" si="589"/>
        <v>2000</v>
      </c>
      <c r="I9414">
        <f t="shared" si="590"/>
        <v>12</v>
      </c>
      <c r="J9414">
        <f t="shared" si="591"/>
        <v>16</v>
      </c>
    </row>
    <row r="9415" spans="2:10" x14ac:dyDescent="0.35">
      <c r="B9415" s="1">
        <v>36876</v>
      </c>
      <c r="C9415" t="s">
        <v>50</v>
      </c>
      <c r="D9415" s="2">
        <f t="shared" si="592"/>
        <v>0</v>
      </c>
      <c r="E9415">
        <v>660</v>
      </c>
      <c r="F9415">
        <v>0</v>
      </c>
      <c r="H9415">
        <f t="shared" si="589"/>
        <v>2000</v>
      </c>
      <c r="I9415">
        <f t="shared" si="590"/>
        <v>12</v>
      </c>
      <c r="J9415">
        <f t="shared" si="591"/>
        <v>16</v>
      </c>
    </row>
    <row r="9416" spans="2:10" x14ac:dyDescent="0.35">
      <c r="B9416" s="1">
        <v>36876</v>
      </c>
      <c r="C9416" t="s">
        <v>51</v>
      </c>
      <c r="D9416" s="2">
        <f t="shared" si="592"/>
        <v>9</v>
      </c>
      <c r="E9416">
        <v>660</v>
      </c>
      <c r="F9416">
        <v>5940</v>
      </c>
      <c r="H9416">
        <f t="shared" si="589"/>
        <v>2000</v>
      </c>
      <c r="I9416">
        <f t="shared" si="590"/>
        <v>12</v>
      </c>
      <c r="J9416">
        <f t="shared" si="591"/>
        <v>16</v>
      </c>
    </row>
    <row r="9417" spans="2:10" x14ac:dyDescent="0.35">
      <c r="B9417" s="1">
        <v>36876</v>
      </c>
      <c r="C9417" t="s">
        <v>52</v>
      </c>
      <c r="D9417" s="2">
        <f t="shared" si="592"/>
        <v>0</v>
      </c>
      <c r="E9417">
        <v>660</v>
      </c>
      <c r="F9417">
        <v>0</v>
      </c>
      <c r="H9417">
        <f t="shared" si="589"/>
        <v>2000</v>
      </c>
      <c r="I9417">
        <f t="shared" si="590"/>
        <v>12</v>
      </c>
      <c r="J9417">
        <f t="shared" si="591"/>
        <v>16</v>
      </c>
    </row>
    <row r="9418" spans="2:10" x14ac:dyDescent="0.35">
      <c r="B9418" s="1">
        <v>36876</v>
      </c>
      <c r="C9418" t="s">
        <v>53</v>
      </c>
      <c r="D9418" s="2">
        <f t="shared" si="592"/>
        <v>0.99375000000000002</v>
      </c>
      <c r="E9418">
        <v>160</v>
      </c>
      <c r="F9418">
        <v>159</v>
      </c>
      <c r="H9418">
        <f t="shared" si="589"/>
        <v>2000</v>
      </c>
      <c r="I9418">
        <f t="shared" si="590"/>
        <v>12</v>
      </c>
      <c r="J9418">
        <f t="shared" si="591"/>
        <v>16</v>
      </c>
    </row>
    <row r="9419" spans="2:10" x14ac:dyDescent="0.35">
      <c r="B9419" s="1">
        <v>36876</v>
      </c>
      <c r="C9419" t="s">
        <v>54</v>
      </c>
      <c r="D9419" s="2">
        <f t="shared" si="592"/>
        <v>0</v>
      </c>
      <c r="E9419">
        <v>160</v>
      </c>
      <c r="F9419">
        <v>0</v>
      </c>
      <c r="H9419">
        <f t="shared" si="589"/>
        <v>2000</v>
      </c>
      <c r="I9419">
        <f t="shared" si="590"/>
        <v>12</v>
      </c>
      <c r="J9419">
        <f t="shared" si="591"/>
        <v>16</v>
      </c>
    </row>
    <row r="9420" spans="2:10" x14ac:dyDescent="0.35">
      <c r="B9420" s="1">
        <v>36876</v>
      </c>
      <c r="C9420" t="s">
        <v>55</v>
      </c>
      <c r="D9420" s="2">
        <f t="shared" si="592"/>
        <v>0</v>
      </c>
      <c r="E9420">
        <v>660</v>
      </c>
      <c r="F9420">
        <v>0</v>
      </c>
      <c r="H9420">
        <f t="shared" si="589"/>
        <v>2000</v>
      </c>
      <c r="I9420">
        <f t="shared" si="590"/>
        <v>12</v>
      </c>
      <c r="J9420">
        <f t="shared" si="591"/>
        <v>16</v>
      </c>
    </row>
    <row r="9421" spans="2:10" x14ac:dyDescent="0.35">
      <c r="B9421" s="1">
        <v>36876</v>
      </c>
      <c r="C9421" t="s">
        <v>56</v>
      </c>
      <c r="D9421" s="2">
        <f t="shared" si="592"/>
        <v>89.643939393939391</v>
      </c>
      <c r="E9421">
        <v>660</v>
      </c>
      <c r="F9421">
        <v>59165</v>
      </c>
      <c r="H9421">
        <f t="shared" si="589"/>
        <v>2000</v>
      </c>
      <c r="I9421">
        <f t="shared" si="590"/>
        <v>12</v>
      </c>
      <c r="J9421">
        <f t="shared" si="591"/>
        <v>16</v>
      </c>
    </row>
    <row r="9422" spans="2:10" x14ac:dyDescent="0.35">
      <c r="B9422" s="1">
        <v>36876</v>
      </c>
      <c r="C9422" t="s">
        <v>57</v>
      </c>
      <c r="D9422" s="2">
        <f t="shared" si="592"/>
        <v>100.4875</v>
      </c>
      <c r="E9422">
        <v>160</v>
      </c>
      <c r="F9422">
        <v>16078</v>
      </c>
      <c r="H9422">
        <f t="shared" si="589"/>
        <v>2000</v>
      </c>
      <c r="I9422">
        <f t="shared" si="590"/>
        <v>12</v>
      </c>
      <c r="J9422">
        <f t="shared" si="591"/>
        <v>16</v>
      </c>
    </row>
    <row r="9423" spans="2:10" x14ac:dyDescent="0.35">
      <c r="B9423" s="1">
        <v>36876</v>
      </c>
      <c r="C9423" t="s">
        <v>58</v>
      </c>
      <c r="D9423" s="2">
        <f t="shared" si="592"/>
        <v>123.91666666666667</v>
      </c>
      <c r="E9423">
        <v>660</v>
      </c>
      <c r="F9423">
        <v>81785</v>
      </c>
      <c r="H9423">
        <f t="shared" si="589"/>
        <v>2000</v>
      </c>
      <c r="I9423">
        <f t="shared" si="590"/>
        <v>12</v>
      </c>
      <c r="J9423">
        <f t="shared" si="591"/>
        <v>16</v>
      </c>
    </row>
    <row r="9424" spans="2:10" x14ac:dyDescent="0.35">
      <c r="B9424" s="1">
        <v>36876</v>
      </c>
      <c r="C9424" t="s">
        <v>59</v>
      </c>
      <c r="D9424" s="2">
        <f t="shared" si="592"/>
        <v>376.98124999999999</v>
      </c>
      <c r="E9424">
        <v>160</v>
      </c>
      <c r="F9424">
        <v>60317</v>
      </c>
      <c r="H9424">
        <f t="shared" si="589"/>
        <v>2000</v>
      </c>
      <c r="I9424">
        <f t="shared" si="590"/>
        <v>12</v>
      </c>
      <c r="J9424">
        <f t="shared" si="591"/>
        <v>16</v>
      </c>
    </row>
    <row r="9425" spans="2:10" x14ac:dyDescent="0.35">
      <c r="B9425" s="1">
        <v>36876</v>
      </c>
      <c r="C9425" t="s">
        <v>60</v>
      </c>
      <c r="D9425" s="2">
        <f t="shared" si="592"/>
        <v>35.581249999999997</v>
      </c>
      <c r="E9425">
        <v>160</v>
      </c>
      <c r="F9425">
        <v>5693</v>
      </c>
      <c r="H9425">
        <f t="shared" si="589"/>
        <v>2000</v>
      </c>
      <c r="I9425">
        <f t="shared" si="590"/>
        <v>12</v>
      </c>
      <c r="J9425">
        <f t="shared" si="591"/>
        <v>16</v>
      </c>
    </row>
    <row r="9426" spans="2:10" x14ac:dyDescent="0.35">
      <c r="B9426" s="1">
        <v>36876</v>
      </c>
      <c r="C9426" t="s">
        <v>61</v>
      </c>
      <c r="D9426" s="2">
        <f t="shared" si="592"/>
        <v>1.8181818181818181E-2</v>
      </c>
      <c r="E9426">
        <v>660</v>
      </c>
      <c r="F9426">
        <v>12</v>
      </c>
      <c r="H9426">
        <f t="shared" si="589"/>
        <v>2000</v>
      </c>
      <c r="I9426">
        <f t="shared" si="590"/>
        <v>12</v>
      </c>
      <c r="J9426">
        <f t="shared" si="591"/>
        <v>16</v>
      </c>
    </row>
    <row r="9427" spans="2:10" x14ac:dyDescent="0.35">
      <c r="B9427" s="1">
        <v>36876</v>
      </c>
      <c r="C9427" t="s">
        <v>62</v>
      </c>
      <c r="D9427" s="2">
        <f t="shared" si="592"/>
        <v>0</v>
      </c>
      <c r="E9427">
        <v>660</v>
      </c>
      <c r="F9427">
        <v>0</v>
      </c>
      <c r="H9427">
        <f t="shared" si="589"/>
        <v>2000</v>
      </c>
      <c r="I9427">
        <f t="shared" si="590"/>
        <v>12</v>
      </c>
      <c r="J9427">
        <f t="shared" si="591"/>
        <v>16</v>
      </c>
    </row>
    <row r="9428" spans="2:10" x14ac:dyDescent="0.35">
      <c r="B9428" s="1">
        <v>36876</v>
      </c>
      <c r="C9428" t="s">
        <v>63</v>
      </c>
      <c r="D9428" s="2">
        <f t="shared" si="592"/>
        <v>0</v>
      </c>
      <c r="E9428">
        <v>660</v>
      </c>
      <c r="F9428">
        <v>0</v>
      </c>
      <c r="H9428">
        <f t="shared" si="589"/>
        <v>2000</v>
      </c>
      <c r="I9428">
        <f t="shared" si="590"/>
        <v>12</v>
      </c>
      <c r="J9428">
        <f t="shared" si="591"/>
        <v>16</v>
      </c>
    </row>
    <row r="9429" spans="2:10" x14ac:dyDescent="0.35">
      <c r="B9429" s="1">
        <v>36876</v>
      </c>
      <c r="C9429" t="s">
        <v>64</v>
      </c>
      <c r="D9429" s="2">
        <f t="shared" si="592"/>
        <v>0</v>
      </c>
      <c r="E9429">
        <v>660</v>
      </c>
      <c r="F9429">
        <v>0</v>
      </c>
      <c r="H9429">
        <f t="shared" si="589"/>
        <v>2000</v>
      </c>
      <c r="I9429">
        <f t="shared" si="590"/>
        <v>12</v>
      </c>
      <c r="J9429">
        <f t="shared" si="591"/>
        <v>16</v>
      </c>
    </row>
    <row r="9430" spans="2:10" x14ac:dyDescent="0.35">
      <c r="B9430" s="1">
        <v>36876</v>
      </c>
      <c r="C9430" t="s">
        <v>65</v>
      </c>
      <c r="D9430" s="2">
        <f t="shared" si="592"/>
        <v>0.60624999999999996</v>
      </c>
      <c r="E9430">
        <v>160</v>
      </c>
      <c r="F9430">
        <v>97</v>
      </c>
      <c r="H9430">
        <f t="shared" si="589"/>
        <v>2000</v>
      </c>
      <c r="I9430">
        <f t="shared" si="590"/>
        <v>12</v>
      </c>
      <c r="J9430">
        <f t="shared" si="591"/>
        <v>16</v>
      </c>
    </row>
    <row r="9431" spans="2:10" x14ac:dyDescent="0.35">
      <c r="B9431" s="1">
        <v>36876</v>
      </c>
      <c r="C9431" t="s">
        <v>66</v>
      </c>
      <c r="D9431" s="2">
        <f t="shared" si="592"/>
        <v>1007.00625</v>
      </c>
      <c r="E9431">
        <v>160</v>
      </c>
      <c r="F9431">
        <v>161121</v>
      </c>
      <c r="H9431">
        <f t="shared" si="589"/>
        <v>2000</v>
      </c>
      <c r="I9431">
        <f t="shared" si="590"/>
        <v>12</v>
      </c>
      <c r="J9431">
        <f t="shared" si="591"/>
        <v>16</v>
      </c>
    </row>
    <row r="9432" spans="2:10" x14ac:dyDescent="0.35">
      <c r="B9432" s="1">
        <v>36876</v>
      </c>
      <c r="C9432" t="s">
        <v>67</v>
      </c>
      <c r="D9432" s="2">
        <f t="shared" si="592"/>
        <v>0</v>
      </c>
      <c r="E9432">
        <v>660</v>
      </c>
      <c r="F9432">
        <v>0</v>
      </c>
      <c r="H9432">
        <f t="shared" si="589"/>
        <v>2000</v>
      </c>
      <c r="I9432">
        <f t="shared" si="590"/>
        <v>12</v>
      </c>
      <c r="J9432">
        <f t="shared" si="591"/>
        <v>16</v>
      </c>
    </row>
    <row r="9433" spans="2:10" x14ac:dyDescent="0.35">
      <c r="B9433" s="1">
        <v>36876</v>
      </c>
      <c r="C9433" t="s">
        <v>68</v>
      </c>
      <c r="D9433" s="2">
        <f t="shared" si="592"/>
        <v>0.34393939393939393</v>
      </c>
      <c r="E9433">
        <v>660</v>
      </c>
      <c r="F9433">
        <v>227</v>
      </c>
      <c r="H9433">
        <f t="shared" si="589"/>
        <v>2000</v>
      </c>
      <c r="I9433">
        <f t="shared" si="590"/>
        <v>12</v>
      </c>
      <c r="J9433">
        <f t="shared" si="591"/>
        <v>16</v>
      </c>
    </row>
    <row r="9434" spans="2:10" x14ac:dyDescent="0.35">
      <c r="B9434" s="1">
        <v>36876</v>
      </c>
      <c r="C9434" t="s">
        <v>69</v>
      </c>
      <c r="D9434" s="2">
        <f t="shared" si="592"/>
        <v>1.5151515151515152E-3</v>
      </c>
      <c r="E9434">
        <v>660</v>
      </c>
      <c r="F9434">
        <v>1</v>
      </c>
      <c r="H9434">
        <f t="shared" si="589"/>
        <v>2000</v>
      </c>
      <c r="I9434">
        <f t="shared" si="590"/>
        <v>12</v>
      </c>
      <c r="J9434">
        <f t="shared" si="591"/>
        <v>16</v>
      </c>
    </row>
    <row r="9435" spans="2:10" x14ac:dyDescent="0.35">
      <c r="B9435" s="1">
        <v>36876</v>
      </c>
      <c r="C9435" t="s">
        <v>70</v>
      </c>
      <c r="D9435" s="2">
        <f t="shared" si="592"/>
        <v>1.4575757575757575</v>
      </c>
      <c r="E9435">
        <v>660</v>
      </c>
      <c r="F9435">
        <v>962</v>
      </c>
      <c r="H9435">
        <f t="shared" si="589"/>
        <v>2000</v>
      </c>
      <c r="I9435">
        <f t="shared" si="590"/>
        <v>12</v>
      </c>
      <c r="J9435">
        <f t="shared" si="591"/>
        <v>16</v>
      </c>
    </row>
    <row r="9436" spans="2:10" x14ac:dyDescent="0.35">
      <c r="B9436" s="1">
        <v>36876</v>
      </c>
      <c r="C9436" t="s">
        <v>71</v>
      </c>
      <c r="D9436" s="2">
        <f t="shared" si="592"/>
        <v>1.5151515151515152E-3</v>
      </c>
      <c r="E9436">
        <v>660</v>
      </c>
      <c r="F9436">
        <v>1</v>
      </c>
      <c r="H9436">
        <f t="shared" si="589"/>
        <v>2000</v>
      </c>
      <c r="I9436">
        <f t="shared" si="590"/>
        <v>12</v>
      </c>
      <c r="J9436">
        <f t="shared" si="591"/>
        <v>16</v>
      </c>
    </row>
    <row r="9437" spans="2:10" x14ac:dyDescent="0.35">
      <c r="B9437" s="1">
        <v>36876</v>
      </c>
      <c r="C9437" t="s">
        <v>72</v>
      </c>
      <c r="D9437" s="2">
        <f t="shared" si="592"/>
        <v>7.575757575757576E-3</v>
      </c>
      <c r="E9437">
        <v>660</v>
      </c>
      <c r="F9437">
        <v>5</v>
      </c>
      <c r="H9437">
        <f t="shared" si="589"/>
        <v>2000</v>
      </c>
      <c r="I9437">
        <f t="shared" si="590"/>
        <v>12</v>
      </c>
      <c r="J9437">
        <f t="shared" si="591"/>
        <v>16</v>
      </c>
    </row>
    <row r="9438" spans="2:10" x14ac:dyDescent="0.35">
      <c r="B9438" s="1">
        <v>36876</v>
      </c>
      <c r="C9438" t="s">
        <v>73</v>
      </c>
      <c r="D9438" s="2">
        <f t="shared" si="592"/>
        <v>221.82499999999999</v>
      </c>
      <c r="E9438">
        <v>160</v>
      </c>
      <c r="F9438">
        <v>35492</v>
      </c>
      <c r="H9438">
        <f t="shared" si="589"/>
        <v>2000</v>
      </c>
      <c r="I9438">
        <f t="shared" si="590"/>
        <v>12</v>
      </c>
      <c r="J9438">
        <f t="shared" si="591"/>
        <v>16</v>
      </c>
    </row>
    <row r="9439" spans="2:10" x14ac:dyDescent="0.35">
      <c r="B9439" s="1">
        <v>36876</v>
      </c>
      <c r="C9439" t="s">
        <v>74</v>
      </c>
      <c r="D9439" s="2">
        <f t="shared" si="592"/>
        <v>1.2500000000000001E-2</v>
      </c>
      <c r="E9439">
        <v>160</v>
      </c>
      <c r="F9439">
        <v>2</v>
      </c>
      <c r="H9439">
        <f t="shared" si="589"/>
        <v>2000</v>
      </c>
      <c r="I9439">
        <f t="shared" si="590"/>
        <v>12</v>
      </c>
      <c r="J9439">
        <f t="shared" si="591"/>
        <v>16</v>
      </c>
    </row>
    <row r="9440" spans="2:10" x14ac:dyDescent="0.35">
      <c r="B9440" s="1">
        <v>36876</v>
      </c>
      <c r="C9440" t="s">
        <v>75</v>
      </c>
      <c r="D9440" s="2">
        <f t="shared" si="592"/>
        <v>799.73749999999995</v>
      </c>
      <c r="E9440">
        <v>160</v>
      </c>
      <c r="F9440">
        <v>127958</v>
      </c>
      <c r="H9440">
        <f t="shared" si="589"/>
        <v>2000</v>
      </c>
      <c r="I9440">
        <f t="shared" si="590"/>
        <v>12</v>
      </c>
      <c r="J9440">
        <f t="shared" si="591"/>
        <v>16</v>
      </c>
    </row>
    <row r="9441" spans="2:10" x14ac:dyDescent="0.35">
      <c r="B9441" s="1">
        <v>36876</v>
      </c>
      <c r="C9441" t="s">
        <v>76</v>
      </c>
      <c r="D9441" s="2">
        <f t="shared" si="592"/>
        <v>0.13484848484848486</v>
      </c>
      <c r="E9441">
        <v>660</v>
      </c>
      <c r="F9441">
        <v>89</v>
      </c>
      <c r="H9441">
        <f t="shared" si="589"/>
        <v>2000</v>
      </c>
      <c r="I9441">
        <f t="shared" si="590"/>
        <v>12</v>
      </c>
      <c r="J9441">
        <f t="shared" si="591"/>
        <v>16</v>
      </c>
    </row>
    <row r="9442" spans="2:10" x14ac:dyDescent="0.35">
      <c r="B9442" s="1">
        <v>36876</v>
      </c>
      <c r="C9442" t="s">
        <v>77</v>
      </c>
      <c r="D9442" s="2">
        <f t="shared" si="592"/>
        <v>10.703030303030303</v>
      </c>
      <c r="E9442">
        <v>660</v>
      </c>
      <c r="F9442">
        <v>7064</v>
      </c>
      <c r="H9442">
        <f t="shared" si="589"/>
        <v>2000</v>
      </c>
      <c r="I9442">
        <f t="shared" si="590"/>
        <v>12</v>
      </c>
      <c r="J9442">
        <f t="shared" si="591"/>
        <v>16</v>
      </c>
    </row>
    <row r="9443" spans="2:10" x14ac:dyDescent="0.35">
      <c r="B9443" s="1">
        <v>36876</v>
      </c>
      <c r="C9443" t="s">
        <v>78</v>
      </c>
      <c r="D9443" s="2">
        <f t="shared" si="592"/>
        <v>8.4848484848484854E-2</v>
      </c>
      <c r="E9443">
        <v>660</v>
      </c>
      <c r="F9443">
        <v>56</v>
      </c>
      <c r="H9443">
        <f t="shared" si="589"/>
        <v>2000</v>
      </c>
      <c r="I9443">
        <f t="shared" si="590"/>
        <v>12</v>
      </c>
      <c r="J9443">
        <f t="shared" si="591"/>
        <v>16</v>
      </c>
    </row>
    <row r="9444" spans="2:10" x14ac:dyDescent="0.35">
      <c r="B9444" s="1">
        <v>36876</v>
      </c>
      <c r="C9444" t="s">
        <v>79</v>
      </c>
      <c r="D9444" s="2">
        <f t="shared" si="592"/>
        <v>7.575757575757576E-3</v>
      </c>
      <c r="E9444">
        <v>660</v>
      </c>
      <c r="F9444">
        <v>5</v>
      </c>
      <c r="H9444">
        <f t="shared" si="589"/>
        <v>2000</v>
      </c>
      <c r="I9444">
        <f t="shared" si="590"/>
        <v>12</v>
      </c>
      <c r="J9444">
        <f t="shared" si="591"/>
        <v>16</v>
      </c>
    </row>
    <row r="9445" spans="2:10" x14ac:dyDescent="0.35">
      <c r="B9445" s="1">
        <v>36876</v>
      </c>
      <c r="C9445" t="s">
        <v>80</v>
      </c>
      <c r="D9445" s="2">
        <f t="shared" si="592"/>
        <v>0</v>
      </c>
      <c r="E9445">
        <v>660</v>
      </c>
      <c r="F9445">
        <v>0</v>
      </c>
      <c r="H9445">
        <f t="shared" si="589"/>
        <v>2000</v>
      </c>
      <c r="I9445">
        <f t="shared" si="590"/>
        <v>12</v>
      </c>
      <c r="J9445">
        <f t="shared" si="591"/>
        <v>16</v>
      </c>
    </row>
    <row r="9446" spans="2:10" x14ac:dyDescent="0.35">
      <c r="B9446" s="1">
        <v>36876</v>
      </c>
      <c r="C9446" t="s">
        <v>81</v>
      </c>
      <c r="D9446" s="2">
        <f t="shared" si="592"/>
        <v>5.7575757575757579E-2</v>
      </c>
      <c r="E9446">
        <v>660</v>
      </c>
      <c r="F9446">
        <v>38</v>
      </c>
      <c r="H9446">
        <f t="shared" si="589"/>
        <v>2000</v>
      </c>
      <c r="I9446">
        <f t="shared" si="590"/>
        <v>12</v>
      </c>
      <c r="J9446">
        <f t="shared" si="591"/>
        <v>16</v>
      </c>
    </row>
    <row r="9447" spans="2:10" x14ac:dyDescent="0.35">
      <c r="B9447" s="1">
        <v>36876</v>
      </c>
      <c r="C9447" t="s">
        <v>82</v>
      </c>
      <c r="D9447" s="2">
        <f t="shared" si="592"/>
        <v>16.55</v>
      </c>
      <c r="E9447">
        <v>160</v>
      </c>
      <c r="F9447">
        <v>2648</v>
      </c>
      <c r="H9447">
        <f t="shared" si="589"/>
        <v>2000</v>
      </c>
      <c r="I9447">
        <f t="shared" si="590"/>
        <v>12</v>
      </c>
      <c r="J9447">
        <f t="shared" si="591"/>
        <v>16</v>
      </c>
    </row>
    <row r="9448" spans="2:10" x14ac:dyDescent="0.35">
      <c r="B9448" s="1">
        <v>36876</v>
      </c>
      <c r="C9448" t="s">
        <v>83</v>
      </c>
      <c r="D9448" s="2">
        <f t="shared" si="592"/>
        <v>0</v>
      </c>
      <c r="E9448">
        <v>660</v>
      </c>
      <c r="F9448">
        <v>0</v>
      </c>
      <c r="H9448">
        <f t="shared" si="589"/>
        <v>2000</v>
      </c>
      <c r="I9448">
        <f t="shared" si="590"/>
        <v>12</v>
      </c>
      <c r="J9448">
        <f t="shared" si="591"/>
        <v>16</v>
      </c>
    </row>
    <row r="9449" spans="2:10" x14ac:dyDescent="0.35">
      <c r="B9449" s="1">
        <v>36876</v>
      </c>
      <c r="C9449" t="s">
        <v>84</v>
      </c>
      <c r="D9449" s="2">
        <f t="shared" si="592"/>
        <v>1.5151515151515152E-3</v>
      </c>
      <c r="E9449">
        <v>660</v>
      </c>
      <c r="F9449">
        <v>1</v>
      </c>
      <c r="H9449">
        <f t="shared" si="589"/>
        <v>2000</v>
      </c>
      <c r="I9449">
        <f t="shared" si="590"/>
        <v>12</v>
      </c>
      <c r="J9449">
        <f t="shared" si="591"/>
        <v>16</v>
      </c>
    </row>
    <row r="9450" spans="2:10" x14ac:dyDescent="0.35">
      <c r="B9450" s="1">
        <v>36876</v>
      </c>
      <c r="C9450" t="s">
        <v>85</v>
      </c>
      <c r="D9450" s="2">
        <f t="shared" si="592"/>
        <v>6.2500000000000003E-3</v>
      </c>
      <c r="E9450">
        <v>160</v>
      </c>
      <c r="F9450">
        <v>1</v>
      </c>
      <c r="H9450">
        <f t="shared" si="589"/>
        <v>2000</v>
      </c>
      <c r="I9450">
        <f t="shared" si="590"/>
        <v>12</v>
      </c>
      <c r="J9450">
        <f t="shared" si="591"/>
        <v>16</v>
      </c>
    </row>
    <row r="9451" spans="2:10" x14ac:dyDescent="0.35">
      <c r="B9451" s="1">
        <v>36876</v>
      </c>
      <c r="C9451" t="s">
        <v>86</v>
      </c>
      <c r="D9451" s="2">
        <f t="shared" si="592"/>
        <v>1.1812499999999999</v>
      </c>
      <c r="E9451">
        <v>160</v>
      </c>
      <c r="F9451">
        <v>189</v>
      </c>
      <c r="H9451">
        <f t="shared" si="589"/>
        <v>2000</v>
      </c>
      <c r="I9451">
        <f t="shared" si="590"/>
        <v>12</v>
      </c>
      <c r="J9451">
        <f t="shared" si="591"/>
        <v>16</v>
      </c>
    </row>
    <row r="9452" spans="2:10" x14ac:dyDescent="0.35">
      <c r="B9452" s="1">
        <v>36876</v>
      </c>
      <c r="C9452" t="s">
        <v>87</v>
      </c>
      <c r="D9452" s="2">
        <f t="shared" si="592"/>
        <v>0</v>
      </c>
      <c r="E9452">
        <v>1300</v>
      </c>
      <c r="F9452">
        <v>0</v>
      </c>
      <c r="H9452">
        <f t="shared" si="589"/>
        <v>2000</v>
      </c>
      <c r="I9452">
        <f t="shared" si="590"/>
        <v>12</v>
      </c>
      <c r="J9452">
        <f t="shared" si="591"/>
        <v>16</v>
      </c>
    </row>
    <row r="9453" spans="2:10" x14ac:dyDescent="0.35">
      <c r="B9453" s="1">
        <v>36876</v>
      </c>
      <c r="C9453" t="s">
        <v>88</v>
      </c>
      <c r="D9453" s="2">
        <f t="shared" si="592"/>
        <v>89.056250000000006</v>
      </c>
      <c r="E9453">
        <v>160</v>
      </c>
      <c r="F9453">
        <v>14249</v>
      </c>
      <c r="H9453">
        <f t="shared" si="589"/>
        <v>2000</v>
      </c>
      <c r="I9453">
        <f t="shared" si="590"/>
        <v>12</v>
      </c>
      <c r="J9453">
        <f t="shared" si="591"/>
        <v>16</v>
      </c>
    </row>
    <row r="9454" spans="2:10" x14ac:dyDescent="0.35">
      <c r="B9454" s="1">
        <v>36876</v>
      </c>
      <c r="C9454" t="s">
        <v>89</v>
      </c>
      <c r="D9454" s="2">
        <f t="shared" si="592"/>
        <v>161.08125000000001</v>
      </c>
      <c r="E9454">
        <v>160</v>
      </c>
      <c r="F9454">
        <v>25773</v>
      </c>
      <c r="H9454">
        <f t="shared" si="589"/>
        <v>2000</v>
      </c>
      <c r="I9454">
        <f t="shared" si="590"/>
        <v>12</v>
      </c>
      <c r="J9454">
        <f t="shared" si="591"/>
        <v>16</v>
      </c>
    </row>
    <row r="9455" spans="2:10" x14ac:dyDescent="0.35">
      <c r="B9455" s="1">
        <v>36876</v>
      </c>
      <c r="C9455" t="s">
        <v>104</v>
      </c>
      <c r="D9455" s="2">
        <f t="shared" si="592"/>
        <v>0.85</v>
      </c>
      <c r="E9455">
        <v>160</v>
      </c>
      <c r="F9455">
        <v>136</v>
      </c>
      <c r="H9455">
        <f t="shared" si="589"/>
        <v>2000</v>
      </c>
      <c r="I9455">
        <f t="shared" si="590"/>
        <v>12</v>
      </c>
      <c r="J9455">
        <f t="shared" si="591"/>
        <v>16</v>
      </c>
    </row>
    <row r="9456" spans="2:10" x14ac:dyDescent="0.35">
      <c r="B9456" s="1">
        <v>36876</v>
      </c>
      <c r="C9456" t="s">
        <v>90</v>
      </c>
      <c r="D9456" s="2">
        <f t="shared" si="592"/>
        <v>215.05</v>
      </c>
      <c r="E9456">
        <v>160</v>
      </c>
      <c r="F9456">
        <v>34408</v>
      </c>
      <c r="H9456">
        <f t="shared" si="589"/>
        <v>2000</v>
      </c>
      <c r="I9456">
        <f t="shared" si="590"/>
        <v>12</v>
      </c>
      <c r="J9456">
        <f t="shared" si="591"/>
        <v>16</v>
      </c>
    </row>
    <row r="9457" spans="2:10" x14ac:dyDescent="0.35">
      <c r="B9457" s="1">
        <v>36876</v>
      </c>
      <c r="C9457" t="s">
        <v>116</v>
      </c>
      <c r="D9457" s="2">
        <f t="shared" si="592"/>
        <v>0</v>
      </c>
      <c r="E9457">
        <v>160</v>
      </c>
      <c r="F9457">
        <v>0</v>
      </c>
      <c r="H9457">
        <f t="shared" si="589"/>
        <v>2000</v>
      </c>
      <c r="I9457">
        <f t="shared" si="590"/>
        <v>12</v>
      </c>
      <c r="J9457">
        <f t="shared" si="591"/>
        <v>16</v>
      </c>
    </row>
    <row r="9458" spans="2:10" x14ac:dyDescent="0.35">
      <c r="B9458" s="1">
        <v>36876</v>
      </c>
      <c r="C9458" t="s">
        <v>117</v>
      </c>
      <c r="D9458" s="2">
        <f t="shared" si="592"/>
        <v>0</v>
      </c>
      <c r="E9458">
        <v>160</v>
      </c>
      <c r="F9458">
        <v>0</v>
      </c>
      <c r="H9458">
        <f t="shared" si="589"/>
        <v>2000</v>
      </c>
      <c r="I9458">
        <f t="shared" si="590"/>
        <v>12</v>
      </c>
      <c r="J9458">
        <f t="shared" si="591"/>
        <v>16</v>
      </c>
    </row>
    <row r="9459" spans="2:10" x14ac:dyDescent="0.35">
      <c r="B9459" s="1">
        <v>36876</v>
      </c>
      <c r="C9459" t="s">
        <v>91</v>
      </c>
      <c r="D9459" s="2">
        <f t="shared" si="592"/>
        <v>0</v>
      </c>
      <c r="E9459">
        <v>160</v>
      </c>
      <c r="F9459">
        <v>0</v>
      </c>
      <c r="H9459">
        <f t="shared" si="589"/>
        <v>2000</v>
      </c>
      <c r="I9459">
        <f t="shared" si="590"/>
        <v>12</v>
      </c>
      <c r="J9459">
        <f t="shared" si="591"/>
        <v>16</v>
      </c>
    </row>
    <row r="9460" spans="2:10" x14ac:dyDescent="0.35">
      <c r="B9460" s="1">
        <v>36876</v>
      </c>
      <c r="C9460" t="s">
        <v>92</v>
      </c>
      <c r="D9460" s="2">
        <f t="shared" si="592"/>
        <v>0</v>
      </c>
      <c r="E9460">
        <v>160</v>
      </c>
      <c r="F9460">
        <v>0</v>
      </c>
      <c r="H9460">
        <f t="shared" si="589"/>
        <v>2000</v>
      </c>
      <c r="I9460">
        <f t="shared" si="590"/>
        <v>12</v>
      </c>
      <c r="J9460">
        <f t="shared" si="591"/>
        <v>16</v>
      </c>
    </row>
    <row r="9461" spans="2:10" x14ac:dyDescent="0.35">
      <c r="B9461" s="1">
        <v>36876</v>
      </c>
      <c r="C9461" t="s">
        <v>93</v>
      </c>
      <c r="D9461" s="2">
        <f t="shared" si="592"/>
        <v>31.875</v>
      </c>
      <c r="E9461">
        <v>160</v>
      </c>
      <c r="F9461">
        <v>5100</v>
      </c>
      <c r="H9461">
        <f t="shared" si="589"/>
        <v>2000</v>
      </c>
      <c r="I9461">
        <f t="shared" si="590"/>
        <v>12</v>
      </c>
      <c r="J9461">
        <f t="shared" si="591"/>
        <v>16</v>
      </c>
    </row>
    <row r="9462" spans="2:10" x14ac:dyDescent="0.35">
      <c r="B9462" s="1">
        <v>36876</v>
      </c>
      <c r="C9462" t="s">
        <v>94</v>
      </c>
      <c r="D9462" s="2">
        <f t="shared" si="592"/>
        <v>0.16929133858267717</v>
      </c>
      <c r="E9462">
        <v>1270</v>
      </c>
      <c r="F9462">
        <v>215</v>
      </c>
      <c r="H9462">
        <f t="shared" si="589"/>
        <v>2000</v>
      </c>
      <c r="I9462">
        <f t="shared" si="590"/>
        <v>12</v>
      </c>
      <c r="J9462">
        <f t="shared" si="591"/>
        <v>16</v>
      </c>
    </row>
    <row r="9463" spans="2:10" x14ac:dyDescent="0.35">
      <c r="B9463" s="1">
        <v>36876</v>
      </c>
      <c r="C9463" t="s">
        <v>95</v>
      </c>
      <c r="D9463" s="2">
        <f t="shared" si="592"/>
        <v>0</v>
      </c>
      <c r="E9463">
        <v>160</v>
      </c>
      <c r="F9463">
        <v>0</v>
      </c>
      <c r="H9463">
        <f t="shared" si="589"/>
        <v>2000</v>
      </c>
      <c r="I9463">
        <f t="shared" si="590"/>
        <v>12</v>
      </c>
      <c r="J9463">
        <f t="shared" si="591"/>
        <v>16</v>
      </c>
    </row>
    <row r="9464" spans="2:10" x14ac:dyDescent="0.35">
      <c r="B9464" s="1">
        <v>36876</v>
      </c>
      <c r="C9464" t="s">
        <v>96</v>
      </c>
      <c r="D9464" s="2">
        <f t="shared" si="592"/>
        <v>0</v>
      </c>
      <c r="E9464">
        <v>160</v>
      </c>
      <c r="F9464">
        <v>0</v>
      </c>
      <c r="H9464">
        <f t="shared" si="589"/>
        <v>2000</v>
      </c>
      <c r="I9464">
        <f t="shared" si="590"/>
        <v>12</v>
      </c>
      <c r="J9464">
        <f t="shared" si="591"/>
        <v>16</v>
      </c>
    </row>
    <row r="9465" spans="2:10" x14ac:dyDescent="0.35">
      <c r="B9465" s="1">
        <v>36876</v>
      </c>
      <c r="C9465" t="s">
        <v>97</v>
      </c>
      <c r="D9465" s="2">
        <f t="shared" si="592"/>
        <v>0</v>
      </c>
      <c r="E9465">
        <v>160</v>
      </c>
      <c r="F9465">
        <v>0</v>
      </c>
      <c r="H9465">
        <f t="shared" si="589"/>
        <v>2000</v>
      </c>
      <c r="I9465">
        <f t="shared" si="590"/>
        <v>12</v>
      </c>
      <c r="J9465">
        <f t="shared" si="591"/>
        <v>16</v>
      </c>
    </row>
    <row r="9466" spans="2:10" x14ac:dyDescent="0.35">
      <c r="B9466" s="1">
        <v>36876</v>
      </c>
      <c r="C9466" t="s">
        <v>98</v>
      </c>
      <c r="D9466" s="2">
        <f t="shared" si="592"/>
        <v>0</v>
      </c>
      <c r="E9466">
        <v>160</v>
      </c>
      <c r="F9466">
        <v>0</v>
      </c>
      <c r="H9466">
        <f t="shared" si="589"/>
        <v>2000</v>
      </c>
      <c r="I9466">
        <f t="shared" si="590"/>
        <v>12</v>
      </c>
      <c r="J9466">
        <f t="shared" si="591"/>
        <v>16</v>
      </c>
    </row>
    <row r="9467" spans="2:10" x14ac:dyDescent="0.35">
      <c r="B9467" s="1">
        <v>36876</v>
      </c>
      <c r="C9467" t="s">
        <v>99</v>
      </c>
      <c r="D9467" s="2">
        <f t="shared" si="592"/>
        <v>0</v>
      </c>
      <c r="E9467">
        <v>160</v>
      </c>
      <c r="F9467">
        <v>0</v>
      </c>
      <c r="H9467">
        <f t="shared" si="589"/>
        <v>2000</v>
      </c>
      <c r="I9467">
        <f t="shared" si="590"/>
        <v>12</v>
      </c>
      <c r="J9467">
        <f t="shared" si="591"/>
        <v>16</v>
      </c>
    </row>
    <row r="9468" spans="2:10" x14ac:dyDescent="0.35">
      <c r="B9468" s="1">
        <v>36876</v>
      </c>
      <c r="C9468" t="s">
        <v>100</v>
      </c>
      <c r="D9468" s="2">
        <f t="shared" si="592"/>
        <v>0</v>
      </c>
      <c r="E9468">
        <v>160</v>
      </c>
      <c r="F9468">
        <v>0</v>
      </c>
      <c r="H9468">
        <f t="shared" si="589"/>
        <v>2000</v>
      </c>
      <c r="I9468">
        <f t="shared" si="590"/>
        <v>12</v>
      </c>
      <c r="J9468">
        <f t="shared" si="591"/>
        <v>16</v>
      </c>
    </row>
    <row r="9469" spans="2:10" x14ac:dyDescent="0.35">
      <c r="B9469" s="1">
        <v>36876</v>
      </c>
      <c r="C9469" t="s">
        <v>101</v>
      </c>
      <c r="D9469" s="2">
        <f t="shared" si="592"/>
        <v>0</v>
      </c>
      <c r="E9469">
        <v>160</v>
      </c>
      <c r="F9469">
        <v>0</v>
      </c>
      <c r="H9469">
        <f t="shared" si="589"/>
        <v>2000</v>
      </c>
      <c r="I9469">
        <f t="shared" si="590"/>
        <v>12</v>
      </c>
      <c r="J9469">
        <f t="shared" si="591"/>
        <v>16</v>
      </c>
    </row>
    <row r="9470" spans="2:10" x14ac:dyDescent="0.35">
      <c r="B9470" s="1">
        <v>36876</v>
      </c>
      <c r="C9470" t="s">
        <v>125</v>
      </c>
      <c r="D9470" s="2">
        <f t="shared" si="592"/>
        <v>6.25E-2</v>
      </c>
      <c r="E9470">
        <v>160</v>
      </c>
      <c r="F9470">
        <v>10</v>
      </c>
      <c r="H9470">
        <f t="shared" si="589"/>
        <v>2000</v>
      </c>
      <c r="I9470">
        <f t="shared" si="590"/>
        <v>12</v>
      </c>
      <c r="J9470">
        <f t="shared" si="591"/>
        <v>16</v>
      </c>
    </row>
    <row r="9471" spans="2:10" x14ac:dyDescent="0.35">
      <c r="B9471" s="1">
        <v>36876</v>
      </c>
      <c r="C9471" t="s">
        <v>126</v>
      </c>
      <c r="D9471" s="2">
        <f t="shared" si="592"/>
        <v>1.2500000000000001E-2</v>
      </c>
      <c r="E9471">
        <v>160</v>
      </c>
      <c r="F9471">
        <v>2</v>
      </c>
      <c r="H9471">
        <f t="shared" si="589"/>
        <v>2000</v>
      </c>
      <c r="I9471">
        <f t="shared" si="590"/>
        <v>12</v>
      </c>
      <c r="J9471">
        <f t="shared" si="591"/>
        <v>16</v>
      </c>
    </row>
    <row r="9472" spans="2:10" x14ac:dyDescent="0.35">
      <c r="B9472" s="1">
        <v>36876</v>
      </c>
      <c r="C9472" t="s">
        <v>127</v>
      </c>
      <c r="D9472" s="2">
        <f t="shared" si="592"/>
        <v>1.45</v>
      </c>
      <c r="E9472">
        <v>160</v>
      </c>
      <c r="F9472">
        <v>232</v>
      </c>
      <c r="H9472">
        <f t="shared" si="589"/>
        <v>2000</v>
      </c>
      <c r="I9472">
        <f t="shared" si="590"/>
        <v>12</v>
      </c>
      <c r="J9472">
        <f t="shared" si="591"/>
        <v>16</v>
      </c>
    </row>
    <row r="9473" spans="2:10" x14ac:dyDescent="0.35">
      <c r="B9473" s="1">
        <v>36876</v>
      </c>
      <c r="C9473" t="s">
        <v>128</v>
      </c>
      <c r="D9473" s="2">
        <f t="shared" si="592"/>
        <v>0</v>
      </c>
      <c r="E9473">
        <v>160</v>
      </c>
      <c r="F9473">
        <v>0</v>
      </c>
      <c r="H9473">
        <f t="shared" si="589"/>
        <v>2000</v>
      </c>
      <c r="I9473">
        <f t="shared" si="590"/>
        <v>12</v>
      </c>
      <c r="J9473">
        <f t="shared" si="591"/>
        <v>16</v>
      </c>
    </row>
    <row r="9474" spans="2:10" x14ac:dyDescent="0.35">
      <c r="B9474" s="1">
        <v>36876</v>
      </c>
      <c r="C9474" t="s">
        <v>129</v>
      </c>
      <c r="D9474" s="2">
        <f t="shared" si="592"/>
        <v>4.2874999999999996</v>
      </c>
      <c r="E9474">
        <v>160</v>
      </c>
      <c r="F9474">
        <v>686</v>
      </c>
      <c r="H9474">
        <f t="shared" si="589"/>
        <v>2000</v>
      </c>
      <c r="I9474">
        <f t="shared" si="590"/>
        <v>12</v>
      </c>
      <c r="J9474">
        <f t="shared" si="591"/>
        <v>16</v>
      </c>
    </row>
    <row r="9475" spans="2:10" x14ac:dyDescent="0.35">
      <c r="B9475" s="1">
        <v>36876</v>
      </c>
      <c r="C9475" t="s">
        <v>130</v>
      </c>
      <c r="D9475" s="2">
        <f t="shared" si="592"/>
        <v>0.05</v>
      </c>
      <c r="E9475">
        <v>160</v>
      </c>
      <c r="F9475">
        <v>8</v>
      </c>
      <c r="H9475">
        <f t="shared" ref="H9475:H9538" si="593">YEAR(B9475)</f>
        <v>2000</v>
      </c>
      <c r="I9475">
        <f t="shared" ref="I9475:I9538" si="594">MONTH(B9475)</f>
        <v>12</v>
      </c>
      <c r="J9475">
        <f t="shared" ref="J9475:J9538" si="595">DAY(B9475)</f>
        <v>16</v>
      </c>
    </row>
    <row r="9476" spans="2:10" x14ac:dyDescent="0.35">
      <c r="B9476" s="1">
        <v>36876</v>
      </c>
      <c r="C9476" t="s">
        <v>131</v>
      </c>
      <c r="D9476" s="2">
        <f t="shared" ref="D9476:D9539" si="596">+F9476/E9476</f>
        <v>2.5</v>
      </c>
      <c r="E9476">
        <v>160</v>
      </c>
      <c r="F9476">
        <v>400</v>
      </c>
      <c r="H9476">
        <f t="shared" si="593"/>
        <v>2000</v>
      </c>
      <c r="I9476">
        <f t="shared" si="594"/>
        <v>12</v>
      </c>
      <c r="J9476">
        <f t="shared" si="595"/>
        <v>16</v>
      </c>
    </row>
    <row r="9477" spans="2:10" x14ac:dyDescent="0.35">
      <c r="B9477" s="1">
        <v>36905</v>
      </c>
      <c r="C9477" t="s">
        <v>105</v>
      </c>
      <c r="D9477" s="2">
        <f t="shared" si="596"/>
        <v>9.4488188976377951E-3</v>
      </c>
      <c r="E9477">
        <v>1270</v>
      </c>
      <c r="F9477">
        <v>12</v>
      </c>
      <c r="H9477">
        <f t="shared" si="593"/>
        <v>2001</v>
      </c>
      <c r="I9477">
        <f t="shared" si="594"/>
        <v>1</v>
      </c>
      <c r="J9477">
        <f t="shared" si="595"/>
        <v>14</v>
      </c>
    </row>
    <row r="9478" spans="2:10" x14ac:dyDescent="0.35">
      <c r="B9478" s="1">
        <v>36905</v>
      </c>
      <c r="C9478" t="s">
        <v>106</v>
      </c>
      <c r="D9478" s="2">
        <f t="shared" si="596"/>
        <v>7.874015748031496E-4</v>
      </c>
      <c r="E9478">
        <v>1270</v>
      </c>
      <c r="F9478">
        <v>1</v>
      </c>
      <c r="H9478">
        <f t="shared" si="593"/>
        <v>2001</v>
      </c>
      <c r="I9478">
        <f t="shared" si="594"/>
        <v>1</v>
      </c>
      <c r="J9478">
        <f t="shared" si="595"/>
        <v>14</v>
      </c>
    </row>
    <row r="9479" spans="2:10" x14ac:dyDescent="0.35">
      <c r="B9479" s="1">
        <v>36905</v>
      </c>
      <c r="C9479" t="s">
        <v>107</v>
      </c>
      <c r="D9479" s="2">
        <f t="shared" si="596"/>
        <v>7.874015748031496E-4</v>
      </c>
      <c r="E9479">
        <v>1270</v>
      </c>
      <c r="F9479">
        <v>1</v>
      </c>
      <c r="H9479">
        <f t="shared" si="593"/>
        <v>2001</v>
      </c>
      <c r="I9479">
        <f t="shared" si="594"/>
        <v>1</v>
      </c>
      <c r="J9479">
        <f t="shared" si="595"/>
        <v>14</v>
      </c>
    </row>
    <row r="9480" spans="2:10" x14ac:dyDescent="0.35">
      <c r="B9480" s="1">
        <v>36905</v>
      </c>
      <c r="C9480" t="s">
        <v>0</v>
      </c>
      <c r="D9480" s="2">
        <f t="shared" si="596"/>
        <v>9.2913385826771652E-2</v>
      </c>
      <c r="E9480">
        <v>1270</v>
      </c>
      <c r="F9480">
        <v>118</v>
      </c>
      <c r="H9480">
        <f t="shared" si="593"/>
        <v>2001</v>
      </c>
      <c r="I9480">
        <f t="shared" si="594"/>
        <v>1</v>
      </c>
      <c r="J9480">
        <f t="shared" si="595"/>
        <v>14</v>
      </c>
    </row>
    <row r="9481" spans="2:10" x14ac:dyDescent="0.35">
      <c r="B9481" s="1">
        <v>36905</v>
      </c>
      <c r="C9481" t="s">
        <v>1</v>
      </c>
      <c r="D9481" s="2">
        <f t="shared" si="596"/>
        <v>0.34960629921259845</v>
      </c>
      <c r="E9481">
        <v>1270</v>
      </c>
      <c r="F9481">
        <v>444</v>
      </c>
      <c r="H9481">
        <f t="shared" si="593"/>
        <v>2001</v>
      </c>
      <c r="I9481">
        <f t="shared" si="594"/>
        <v>1</v>
      </c>
      <c r="J9481">
        <f t="shared" si="595"/>
        <v>14</v>
      </c>
    </row>
    <row r="9482" spans="2:10" x14ac:dyDescent="0.35">
      <c r="B9482" s="1">
        <v>36905</v>
      </c>
      <c r="C9482" t="s">
        <v>108</v>
      </c>
      <c r="D9482" s="2">
        <f t="shared" si="596"/>
        <v>7.874015748031496E-4</v>
      </c>
      <c r="E9482">
        <v>1270</v>
      </c>
      <c r="F9482">
        <v>1</v>
      </c>
      <c r="H9482">
        <f t="shared" si="593"/>
        <v>2001</v>
      </c>
      <c r="I9482">
        <f t="shared" si="594"/>
        <v>1</v>
      </c>
      <c r="J9482">
        <f t="shared" si="595"/>
        <v>14</v>
      </c>
    </row>
    <row r="9483" spans="2:10" x14ac:dyDescent="0.35">
      <c r="B9483" s="1">
        <v>36905</v>
      </c>
      <c r="C9483" t="s">
        <v>109</v>
      </c>
      <c r="D9483" s="2">
        <f t="shared" si="596"/>
        <v>0</v>
      </c>
      <c r="E9483">
        <v>1270</v>
      </c>
      <c r="F9483">
        <v>0</v>
      </c>
      <c r="H9483">
        <f t="shared" si="593"/>
        <v>2001</v>
      </c>
      <c r="I9483">
        <f t="shared" si="594"/>
        <v>1</v>
      </c>
      <c r="J9483">
        <f t="shared" si="595"/>
        <v>14</v>
      </c>
    </row>
    <row r="9484" spans="2:10" x14ac:dyDescent="0.35">
      <c r="B9484" s="1">
        <v>36905</v>
      </c>
      <c r="C9484" t="s">
        <v>110</v>
      </c>
      <c r="D9484" s="2">
        <f t="shared" si="596"/>
        <v>0</v>
      </c>
      <c r="E9484">
        <v>1270</v>
      </c>
      <c r="F9484">
        <v>0</v>
      </c>
      <c r="H9484">
        <f t="shared" si="593"/>
        <v>2001</v>
      </c>
      <c r="I9484">
        <f t="shared" si="594"/>
        <v>1</v>
      </c>
      <c r="J9484">
        <f t="shared" si="595"/>
        <v>14</v>
      </c>
    </row>
    <row r="9485" spans="2:10" x14ac:dyDescent="0.35">
      <c r="B9485" s="1">
        <v>36905</v>
      </c>
      <c r="C9485" t="s">
        <v>2</v>
      </c>
      <c r="D9485" s="2">
        <f t="shared" si="596"/>
        <v>27.762499999999999</v>
      </c>
      <c r="E9485">
        <v>160</v>
      </c>
      <c r="F9485">
        <v>4442</v>
      </c>
      <c r="H9485">
        <f t="shared" si="593"/>
        <v>2001</v>
      </c>
      <c r="I9485">
        <f t="shared" si="594"/>
        <v>1</v>
      </c>
      <c r="J9485">
        <f t="shared" si="595"/>
        <v>14</v>
      </c>
    </row>
    <row r="9486" spans="2:10" x14ac:dyDescent="0.35">
      <c r="B9486" s="1">
        <v>36905</v>
      </c>
      <c r="C9486" t="s">
        <v>111</v>
      </c>
      <c r="D9486" s="2">
        <f t="shared" si="596"/>
        <v>6.2500000000000003E-3</v>
      </c>
      <c r="E9486">
        <v>160</v>
      </c>
      <c r="F9486">
        <v>1</v>
      </c>
      <c r="H9486">
        <f t="shared" si="593"/>
        <v>2001</v>
      </c>
      <c r="I9486">
        <f t="shared" si="594"/>
        <v>1</v>
      </c>
      <c r="J9486">
        <f t="shared" si="595"/>
        <v>14</v>
      </c>
    </row>
    <row r="9487" spans="2:10" x14ac:dyDescent="0.35">
      <c r="B9487" s="1">
        <v>36905</v>
      </c>
      <c r="C9487" t="s">
        <v>112</v>
      </c>
      <c r="D9487" s="2">
        <f t="shared" si="596"/>
        <v>1.5151515151515152E-3</v>
      </c>
      <c r="E9487">
        <v>660</v>
      </c>
      <c r="F9487">
        <v>1</v>
      </c>
      <c r="H9487">
        <f t="shared" si="593"/>
        <v>2001</v>
      </c>
      <c r="I9487">
        <f t="shared" si="594"/>
        <v>1</v>
      </c>
      <c r="J9487">
        <f t="shared" si="595"/>
        <v>14</v>
      </c>
    </row>
    <row r="9488" spans="2:10" x14ac:dyDescent="0.35">
      <c r="B9488" s="1">
        <v>36905</v>
      </c>
      <c r="C9488" t="s">
        <v>3</v>
      </c>
      <c r="D9488" s="2">
        <f t="shared" si="596"/>
        <v>7.575757575757576E-3</v>
      </c>
      <c r="E9488">
        <v>660</v>
      </c>
      <c r="F9488">
        <v>5</v>
      </c>
      <c r="H9488">
        <f t="shared" si="593"/>
        <v>2001</v>
      </c>
      <c r="I9488">
        <f t="shared" si="594"/>
        <v>1</v>
      </c>
      <c r="J9488">
        <f t="shared" si="595"/>
        <v>14</v>
      </c>
    </row>
    <row r="9489" spans="2:10" x14ac:dyDescent="0.35">
      <c r="B9489" s="1">
        <v>36905</v>
      </c>
      <c r="C9489" t="s">
        <v>4</v>
      </c>
      <c r="D9489" s="2">
        <f t="shared" si="596"/>
        <v>0</v>
      </c>
      <c r="E9489">
        <v>660</v>
      </c>
      <c r="F9489">
        <v>0</v>
      </c>
      <c r="H9489">
        <f t="shared" si="593"/>
        <v>2001</v>
      </c>
      <c r="I9489">
        <f t="shared" si="594"/>
        <v>1</v>
      </c>
      <c r="J9489">
        <f t="shared" si="595"/>
        <v>14</v>
      </c>
    </row>
    <row r="9490" spans="2:10" x14ac:dyDescent="0.35">
      <c r="B9490" s="1">
        <v>36905</v>
      </c>
      <c r="C9490" t="s">
        <v>5</v>
      </c>
      <c r="D9490" s="2">
        <f t="shared" si="596"/>
        <v>0.41818181818181815</v>
      </c>
      <c r="E9490">
        <v>660</v>
      </c>
      <c r="F9490">
        <v>276</v>
      </c>
      <c r="H9490">
        <f t="shared" si="593"/>
        <v>2001</v>
      </c>
      <c r="I9490">
        <f t="shared" si="594"/>
        <v>1</v>
      </c>
      <c r="J9490">
        <f t="shared" si="595"/>
        <v>14</v>
      </c>
    </row>
    <row r="9491" spans="2:10" x14ac:dyDescent="0.35">
      <c r="B9491" s="1">
        <v>36905</v>
      </c>
      <c r="C9491" t="s">
        <v>113</v>
      </c>
      <c r="D9491" s="2">
        <f t="shared" si="596"/>
        <v>0</v>
      </c>
      <c r="E9491">
        <v>660</v>
      </c>
      <c r="F9491">
        <v>0</v>
      </c>
      <c r="H9491">
        <f t="shared" si="593"/>
        <v>2001</v>
      </c>
      <c r="I9491">
        <f t="shared" si="594"/>
        <v>1</v>
      </c>
      <c r="J9491">
        <f t="shared" si="595"/>
        <v>14</v>
      </c>
    </row>
    <row r="9492" spans="2:10" x14ac:dyDescent="0.35">
      <c r="B9492" s="1">
        <v>36905</v>
      </c>
      <c r="C9492" t="s">
        <v>114</v>
      </c>
      <c r="D9492" s="2">
        <f t="shared" si="596"/>
        <v>0</v>
      </c>
      <c r="E9492">
        <v>660</v>
      </c>
      <c r="F9492">
        <v>0</v>
      </c>
      <c r="H9492">
        <f t="shared" si="593"/>
        <v>2001</v>
      </c>
      <c r="I9492">
        <f t="shared" si="594"/>
        <v>1</v>
      </c>
      <c r="J9492">
        <f t="shared" si="595"/>
        <v>14</v>
      </c>
    </row>
    <row r="9493" spans="2:10" x14ac:dyDescent="0.35">
      <c r="B9493" s="1">
        <v>36905</v>
      </c>
      <c r="C9493" t="s">
        <v>6</v>
      </c>
      <c r="D9493" s="2">
        <f t="shared" si="596"/>
        <v>1.5151515151515152E-3</v>
      </c>
      <c r="E9493">
        <v>660</v>
      </c>
      <c r="F9493">
        <v>1</v>
      </c>
      <c r="H9493">
        <f t="shared" si="593"/>
        <v>2001</v>
      </c>
      <c r="I9493">
        <f t="shared" si="594"/>
        <v>1</v>
      </c>
      <c r="J9493">
        <f t="shared" si="595"/>
        <v>14</v>
      </c>
    </row>
    <row r="9494" spans="2:10" x14ac:dyDescent="0.35">
      <c r="B9494" s="1">
        <v>36905</v>
      </c>
      <c r="C9494" t="s">
        <v>115</v>
      </c>
      <c r="D9494" s="2">
        <f t="shared" si="596"/>
        <v>0</v>
      </c>
      <c r="E9494">
        <v>660</v>
      </c>
      <c r="F9494">
        <v>0</v>
      </c>
      <c r="H9494">
        <f t="shared" si="593"/>
        <v>2001</v>
      </c>
      <c r="I9494">
        <f t="shared" si="594"/>
        <v>1</v>
      </c>
      <c r="J9494">
        <f t="shared" si="595"/>
        <v>14</v>
      </c>
    </row>
    <row r="9495" spans="2:10" x14ac:dyDescent="0.35">
      <c r="B9495" s="1">
        <v>36905</v>
      </c>
      <c r="C9495" t="s">
        <v>7</v>
      </c>
      <c r="D9495" s="2">
        <f t="shared" si="596"/>
        <v>7.4242424242424249E-2</v>
      </c>
      <c r="E9495">
        <v>660</v>
      </c>
      <c r="F9495">
        <v>49</v>
      </c>
      <c r="H9495">
        <f t="shared" si="593"/>
        <v>2001</v>
      </c>
      <c r="I9495">
        <f t="shared" si="594"/>
        <v>1</v>
      </c>
      <c r="J9495">
        <f t="shared" si="595"/>
        <v>14</v>
      </c>
    </row>
    <row r="9496" spans="2:10" x14ac:dyDescent="0.35">
      <c r="B9496" s="1">
        <v>36905</v>
      </c>
      <c r="C9496" t="s">
        <v>8</v>
      </c>
      <c r="D9496" s="2">
        <f t="shared" si="596"/>
        <v>1.1106060606060606</v>
      </c>
      <c r="E9496">
        <v>660</v>
      </c>
      <c r="F9496">
        <v>733</v>
      </c>
      <c r="H9496">
        <f t="shared" si="593"/>
        <v>2001</v>
      </c>
      <c r="I9496">
        <f t="shared" si="594"/>
        <v>1</v>
      </c>
      <c r="J9496">
        <f t="shared" si="595"/>
        <v>14</v>
      </c>
    </row>
    <row r="9497" spans="2:10" x14ac:dyDescent="0.35">
      <c r="B9497" s="1">
        <v>36905</v>
      </c>
      <c r="C9497" t="s">
        <v>9</v>
      </c>
      <c r="D9497" s="2">
        <f t="shared" si="596"/>
        <v>1.9696969696969695E-2</v>
      </c>
      <c r="E9497">
        <v>660</v>
      </c>
      <c r="F9497">
        <v>13</v>
      </c>
      <c r="H9497">
        <f t="shared" si="593"/>
        <v>2001</v>
      </c>
      <c r="I9497">
        <f t="shared" si="594"/>
        <v>1</v>
      </c>
      <c r="J9497">
        <f t="shared" si="595"/>
        <v>14</v>
      </c>
    </row>
    <row r="9498" spans="2:10" x14ac:dyDescent="0.35">
      <c r="B9498" s="1">
        <v>36905</v>
      </c>
      <c r="C9498" t="s">
        <v>10</v>
      </c>
      <c r="D9498" s="2">
        <f t="shared" si="596"/>
        <v>0</v>
      </c>
      <c r="E9498">
        <v>660</v>
      </c>
      <c r="F9498">
        <v>0</v>
      </c>
      <c r="H9498">
        <f t="shared" si="593"/>
        <v>2001</v>
      </c>
      <c r="I9498">
        <f t="shared" si="594"/>
        <v>1</v>
      </c>
      <c r="J9498">
        <f t="shared" si="595"/>
        <v>14</v>
      </c>
    </row>
    <row r="9499" spans="2:10" x14ac:dyDescent="0.35">
      <c r="B9499" s="1">
        <v>36905</v>
      </c>
      <c r="C9499" t="s">
        <v>11</v>
      </c>
      <c r="D9499" s="2">
        <f t="shared" si="596"/>
        <v>9.1999999999999993</v>
      </c>
      <c r="E9499">
        <v>660</v>
      </c>
      <c r="F9499">
        <v>6072</v>
      </c>
      <c r="H9499">
        <f t="shared" si="593"/>
        <v>2001</v>
      </c>
      <c r="I9499">
        <f t="shared" si="594"/>
        <v>1</v>
      </c>
      <c r="J9499">
        <f t="shared" si="595"/>
        <v>14</v>
      </c>
    </row>
    <row r="9500" spans="2:10" x14ac:dyDescent="0.35">
      <c r="B9500" s="1">
        <v>36905</v>
      </c>
      <c r="C9500" t="s">
        <v>12</v>
      </c>
      <c r="D9500" s="2">
        <f t="shared" si="596"/>
        <v>9.0909090909090905E-3</v>
      </c>
      <c r="E9500">
        <v>660</v>
      </c>
      <c r="F9500">
        <v>6</v>
      </c>
      <c r="H9500">
        <f t="shared" si="593"/>
        <v>2001</v>
      </c>
      <c r="I9500">
        <f t="shared" si="594"/>
        <v>1</v>
      </c>
      <c r="J9500">
        <f t="shared" si="595"/>
        <v>14</v>
      </c>
    </row>
    <row r="9501" spans="2:10" x14ac:dyDescent="0.35">
      <c r="B9501" s="1">
        <v>36905</v>
      </c>
      <c r="C9501" t="s">
        <v>13</v>
      </c>
      <c r="D9501" s="2">
        <f t="shared" si="596"/>
        <v>4.7181818181818178</v>
      </c>
      <c r="E9501">
        <v>660</v>
      </c>
      <c r="F9501">
        <v>3114</v>
      </c>
      <c r="H9501">
        <f t="shared" si="593"/>
        <v>2001</v>
      </c>
      <c r="I9501">
        <f t="shared" si="594"/>
        <v>1</v>
      </c>
      <c r="J9501">
        <f t="shared" si="595"/>
        <v>14</v>
      </c>
    </row>
    <row r="9502" spans="2:10" x14ac:dyDescent="0.35">
      <c r="B9502" s="1">
        <v>36905</v>
      </c>
      <c r="C9502" t="s">
        <v>14</v>
      </c>
      <c r="D9502" s="2">
        <f t="shared" si="596"/>
        <v>0</v>
      </c>
      <c r="E9502">
        <v>660</v>
      </c>
      <c r="F9502">
        <v>0</v>
      </c>
      <c r="H9502">
        <f t="shared" si="593"/>
        <v>2001</v>
      </c>
      <c r="I9502">
        <f t="shared" si="594"/>
        <v>1</v>
      </c>
      <c r="J9502">
        <f t="shared" si="595"/>
        <v>14</v>
      </c>
    </row>
    <row r="9503" spans="2:10" x14ac:dyDescent="0.35">
      <c r="B9503" s="1">
        <v>36905</v>
      </c>
      <c r="C9503" t="s">
        <v>15</v>
      </c>
      <c r="D9503" s="2">
        <f t="shared" si="596"/>
        <v>8.15</v>
      </c>
      <c r="E9503">
        <v>660</v>
      </c>
      <c r="F9503">
        <v>5379</v>
      </c>
      <c r="H9503">
        <f t="shared" si="593"/>
        <v>2001</v>
      </c>
      <c r="I9503">
        <f t="shared" si="594"/>
        <v>1</v>
      </c>
      <c r="J9503">
        <f t="shared" si="595"/>
        <v>14</v>
      </c>
    </row>
    <row r="9504" spans="2:10" x14ac:dyDescent="0.35">
      <c r="B9504" s="1">
        <v>36905</v>
      </c>
      <c r="C9504" t="s">
        <v>16</v>
      </c>
      <c r="D9504" s="2">
        <f t="shared" si="596"/>
        <v>3.0303030303030303E-3</v>
      </c>
      <c r="E9504">
        <v>660</v>
      </c>
      <c r="F9504">
        <v>2</v>
      </c>
      <c r="H9504">
        <f t="shared" si="593"/>
        <v>2001</v>
      </c>
      <c r="I9504">
        <f t="shared" si="594"/>
        <v>1</v>
      </c>
      <c r="J9504">
        <f t="shared" si="595"/>
        <v>14</v>
      </c>
    </row>
    <row r="9505" spans="2:10" x14ac:dyDescent="0.35">
      <c r="B9505" s="1">
        <v>36905</v>
      </c>
      <c r="C9505" t="s">
        <v>17</v>
      </c>
      <c r="D9505" s="2">
        <f t="shared" si="596"/>
        <v>0</v>
      </c>
      <c r="E9505">
        <v>660</v>
      </c>
      <c r="F9505">
        <v>0</v>
      </c>
      <c r="H9505">
        <f t="shared" si="593"/>
        <v>2001</v>
      </c>
      <c r="I9505">
        <f t="shared" si="594"/>
        <v>1</v>
      </c>
      <c r="J9505">
        <f t="shared" si="595"/>
        <v>14</v>
      </c>
    </row>
    <row r="9506" spans="2:10" x14ac:dyDescent="0.35">
      <c r="B9506" s="1">
        <v>36905</v>
      </c>
      <c r="C9506" t="s">
        <v>18</v>
      </c>
      <c r="D9506" s="2">
        <f t="shared" si="596"/>
        <v>0</v>
      </c>
      <c r="E9506">
        <v>660</v>
      </c>
      <c r="F9506">
        <v>0</v>
      </c>
      <c r="H9506">
        <f t="shared" si="593"/>
        <v>2001</v>
      </c>
      <c r="I9506">
        <f t="shared" si="594"/>
        <v>1</v>
      </c>
      <c r="J9506">
        <f t="shared" si="595"/>
        <v>14</v>
      </c>
    </row>
    <row r="9507" spans="2:10" x14ac:dyDescent="0.35">
      <c r="B9507" s="1">
        <v>36905</v>
      </c>
      <c r="C9507" t="s">
        <v>19</v>
      </c>
      <c r="D9507" s="2">
        <f t="shared" si="596"/>
        <v>73.177272727272722</v>
      </c>
      <c r="E9507">
        <v>660</v>
      </c>
      <c r="F9507">
        <v>48297</v>
      </c>
      <c r="H9507">
        <f t="shared" si="593"/>
        <v>2001</v>
      </c>
      <c r="I9507">
        <f t="shared" si="594"/>
        <v>1</v>
      </c>
      <c r="J9507">
        <f t="shared" si="595"/>
        <v>14</v>
      </c>
    </row>
    <row r="9508" spans="2:10" x14ac:dyDescent="0.35">
      <c r="B9508" s="1">
        <v>36905</v>
      </c>
      <c r="C9508" t="s">
        <v>20</v>
      </c>
      <c r="D9508" s="2">
        <f t="shared" si="596"/>
        <v>35.377272727272725</v>
      </c>
      <c r="E9508">
        <v>660</v>
      </c>
      <c r="F9508">
        <v>23349</v>
      </c>
      <c r="H9508">
        <f t="shared" si="593"/>
        <v>2001</v>
      </c>
      <c r="I9508">
        <f t="shared" si="594"/>
        <v>1</v>
      </c>
      <c r="J9508">
        <f t="shared" si="595"/>
        <v>14</v>
      </c>
    </row>
    <row r="9509" spans="2:10" x14ac:dyDescent="0.35">
      <c r="B9509" s="1">
        <v>36905</v>
      </c>
      <c r="C9509" t="s">
        <v>21</v>
      </c>
      <c r="D9509" s="2">
        <f t="shared" si="596"/>
        <v>0</v>
      </c>
      <c r="E9509">
        <v>660</v>
      </c>
      <c r="F9509">
        <v>0</v>
      </c>
      <c r="H9509">
        <f t="shared" si="593"/>
        <v>2001</v>
      </c>
      <c r="I9509">
        <f t="shared" si="594"/>
        <v>1</v>
      </c>
      <c r="J9509">
        <f t="shared" si="595"/>
        <v>14</v>
      </c>
    </row>
    <row r="9510" spans="2:10" x14ac:dyDescent="0.35">
      <c r="B9510" s="1">
        <v>36905</v>
      </c>
      <c r="C9510" t="s">
        <v>22</v>
      </c>
      <c r="D9510" s="2">
        <f t="shared" si="596"/>
        <v>3.0303030303030303E-3</v>
      </c>
      <c r="E9510">
        <v>660</v>
      </c>
      <c r="F9510">
        <v>2</v>
      </c>
      <c r="H9510">
        <f t="shared" si="593"/>
        <v>2001</v>
      </c>
      <c r="I9510">
        <f t="shared" si="594"/>
        <v>1</v>
      </c>
      <c r="J9510">
        <f t="shared" si="595"/>
        <v>14</v>
      </c>
    </row>
    <row r="9511" spans="2:10" x14ac:dyDescent="0.35">
      <c r="B9511" s="1">
        <v>36905</v>
      </c>
      <c r="C9511" t="s">
        <v>23</v>
      </c>
      <c r="D9511" s="2">
        <f t="shared" si="596"/>
        <v>0</v>
      </c>
      <c r="E9511">
        <v>660</v>
      </c>
      <c r="F9511">
        <v>0</v>
      </c>
      <c r="H9511">
        <f t="shared" si="593"/>
        <v>2001</v>
      </c>
      <c r="I9511">
        <f t="shared" si="594"/>
        <v>1</v>
      </c>
      <c r="J9511">
        <f t="shared" si="595"/>
        <v>14</v>
      </c>
    </row>
    <row r="9512" spans="2:10" x14ac:dyDescent="0.35">
      <c r="B9512" s="1">
        <v>36905</v>
      </c>
      <c r="C9512" t="s">
        <v>24</v>
      </c>
      <c r="D9512" s="2">
        <f t="shared" si="596"/>
        <v>7.8787878787878782E-2</v>
      </c>
      <c r="E9512">
        <v>660</v>
      </c>
      <c r="F9512">
        <v>52</v>
      </c>
      <c r="H9512">
        <f t="shared" si="593"/>
        <v>2001</v>
      </c>
      <c r="I9512">
        <f t="shared" si="594"/>
        <v>1</v>
      </c>
      <c r="J9512">
        <f t="shared" si="595"/>
        <v>14</v>
      </c>
    </row>
    <row r="9513" spans="2:10" x14ac:dyDescent="0.35">
      <c r="B9513" s="1">
        <v>36905</v>
      </c>
      <c r="C9513" t="s">
        <v>25</v>
      </c>
      <c r="D9513" s="2">
        <f t="shared" si="596"/>
        <v>4.5454545454545452E-3</v>
      </c>
      <c r="E9513">
        <v>660</v>
      </c>
      <c r="F9513">
        <v>3</v>
      </c>
      <c r="H9513">
        <f t="shared" si="593"/>
        <v>2001</v>
      </c>
      <c r="I9513">
        <f t="shared" si="594"/>
        <v>1</v>
      </c>
      <c r="J9513">
        <f t="shared" si="595"/>
        <v>14</v>
      </c>
    </row>
    <row r="9514" spans="2:10" x14ac:dyDescent="0.35">
      <c r="B9514" s="1">
        <v>36905</v>
      </c>
      <c r="C9514" t="s">
        <v>26</v>
      </c>
      <c r="D9514" s="2">
        <f t="shared" si="596"/>
        <v>226.13124999999999</v>
      </c>
      <c r="E9514">
        <v>160</v>
      </c>
      <c r="F9514">
        <v>36181</v>
      </c>
      <c r="H9514">
        <f t="shared" si="593"/>
        <v>2001</v>
      </c>
      <c r="I9514">
        <f t="shared" si="594"/>
        <v>1</v>
      </c>
      <c r="J9514">
        <f t="shared" si="595"/>
        <v>14</v>
      </c>
    </row>
    <row r="9515" spans="2:10" x14ac:dyDescent="0.35">
      <c r="B9515" s="1">
        <v>36905</v>
      </c>
      <c r="C9515" t="s">
        <v>27</v>
      </c>
      <c r="D9515" s="2">
        <f t="shared" si="596"/>
        <v>94.103030303030309</v>
      </c>
      <c r="E9515">
        <v>660</v>
      </c>
      <c r="F9515">
        <v>62108</v>
      </c>
      <c r="H9515">
        <f t="shared" si="593"/>
        <v>2001</v>
      </c>
      <c r="I9515">
        <f t="shared" si="594"/>
        <v>1</v>
      </c>
      <c r="J9515">
        <f t="shared" si="595"/>
        <v>14</v>
      </c>
    </row>
    <row r="9516" spans="2:10" x14ac:dyDescent="0.35">
      <c r="B9516" s="1">
        <v>36905</v>
      </c>
      <c r="C9516" t="s">
        <v>28</v>
      </c>
      <c r="D9516" s="2">
        <f t="shared" si="596"/>
        <v>0.4681818181818182</v>
      </c>
      <c r="E9516">
        <v>660</v>
      </c>
      <c r="F9516">
        <v>309</v>
      </c>
      <c r="H9516">
        <f t="shared" si="593"/>
        <v>2001</v>
      </c>
      <c r="I9516">
        <f t="shared" si="594"/>
        <v>1</v>
      </c>
      <c r="J9516">
        <f t="shared" si="595"/>
        <v>14</v>
      </c>
    </row>
    <row r="9517" spans="2:10" x14ac:dyDescent="0.35">
      <c r="B9517" s="1">
        <v>36905</v>
      </c>
      <c r="C9517" t="s">
        <v>29</v>
      </c>
      <c r="D9517" s="2">
        <f t="shared" si="596"/>
        <v>4.7727272727272725</v>
      </c>
      <c r="E9517">
        <v>660</v>
      </c>
      <c r="F9517">
        <v>3150</v>
      </c>
      <c r="H9517">
        <f t="shared" si="593"/>
        <v>2001</v>
      </c>
      <c r="I9517">
        <f t="shared" si="594"/>
        <v>1</v>
      </c>
      <c r="J9517">
        <f t="shared" si="595"/>
        <v>14</v>
      </c>
    </row>
    <row r="9518" spans="2:10" x14ac:dyDescent="0.35">
      <c r="B9518" s="1">
        <v>36905</v>
      </c>
      <c r="C9518" t="s">
        <v>30</v>
      </c>
      <c r="D9518" s="2">
        <f t="shared" si="596"/>
        <v>103.23636363636363</v>
      </c>
      <c r="E9518">
        <v>660</v>
      </c>
      <c r="F9518">
        <v>68136</v>
      </c>
      <c r="H9518">
        <f t="shared" si="593"/>
        <v>2001</v>
      </c>
      <c r="I9518">
        <f t="shared" si="594"/>
        <v>1</v>
      </c>
      <c r="J9518">
        <f t="shared" si="595"/>
        <v>14</v>
      </c>
    </row>
    <row r="9519" spans="2:10" x14ac:dyDescent="0.35">
      <c r="B9519" s="1">
        <v>36905</v>
      </c>
      <c r="C9519" t="s">
        <v>31</v>
      </c>
      <c r="D9519" s="2">
        <f t="shared" si="596"/>
        <v>10.00909090909091</v>
      </c>
      <c r="E9519">
        <v>660</v>
      </c>
      <c r="F9519">
        <v>6606</v>
      </c>
      <c r="H9519">
        <f t="shared" si="593"/>
        <v>2001</v>
      </c>
      <c r="I9519">
        <f t="shared" si="594"/>
        <v>1</v>
      </c>
      <c r="J9519">
        <f t="shared" si="595"/>
        <v>14</v>
      </c>
    </row>
    <row r="9520" spans="2:10" x14ac:dyDescent="0.35">
      <c r="B9520" s="1">
        <v>36905</v>
      </c>
      <c r="C9520" t="s">
        <v>32</v>
      </c>
      <c r="D9520" s="2">
        <f t="shared" si="596"/>
        <v>0</v>
      </c>
      <c r="E9520">
        <v>660</v>
      </c>
      <c r="F9520">
        <v>0</v>
      </c>
      <c r="H9520">
        <f t="shared" si="593"/>
        <v>2001</v>
      </c>
      <c r="I9520">
        <f t="shared" si="594"/>
        <v>1</v>
      </c>
      <c r="J9520">
        <f t="shared" si="595"/>
        <v>14</v>
      </c>
    </row>
    <row r="9521" spans="2:10" x14ac:dyDescent="0.35">
      <c r="B9521" s="1">
        <v>36905</v>
      </c>
      <c r="C9521" t="s">
        <v>33</v>
      </c>
      <c r="D9521" s="2">
        <f t="shared" si="596"/>
        <v>0.7151515151515152</v>
      </c>
      <c r="E9521">
        <v>660</v>
      </c>
      <c r="F9521">
        <v>472</v>
      </c>
      <c r="H9521">
        <f t="shared" si="593"/>
        <v>2001</v>
      </c>
      <c r="I9521">
        <f t="shared" si="594"/>
        <v>1</v>
      </c>
      <c r="J9521">
        <f t="shared" si="595"/>
        <v>14</v>
      </c>
    </row>
    <row r="9522" spans="2:10" x14ac:dyDescent="0.35">
      <c r="B9522" s="1">
        <v>36905</v>
      </c>
      <c r="C9522" t="s">
        <v>34</v>
      </c>
      <c r="D9522" s="2">
        <f t="shared" si="596"/>
        <v>0</v>
      </c>
      <c r="E9522">
        <v>660</v>
      </c>
      <c r="F9522">
        <v>0</v>
      </c>
      <c r="H9522">
        <f t="shared" si="593"/>
        <v>2001</v>
      </c>
      <c r="I9522">
        <f t="shared" si="594"/>
        <v>1</v>
      </c>
      <c r="J9522">
        <f t="shared" si="595"/>
        <v>14</v>
      </c>
    </row>
    <row r="9523" spans="2:10" x14ac:dyDescent="0.35">
      <c r="B9523" s="1">
        <v>36905</v>
      </c>
      <c r="C9523" t="s">
        <v>35</v>
      </c>
      <c r="D9523" s="2">
        <f t="shared" si="596"/>
        <v>0.24848484848484848</v>
      </c>
      <c r="E9523">
        <v>660</v>
      </c>
      <c r="F9523">
        <v>164</v>
      </c>
      <c r="H9523">
        <f t="shared" si="593"/>
        <v>2001</v>
      </c>
      <c r="I9523">
        <f t="shared" si="594"/>
        <v>1</v>
      </c>
      <c r="J9523">
        <f t="shared" si="595"/>
        <v>14</v>
      </c>
    </row>
    <row r="9524" spans="2:10" x14ac:dyDescent="0.35">
      <c r="B9524" s="1">
        <v>36905</v>
      </c>
      <c r="C9524" t="s">
        <v>36</v>
      </c>
      <c r="D9524" s="2">
        <f t="shared" si="596"/>
        <v>1.1545454545454545</v>
      </c>
      <c r="E9524">
        <v>660</v>
      </c>
      <c r="F9524">
        <v>762</v>
      </c>
      <c r="H9524">
        <f t="shared" si="593"/>
        <v>2001</v>
      </c>
      <c r="I9524">
        <f t="shared" si="594"/>
        <v>1</v>
      </c>
      <c r="J9524">
        <f t="shared" si="595"/>
        <v>14</v>
      </c>
    </row>
    <row r="9525" spans="2:10" x14ac:dyDescent="0.35">
      <c r="B9525" s="1">
        <v>36905</v>
      </c>
      <c r="C9525" t="s">
        <v>37</v>
      </c>
      <c r="D9525" s="2">
        <f t="shared" si="596"/>
        <v>5.5118110236220472E-2</v>
      </c>
      <c r="E9525">
        <v>1270</v>
      </c>
      <c r="F9525">
        <v>70</v>
      </c>
      <c r="H9525">
        <f t="shared" si="593"/>
        <v>2001</v>
      </c>
      <c r="I9525">
        <f t="shared" si="594"/>
        <v>1</v>
      </c>
      <c r="J9525">
        <f t="shared" si="595"/>
        <v>14</v>
      </c>
    </row>
    <row r="9526" spans="2:10" x14ac:dyDescent="0.35">
      <c r="B9526" s="1">
        <v>36905</v>
      </c>
      <c r="C9526" t="s">
        <v>102</v>
      </c>
      <c r="D9526" s="2">
        <f t="shared" si="596"/>
        <v>65.734645669291339</v>
      </c>
      <c r="E9526">
        <v>1270</v>
      </c>
      <c r="F9526">
        <v>83483</v>
      </c>
      <c r="H9526">
        <f t="shared" si="593"/>
        <v>2001</v>
      </c>
      <c r="I9526">
        <f t="shared" si="594"/>
        <v>1</v>
      </c>
      <c r="J9526">
        <f t="shared" si="595"/>
        <v>14</v>
      </c>
    </row>
    <row r="9527" spans="2:10" x14ac:dyDescent="0.35">
      <c r="B9527" s="1">
        <v>36905</v>
      </c>
      <c r="C9527" t="s">
        <v>38</v>
      </c>
      <c r="D9527" s="2">
        <f t="shared" si="596"/>
        <v>7.0866141732283464E-3</v>
      </c>
      <c r="E9527">
        <v>1270</v>
      </c>
      <c r="F9527">
        <v>9</v>
      </c>
      <c r="H9527">
        <f t="shared" si="593"/>
        <v>2001</v>
      </c>
      <c r="I9527">
        <f t="shared" si="594"/>
        <v>1</v>
      </c>
      <c r="J9527">
        <f t="shared" si="595"/>
        <v>14</v>
      </c>
    </row>
    <row r="9528" spans="2:10" x14ac:dyDescent="0.35">
      <c r="B9528" s="1">
        <v>36905</v>
      </c>
      <c r="C9528" t="s">
        <v>103</v>
      </c>
      <c r="D9528" s="2">
        <f t="shared" si="596"/>
        <v>49.709448818897641</v>
      </c>
      <c r="E9528">
        <v>1270</v>
      </c>
      <c r="F9528">
        <v>63131</v>
      </c>
      <c r="H9528">
        <f t="shared" si="593"/>
        <v>2001</v>
      </c>
      <c r="I9528">
        <f t="shared" si="594"/>
        <v>1</v>
      </c>
      <c r="J9528">
        <f t="shared" si="595"/>
        <v>14</v>
      </c>
    </row>
    <row r="9529" spans="2:10" x14ac:dyDescent="0.35">
      <c r="B9529" s="1">
        <v>36905</v>
      </c>
      <c r="C9529" t="s">
        <v>39</v>
      </c>
      <c r="D9529" s="2">
        <f t="shared" si="596"/>
        <v>1.5748031496062992E-3</v>
      </c>
      <c r="E9529">
        <v>1270</v>
      </c>
      <c r="F9529">
        <v>2</v>
      </c>
      <c r="H9529">
        <f t="shared" si="593"/>
        <v>2001</v>
      </c>
      <c r="I9529">
        <f t="shared" si="594"/>
        <v>1</v>
      </c>
      <c r="J9529">
        <f t="shared" si="595"/>
        <v>14</v>
      </c>
    </row>
    <row r="9530" spans="2:10" x14ac:dyDescent="0.35">
      <c r="B9530" s="1">
        <v>36905</v>
      </c>
      <c r="C9530" t="s">
        <v>40</v>
      </c>
      <c r="D9530" s="2">
        <f t="shared" si="596"/>
        <v>0.39090909090909093</v>
      </c>
      <c r="E9530">
        <v>660</v>
      </c>
      <c r="F9530">
        <v>258</v>
      </c>
      <c r="H9530">
        <f t="shared" si="593"/>
        <v>2001</v>
      </c>
      <c r="I9530">
        <f t="shared" si="594"/>
        <v>1</v>
      </c>
      <c r="J9530">
        <f t="shared" si="595"/>
        <v>14</v>
      </c>
    </row>
    <row r="9531" spans="2:10" x14ac:dyDescent="0.35">
      <c r="B9531" s="1">
        <v>36905</v>
      </c>
      <c r="C9531" t="s">
        <v>41</v>
      </c>
      <c r="D9531" s="2">
        <f t="shared" si="596"/>
        <v>5.6060606060606061E-2</v>
      </c>
      <c r="E9531">
        <v>660</v>
      </c>
      <c r="F9531">
        <v>37</v>
      </c>
      <c r="H9531">
        <f t="shared" si="593"/>
        <v>2001</v>
      </c>
      <c r="I9531">
        <f t="shared" si="594"/>
        <v>1</v>
      </c>
      <c r="J9531">
        <f t="shared" si="595"/>
        <v>14</v>
      </c>
    </row>
    <row r="9532" spans="2:10" x14ac:dyDescent="0.35">
      <c r="B9532" s="1">
        <v>36905</v>
      </c>
      <c r="C9532" t="s">
        <v>42</v>
      </c>
      <c r="D9532" s="2">
        <f t="shared" si="596"/>
        <v>0.12519685039370079</v>
      </c>
      <c r="E9532">
        <v>1270</v>
      </c>
      <c r="F9532">
        <v>159</v>
      </c>
      <c r="H9532">
        <f t="shared" si="593"/>
        <v>2001</v>
      </c>
      <c r="I9532">
        <f t="shared" si="594"/>
        <v>1</v>
      </c>
      <c r="J9532">
        <f t="shared" si="595"/>
        <v>14</v>
      </c>
    </row>
    <row r="9533" spans="2:10" x14ac:dyDescent="0.35">
      <c r="B9533" s="1">
        <v>36905</v>
      </c>
      <c r="C9533" t="s">
        <v>43</v>
      </c>
      <c r="D9533" s="2">
        <f t="shared" si="596"/>
        <v>0.13484848484848486</v>
      </c>
      <c r="E9533">
        <v>660</v>
      </c>
      <c r="F9533">
        <v>89</v>
      </c>
      <c r="H9533">
        <f t="shared" si="593"/>
        <v>2001</v>
      </c>
      <c r="I9533">
        <f t="shared" si="594"/>
        <v>1</v>
      </c>
      <c r="J9533">
        <f t="shared" si="595"/>
        <v>14</v>
      </c>
    </row>
    <row r="9534" spans="2:10" x14ac:dyDescent="0.35">
      <c r="B9534" s="1">
        <v>36905</v>
      </c>
      <c r="C9534" t="s">
        <v>44</v>
      </c>
      <c r="D9534" s="2">
        <f t="shared" si="596"/>
        <v>0</v>
      </c>
      <c r="E9534">
        <v>660</v>
      </c>
      <c r="F9534">
        <v>0</v>
      </c>
      <c r="H9534">
        <f t="shared" si="593"/>
        <v>2001</v>
      </c>
      <c r="I9534">
        <f t="shared" si="594"/>
        <v>1</v>
      </c>
      <c r="J9534">
        <f t="shared" si="595"/>
        <v>14</v>
      </c>
    </row>
    <row r="9535" spans="2:10" x14ac:dyDescent="0.35">
      <c r="B9535" s="1">
        <v>36905</v>
      </c>
      <c r="C9535" t="s">
        <v>118</v>
      </c>
      <c r="D9535" s="2">
        <f t="shared" si="596"/>
        <v>0</v>
      </c>
      <c r="E9535">
        <v>660</v>
      </c>
      <c r="F9535">
        <v>0</v>
      </c>
      <c r="H9535">
        <f t="shared" si="593"/>
        <v>2001</v>
      </c>
      <c r="I9535">
        <f t="shared" si="594"/>
        <v>1</v>
      </c>
      <c r="J9535">
        <f t="shared" si="595"/>
        <v>14</v>
      </c>
    </row>
    <row r="9536" spans="2:10" x14ac:dyDescent="0.35">
      <c r="B9536" s="1">
        <v>36905</v>
      </c>
      <c r="C9536" t="s">
        <v>119</v>
      </c>
      <c r="D9536" s="2">
        <f t="shared" si="596"/>
        <v>0</v>
      </c>
      <c r="E9536">
        <v>660</v>
      </c>
      <c r="F9536">
        <v>0</v>
      </c>
      <c r="H9536">
        <f t="shared" si="593"/>
        <v>2001</v>
      </c>
      <c r="I9536">
        <f t="shared" si="594"/>
        <v>1</v>
      </c>
      <c r="J9536">
        <f t="shared" si="595"/>
        <v>14</v>
      </c>
    </row>
    <row r="9537" spans="2:10" x14ac:dyDescent="0.35">
      <c r="B9537" s="1">
        <v>36905</v>
      </c>
      <c r="C9537" t="s">
        <v>120</v>
      </c>
      <c r="D9537" s="2">
        <f t="shared" si="596"/>
        <v>4.5454545454545456E-2</v>
      </c>
      <c r="E9537">
        <v>660</v>
      </c>
      <c r="F9537">
        <v>30</v>
      </c>
      <c r="H9537">
        <f t="shared" si="593"/>
        <v>2001</v>
      </c>
      <c r="I9537">
        <f t="shared" si="594"/>
        <v>1</v>
      </c>
      <c r="J9537">
        <f t="shared" si="595"/>
        <v>14</v>
      </c>
    </row>
    <row r="9538" spans="2:10" x14ac:dyDescent="0.35">
      <c r="B9538" s="1">
        <v>36905</v>
      </c>
      <c r="C9538" t="s">
        <v>121</v>
      </c>
      <c r="D9538" s="2">
        <f t="shared" si="596"/>
        <v>1.2121212121212121E-2</v>
      </c>
      <c r="E9538">
        <v>660</v>
      </c>
      <c r="F9538">
        <v>8</v>
      </c>
      <c r="H9538">
        <f t="shared" si="593"/>
        <v>2001</v>
      </c>
      <c r="I9538">
        <f t="shared" si="594"/>
        <v>1</v>
      </c>
      <c r="J9538">
        <f t="shared" si="595"/>
        <v>14</v>
      </c>
    </row>
    <row r="9539" spans="2:10" x14ac:dyDescent="0.35">
      <c r="B9539" s="1">
        <v>36905</v>
      </c>
      <c r="C9539" t="s">
        <v>122</v>
      </c>
      <c r="D9539" s="2">
        <f t="shared" si="596"/>
        <v>1.5151515151515152E-3</v>
      </c>
      <c r="E9539">
        <v>660</v>
      </c>
      <c r="F9539">
        <v>1</v>
      </c>
      <c r="H9539">
        <f t="shared" ref="H9539:H9602" si="597">YEAR(B9539)</f>
        <v>2001</v>
      </c>
      <c r="I9539">
        <f t="shared" ref="I9539:I9602" si="598">MONTH(B9539)</f>
        <v>1</v>
      </c>
      <c r="J9539">
        <f t="shared" ref="J9539:J9602" si="599">DAY(B9539)</f>
        <v>14</v>
      </c>
    </row>
    <row r="9540" spans="2:10" x14ac:dyDescent="0.35">
      <c r="B9540" s="1">
        <v>36905</v>
      </c>
      <c r="C9540" t="s">
        <v>123</v>
      </c>
      <c r="D9540" s="2">
        <f t="shared" ref="D9540:D9603" si="600">+F9540/E9540</f>
        <v>1.5151515151515152E-2</v>
      </c>
      <c r="E9540">
        <v>660</v>
      </c>
      <c r="F9540">
        <v>10</v>
      </c>
      <c r="H9540">
        <f t="shared" si="597"/>
        <v>2001</v>
      </c>
      <c r="I9540">
        <f t="shared" si="598"/>
        <v>1</v>
      </c>
      <c r="J9540">
        <f t="shared" si="599"/>
        <v>14</v>
      </c>
    </row>
    <row r="9541" spans="2:10" x14ac:dyDescent="0.35">
      <c r="B9541" s="1">
        <v>36905</v>
      </c>
      <c r="C9541" t="s">
        <v>124</v>
      </c>
      <c r="D9541" s="2">
        <f t="shared" si="600"/>
        <v>6.6666666666666666E-2</v>
      </c>
      <c r="E9541">
        <v>660</v>
      </c>
      <c r="F9541">
        <v>44</v>
      </c>
      <c r="H9541">
        <f t="shared" si="597"/>
        <v>2001</v>
      </c>
      <c r="I9541">
        <f t="shared" si="598"/>
        <v>1</v>
      </c>
      <c r="J9541">
        <f t="shared" si="599"/>
        <v>14</v>
      </c>
    </row>
    <row r="9542" spans="2:10" x14ac:dyDescent="0.35">
      <c r="B9542" s="1">
        <v>36905</v>
      </c>
      <c r="C9542" t="s">
        <v>45</v>
      </c>
      <c r="D9542" s="2">
        <f t="shared" si="600"/>
        <v>1.9696969696969695E-2</v>
      </c>
      <c r="E9542">
        <v>660</v>
      </c>
      <c r="F9542">
        <v>13</v>
      </c>
      <c r="H9542">
        <f t="shared" si="597"/>
        <v>2001</v>
      </c>
      <c r="I9542">
        <f t="shared" si="598"/>
        <v>1</v>
      </c>
      <c r="J9542">
        <f t="shared" si="599"/>
        <v>14</v>
      </c>
    </row>
    <row r="9543" spans="2:10" x14ac:dyDescent="0.35">
      <c r="B9543" s="1">
        <v>36905</v>
      </c>
      <c r="C9543" t="s">
        <v>46</v>
      </c>
      <c r="D9543" s="2">
        <f t="shared" si="600"/>
        <v>0.16666666666666666</v>
      </c>
      <c r="E9543">
        <v>660</v>
      </c>
      <c r="F9543">
        <v>110</v>
      </c>
      <c r="H9543">
        <f t="shared" si="597"/>
        <v>2001</v>
      </c>
      <c r="I9543">
        <f t="shared" si="598"/>
        <v>1</v>
      </c>
      <c r="J9543">
        <f t="shared" si="599"/>
        <v>14</v>
      </c>
    </row>
    <row r="9544" spans="2:10" x14ac:dyDescent="0.35">
      <c r="B9544" s="1">
        <v>36905</v>
      </c>
      <c r="C9544" t="s">
        <v>47</v>
      </c>
      <c r="D9544" s="2">
        <f t="shared" si="600"/>
        <v>5.7045454545454541</v>
      </c>
      <c r="E9544">
        <v>660</v>
      </c>
      <c r="F9544">
        <v>3765</v>
      </c>
      <c r="H9544">
        <f t="shared" si="597"/>
        <v>2001</v>
      </c>
      <c r="I9544">
        <f t="shared" si="598"/>
        <v>1</v>
      </c>
      <c r="J9544">
        <f t="shared" si="599"/>
        <v>14</v>
      </c>
    </row>
    <row r="9545" spans="2:10" x14ac:dyDescent="0.35">
      <c r="B9545" s="1">
        <v>36905</v>
      </c>
      <c r="C9545" t="s">
        <v>48</v>
      </c>
      <c r="D9545" s="2">
        <f t="shared" si="600"/>
        <v>0</v>
      </c>
      <c r="E9545">
        <v>660</v>
      </c>
      <c r="F9545">
        <v>0</v>
      </c>
      <c r="H9545">
        <f t="shared" si="597"/>
        <v>2001</v>
      </c>
      <c r="I9545">
        <f t="shared" si="598"/>
        <v>1</v>
      </c>
      <c r="J9545">
        <f t="shared" si="599"/>
        <v>14</v>
      </c>
    </row>
    <row r="9546" spans="2:10" x14ac:dyDescent="0.35">
      <c r="B9546" s="1">
        <v>36905</v>
      </c>
      <c r="C9546" t="s">
        <v>49</v>
      </c>
      <c r="D9546" s="2">
        <f t="shared" si="600"/>
        <v>921.58124999999995</v>
      </c>
      <c r="E9546">
        <v>160</v>
      </c>
      <c r="F9546">
        <v>147453</v>
      </c>
      <c r="H9546">
        <f t="shared" si="597"/>
        <v>2001</v>
      </c>
      <c r="I9546">
        <f t="shared" si="598"/>
        <v>1</v>
      </c>
      <c r="J9546">
        <f t="shared" si="599"/>
        <v>14</v>
      </c>
    </row>
    <row r="9547" spans="2:10" x14ac:dyDescent="0.35">
      <c r="B9547" s="1">
        <v>36905</v>
      </c>
      <c r="C9547" t="s">
        <v>50</v>
      </c>
      <c r="D9547" s="2">
        <f t="shared" si="600"/>
        <v>0</v>
      </c>
      <c r="E9547">
        <v>660</v>
      </c>
      <c r="F9547">
        <v>0</v>
      </c>
      <c r="H9547">
        <f t="shared" si="597"/>
        <v>2001</v>
      </c>
      <c r="I9547">
        <f t="shared" si="598"/>
        <v>1</v>
      </c>
      <c r="J9547">
        <f t="shared" si="599"/>
        <v>14</v>
      </c>
    </row>
    <row r="9548" spans="2:10" x14ac:dyDescent="0.35">
      <c r="B9548" s="1">
        <v>36905</v>
      </c>
      <c r="C9548" t="s">
        <v>51</v>
      </c>
      <c r="D9548" s="2">
        <f t="shared" si="600"/>
        <v>1.0439393939393939</v>
      </c>
      <c r="E9548">
        <v>660</v>
      </c>
      <c r="F9548">
        <v>689</v>
      </c>
      <c r="H9548">
        <f t="shared" si="597"/>
        <v>2001</v>
      </c>
      <c r="I9548">
        <f t="shared" si="598"/>
        <v>1</v>
      </c>
      <c r="J9548">
        <f t="shared" si="599"/>
        <v>14</v>
      </c>
    </row>
    <row r="9549" spans="2:10" x14ac:dyDescent="0.35">
      <c r="B9549" s="1">
        <v>36905</v>
      </c>
      <c r="C9549" t="s">
        <v>52</v>
      </c>
      <c r="D9549" s="2">
        <f t="shared" si="600"/>
        <v>0</v>
      </c>
      <c r="E9549">
        <v>660</v>
      </c>
      <c r="F9549">
        <v>0</v>
      </c>
      <c r="H9549">
        <f t="shared" si="597"/>
        <v>2001</v>
      </c>
      <c r="I9549">
        <f t="shared" si="598"/>
        <v>1</v>
      </c>
      <c r="J9549">
        <f t="shared" si="599"/>
        <v>14</v>
      </c>
    </row>
    <row r="9550" spans="2:10" x14ac:dyDescent="0.35">
      <c r="B9550" s="1">
        <v>36905</v>
      </c>
      <c r="C9550" t="s">
        <v>53</v>
      </c>
      <c r="D9550" s="2">
        <f t="shared" si="600"/>
        <v>0.51249999999999996</v>
      </c>
      <c r="E9550">
        <v>160</v>
      </c>
      <c r="F9550">
        <v>82</v>
      </c>
      <c r="H9550">
        <f t="shared" si="597"/>
        <v>2001</v>
      </c>
      <c r="I9550">
        <f t="shared" si="598"/>
        <v>1</v>
      </c>
      <c r="J9550">
        <f t="shared" si="599"/>
        <v>14</v>
      </c>
    </row>
    <row r="9551" spans="2:10" x14ac:dyDescent="0.35">
      <c r="B9551" s="1">
        <v>36905</v>
      </c>
      <c r="C9551" t="s">
        <v>54</v>
      </c>
      <c r="D9551" s="2">
        <f t="shared" si="600"/>
        <v>0</v>
      </c>
      <c r="E9551">
        <v>160</v>
      </c>
      <c r="F9551">
        <v>0</v>
      </c>
      <c r="H9551">
        <f t="shared" si="597"/>
        <v>2001</v>
      </c>
      <c r="I9551">
        <f t="shared" si="598"/>
        <v>1</v>
      </c>
      <c r="J9551">
        <f t="shared" si="599"/>
        <v>14</v>
      </c>
    </row>
    <row r="9552" spans="2:10" x14ac:dyDescent="0.35">
      <c r="B9552" s="1">
        <v>36905</v>
      </c>
      <c r="C9552" t="s">
        <v>55</v>
      </c>
      <c r="D9552" s="2">
        <f t="shared" si="600"/>
        <v>0</v>
      </c>
      <c r="E9552">
        <v>660</v>
      </c>
      <c r="F9552">
        <v>0</v>
      </c>
      <c r="H9552">
        <f t="shared" si="597"/>
        <v>2001</v>
      </c>
      <c r="I9552">
        <f t="shared" si="598"/>
        <v>1</v>
      </c>
      <c r="J9552">
        <f t="shared" si="599"/>
        <v>14</v>
      </c>
    </row>
    <row r="9553" spans="2:10" x14ac:dyDescent="0.35">
      <c r="B9553" s="1">
        <v>36905</v>
      </c>
      <c r="C9553" t="s">
        <v>56</v>
      </c>
      <c r="D9553" s="2">
        <f t="shared" si="600"/>
        <v>9.1954545454545453</v>
      </c>
      <c r="E9553">
        <v>660</v>
      </c>
      <c r="F9553">
        <v>6069</v>
      </c>
      <c r="H9553">
        <f t="shared" si="597"/>
        <v>2001</v>
      </c>
      <c r="I9553">
        <f t="shared" si="598"/>
        <v>1</v>
      </c>
      <c r="J9553">
        <f t="shared" si="599"/>
        <v>14</v>
      </c>
    </row>
    <row r="9554" spans="2:10" x14ac:dyDescent="0.35">
      <c r="B9554" s="1">
        <v>36905</v>
      </c>
      <c r="C9554" t="s">
        <v>57</v>
      </c>
      <c r="D9554" s="2">
        <f t="shared" si="600"/>
        <v>65.724999999999994</v>
      </c>
      <c r="E9554">
        <v>160</v>
      </c>
      <c r="F9554">
        <v>10516</v>
      </c>
      <c r="H9554">
        <f t="shared" si="597"/>
        <v>2001</v>
      </c>
      <c r="I9554">
        <f t="shared" si="598"/>
        <v>1</v>
      </c>
      <c r="J9554">
        <f t="shared" si="599"/>
        <v>14</v>
      </c>
    </row>
    <row r="9555" spans="2:10" x14ac:dyDescent="0.35">
      <c r="B9555" s="1">
        <v>36905</v>
      </c>
      <c r="C9555" t="s">
        <v>58</v>
      </c>
      <c r="D9555" s="2">
        <f t="shared" si="600"/>
        <v>1.665151515151515</v>
      </c>
      <c r="E9555">
        <v>660</v>
      </c>
      <c r="F9555">
        <v>1099</v>
      </c>
      <c r="H9555">
        <f t="shared" si="597"/>
        <v>2001</v>
      </c>
      <c r="I9555">
        <f t="shared" si="598"/>
        <v>1</v>
      </c>
      <c r="J9555">
        <f t="shared" si="599"/>
        <v>14</v>
      </c>
    </row>
    <row r="9556" spans="2:10" x14ac:dyDescent="0.35">
      <c r="B9556" s="1">
        <v>36905</v>
      </c>
      <c r="C9556" t="s">
        <v>59</v>
      </c>
      <c r="D9556" s="2">
        <f t="shared" si="600"/>
        <v>255.38124999999999</v>
      </c>
      <c r="E9556">
        <v>160</v>
      </c>
      <c r="F9556">
        <v>40861</v>
      </c>
      <c r="H9556">
        <f t="shared" si="597"/>
        <v>2001</v>
      </c>
      <c r="I9556">
        <f t="shared" si="598"/>
        <v>1</v>
      </c>
      <c r="J9556">
        <f t="shared" si="599"/>
        <v>14</v>
      </c>
    </row>
    <row r="9557" spans="2:10" x14ac:dyDescent="0.35">
      <c r="B9557" s="1">
        <v>36905</v>
      </c>
      <c r="C9557" t="s">
        <v>60</v>
      </c>
      <c r="D9557" s="2">
        <f t="shared" si="600"/>
        <v>22.487500000000001</v>
      </c>
      <c r="E9557">
        <v>160</v>
      </c>
      <c r="F9557">
        <v>3598</v>
      </c>
      <c r="H9557">
        <f t="shared" si="597"/>
        <v>2001</v>
      </c>
      <c r="I9557">
        <f t="shared" si="598"/>
        <v>1</v>
      </c>
      <c r="J9557">
        <f t="shared" si="599"/>
        <v>14</v>
      </c>
    </row>
    <row r="9558" spans="2:10" x14ac:dyDescent="0.35">
      <c r="B9558" s="1">
        <v>36905</v>
      </c>
      <c r="C9558" t="s">
        <v>61</v>
      </c>
      <c r="D9558" s="2">
        <f t="shared" si="600"/>
        <v>0</v>
      </c>
      <c r="E9558">
        <v>660</v>
      </c>
      <c r="F9558">
        <v>0</v>
      </c>
      <c r="H9558">
        <f t="shared" si="597"/>
        <v>2001</v>
      </c>
      <c r="I9558">
        <f t="shared" si="598"/>
        <v>1</v>
      </c>
      <c r="J9558">
        <f t="shared" si="599"/>
        <v>14</v>
      </c>
    </row>
    <row r="9559" spans="2:10" x14ac:dyDescent="0.35">
      <c r="B9559" s="1">
        <v>36905</v>
      </c>
      <c r="C9559" t="s">
        <v>62</v>
      </c>
      <c r="D9559" s="2">
        <f t="shared" si="600"/>
        <v>0</v>
      </c>
      <c r="E9559">
        <v>660</v>
      </c>
      <c r="F9559">
        <v>0</v>
      </c>
      <c r="H9559">
        <f t="shared" si="597"/>
        <v>2001</v>
      </c>
      <c r="I9559">
        <f t="shared" si="598"/>
        <v>1</v>
      </c>
      <c r="J9559">
        <f t="shared" si="599"/>
        <v>14</v>
      </c>
    </row>
    <row r="9560" spans="2:10" x14ac:dyDescent="0.35">
      <c r="B9560" s="1">
        <v>36905</v>
      </c>
      <c r="C9560" t="s">
        <v>63</v>
      </c>
      <c r="D9560" s="2">
        <f t="shared" si="600"/>
        <v>0</v>
      </c>
      <c r="E9560">
        <v>660</v>
      </c>
      <c r="F9560">
        <v>0</v>
      </c>
      <c r="H9560">
        <f t="shared" si="597"/>
        <v>2001</v>
      </c>
      <c r="I9560">
        <f t="shared" si="598"/>
        <v>1</v>
      </c>
      <c r="J9560">
        <f t="shared" si="599"/>
        <v>14</v>
      </c>
    </row>
    <row r="9561" spans="2:10" x14ac:dyDescent="0.35">
      <c r="B9561" s="1">
        <v>36905</v>
      </c>
      <c r="C9561" t="s">
        <v>64</v>
      </c>
      <c r="D9561" s="2">
        <f t="shared" si="600"/>
        <v>0</v>
      </c>
      <c r="E9561">
        <v>660</v>
      </c>
      <c r="F9561">
        <v>0</v>
      </c>
      <c r="H9561">
        <f t="shared" si="597"/>
        <v>2001</v>
      </c>
      <c r="I9561">
        <f t="shared" si="598"/>
        <v>1</v>
      </c>
      <c r="J9561">
        <f t="shared" si="599"/>
        <v>14</v>
      </c>
    </row>
    <row r="9562" spans="2:10" x14ac:dyDescent="0.35">
      <c r="B9562" s="1">
        <v>36905</v>
      </c>
      <c r="C9562" t="s">
        <v>65</v>
      </c>
      <c r="D9562" s="2">
        <f t="shared" si="600"/>
        <v>0.78125</v>
      </c>
      <c r="E9562">
        <v>160</v>
      </c>
      <c r="F9562">
        <v>125</v>
      </c>
      <c r="H9562">
        <f t="shared" si="597"/>
        <v>2001</v>
      </c>
      <c r="I9562">
        <f t="shared" si="598"/>
        <v>1</v>
      </c>
      <c r="J9562">
        <f t="shared" si="599"/>
        <v>14</v>
      </c>
    </row>
    <row r="9563" spans="2:10" x14ac:dyDescent="0.35">
      <c r="B9563" s="1">
        <v>36905</v>
      </c>
      <c r="C9563" t="s">
        <v>66</v>
      </c>
      <c r="D9563" s="2">
        <f t="shared" si="600"/>
        <v>688.73749999999995</v>
      </c>
      <c r="E9563">
        <v>160</v>
      </c>
      <c r="F9563">
        <v>110198</v>
      </c>
      <c r="H9563">
        <f t="shared" si="597"/>
        <v>2001</v>
      </c>
      <c r="I9563">
        <f t="shared" si="598"/>
        <v>1</v>
      </c>
      <c r="J9563">
        <f t="shared" si="599"/>
        <v>14</v>
      </c>
    </row>
    <row r="9564" spans="2:10" x14ac:dyDescent="0.35">
      <c r="B9564" s="1">
        <v>36905</v>
      </c>
      <c r="C9564" t="s">
        <v>67</v>
      </c>
      <c r="D9564" s="2">
        <f t="shared" si="600"/>
        <v>0</v>
      </c>
      <c r="E9564">
        <v>660</v>
      </c>
      <c r="F9564">
        <v>0</v>
      </c>
      <c r="H9564">
        <f t="shared" si="597"/>
        <v>2001</v>
      </c>
      <c r="I9564">
        <f t="shared" si="598"/>
        <v>1</v>
      </c>
      <c r="J9564">
        <f t="shared" si="599"/>
        <v>14</v>
      </c>
    </row>
    <row r="9565" spans="2:10" x14ac:dyDescent="0.35">
      <c r="B9565" s="1">
        <v>36905</v>
      </c>
      <c r="C9565" t="s">
        <v>68</v>
      </c>
      <c r="D9565" s="2">
        <f t="shared" si="600"/>
        <v>0.28030303030303028</v>
      </c>
      <c r="E9565">
        <v>660</v>
      </c>
      <c r="F9565">
        <v>185</v>
      </c>
      <c r="H9565">
        <f t="shared" si="597"/>
        <v>2001</v>
      </c>
      <c r="I9565">
        <f t="shared" si="598"/>
        <v>1</v>
      </c>
      <c r="J9565">
        <f t="shared" si="599"/>
        <v>14</v>
      </c>
    </row>
    <row r="9566" spans="2:10" x14ac:dyDescent="0.35">
      <c r="B9566" s="1">
        <v>36905</v>
      </c>
      <c r="C9566" t="s">
        <v>69</v>
      </c>
      <c r="D9566" s="2">
        <f t="shared" si="600"/>
        <v>1.5151515151515152E-3</v>
      </c>
      <c r="E9566">
        <v>660</v>
      </c>
      <c r="F9566">
        <v>1</v>
      </c>
      <c r="H9566">
        <f t="shared" si="597"/>
        <v>2001</v>
      </c>
      <c r="I9566">
        <f t="shared" si="598"/>
        <v>1</v>
      </c>
      <c r="J9566">
        <f t="shared" si="599"/>
        <v>14</v>
      </c>
    </row>
    <row r="9567" spans="2:10" x14ac:dyDescent="0.35">
      <c r="B9567" s="1">
        <v>36905</v>
      </c>
      <c r="C9567" t="s">
        <v>70</v>
      </c>
      <c r="D9567" s="2">
        <f t="shared" si="600"/>
        <v>0.33484848484848484</v>
      </c>
      <c r="E9567">
        <v>660</v>
      </c>
      <c r="F9567">
        <v>221</v>
      </c>
      <c r="H9567">
        <f t="shared" si="597"/>
        <v>2001</v>
      </c>
      <c r="I9567">
        <f t="shared" si="598"/>
        <v>1</v>
      </c>
      <c r="J9567">
        <f t="shared" si="599"/>
        <v>14</v>
      </c>
    </row>
    <row r="9568" spans="2:10" x14ac:dyDescent="0.35">
      <c r="B9568" s="1">
        <v>36905</v>
      </c>
      <c r="C9568" t="s">
        <v>71</v>
      </c>
      <c r="D9568" s="2">
        <f t="shared" si="600"/>
        <v>3.0303030303030303E-3</v>
      </c>
      <c r="E9568">
        <v>660</v>
      </c>
      <c r="F9568">
        <v>2</v>
      </c>
      <c r="H9568">
        <f t="shared" si="597"/>
        <v>2001</v>
      </c>
      <c r="I9568">
        <f t="shared" si="598"/>
        <v>1</v>
      </c>
      <c r="J9568">
        <f t="shared" si="599"/>
        <v>14</v>
      </c>
    </row>
    <row r="9569" spans="2:10" x14ac:dyDescent="0.35">
      <c r="B9569" s="1">
        <v>36905</v>
      </c>
      <c r="C9569" t="s">
        <v>72</v>
      </c>
      <c r="D9569" s="2">
        <f t="shared" si="600"/>
        <v>1.0606060606060607E-2</v>
      </c>
      <c r="E9569">
        <v>660</v>
      </c>
      <c r="F9569">
        <v>7</v>
      </c>
      <c r="H9569">
        <f t="shared" si="597"/>
        <v>2001</v>
      </c>
      <c r="I9569">
        <f t="shared" si="598"/>
        <v>1</v>
      </c>
      <c r="J9569">
        <f t="shared" si="599"/>
        <v>14</v>
      </c>
    </row>
    <row r="9570" spans="2:10" x14ac:dyDescent="0.35">
      <c r="B9570" s="1">
        <v>36905</v>
      </c>
      <c r="C9570" t="s">
        <v>73</v>
      </c>
      <c r="D9570" s="2">
        <f t="shared" si="600"/>
        <v>200.42500000000001</v>
      </c>
      <c r="E9570">
        <v>160</v>
      </c>
      <c r="F9570">
        <v>32068</v>
      </c>
      <c r="H9570">
        <f t="shared" si="597"/>
        <v>2001</v>
      </c>
      <c r="I9570">
        <f t="shared" si="598"/>
        <v>1</v>
      </c>
      <c r="J9570">
        <f t="shared" si="599"/>
        <v>14</v>
      </c>
    </row>
    <row r="9571" spans="2:10" x14ac:dyDescent="0.35">
      <c r="B9571" s="1">
        <v>36905</v>
      </c>
      <c r="C9571" t="s">
        <v>74</v>
      </c>
      <c r="D9571" s="2">
        <f t="shared" si="600"/>
        <v>0</v>
      </c>
      <c r="E9571">
        <v>160</v>
      </c>
      <c r="F9571">
        <v>0</v>
      </c>
      <c r="H9571">
        <f t="shared" si="597"/>
        <v>2001</v>
      </c>
      <c r="I9571">
        <f t="shared" si="598"/>
        <v>1</v>
      </c>
      <c r="J9571">
        <f t="shared" si="599"/>
        <v>14</v>
      </c>
    </row>
    <row r="9572" spans="2:10" x14ac:dyDescent="0.35">
      <c r="B9572" s="1">
        <v>36905</v>
      </c>
      <c r="C9572" t="s">
        <v>75</v>
      </c>
      <c r="D9572" s="2">
        <f t="shared" si="600"/>
        <v>718.69375000000002</v>
      </c>
      <c r="E9572">
        <v>160</v>
      </c>
      <c r="F9572">
        <v>114991</v>
      </c>
      <c r="H9572">
        <f t="shared" si="597"/>
        <v>2001</v>
      </c>
      <c r="I9572">
        <f t="shared" si="598"/>
        <v>1</v>
      </c>
      <c r="J9572">
        <f t="shared" si="599"/>
        <v>14</v>
      </c>
    </row>
    <row r="9573" spans="2:10" x14ac:dyDescent="0.35">
      <c r="B9573" s="1">
        <v>36905</v>
      </c>
      <c r="C9573" t="s">
        <v>76</v>
      </c>
      <c r="D9573" s="2">
        <f t="shared" si="600"/>
        <v>2.5757575757575757E-2</v>
      </c>
      <c r="E9573">
        <v>660</v>
      </c>
      <c r="F9573">
        <v>17</v>
      </c>
      <c r="H9573">
        <f t="shared" si="597"/>
        <v>2001</v>
      </c>
      <c r="I9573">
        <f t="shared" si="598"/>
        <v>1</v>
      </c>
      <c r="J9573">
        <f t="shared" si="599"/>
        <v>14</v>
      </c>
    </row>
    <row r="9574" spans="2:10" x14ac:dyDescent="0.35">
      <c r="B9574" s="1">
        <v>36905</v>
      </c>
      <c r="C9574" t="s">
        <v>77</v>
      </c>
      <c r="D9574" s="2">
        <f t="shared" si="600"/>
        <v>16.654545454545456</v>
      </c>
      <c r="E9574">
        <v>660</v>
      </c>
      <c r="F9574">
        <v>10992</v>
      </c>
      <c r="H9574">
        <f t="shared" si="597"/>
        <v>2001</v>
      </c>
      <c r="I9574">
        <f t="shared" si="598"/>
        <v>1</v>
      </c>
      <c r="J9574">
        <f t="shared" si="599"/>
        <v>14</v>
      </c>
    </row>
    <row r="9575" spans="2:10" x14ac:dyDescent="0.35">
      <c r="B9575" s="1">
        <v>36905</v>
      </c>
      <c r="C9575" t="s">
        <v>78</v>
      </c>
      <c r="D9575" s="2">
        <f t="shared" si="600"/>
        <v>1.5151515151515152E-3</v>
      </c>
      <c r="E9575">
        <v>660</v>
      </c>
      <c r="F9575">
        <v>1</v>
      </c>
      <c r="H9575">
        <f t="shared" si="597"/>
        <v>2001</v>
      </c>
      <c r="I9575">
        <f t="shared" si="598"/>
        <v>1</v>
      </c>
      <c r="J9575">
        <f t="shared" si="599"/>
        <v>14</v>
      </c>
    </row>
    <row r="9576" spans="2:10" x14ac:dyDescent="0.35">
      <c r="B9576" s="1">
        <v>36905</v>
      </c>
      <c r="C9576" t="s">
        <v>79</v>
      </c>
      <c r="D9576" s="2">
        <f t="shared" si="600"/>
        <v>1.0606060606060607E-2</v>
      </c>
      <c r="E9576">
        <v>660</v>
      </c>
      <c r="F9576">
        <v>7</v>
      </c>
      <c r="H9576">
        <f t="shared" si="597"/>
        <v>2001</v>
      </c>
      <c r="I9576">
        <f t="shared" si="598"/>
        <v>1</v>
      </c>
      <c r="J9576">
        <f t="shared" si="599"/>
        <v>14</v>
      </c>
    </row>
    <row r="9577" spans="2:10" x14ac:dyDescent="0.35">
      <c r="B9577" s="1">
        <v>36905</v>
      </c>
      <c r="C9577" t="s">
        <v>80</v>
      </c>
      <c r="D9577" s="2">
        <f t="shared" si="600"/>
        <v>0</v>
      </c>
      <c r="E9577">
        <v>660</v>
      </c>
      <c r="F9577">
        <v>0</v>
      </c>
      <c r="H9577">
        <f t="shared" si="597"/>
        <v>2001</v>
      </c>
      <c r="I9577">
        <f t="shared" si="598"/>
        <v>1</v>
      </c>
      <c r="J9577">
        <f t="shared" si="599"/>
        <v>14</v>
      </c>
    </row>
    <row r="9578" spans="2:10" x14ac:dyDescent="0.35">
      <c r="B9578" s="1">
        <v>36905</v>
      </c>
      <c r="C9578" t="s">
        <v>81</v>
      </c>
      <c r="D9578" s="2">
        <f t="shared" si="600"/>
        <v>0</v>
      </c>
      <c r="E9578">
        <v>660</v>
      </c>
      <c r="F9578">
        <v>0</v>
      </c>
      <c r="H9578">
        <f t="shared" si="597"/>
        <v>2001</v>
      </c>
      <c r="I9578">
        <f t="shared" si="598"/>
        <v>1</v>
      </c>
      <c r="J9578">
        <f t="shared" si="599"/>
        <v>14</v>
      </c>
    </row>
    <row r="9579" spans="2:10" x14ac:dyDescent="0.35">
      <c r="B9579" s="1">
        <v>36905</v>
      </c>
      <c r="C9579" t="s">
        <v>82</v>
      </c>
      <c r="D9579" s="2">
        <f t="shared" si="600"/>
        <v>16.274999999999999</v>
      </c>
      <c r="E9579">
        <v>160</v>
      </c>
      <c r="F9579">
        <v>2604</v>
      </c>
      <c r="H9579">
        <f t="shared" si="597"/>
        <v>2001</v>
      </c>
      <c r="I9579">
        <f t="shared" si="598"/>
        <v>1</v>
      </c>
      <c r="J9579">
        <f t="shared" si="599"/>
        <v>14</v>
      </c>
    </row>
    <row r="9580" spans="2:10" x14ac:dyDescent="0.35">
      <c r="B9580" s="1">
        <v>36905</v>
      </c>
      <c r="C9580" t="s">
        <v>83</v>
      </c>
      <c r="D9580" s="2">
        <f t="shared" si="600"/>
        <v>0</v>
      </c>
      <c r="E9580">
        <v>660</v>
      </c>
      <c r="F9580">
        <v>0</v>
      </c>
      <c r="H9580">
        <f t="shared" si="597"/>
        <v>2001</v>
      </c>
      <c r="I9580">
        <f t="shared" si="598"/>
        <v>1</v>
      </c>
      <c r="J9580">
        <f t="shared" si="599"/>
        <v>14</v>
      </c>
    </row>
    <row r="9581" spans="2:10" x14ac:dyDescent="0.35">
      <c r="B9581" s="1">
        <v>36905</v>
      </c>
      <c r="C9581" t="s">
        <v>84</v>
      </c>
      <c r="D9581" s="2">
        <f t="shared" si="600"/>
        <v>0</v>
      </c>
      <c r="E9581">
        <v>660</v>
      </c>
      <c r="F9581">
        <v>0</v>
      </c>
      <c r="H9581">
        <f t="shared" si="597"/>
        <v>2001</v>
      </c>
      <c r="I9581">
        <f t="shared" si="598"/>
        <v>1</v>
      </c>
      <c r="J9581">
        <f t="shared" si="599"/>
        <v>14</v>
      </c>
    </row>
    <row r="9582" spans="2:10" x14ac:dyDescent="0.35">
      <c r="B9582" s="1">
        <v>36905</v>
      </c>
      <c r="C9582" t="s">
        <v>85</v>
      </c>
      <c r="D9582" s="2">
        <f t="shared" si="600"/>
        <v>6.2500000000000003E-3</v>
      </c>
      <c r="E9582">
        <v>160</v>
      </c>
      <c r="F9582">
        <v>1</v>
      </c>
      <c r="H9582">
        <f t="shared" si="597"/>
        <v>2001</v>
      </c>
      <c r="I9582">
        <f t="shared" si="598"/>
        <v>1</v>
      </c>
      <c r="J9582">
        <f t="shared" si="599"/>
        <v>14</v>
      </c>
    </row>
    <row r="9583" spans="2:10" x14ac:dyDescent="0.35">
      <c r="B9583" s="1">
        <v>36905</v>
      </c>
      <c r="C9583" t="s">
        <v>86</v>
      </c>
      <c r="D9583" s="2">
        <f t="shared" si="600"/>
        <v>0.35</v>
      </c>
      <c r="E9583">
        <v>160</v>
      </c>
      <c r="F9583">
        <v>56</v>
      </c>
      <c r="H9583">
        <f t="shared" si="597"/>
        <v>2001</v>
      </c>
      <c r="I9583">
        <f t="shared" si="598"/>
        <v>1</v>
      </c>
      <c r="J9583">
        <f t="shared" si="599"/>
        <v>14</v>
      </c>
    </row>
    <row r="9584" spans="2:10" x14ac:dyDescent="0.35">
      <c r="B9584" s="1">
        <v>36905</v>
      </c>
      <c r="C9584" t="s">
        <v>87</v>
      </c>
      <c r="D9584" s="2">
        <f t="shared" si="600"/>
        <v>0</v>
      </c>
      <c r="E9584">
        <v>1300</v>
      </c>
      <c r="F9584">
        <v>0</v>
      </c>
      <c r="H9584">
        <f t="shared" si="597"/>
        <v>2001</v>
      </c>
      <c r="I9584">
        <f t="shared" si="598"/>
        <v>1</v>
      </c>
      <c r="J9584">
        <f t="shared" si="599"/>
        <v>14</v>
      </c>
    </row>
    <row r="9585" spans="2:10" x14ac:dyDescent="0.35">
      <c r="B9585" s="1">
        <v>36905</v>
      </c>
      <c r="C9585" t="s">
        <v>88</v>
      </c>
      <c r="D9585" s="2">
        <f t="shared" si="600"/>
        <v>55.506250000000001</v>
      </c>
      <c r="E9585">
        <v>160</v>
      </c>
      <c r="F9585">
        <v>8881</v>
      </c>
      <c r="H9585">
        <f t="shared" si="597"/>
        <v>2001</v>
      </c>
      <c r="I9585">
        <f t="shared" si="598"/>
        <v>1</v>
      </c>
      <c r="J9585">
        <f t="shared" si="599"/>
        <v>14</v>
      </c>
    </row>
    <row r="9586" spans="2:10" x14ac:dyDescent="0.35">
      <c r="B9586" s="1">
        <v>36905</v>
      </c>
      <c r="C9586" t="s">
        <v>89</v>
      </c>
      <c r="D9586" s="2">
        <f t="shared" si="600"/>
        <v>268.49374999999998</v>
      </c>
      <c r="E9586">
        <v>160</v>
      </c>
      <c r="F9586">
        <v>42959</v>
      </c>
      <c r="H9586">
        <f t="shared" si="597"/>
        <v>2001</v>
      </c>
      <c r="I9586">
        <f t="shared" si="598"/>
        <v>1</v>
      </c>
      <c r="J9586">
        <f t="shared" si="599"/>
        <v>14</v>
      </c>
    </row>
    <row r="9587" spans="2:10" x14ac:dyDescent="0.35">
      <c r="B9587" s="1">
        <v>36905</v>
      </c>
      <c r="C9587" t="s">
        <v>104</v>
      </c>
      <c r="D9587" s="2">
        <f t="shared" si="600"/>
        <v>0.19375000000000001</v>
      </c>
      <c r="E9587">
        <v>160</v>
      </c>
      <c r="F9587">
        <v>31</v>
      </c>
      <c r="H9587">
        <f t="shared" si="597"/>
        <v>2001</v>
      </c>
      <c r="I9587">
        <f t="shared" si="598"/>
        <v>1</v>
      </c>
      <c r="J9587">
        <f t="shared" si="599"/>
        <v>14</v>
      </c>
    </row>
    <row r="9588" spans="2:10" x14ac:dyDescent="0.35">
      <c r="B9588" s="1">
        <v>36905</v>
      </c>
      <c r="C9588" t="s">
        <v>90</v>
      </c>
      <c r="D9588" s="2">
        <f t="shared" si="600"/>
        <v>280.25625000000002</v>
      </c>
      <c r="E9588">
        <v>160</v>
      </c>
      <c r="F9588">
        <v>44841</v>
      </c>
      <c r="H9588">
        <f t="shared" si="597"/>
        <v>2001</v>
      </c>
      <c r="I9588">
        <f t="shared" si="598"/>
        <v>1</v>
      </c>
      <c r="J9588">
        <f t="shared" si="599"/>
        <v>14</v>
      </c>
    </row>
    <row r="9589" spans="2:10" x14ac:dyDescent="0.35">
      <c r="B9589" s="1">
        <v>36905</v>
      </c>
      <c r="C9589" t="s">
        <v>116</v>
      </c>
      <c r="D9589" s="2">
        <f t="shared" si="600"/>
        <v>0</v>
      </c>
      <c r="E9589">
        <v>160</v>
      </c>
      <c r="F9589">
        <v>0</v>
      </c>
      <c r="H9589">
        <f t="shared" si="597"/>
        <v>2001</v>
      </c>
      <c r="I9589">
        <f t="shared" si="598"/>
        <v>1</v>
      </c>
      <c r="J9589">
        <f t="shared" si="599"/>
        <v>14</v>
      </c>
    </row>
    <row r="9590" spans="2:10" x14ac:dyDescent="0.35">
      <c r="B9590" s="1">
        <v>36905</v>
      </c>
      <c r="C9590" t="s">
        <v>117</v>
      </c>
      <c r="D9590" s="2">
        <f t="shared" si="600"/>
        <v>0</v>
      </c>
      <c r="E9590">
        <v>160</v>
      </c>
      <c r="F9590">
        <v>0</v>
      </c>
      <c r="H9590">
        <f t="shared" si="597"/>
        <v>2001</v>
      </c>
      <c r="I9590">
        <f t="shared" si="598"/>
        <v>1</v>
      </c>
      <c r="J9590">
        <f t="shared" si="599"/>
        <v>14</v>
      </c>
    </row>
    <row r="9591" spans="2:10" x14ac:dyDescent="0.35">
      <c r="B9591" s="1">
        <v>36905</v>
      </c>
      <c r="C9591" t="s">
        <v>91</v>
      </c>
      <c r="D9591" s="2">
        <f t="shared" si="600"/>
        <v>0</v>
      </c>
      <c r="E9591">
        <v>160</v>
      </c>
      <c r="F9591">
        <v>0</v>
      </c>
      <c r="H9591">
        <f t="shared" si="597"/>
        <v>2001</v>
      </c>
      <c r="I9591">
        <f t="shared" si="598"/>
        <v>1</v>
      </c>
      <c r="J9591">
        <f t="shared" si="599"/>
        <v>14</v>
      </c>
    </row>
    <row r="9592" spans="2:10" x14ac:dyDescent="0.35">
      <c r="B9592" s="1">
        <v>36905</v>
      </c>
      <c r="C9592" t="s">
        <v>92</v>
      </c>
      <c r="D9592" s="2">
        <f t="shared" si="600"/>
        <v>0</v>
      </c>
      <c r="E9592">
        <v>160</v>
      </c>
      <c r="F9592">
        <v>0</v>
      </c>
      <c r="H9592">
        <f t="shared" si="597"/>
        <v>2001</v>
      </c>
      <c r="I9592">
        <f t="shared" si="598"/>
        <v>1</v>
      </c>
      <c r="J9592">
        <f t="shared" si="599"/>
        <v>14</v>
      </c>
    </row>
    <row r="9593" spans="2:10" x14ac:dyDescent="0.35">
      <c r="B9593" s="1">
        <v>36905</v>
      </c>
      <c r="C9593" t="s">
        <v>93</v>
      </c>
      <c r="D9593" s="2">
        <f t="shared" si="600"/>
        <v>16.231249999999999</v>
      </c>
      <c r="E9593">
        <v>160</v>
      </c>
      <c r="F9593">
        <v>2597</v>
      </c>
      <c r="H9593">
        <f t="shared" si="597"/>
        <v>2001</v>
      </c>
      <c r="I9593">
        <f t="shared" si="598"/>
        <v>1</v>
      </c>
      <c r="J9593">
        <f t="shared" si="599"/>
        <v>14</v>
      </c>
    </row>
    <row r="9594" spans="2:10" x14ac:dyDescent="0.35">
      <c r="B9594" s="1">
        <v>36905</v>
      </c>
      <c r="C9594" t="s">
        <v>94</v>
      </c>
      <c r="D9594" s="2">
        <f t="shared" si="600"/>
        <v>1.5748031496062992E-3</v>
      </c>
      <c r="E9594">
        <v>1270</v>
      </c>
      <c r="F9594">
        <v>2</v>
      </c>
      <c r="H9594">
        <f t="shared" si="597"/>
        <v>2001</v>
      </c>
      <c r="I9594">
        <f t="shared" si="598"/>
        <v>1</v>
      </c>
      <c r="J9594">
        <f t="shared" si="599"/>
        <v>14</v>
      </c>
    </row>
    <row r="9595" spans="2:10" x14ac:dyDescent="0.35">
      <c r="B9595" s="1">
        <v>36905</v>
      </c>
      <c r="C9595" t="s">
        <v>95</v>
      </c>
      <c r="D9595" s="2">
        <f t="shared" si="600"/>
        <v>0</v>
      </c>
      <c r="E9595">
        <v>160</v>
      </c>
      <c r="F9595">
        <v>0</v>
      </c>
      <c r="H9595">
        <f t="shared" si="597"/>
        <v>2001</v>
      </c>
      <c r="I9595">
        <f t="shared" si="598"/>
        <v>1</v>
      </c>
      <c r="J9595">
        <f t="shared" si="599"/>
        <v>14</v>
      </c>
    </row>
    <row r="9596" spans="2:10" x14ac:dyDescent="0.35">
      <c r="B9596" s="1">
        <v>36905</v>
      </c>
      <c r="C9596" t="s">
        <v>96</v>
      </c>
      <c r="D9596" s="2">
        <f t="shared" si="600"/>
        <v>0</v>
      </c>
      <c r="E9596">
        <v>160</v>
      </c>
      <c r="F9596">
        <v>0</v>
      </c>
      <c r="H9596">
        <f t="shared" si="597"/>
        <v>2001</v>
      </c>
      <c r="I9596">
        <f t="shared" si="598"/>
        <v>1</v>
      </c>
      <c r="J9596">
        <f t="shared" si="599"/>
        <v>14</v>
      </c>
    </row>
    <row r="9597" spans="2:10" x14ac:dyDescent="0.35">
      <c r="B9597" s="1">
        <v>36905</v>
      </c>
      <c r="C9597" t="s">
        <v>97</v>
      </c>
      <c r="D9597" s="2">
        <f t="shared" si="600"/>
        <v>0</v>
      </c>
      <c r="E9597">
        <v>160</v>
      </c>
      <c r="F9597">
        <v>0</v>
      </c>
      <c r="H9597">
        <f t="shared" si="597"/>
        <v>2001</v>
      </c>
      <c r="I9597">
        <f t="shared" si="598"/>
        <v>1</v>
      </c>
      <c r="J9597">
        <f t="shared" si="599"/>
        <v>14</v>
      </c>
    </row>
    <row r="9598" spans="2:10" x14ac:dyDescent="0.35">
      <c r="B9598" s="1">
        <v>36905</v>
      </c>
      <c r="C9598" t="s">
        <v>98</v>
      </c>
      <c r="D9598" s="2">
        <f t="shared" si="600"/>
        <v>0</v>
      </c>
      <c r="E9598">
        <v>160</v>
      </c>
      <c r="F9598">
        <v>0</v>
      </c>
      <c r="H9598">
        <f t="shared" si="597"/>
        <v>2001</v>
      </c>
      <c r="I9598">
        <f t="shared" si="598"/>
        <v>1</v>
      </c>
      <c r="J9598">
        <f t="shared" si="599"/>
        <v>14</v>
      </c>
    </row>
    <row r="9599" spans="2:10" x14ac:dyDescent="0.35">
      <c r="B9599" s="1">
        <v>36905</v>
      </c>
      <c r="C9599" t="s">
        <v>99</v>
      </c>
      <c r="D9599" s="2">
        <f t="shared" si="600"/>
        <v>0</v>
      </c>
      <c r="E9599">
        <v>160</v>
      </c>
      <c r="F9599">
        <v>0</v>
      </c>
      <c r="H9599">
        <f t="shared" si="597"/>
        <v>2001</v>
      </c>
      <c r="I9599">
        <f t="shared" si="598"/>
        <v>1</v>
      </c>
      <c r="J9599">
        <f t="shared" si="599"/>
        <v>14</v>
      </c>
    </row>
    <row r="9600" spans="2:10" x14ac:dyDescent="0.35">
      <c r="B9600" s="1">
        <v>36905</v>
      </c>
      <c r="C9600" t="s">
        <v>100</v>
      </c>
      <c r="D9600" s="2">
        <f t="shared" si="600"/>
        <v>0</v>
      </c>
      <c r="E9600">
        <v>160</v>
      </c>
      <c r="F9600">
        <v>0</v>
      </c>
      <c r="H9600">
        <f t="shared" si="597"/>
        <v>2001</v>
      </c>
      <c r="I9600">
        <f t="shared" si="598"/>
        <v>1</v>
      </c>
      <c r="J9600">
        <f t="shared" si="599"/>
        <v>14</v>
      </c>
    </row>
    <row r="9601" spans="2:10" x14ac:dyDescent="0.35">
      <c r="B9601" s="1">
        <v>36905</v>
      </c>
      <c r="C9601" t="s">
        <v>101</v>
      </c>
      <c r="D9601" s="2">
        <f t="shared" si="600"/>
        <v>0</v>
      </c>
      <c r="E9601">
        <v>160</v>
      </c>
      <c r="F9601">
        <v>0</v>
      </c>
      <c r="H9601">
        <f t="shared" si="597"/>
        <v>2001</v>
      </c>
      <c r="I9601">
        <f t="shared" si="598"/>
        <v>1</v>
      </c>
      <c r="J9601">
        <f t="shared" si="599"/>
        <v>14</v>
      </c>
    </row>
    <row r="9602" spans="2:10" x14ac:dyDescent="0.35">
      <c r="B9602" s="1">
        <v>36905</v>
      </c>
      <c r="C9602" t="s">
        <v>125</v>
      </c>
      <c r="D9602" s="2">
        <f t="shared" si="600"/>
        <v>4.3749999999999997E-2</v>
      </c>
      <c r="E9602">
        <v>160</v>
      </c>
      <c r="F9602">
        <v>7</v>
      </c>
      <c r="H9602">
        <f t="shared" si="597"/>
        <v>2001</v>
      </c>
      <c r="I9602">
        <f t="shared" si="598"/>
        <v>1</v>
      </c>
      <c r="J9602">
        <f t="shared" si="599"/>
        <v>14</v>
      </c>
    </row>
    <row r="9603" spans="2:10" x14ac:dyDescent="0.35">
      <c r="B9603" s="1">
        <v>36905</v>
      </c>
      <c r="C9603" t="s">
        <v>126</v>
      </c>
      <c r="D9603" s="2">
        <f t="shared" si="600"/>
        <v>6.2500000000000003E-3</v>
      </c>
      <c r="E9603">
        <v>160</v>
      </c>
      <c r="F9603">
        <v>1</v>
      </c>
      <c r="H9603">
        <f t="shared" ref="H9603:H9666" si="601">YEAR(B9603)</f>
        <v>2001</v>
      </c>
      <c r="I9603">
        <f t="shared" ref="I9603:I9666" si="602">MONTH(B9603)</f>
        <v>1</v>
      </c>
      <c r="J9603">
        <f t="shared" ref="J9603:J9666" si="603">DAY(B9603)</f>
        <v>14</v>
      </c>
    </row>
    <row r="9604" spans="2:10" x14ac:dyDescent="0.35">
      <c r="B9604" s="1">
        <v>36905</v>
      </c>
      <c r="C9604" t="s">
        <v>127</v>
      </c>
      <c r="D9604" s="2">
        <f t="shared" ref="D9604:D9667" si="604">+F9604/E9604</f>
        <v>1.2562500000000001</v>
      </c>
      <c r="E9604">
        <v>160</v>
      </c>
      <c r="F9604">
        <v>201</v>
      </c>
      <c r="H9604">
        <f t="shared" si="601"/>
        <v>2001</v>
      </c>
      <c r="I9604">
        <f t="shared" si="602"/>
        <v>1</v>
      </c>
      <c r="J9604">
        <f t="shared" si="603"/>
        <v>14</v>
      </c>
    </row>
    <row r="9605" spans="2:10" x14ac:dyDescent="0.35">
      <c r="B9605" s="1">
        <v>36905</v>
      </c>
      <c r="C9605" t="s">
        <v>128</v>
      </c>
      <c r="D9605" s="2">
        <f t="shared" si="604"/>
        <v>0</v>
      </c>
      <c r="E9605">
        <v>160</v>
      </c>
      <c r="F9605">
        <v>0</v>
      </c>
      <c r="H9605">
        <f t="shared" si="601"/>
        <v>2001</v>
      </c>
      <c r="I9605">
        <f t="shared" si="602"/>
        <v>1</v>
      </c>
      <c r="J9605">
        <f t="shared" si="603"/>
        <v>14</v>
      </c>
    </row>
    <row r="9606" spans="2:10" x14ac:dyDescent="0.35">
      <c r="B9606" s="1">
        <v>36905</v>
      </c>
      <c r="C9606" t="s">
        <v>129</v>
      </c>
      <c r="D9606" s="2">
        <f t="shared" si="604"/>
        <v>8.21875</v>
      </c>
      <c r="E9606">
        <v>160</v>
      </c>
      <c r="F9606">
        <v>1315</v>
      </c>
      <c r="H9606">
        <f t="shared" si="601"/>
        <v>2001</v>
      </c>
      <c r="I9606">
        <f t="shared" si="602"/>
        <v>1</v>
      </c>
      <c r="J9606">
        <f t="shared" si="603"/>
        <v>14</v>
      </c>
    </row>
    <row r="9607" spans="2:10" x14ac:dyDescent="0.35">
      <c r="B9607" s="1">
        <v>36905</v>
      </c>
      <c r="C9607" t="s">
        <v>130</v>
      </c>
      <c r="D9607" s="2">
        <f t="shared" si="604"/>
        <v>7.4999999999999997E-2</v>
      </c>
      <c r="E9607">
        <v>160</v>
      </c>
      <c r="F9607">
        <v>12</v>
      </c>
      <c r="H9607">
        <f t="shared" si="601"/>
        <v>2001</v>
      </c>
      <c r="I9607">
        <f t="shared" si="602"/>
        <v>1</v>
      </c>
      <c r="J9607">
        <f t="shared" si="603"/>
        <v>14</v>
      </c>
    </row>
    <row r="9608" spans="2:10" x14ac:dyDescent="0.35">
      <c r="B9608" s="1">
        <v>36905</v>
      </c>
      <c r="C9608" t="s">
        <v>131</v>
      </c>
      <c r="D9608" s="2">
        <f t="shared" si="604"/>
        <v>3.4812500000000002</v>
      </c>
      <c r="E9608">
        <v>160</v>
      </c>
      <c r="F9608">
        <v>557</v>
      </c>
      <c r="H9608">
        <f t="shared" si="601"/>
        <v>2001</v>
      </c>
      <c r="I9608">
        <f t="shared" si="602"/>
        <v>1</v>
      </c>
      <c r="J9608">
        <f t="shared" si="603"/>
        <v>14</v>
      </c>
    </row>
    <row r="9609" spans="2:10" x14ac:dyDescent="0.35">
      <c r="B9609" s="1">
        <v>37092</v>
      </c>
      <c r="C9609" t="s">
        <v>105</v>
      </c>
      <c r="D9609" s="2">
        <f t="shared" si="604"/>
        <v>0</v>
      </c>
      <c r="E9609">
        <v>1270</v>
      </c>
      <c r="F9609">
        <v>0</v>
      </c>
      <c r="H9609">
        <f t="shared" si="601"/>
        <v>2001</v>
      </c>
      <c r="I9609">
        <f t="shared" si="602"/>
        <v>7</v>
      </c>
      <c r="J9609">
        <f t="shared" si="603"/>
        <v>20</v>
      </c>
    </row>
    <row r="9610" spans="2:10" x14ac:dyDescent="0.35">
      <c r="B9610" s="1">
        <v>37092</v>
      </c>
      <c r="C9610" t="s">
        <v>106</v>
      </c>
      <c r="D9610" s="2">
        <f t="shared" si="604"/>
        <v>0</v>
      </c>
      <c r="E9610">
        <v>1270</v>
      </c>
      <c r="F9610">
        <v>0</v>
      </c>
      <c r="H9610">
        <f t="shared" si="601"/>
        <v>2001</v>
      </c>
      <c r="I9610">
        <f t="shared" si="602"/>
        <v>7</v>
      </c>
      <c r="J9610">
        <f t="shared" si="603"/>
        <v>20</v>
      </c>
    </row>
    <row r="9611" spans="2:10" x14ac:dyDescent="0.35">
      <c r="B9611" s="1">
        <v>37092</v>
      </c>
      <c r="C9611" t="s">
        <v>107</v>
      </c>
      <c r="D9611" s="2">
        <f t="shared" si="604"/>
        <v>0</v>
      </c>
      <c r="E9611">
        <v>1270</v>
      </c>
      <c r="F9611">
        <v>0</v>
      </c>
      <c r="H9611">
        <f t="shared" si="601"/>
        <v>2001</v>
      </c>
      <c r="I9611">
        <f t="shared" si="602"/>
        <v>7</v>
      </c>
      <c r="J9611">
        <f t="shared" si="603"/>
        <v>20</v>
      </c>
    </row>
    <row r="9612" spans="2:10" x14ac:dyDescent="0.35">
      <c r="B9612" s="1">
        <v>37092</v>
      </c>
      <c r="C9612" t="s">
        <v>0</v>
      </c>
      <c r="D9612" s="2">
        <f t="shared" si="604"/>
        <v>1.8110236220472441E-2</v>
      </c>
      <c r="E9612">
        <v>1270</v>
      </c>
      <c r="F9612">
        <v>23</v>
      </c>
      <c r="H9612">
        <f t="shared" si="601"/>
        <v>2001</v>
      </c>
      <c r="I9612">
        <f t="shared" si="602"/>
        <v>7</v>
      </c>
      <c r="J9612">
        <f t="shared" si="603"/>
        <v>20</v>
      </c>
    </row>
    <row r="9613" spans="2:10" x14ac:dyDescent="0.35">
      <c r="B9613" s="1">
        <v>37092</v>
      </c>
      <c r="C9613" t="s">
        <v>1</v>
      </c>
      <c r="D9613" s="2">
        <f t="shared" si="604"/>
        <v>0.39212598425196848</v>
      </c>
      <c r="E9613">
        <v>1270</v>
      </c>
      <c r="F9613">
        <v>498</v>
      </c>
      <c r="H9613">
        <f t="shared" si="601"/>
        <v>2001</v>
      </c>
      <c r="I9613">
        <f t="shared" si="602"/>
        <v>7</v>
      </c>
      <c r="J9613">
        <f t="shared" si="603"/>
        <v>20</v>
      </c>
    </row>
    <row r="9614" spans="2:10" x14ac:dyDescent="0.35">
      <c r="B9614" s="1">
        <v>37092</v>
      </c>
      <c r="C9614" t="s">
        <v>108</v>
      </c>
      <c r="D9614" s="2">
        <f t="shared" si="604"/>
        <v>0</v>
      </c>
      <c r="E9614">
        <v>1270</v>
      </c>
      <c r="F9614">
        <v>0</v>
      </c>
      <c r="H9614">
        <f t="shared" si="601"/>
        <v>2001</v>
      </c>
      <c r="I9614">
        <f t="shared" si="602"/>
        <v>7</v>
      </c>
      <c r="J9614">
        <f t="shared" si="603"/>
        <v>20</v>
      </c>
    </row>
    <row r="9615" spans="2:10" x14ac:dyDescent="0.35">
      <c r="B9615" s="1">
        <v>37092</v>
      </c>
      <c r="C9615" t="s">
        <v>109</v>
      </c>
      <c r="D9615" s="2">
        <f t="shared" si="604"/>
        <v>0</v>
      </c>
      <c r="E9615">
        <v>1270</v>
      </c>
      <c r="F9615">
        <v>0</v>
      </c>
      <c r="H9615">
        <f t="shared" si="601"/>
        <v>2001</v>
      </c>
      <c r="I9615">
        <f t="shared" si="602"/>
        <v>7</v>
      </c>
      <c r="J9615">
        <f t="shared" si="603"/>
        <v>20</v>
      </c>
    </row>
    <row r="9616" spans="2:10" x14ac:dyDescent="0.35">
      <c r="B9616" s="1">
        <v>37092</v>
      </c>
      <c r="C9616" t="s">
        <v>110</v>
      </c>
      <c r="D9616" s="2">
        <f t="shared" si="604"/>
        <v>1.2598425196850394E-2</v>
      </c>
      <c r="E9616">
        <v>1270</v>
      </c>
      <c r="F9616">
        <v>16</v>
      </c>
      <c r="H9616">
        <f t="shared" si="601"/>
        <v>2001</v>
      </c>
      <c r="I9616">
        <f t="shared" si="602"/>
        <v>7</v>
      </c>
      <c r="J9616">
        <f t="shared" si="603"/>
        <v>20</v>
      </c>
    </row>
    <row r="9617" spans="2:10" x14ac:dyDescent="0.35">
      <c r="B9617" s="1">
        <v>37092</v>
      </c>
      <c r="C9617" t="s">
        <v>2</v>
      </c>
      <c r="D9617" s="2">
        <f t="shared" si="604"/>
        <v>81.068749999999994</v>
      </c>
      <c r="E9617">
        <v>160</v>
      </c>
      <c r="F9617">
        <v>12971</v>
      </c>
      <c r="H9617">
        <f t="shared" si="601"/>
        <v>2001</v>
      </c>
      <c r="I9617">
        <f t="shared" si="602"/>
        <v>7</v>
      </c>
      <c r="J9617">
        <f t="shared" si="603"/>
        <v>20</v>
      </c>
    </row>
    <row r="9618" spans="2:10" x14ac:dyDescent="0.35">
      <c r="B9618" s="1">
        <v>37092</v>
      </c>
      <c r="C9618" t="s">
        <v>111</v>
      </c>
      <c r="D9618" s="2">
        <f t="shared" si="604"/>
        <v>0</v>
      </c>
      <c r="E9618">
        <v>160</v>
      </c>
      <c r="F9618">
        <v>0</v>
      </c>
      <c r="H9618">
        <f t="shared" si="601"/>
        <v>2001</v>
      </c>
      <c r="I9618">
        <f t="shared" si="602"/>
        <v>7</v>
      </c>
      <c r="J9618">
        <f t="shared" si="603"/>
        <v>20</v>
      </c>
    </row>
    <row r="9619" spans="2:10" x14ac:dyDescent="0.35">
      <c r="B9619" s="1">
        <v>37092</v>
      </c>
      <c r="C9619" t="s">
        <v>112</v>
      </c>
      <c r="D9619" s="2">
        <f t="shared" si="604"/>
        <v>1.5151515151515152E-3</v>
      </c>
      <c r="E9619">
        <v>660</v>
      </c>
      <c r="F9619">
        <v>1</v>
      </c>
      <c r="H9619">
        <f t="shared" si="601"/>
        <v>2001</v>
      </c>
      <c r="I9619">
        <f t="shared" si="602"/>
        <v>7</v>
      </c>
      <c r="J9619">
        <f t="shared" si="603"/>
        <v>20</v>
      </c>
    </row>
    <row r="9620" spans="2:10" x14ac:dyDescent="0.35">
      <c r="B9620" s="1">
        <v>37092</v>
      </c>
      <c r="C9620" t="s">
        <v>3</v>
      </c>
      <c r="D9620" s="2">
        <f t="shared" si="604"/>
        <v>1.0606060606060607E-2</v>
      </c>
      <c r="E9620">
        <v>660</v>
      </c>
      <c r="F9620">
        <v>7</v>
      </c>
      <c r="H9620">
        <f t="shared" si="601"/>
        <v>2001</v>
      </c>
      <c r="I9620">
        <f t="shared" si="602"/>
        <v>7</v>
      </c>
      <c r="J9620">
        <f t="shared" si="603"/>
        <v>20</v>
      </c>
    </row>
    <row r="9621" spans="2:10" x14ac:dyDescent="0.35">
      <c r="B9621" s="1">
        <v>37092</v>
      </c>
      <c r="C9621" t="s">
        <v>4</v>
      </c>
      <c r="D9621" s="2">
        <f t="shared" si="604"/>
        <v>0</v>
      </c>
      <c r="E9621">
        <v>660</v>
      </c>
      <c r="F9621">
        <v>0</v>
      </c>
      <c r="H9621">
        <f t="shared" si="601"/>
        <v>2001</v>
      </c>
      <c r="I9621">
        <f t="shared" si="602"/>
        <v>7</v>
      </c>
      <c r="J9621">
        <f t="shared" si="603"/>
        <v>20</v>
      </c>
    </row>
    <row r="9622" spans="2:10" x14ac:dyDescent="0.35">
      <c r="B9622" s="1">
        <v>37092</v>
      </c>
      <c r="C9622" t="s">
        <v>5</v>
      </c>
      <c r="D9622" s="2">
        <f t="shared" si="604"/>
        <v>0.39090909090909093</v>
      </c>
      <c r="E9622">
        <v>660</v>
      </c>
      <c r="F9622">
        <v>258</v>
      </c>
      <c r="H9622">
        <f t="shared" si="601"/>
        <v>2001</v>
      </c>
      <c r="I9622">
        <f t="shared" si="602"/>
        <v>7</v>
      </c>
      <c r="J9622">
        <f t="shared" si="603"/>
        <v>20</v>
      </c>
    </row>
    <row r="9623" spans="2:10" x14ac:dyDescent="0.35">
      <c r="B9623" s="1">
        <v>37092</v>
      </c>
      <c r="C9623" t="s">
        <v>113</v>
      </c>
      <c r="D9623" s="2">
        <f t="shared" si="604"/>
        <v>0</v>
      </c>
      <c r="E9623">
        <v>660</v>
      </c>
      <c r="F9623">
        <v>0</v>
      </c>
      <c r="H9623">
        <f t="shared" si="601"/>
        <v>2001</v>
      </c>
      <c r="I9623">
        <f t="shared" si="602"/>
        <v>7</v>
      </c>
      <c r="J9623">
        <f t="shared" si="603"/>
        <v>20</v>
      </c>
    </row>
    <row r="9624" spans="2:10" x14ac:dyDescent="0.35">
      <c r="B9624" s="1">
        <v>37092</v>
      </c>
      <c r="C9624" t="s">
        <v>114</v>
      </c>
      <c r="D9624" s="2">
        <f t="shared" si="604"/>
        <v>0</v>
      </c>
      <c r="E9624">
        <v>660</v>
      </c>
      <c r="F9624">
        <v>0</v>
      </c>
      <c r="H9624">
        <f t="shared" si="601"/>
        <v>2001</v>
      </c>
      <c r="I9624">
        <f t="shared" si="602"/>
        <v>7</v>
      </c>
      <c r="J9624">
        <f t="shared" si="603"/>
        <v>20</v>
      </c>
    </row>
    <row r="9625" spans="2:10" x14ac:dyDescent="0.35">
      <c r="B9625" s="1">
        <v>37092</v>
      </c>
      <c r="C9625" t="s">
        <v>6</v>
      </c>
      <c r="D9625" s="2">
        <f t="shared" si="604"/>
        <v>1.8696969696969696</v>
      </c>
      <c r="E9625">
        <v>660</v>
      </c>
      <c r="F9625">
        <v>1234</v>
      </c>
      <c r="H9625">
        <f t="shared" si="601"/>
        <v>2001</v>
      </c>
      <c r="I9625">
        <f t="shared" si="602"/>
        <v>7</v>
      </c>
      <c r="J9625">
        <f t="shared" si="603"/>
        <v>20</v>
      </c>
    </row>
    <row r="9626" spans="2:10" x14ac:dyDescent="0.35">
      <c r="B9626" s="1">
        <v>37092</v>
      </c>
      <c r="C9626" t="s">
        <v>115</v>
      </c>
      <c r="D9626" s="2">
        <f t="shared" si="604"/>
        <v>0</v>
      </c>
      <c r="E9626">
        <v>660</v>
      </c>
      <c r="F9626">
        <v>0</v>
      </c>
      <c r="H9626">
        <f t="shared" si="601"/>
        <v>2001</v>
      </c>
      <c r="I9626">
        <f t="shared" si="602"/>
        <v>7</v>
      </c>
      <c r="J9626">
        <f t="shared" si="603"/>
        <v>20</v>
      </c>
    </row>
    <row r="9627" spans="2:10" x14ac:dyDescent="0.35">
      <c r="B9627" s="1">
        <v>37092</v>
      </c>
      <c r="C9627" t="s">
        <v>7</v>
      </c>
      <c r="D9627" s="2">
        <f t="shared" si="604"/>
        <v>0.35454545454545455</v>
      </c>
      <c r="E9627">
        <v>660</v>
      </c>
      <c r="F9627">
        <v>234</v>
      </c>
      <c r="H9627">
        <f t="shared" si="601"/>
        <v>2001</v>
      </c>
      <c r="I9627">
        <f t="shared" si="602"/>
        <v>7</v>
      </c>
      <c r="J9627">
        <f t="shared" si="603"/>
        <v>20</v>
      </c>
    </row>
    <row r="9628" spans="2:10" x14ac:dyDescent="0.35">
      <c r="B9628" s="1">
        <v>37092</v>
      </c>
      <c r="C9628" t="s">
        <v>8</v>
      </c>
      <c r="D9628" s="2">
        <f t="shared" si="604"/>
        <v>1.5151515151515152E-3</v>
      </c>
      <c r="E9628">
        <v>660</v>
      </c>
      <c r="F9628">
        <v>1</v>
      </c>
      <c r="H9628">
        <f t="shared" si="601"/>
        <v>2001</v>
      </c>
      <c r="I9628">
        <f t="shared" si="602"/>
        <v>7</v>
      </c>
      <c r="J9628">
        <f t="shared" si="603"/>
        <v>20</v>
      </c>
    </row>
    <row r="9629" spans="2:10" x14ac:dyDescent="0.35">
      <c r="B9629" s="1">
        <v>37092</v>
      </c>
      <c r="C9629" t="s">
        <v>9</v>
      </c>
      <c r="D9629" s="2">
        <f t="shared" si="604"/>
        <v>0</v>
      </c>
      <c r="E9629">
        <v>660</v>
      </c>
      <c r="F9629">
        <v>0</v>
      </c>
      <c r="H9629">
        <f t="shared" si="601"/>
        <v>2001</v>
      </c>
      <c r="I9629">
        <f t="shared" si="602"/>
        <v>7</v>
      </c>
      <c r="J9629">
        <f t="shared" si="603"/>
        <v>20</v>
      </c>
    </row>
    <row r="9630" spans="2:10" x14ac:dyDescent="0.35">
      <c r="B9630" s="1">
        <v>37092</v>
      </c>
      <c r="C9630" t="s">
        <v>10</v>
      </c>
      <c r="D9630" s="2">
        <f t="shared" si="604"/>
        <v>0</v>
      </c>
      <c r="E9630">
        <v>660</v>
      </c>
      <c r="F9630">
        <v>0</v>
      </c>
      <c r="H9630">
        <f t="shared" si="601"/>
        <v>2001</v>
      </c>
      <c r="I9630">
        <f t="shared" si="602"/>
        <v>7</v>
      </c>
      <c r="J9630">
        <f t="shared" si="603"/>
        <v>20</v>
      </c>
    </row>
    <row r="9631" spans="2:10" x14ac:dyDescent="0.35">
      <c r="B9631" s="1">
        <v>37092</v>
      </c>
      <c r="C9631" t="s">
        <v>11</v>
      </c>
      <c r="D9631" s="2">
        <f t="shared" si="604"/>
        <v>0</v>
      </c>
      <c r="E9631">
        <v>660</v>
      </c>
      <c r="F9631">
        <v>0</v>
      </c>
      <c r="H9631">
        <f t="shared" si="601"/>
        <v>2001</v>
      </c>
      <c r="I9631">
        <f t="shared" si="602"/>
        <v>7</v>
      </c>
      <c r="J9631">
        <f t="shared" si="603"/>
        <v>20</v>
      </c>
    </row>
    <row r="9632" spans="2:10" x14ac:dyDescent="0.35">
      <c r="B9632" s="1">
        <v>37092</v>
      </c>
      <c r="C9632" t="s">
        <v>12</v>
      </c>
      <c r="D9632" s="2">
        <f t="shared" si="604"/>
        <v>0</v>
      </c>
      <c r="E9632">
        <v>660</v>
      </c>
      <c r="F9632">
        <v>0</v>
      </c>
      <c r="H9632">
        <f t="shared" si="601"/>
        <v>2001</v>
      </c>
      <c r="I9632">
        <f t="shared" si="602"/>
        <v>7</v>
      </c>
      <c r="J9632">
        <f t="shared" si="603"/>
        <v>20</v>
      </c>
    </row>
    <row r="9633" spans="2:10" x14ac:dyDescent="0.35">
      <c r="B9633" s="1">
        <v>37092</v>
      </c>
      <c r="C9633" t="s">
        <v>13</v>
      </c>
      <c r="D9633" s="2">
        <f t="shared" si="604"/>
        <v>0</v>
      </c>
      <c r="E9633">
        <v>660</v>
      </c>
      <c r="F9633">
        <v>0</v>
      </c>
      <c r="H9633">
        <f t="shared" si="601"/>
        <v>2001</v>
      </c>
      <c r="I9633">
        <f t="shared" si="602"/>
        <v>7</v>
      </c>
      <c r="J9633">
        <f t="shared" si="603"/>
        <v>20</v>
      </c>
    </row>
    <row r="9634" spans="2:10" x14ac:dyDescent="0.35">
      <c r="B9634" s="1">
        <v>37092</v>
      </c>
      <c r="C9634" t="s">
        <v>14</v>
      </c>
      <c r="D9634" s="2">
        <f t="shared" si="604"/>
        <v>0</v>
      </c>
      <c r="E9634">
        <v>660</v>
      </c>
      <c r="F9634">
        <v>0</v>
      </c>
      <c r="H9634">
        <f t="shared" si="601"/>
        <v>2001</v>
      </c>
      <c r="I9634">
        <f t="shared" si="602"/>
        <v>7</v>
      </c>
      <c r="J9634">
        <f t="shared" si="603"/>
        <v>20</v>
      </c>
    </row>
    <row r="9635" spans="2:10" x14ac:dyDescent="0.35">
      <c r="B9635" s="1">
        <v>37092</v>
      </c>
      <c r="C9635" t="s">
        <v>15</v>
      </c>
      <c r="D9635" s="2">
        <f t="shared" si="604"/>
        <v>3.9287878787878787</v>
      </c>
      <c r="E9635">
        <v>660</v>
      </c>
      <c r="F9635">
        <v>2593</v>
      </c>
      <c r="H9635">
        <f t="shared" si="601"/>
        <v>2001</v>
      </c>
      <c r="I9635">
        <f t="shared" si="602"/>
        <v>7</v>
      </c>
      <c r="J9635">
        <f t="shared" si="603"/>
        <v>20</v>
      </c>
    </row>
    <row r="9636" spans="2:10" x14ac:dyDescent="0.35">
      <c r="B9636" s="1">
        <v>37092</v>
      </c>
      <c r="C9636" t="s">
        <v>16</v>
      </c>
      <c r="D9636" s="2">
        <f t="shared" si="604"/>
        <v>0</v>
      </c>
      <c r="E9636">
        <v>660</v>
      </c>
      <c r="F9636">
        <v>0</v>
      </c>
      <c r="H9636">
        <f t="shared" si="601"/>
        <v>2001</v>
      </c>
      <c r="I9636">
        <f t="shared" si="602"/>
        <v>7</v>
      </c>
      <c r="J9636">
        <f t="shared" si="603"/>
        <v>20</v>
      </c>
    </row>
    <row r="9637" spans="2:10" x14ac:dyDescent="0.35">
      <c r="B9637" s="1">
        <v>37092</v>
      </c>
      <c r="C9637" t="s">
        <v>17</v>
      </c>
      <c r="D9637" s="2">
        <f t="shared" si="604"/>
        <v>6.8181818181818177E-2</v>
      </c>
      <c r="E9637">
        <v>660</v>
      </c>
      <c r="F9637">
        <v>45</v>
      </c>
      <c r="H9637">
        <f t="shared" si="601"/>
        <v>2001</v>
      </c>
      <c r="I9637">
        <f t="shared" si="602"/>
        <v>7</v>
      </c>
      <c r="J9637">
        <f t="shared" si="603"/>
        <v>20</v>
      </c>
    </row>
    <row r="9638" spans="2:10" x14ac:dyDescent="0.35">
      <c r="B9638" s="1">
        <v>37092</v>
      </c>
      <c r="C9638" t="s">
        <v>18</v>
      </c>
      <c r="D9638" s="2">
        <f t="shared" si="604"/>
        <v>0</v>
      </c>
      <c r="E9638">
        <v>660</v>
      </c>
      <c r="F9638">
        <v>0</v>
      </c>
      <c r="H9638">
        <f t="shared" si="601"/>
        <v>2001</v>
      </c>
      <c r="I9638">
        <f t="shared" si="602"/>
        <v>7</v>
      </c>
      <c r="J9638">
        <f t="shared" si="603"/>
        <v>20</v>
      </c>
    </row>
    <row r="9639" spans="2:10" x14ac:dyDescent="0.35">
      <c r="B9639" s="1">
        <v>37092</v>
      </c>
      <c r="C9639" t="s">
        <v>19</v>
      </c>
      <c r="D9639" s="2">
        <f t="shared" si="604"/>
        <v>2.2727272727272728E-2</v>
      </c>
      <c r="E9639">
        <v>660</v>
      </c>
      <c r="F9639">
        <v>15</v>
      </c>
      <c r="H9639">
        <f t="shared" si="601"/>
        <v>2001</v>
      </c>
      <c r="I9639">
        <f t="shared" si="602"/>
        <v>7</v>
      </c>
      <c r="J9639">
        <f t="shared" si="603"/>
        <v>20</v>
      </c>
    </row>
    <row r="9640" spans="2:10" x14ac:dyDescent="0.35">
      <c r="B9640" s="1">
        <v>37092</v>
      </c>
      <c r="C9640" t="s">
        <v>20</v>
      </c>
      <c r="D9640" s="2">
        <f t="shared" si="604"/>
        <v>9.2424242424242423E-2</v>
      </c>
      <c r="E9640">
        <v>660</v>
      </c>
      <c r="F9640">
        <v>61</v>
      </c>
      <c r="H9640">
        <f t="shared" si="601"/>
        <v>2001</v>
      </c>
      <c r="I9640">
        <f t="shared" si="602"/>
        <v>7</v>
      </c>
      <c r="J9640">
        <f t="shared" si="603"/>
        <v>20</v>
      </c>
    </row>
    <row r="9641" spans="2:10" x14ac:dyDescent="0.35">
      <c r="B9641" s="1">
        <v>37092</v>
      </c>
      <c r="C9641" t="s">
        <v>21</v>
      </c>
      <c r="D9641" s="2">
        <f t="shared" si="604"/>
        <v>0</v>
      </c>
      <c r="E9641">
        <v>660</v>
      </c>
      <c r="F9641">
        <v>0</v>
      </c>
      <c r="H9641">
        <f t="shared" si="601"/>
        <v>2001</v>
      </c>
      <c r="I9641">
        <f t="shared" si="602"/>
        <v>7</v>
      </c>
      <c r="J9641">
        <f t="shared" si="603"/>
        <v>20</v>
      </c>
    </row>
    <row r="9642" spans="2:10" x14ac:dyDescent="0.35">
      <c r="B9642" s="1">
        <v>37092</v>
      </c>
      <c r="C9642" t="s">
        <v>22</v>
      </c>
      <c r="D9642" s="2">
        <f t="shared" si="604"/>
        <v>0</v>
      </c>
      <c r="E9642">
        <v>660</v>
      </c>
      <c r="F9642">
        <v>0</v>
      </c>
      <c r="H9642">
        <f t="shared" si="601"/>
        <v>2001</v>
      </c>
      <c r="I9642">
        <f t="shared" si="602"/>
        <v>7</v>
      </c>
      <c r="J9642">
        <f t="shared" si="603"/>
        <v>20</v>
      </c>
    </row>
    <row r="9643" spans="2:10" x14ac:dyDescent="0.35">
      <c r="B9643" s="1">
        <v>37092</v>
      </c>
      <c r="C9643" t="s">
        <v>23</v>
      </c>
      <c r="D9643" s="2">
        <f t="shared" si="604"/>
        <v>0</v>
      </c>
      <c r="E9643">
        <v>660</v>
      </c>
      <c r="F9643">
        <v>0</v>
      </c>
      <c r="H9643">
        <f t="shared" si="601"/>
        <v>2001</v>
      </c>
      <c r="I9643">
        <f t="shared" si="602"/>
        <v>7</v>
      </c>
      <c r="J9643">
        <f t="shared" si="603"/>
        <v>20</v>
      </c>
    </row>
    <row r="9644" spans="2:10" x14ac:dyDescent="0.35">
      <c r="B9644" s="1">
        <v>37092</v>
      </c>
      <c r="C9644" t="s">
        <v>24</v>
      </c>
      <c r="D9644" s="2">
        <f t="shared" si="604"/>
        <v>0.22121212121212122</v>
      </c>
      <c r="E9644">
        <v>660</v>
      </c>
      <c r="F9644">
        <v>146</v>
      </c>
      <c r="H9644">
        <f t="shared" si="601"/>
        <v>2001</v>
      </c>
      <c r="I9644">
        <f t="shared" si="602"/>
        <v>7</v>
      </c>
      <c r="J9644">
        <f t="shared" si="603"/>
        <v>20</v>
      </c>
    </row>
    <row r="9645" spans="2:10" x14ac:dyDescent="0.35">
      <c r="B9645" s="1">
        <v>37092</v>
      </c>
      <c r="C9645" t="s">
        <v>25</v>
      </c>
      <c r="D9645" s="2">
        <f t="shared" si="604"/>
        <v>3.0303030303030303E-3</v>
      </c>
      <c r="E9645">
        <v>660</v>
      </c>
      <c r="F9645">
        <v>2</v>
      </c>
      <c r="H9645">
        <f t="shared" si="601"/>
        <v>2001</v>
      </c>
      <c r="I9645">
        <f t="shared" si="602"/>
        <v>7</v>
      </c>
      <c r="J9645">
        <f t="shared" si="603"/>
        <v>20</v>
      </c>
    </row>
    <row r="9646" spans="2:10" x14ac:dyDescent="0.35">
      <c r="B9646" s="1">
        <v>37092</v>
      </c>
      <c r="C9646" t="s">
        <v>26</v>
      </c>
      <c r="D9646" s="2">
        <f t="shared" si="604"/>
        <v>187.34375</v>
      </c>
      <c r="E9646">
        <v>160</v>
      </c>
      <c r="F9646">
        <v>29975</v>
      </c>
      <c r="H9646">
        <f t="shared" si="601"/>
        <v>2001</v>
      </c>
      <c r="I9646">
        <f t="shared" si="602"/>
        <v>7</v>
      </c>
      <c r="J9646">
        <f t="shared" si="603"/>
        <v>20</v>
      </c>
    </row>
    <row r="9647" spans="2:10" x14ac:dyDescent="0.35">
      <c r="B9647" s="1">
        <v>37092</v>
      </c>
      <c r="C9647" t="s">
        <v>27</v>
      </c>
      <c r="D9647" s="2">
        <f t="shared" si="604"/>
        <v>2.4242424242424242E-2</v>
      </c>
      <c r="E9647">
        <v>660</v>
      </c>
      <c r="F9647">
        <v>16</v>
      </c>
      <c r="H9647">
        <f t="shared" si="601"/>
        <v>2001</v>
      </c>
      <c r="I9647">
        <f t="shared" si="602"/>
        <v>7</v>
      </c>
      <c r="J9647">
        <f t="shared" si="603"/>
        <v>20</v>
      </c>
    </row>
    <row r="9648" spans="2:10" x14ac:dyDescent="0.35">
      <c r="B9648" s="1">
        <v>37092</v>
      </c>
      <c r="C9648" t="s">
        <v>28</v>
      </c>
      <c r="D9648" s="2">
        <f t="shared" si="604"/>
        <v>0.26363636363636361</v>
      </c>
      <c r="E9648">
        <v>660</v>
      </c>
      <c r="F9648">
        <v>174</v>
      </c>
      <c r="H9648">
        <f t="shared" si="601"/>
        <v>2001</v>
      </c>
      <c r="I9648">
        <f t="shared" si="602"/>
        <v>7</v>
      </c>
      <c r="J9648">
        <f t="shared" si="603"/>
        <v>20</v>
      </c>
    </row>
    <row r="9649" spans="2:10" x14ac:dyDescent="0.35">
      <c r="B9649" s="1">
        <v>37092</v>
      </c>
      <c r="C9649" t="s">
        <v>29</v>
      </c>
      <c r="D9649" s="2">
        <f t="shared" si="604"/>
        <v>0.37575757575757573</v>
      </c>
      <c r="E9649">
        <v>660</v>
      </c>
      <c r="F9649">
        <v>248</v>
      </c>
      <c r="H9649">
        <f t="shared" si="601"/>
        <v>2001</v>
      </c>
      <c r="I9649">
        <f t="shared" si="602"/>
        <v>7</v>
      </c>
      <c r="J9649">
        <f t="shared" si="603"/>
        <v>20</v>
      </c>
    </row>
    <row r="9650" spans="2:10" x14ac:dyDescent="0.35">
      <c r="B9650" s="1">
        <v>37092</v>
      </c>
      <c r="C9650" t="s">
        <v>30</v>
      </c>
      <c r="D9650" s="2">
        <f t="shared" si="604"/>
        <v>9.2060606060606069</v>
      </c>
      <c r="E9650">
        <v>660</v>
      </c>
      <c r="F9650">
        <v>6076</v>
      </c>
      <c r="H9650">
        <f t="shared" si="601"/>
        <v>2001</v>
      </c>
      <c r="I9650">
        <f t="shared" si="602"/>
        <v>7</v>
      </c>
      <c r="J9650">
        <f t="shared" si="603"/>
        <v>20</v>
      </c>
    </row>
    <row r="9651" spans="2:10" x14ac:dyDescent="0.35">
      <c r="B9651" s="1">
        <v>37092</v>
      </c>
      <c r="C9651" t="s">
        <v>31</v>
      </c>
      <c r="D9651" s="2">
        <f t="shared" si="604"/>
        <v>1.6666666666666666E-2</v>
      </c>
      <c r="E9651">
        <v>660</v>
      </c>
      <c r="F9651">
        <v>11</v>
      </c>
      <c r="H9651">
        <f t="shared" si="601"/>
        <v>2001</v>
      </c>
      <c r="I9651">
        <f t="shared" si="602"/>
        <v>7</v>
      </c>
      <c r="J9651">
        <f t="shared" si="603"/>
        <v>20</v>
      </c>
    </row>
    <row r="9652" spans="2:10" x14ac:dyDescent="0.35">
      <c r="B9652" s="1">
        <v>37092</v>
      </c>
      <c r="C9652" t="s">
        <v>32</v>
      </c>
      <c r="D9652" s="2">
        <f t="shared" si="604"/>
        <v>9.0909090909090905E-3</v>
      </c>
      <c r="E9652">
        <v>660</v>
      </c>
      <c r="F9652">
        <v>6</v>
      </c>
      <c r="H9652">
        <f t="shared" si="601"/>
        <v>2001</v>
      </c>
      <c r="I9652">
        <f t="shared" si="602"/>
        <v>7</v>
      </c>
      <c r="J9652">
        <f t="shared" si="603"/>
        <v>20</v>
      </c>
    </row>
    <row r="9653" spans="2:10" x14ac:dyDescent="0.35">
      <c r="B9653" s="1">
        <v>37092</v>
      </c>
      <c r="C9653" t="s">
        <v>33</v>
      </c>
      <c r="D9653" s="2">
        <f t="shared" si="604"/>
        <v>0.18484848484848485</v>
      </c>
      <c r="E9653">
        <v>660</v>
      </c>
      <c r="F9653">
        <v>122</v>
      </c>
      <c r="H9653">
        <f t="shared" si="601"/>
        <v>2001</v>
      </c>
      <c r="I9653">
        <f t="shared" si="602"/>
        <v>7</v>
      </c>
      <c r="J9653">
        <f t="shared" si="603"/>
        <v>20</v>
      </c>
    </row>
    <row r="9654" spans="2:10" x14ac:dyDescent="0.35">
      <c r="B9654" s="1">
        <v>37092</v>
      </c>
      <c r="C9654" t="s">
        <v>34</v>
      </c>
      <c r="D9654" s="2">
        <f t="shared" si="604"/>
        <v>0</v>
      </c>
      <c r="E9654">
        <v>660</v>
      </c>
      <c r="F9654">
        <v>0</v>
      </c>
      <c r="H9654">
        <f t="shared" si="601"/>
        <v>2001</v>
      </c>
      <c r="I9654">
        <f t="shared" si="602"/>
        <v>7</v>
      </c>
      <c r="J9654">
        <f t="shared" si="603"/>
        <v>20</v>
      </c>
    </row>
    <row r="9655" spans="2:10" x14ac:dyDescent="0.35">
      <c r="B9655" s="1">
        <v>37092</v>
      </c>
      <c r="C9655" t="s">
        <v>35</v>
      </c>
      <c r="D9655" s="2">
        <f t="shared" si="604"/>
        <v>8.7878787878787876E-2</v>
      </c>
      <c r="E9655">
        <v>660</v>
      </c>
      <c r="F9655">
        <v>58</v>
      </c>
      <c r="H9655">
        <f t="shared" si="601"/>
        <v>2001</v>
      </c>
      <c r="I9655">
        <f t="shared" si="602"/>
        <v>7</v>
      </c>
      <c r="J9655">
        <f t="shared" si="603"/>
        <v>20</v>
      </c>
    </row>
    <row r="9656" spans="2:10" x14ac:dyDescent="0.35">
      <c r="B9656" s="1">
        <v>37092</v>
      </c>
      <c r="C9656" t="s">
        <v>36</v>
      </c>
      <c r="D9656" s="2">
        <f t="shared" si="604"/>
        <v>0.98181818181818181</v>
      </c>
      <c r="E9656">
        <v>660</v>
      </c>
      <c r="F9656">
        <v>648</v>
      </c>
      <c r="H9656">
        <f t="shared" si="601"/>
        <v>2001</v>
      </c>
      <c r="I9656">
        <f t="shared" si="602"/>
        <v>7</v>
      </c>
      <c r="J9656">
        <f t="shared" si="603"/>
        <v>20</v>
      </c>
    </row>
    <row r="9657" spans="2:10" x14ac:dyDescent="0.35">
      <c r="B9657" s="1">
        <v>37092</v>
      </c>
      <c r="C9657" t="s">
        <v>37</v>
      </c>
      <c r="D9657" s="2">
        <f t="shared" si="604"/>
        <v>0</v>
      </c>
      <c r="E9657">
        <v>1270</v>
      </c>
      <c r="F9657">
        <v>0</v>
      </c>
      <c r="H9657">
        <f t="shared" si="601"/>
        <v>2001</v>
      </c>
      <c r="I9657">
        <f t="shared" si="602"/>
        <v>7</v>
      </c>
      <c r="J9657">
        <f t="shared" si="603"/>
        <v>20</v>
      </c>
    </row>
    <row r="9658" spans="2:10" x14ac:dyDescent="0.35">
      <c r="B9658" s="1">
        <v>37092</v>
      </c>
      <c r="C9658" t="s">
        <v>38</v>
      </c>
      <c r="D9658" s="2">
        <f t="shared" si="604"/>
        <v>0</v>
      </c>
      <c r="E9658">
        <v>1270</v>
      </c>
      <c r="F9658">
        <v>0</v>
      </c>
      <c r="H9658">
        <f t="shared" si="601"/>
        <v>2001</v>
      </c>
      <c r="I9658">
        <f t="shared" si="602"/>
        <v>7</v>
      </c>
      <c r="J9658">
        <f t="shared" si="603"/>
        <v>20</v>
      </c>
    </row>
    <row r="9659" spans="2:10" x14ac:dyDescent="0.35">
      <c r="B9659" s="1">
        <v>37092</v>
      </c>
      <c r="C9659" t="s">
        <v>39</v>
      </c>
      <c r="D9659" s="2">
        <f t="shared" si="604"/>
        <v>0</v>
      </c>
      <c r="E9659">
        <v>1270</v>
      </c>
      <c r="F9659">
        <v>0</v>
      </c>
      <c r="H9659">
        <f t="shared" si="601"/>
        <v>2001</v>
      </c>
      <c r="I9659">
        <f t="shared" si="602"/>
        <v>7</v>
      </c>
      <c r="J9659">
        <f t="shared" si="603"/>
        <v>20</v>
      </c>
    </row>
    <row r="9660" spans="2:10" x14ac:dyDescent="0.35">
      <c r="B9660" s="1">
        <v>37092</v>
      </c>
      <c r="C9660" t="s">
        <v>40</v>
      </c>
      <c r="D9660" s="2">
        <f t="shared" si="604"/>
        <v>3.0303030303030303E-3</v>
      </c>
      <c r="E9660">
        <v>660</v>
      </c>
      <c r="F9660">
        <v>2</v>
      </c>
      <c r="H9660">
        <f t="shared" si="601"/>
        <v>2001</v>
      </c>
      <c r="I9660">
        <f t="shared" si="602"/>
        <v>7</v>
      </c>
      <c r="J9660">
        <f t="shared" si="603"/>
        <v>20</v>
      </c>
    </row>
    <row r="9661" spans="2:10" x14ac:dyDescent="0.35">
      <c r="B9661" s="1">
        <v>37092</v>
      </c>
      <c r="C9661" t="s">
        <v>41</v>
      </c>
      <c r="D9661" s="2">
        <f t="shared" si="604"/>
        <v>0</v>
      </c>
      <c r="E9661">
        <v>660</v>
      </c>
      <c r="F9661">
        <v>0</v>
      </c>
      <c r="H9661">
        <f t="shared" si="601"/>
        <v>2001</v>
      </c>
      <c r="I9661">
        <f t="shared" si="602"/>
        <v>7</v>
      </c>
      <c r="J9661">
        <f t="shared" si="603"/>
        <v>20</v>
      </c>
    </row>
    <row r="9662" spans="2:10" x14ac:dyDescent="0.35">
      <c r="B9662" s="1">
        <v>37092</v>
      </c>
      <c r="C9662" t="s">
        <v>42</v>
      </c>
      <c r="D9662" s="2">
        <f t="shared" si="604"/>
        <v>1.968503937007874E-2</v>
      </c>
      <c r="E9662">
        <v>1270</v>
      </c>
      <c r="F9662">
        <v>25</v>
      </c>
      <c r="H9662">
        <f t="shared" si="601"/>
        <v>2001</v>
      </c>
      <c r="I9662">
        <f t="shared" si="602"/>
        <v>7</v>
      </c>
      <c r="J9662">
        <f t="shared" si="603"/>
        <v>20</v>
      </c>
    </row>
    <row r="9663" spans="2:10" x14ac:dyDescent="0.35">
      <c r="B9663" s="1">
        <v>37092</v>
      </c>
      <c r="C9663" t="s">
        <v>43</v>
      </c>
      <c r="D9663" s="2">
        <f t="shared" si="604"/>
        <v>1.5151515151515152E-3</v>
      </c>
      <c r="E9663">
        <v>660</v>
      </c>
      <c r="F9663">
        <v>1</v>
      </c>
      <c r="H9663">
        <f t="shared" si="601"/>
        <v>2001</v>
      </c>
      <c r="I9663">
        <f t="shared" si="602"/>
        <v>7</v>
      </c>
      <c r="J9663">
        <f t="shared" si="603"/>
        <v>20</v>
      </c>
    </row>
    <row r="9664" spans="2:10" x14ac:dyDescent="0.35">
      <c r="B9664" s="1">
        <v>37092</v>
      </c>
      <c r="C9664" t="s">
        <v>44</v>
      </c>
      <c r="D9664" s="2">
        <f t="shared" si="604"/>
        <v>0</v>
      </c>
      <c r="E9664">
        <v>660</v>
      </c>
      <c r="F9664">
        <v>0</v>
      </c>
      <c r="H9664">
        <f t="shared" si="601"/>
        <v>2001</v>
      </c>
      <c r="I9664">
        <f t="shared" si="602"/>
        <v>7</v>
      </c>
      <c r="J9664">
        <f t="shared" si="603"/>
        <v>20</v>
      </c>
    </row>
    <row r="9665" spans="2:10" x14ac:dyDescent="0.35">
      <c r="B9665" s="1">
        <v>37092</v>
      </c>
      <c r="C9665" t="s">
        <v>118</v>
      </c>
      <c r="D9665" s="2">
        <f t="shared" si="604"/>
        <v>0</v>
      </c>
      <c r="E9665">
        <v>660</v>
      </c>
      <c r="F9665">
        <v>0</v>
      </c>
      <c r="H9665">
        <f t="shared" si="601"/>
        <v>2001</v>
      </c>
      <c r="I9665">
        <f t="shared" si="602"/>
        <v>7</v>
      </c>
      <c r="J9665">
        <f t="shared" si="603"/>
        <v>20</v>
      </c>
    </row>
    <row r="9666" spans="2:10" x14ac:dyDescent="0.35">
      <c r="B9666" s="1">
        <v>37092</v>
      </c>
      <c r="C9666" t="s">
        <v>119</v>
      </c>
      <c r="D9666" s="2">
        <f t="shared" si="604"/>
        <v>0.30303030303030304</v>
      </c>
      <c r="E9666">
        <v>660</v>
      </c>
      <c r="F9666">
        <v>200</v>
      </c>
      <c r="H9666">
        <f t="shared" si="601"/>
        <v>2001</v>
      </c>
      <c r="I9666">
        <f t="shared" si="602"/>
        <v>7</v>
      </c>
      <c r="J9666">
        <f t="shared" si="603"/>
        <v>20</v>
      </c>
    </row>
    <row r="9667" spans="2:10" x14ac:dyDescent="0.35">
      <c r="B9667" s="1">
        <v>37092</v>
      </c>
      <c r="C9667" t="s">
        <v>120</v>
      </c>
      <c r="D9667" s="2">
        <f t="shared" si="604"/>
        <v>3.787878787878788E-2</v>
      </c>
      <c r="E9667">
        <v>660</v>
      </c>
      <c r="F9667">
        <v>25</v>
      </c>
      <c r="H9667">
        <f t="shared" ref="H9667:H9730" si="605">YEAR(B9667)</f>
        <v>2001</v>
      </c>
      <c r="I9667">
        <f t="shared" ref="I9667:I9730" si="606">MONTH(B9667)</f>
        <v>7</v>
      </c>
      <c r="J9667">
        <f t="shared" ref="J9667:J9730" si="607">DAY(B9667)</f>
        <v>20</v>
      </c>
    </row>
    <row r="9668" spans="2:10" x14ac:dyDescent="0.35">
      <c r="B9668" s="1">
        <v>37092</v>
      </c>
      <c r="C9668" t="s">
        <v>121</v>
      </c>
      <c r="D9668" s="2">
        <f t="shared" ref="D9668:D9731" si="608">+F9668/E9668</f>
        <v>0</v>
      </c>
      <c r="E9668">
        <v>660</v>
      </c>
      <c r="F9668">
        <v>0</v>
      </c>
      <c r="H9668">
        <f t="shared" si="605"/>
        <v>2001</v>
      </c>
      <c r="I9668">
        <f t="shared" si="606"/>
        <v>7</v>
      </c>
      <c r="J9668">
        <f t="shared" si="607"/>
        <v>20</v>
      </c>
    </row>
    <row r="9669" spans="2:10" x14ac:dyDescent="0.35">
      <c r="B9669" s="1">
        <v>37092</v>
      </c>
      <c r="C9669" t="s">
        <v>122</v>
      </c>
      <c r="D9669" s="2">
        <f t="shared" si="608"/>
        <v>0</v>
      </c>
      <c r="E9669">
        <v>660</v>
      </c>
      <c r="F9669">
        <v>0</v>
      </c>
      <c r="H9669">
        <f t="shared" si="605"/>
        <v>2001</v>
      </c>
      <c r="I9669">
        <f t="shared" si="606"/>
        <v>7</v>
      </c>
      <c r="J9669">
        <f t="shared" si="607"/>
        <v>20</v>
      </c>
    </row>
    <row r="9670" spans="2:10" x14ac:dyDescent="0.35">
      <c r="B9670" s="1">
        <v>37092</v>
      </c>
      <c r="C9670" t="s">
        <v>123</v>
      </c>
      <c r="D9670" s="2">
        <f t="shared" si="608"/>
        <v>0</v>
      </c>
      <c r="E9670">
        <v>660</v>
      </c>
      <c r="F9670">
        <v>0</v>
      </c>
      <c r="H9670">
        <f t="shared" si="605"/>
        <v>2001</v>
      </c>
      <c r="I9670">
        <f t="shared" si="606"/>
        <v>7</v>
      </c>
      <c r="J9670">
        <f t="shared" si="607"/>
        <v>20</v>
      </c>
    </row>
    <row r="9671" spans="2:10" x14ac:dyDescent="0.35">
      <c r="B9671" s="1">
        <v>37092</v>
      </c>
      <c r="C9671" t="s">
        <v>124</v>
      </c>
      <c r="D9671" s="2">
        <f t="shared" si="608"/>
        <v>7.575757575757576E-3</v>
      </c>
      <c r="E9671">
        <v>660</v>
      </c>
      <c r="F9671">
        <v>5</v>
      </c>
      <c r="H9671">
        <f t="shared" si="605"/>
        <v>2001</v>
      </c>
      <c r="I9671">
        <f t="shared" si="606"/>
        <v>7</v>
      </c>
      <c r="J9671">
        <f t="shared" si="607"/>
        <v>20</v>
      </c>
    </row>
    <row r="9672" spans="2:10" x14ac:dyDescent="0.35">
      <c r="B9672" s="1">
        <v>37092</v>
      </c>
      <c r="C9672" t="s">
        <v>45</v>
      </c>
      <c r="D9672" s="2">
        <f t="shared" si="608"/>
        <v>0</v>
      </c>
      <c r="E9672">
        <v>660</v>
      </c>
      <c r="F9672">
        <v>0</v>
      </c>
      <c r="H9672">
        <f t="shared" si="605"/>
        <v>2001</v>
      </c>
      <c r="I9672">
        <f t="shared" si="606"/>
        <v>7</v>
      </c>
      <c r="J9672">
        <f t="shared" si="607"/>
        <v>20</v>
      </c>
    </row>
    <row r="9673" spans="2:10" x14ac:dyDescent="0.35">
      <c r="B9673" s="1">
        <v>37092</v>
      </c>
      <c r="C9673" t="s">
        <v>46</v>
      </c>
      <c r="D9673" s="2">
        <f t="shared" si="608"/>
        <v>0.12272727272727273</v>
      </c>
      <c r="E9673">
        <v>660</v>
      </c>
      <c r="F9673">
        <v>81</v>
      </c>
      <c r="H9673">
        <f t="shared" si="605"/>
        <v>2001</v>
      </c>
      <c r="I9673">
        <f t="shared" si="606"/>
        <v>7</v>
      </c>
      <c r="J9673">
        <f t="shared" si="607"/>
        <v>20</v>
      </c>
    </row>
    <row r="9674" spans="2:10" x14ac:dyDescent="0.35">
      <c r="B9674" s="1">
        <v>37092</v>
      </c>
      <c r="C9674" t="s">
        <v>47</v>
      </c>
      <c r="D9674" s="2">
        <f t="shared" si="608"/>
        <v>2.584848484848485</v>
      </c>
      <c r="E9674">
        <v>660</v>
      </c>
      <c r="F9674">
        <v>1706</v>
      </c>
      <c r="H9674">
        <f t="shared" si="605"/>
        <v>2001</v>
      </c>
      <c r="I9674">
        <f t="shared" si="606"/>
        <v>7</v>
      </c>
      <c r="J9674">
        <f t="shared" si="607"/>
        <v>20</v>
      </c>
    </row>
    <row r="9675" spans="2:10" x14ac:dyDescent="0.35">
      <c r="B9675" s="1">
        <v>37092</v>
      </c>
      <c r="C9675" t="s">
        <v>48</v>
      </c>
      <c r="D9675" s="2">
        <f t="shared" si="608"/>
        <v>0</v>
      </c>
      <c r="E9675">
        <v>660</v>
      </c>
      <c r="F9675">
        <v>0</v>
      </c>
      <c r="H9675">
        <f t="shared" si="605"/>
        <v>2001</v>
      </c>
      <c r="I9675">
        <f t="shared" si="606"/>
        <v>7</v>
      </c>
      <c r="J9675">
        <f t="shared" si="607"/>
        <v>20</v>
      </c>
    </row>
    <row r="9676" spans="2:10" x14ac:dyDescent="0.35">
      <c r="B9676" s="1">
        <v>37092</v>
      </c>
      <c r="C9676" t="s">
        <v>49</v>
      </c>
      <c r="D9676" s="2">
        <f t="shared" si="608"/>
        <v>605.28125</v>
      </c>
      <c r="E9676">
        <v>160</v>
      </c>
      <c r="F9676">
        <v>96845</v>
      </c>
      <c r="H9676">
        <f t="shared" si="605"/>
        <v>2001</v>
      </c>
      <c r="I9676">
        <f t="shared" si="606"/>
        <v>7</v>
      </c>
      <c r="J9676">
        <f t="shared" si="607"/>
        <v>20</v>
      </c>
    </row>
    <row r="9677" spans="2:10" x14ac:dyDescent="0.35">
      <c r="B9677" s="1">
        <v>37092</v>
      </c>
      <c r="C9677" t="s">
        <v>50</v>
      </c>
      <c r="D9677" s="2">
        <f t="shared" si="608"/>
        <v>0</v>
      </c>
      <c r="E9677">
        <v>660</v>
      </c>
      <c r="F9677">
        <v>0</v>
      </c>
      <c r="H9677">
        <f t="shared" si="605"/>
        <v>2001</v>
      </c>
      <c r="I9677">
        <f t="shared" si="606"/>
        <v>7</v>
      </c>
      <c r="J9677">
        <f t="shared" si="607"/>
        <v>20</v>
      </c>
    </row>
    <row r="9678" spans="2:10" x14ac:dyDescent="0.35">
      <c r="B9678" s="1">
        <v>37092</v>
      </c>
      <c r="C9678" t="s">
        <v>51</v>
      </c>
      <c r="D9678" s="2">
        <f t="shared" si="608"/>
        <v>18.166666666666668</v>
      </c>
      <c r="E9678">
        <v>660</v>
      </c>
      <c r="F9678">
        <v>11990</v>
      </c>
      <c r="H9678">
        <f t="shared" si="605"/>
        <v>2001</v>
      </c>
      <c r="I9678">
        <f t="shared" si="606"/>
        <v>7</v>
      </c>
      <c r="J9678">
        <f t="shared" si="607"/>
        <v>20</v>
      </c>
    </row>
    <row r="9679" spans="2:10" x14ac:dyDescent="0.35">
      <c r="B9679" s="1">
        <v>37092</v>
      </c>
      <c r="C9679" t="s">
        <v>52</v>
      </c>
      <c r="D9679" s="2">
        <f t="shared" si="608"/>
        <v>6.0606060606060606E-3</v>
      </c>
      <c r="E9679">
        <v>660</v>
      </c>
      <c r="F9679">
        <v>4</v>
      </c>
      <c r="H9679">
        <f t="shared" si="605"/>
        <v>2001</v>
      </c>
      <c r="I9679">
        <f t="shared" si="606"/>
        <v>7</v>
      </c>
      <c r="J9679">
        <f t="shared" si="607"/>
        <v>20</v>
      </c>
    </row>
    <row r="9680" spans="2:10" x14ac:dyDescent="0.35">
      <c r="B9680" s="1">
        <v>37092</v>
      </c>
      <c r="C9680" t="s">
        <v>53</v>
      </c>
      <c r="D9680" s="2">
        <f t="shared" si="608"/>
        <v>1.7437499999999999</v>
      </c>
      <c r="E9680">
        <v>160</v>
      </c>
      <c r="F9680">
        <v>279</v>
      </c>
      <c r="H9680">
        <f t="shared" si="605"/>
        <v>2001</v>
      </c>
      <c r="I9680">
        <f t="shared" si="606"/>
        <v>7</v>
      </c>
      <c r="J9680">
        <f t="shared" si="607"/>
        <v>20</v>
      </c>
    </row>
    <row r="9681" spans="2:10" x14ac:dyDescent="0.35">
      <c r="B9681" s="1">
        <v>37092</v>
      </c>
      <c r="C9681" t="s">
        <v>54</v>
      </c>
      <c r="D9681" s="2">
        <f t="shared" si="608"/>
        <v>6.25E-2</v>
      </c>
      <c r="E9681">
        <v>160</v>
      </c>
      <c r="F9681">
        <v>10</v>
      </c>
      <c r="H9681">
        <f t="shared" si="605"/>
        <v>2001</v>
      </c>
      <c r="I9681">
        <f t="shared" si="606"/>
        <v>7</v>
      </c>
      <c r="J9681">
        <f t="shared" si="607"/>
        <v>20</v>
      </c>
    </row>
    <row r="9682" spans="2:10" x14ac:dyDescent="0.35">
      <c r="B9682" s="1">
        <v>37092</v>
      </c>
      <c r="C9682" t="s">
        <v>55</v>
      </c>
      <c r="D9682" s="2">
        <f t="shared" si="608"/>
        <v>0</v>
      </c>
      <c r="E9682">
        <v>660</v>
      </c>
      <c r="F9682">
        <v>0</v>
      </c>
      <c r="H9682">
        <f t="shared" si="605"/>
        <v>2001</v>
      </c>
      <c r="I9682">
        <f t="shared" si="606"/>
        <v>7</v>
      </c>
      <c r="J9682">
        <f t="shared" si="607"/>
        <v>20</v>
      </c>
    </row>
    <row r="9683" spans="2:10" x14ac:dyDescent="0.35">
      <c r="B9683" s="1">
        <v>37092</v>
      </c>
      <c r="C9683" t="s">
        <v>56</v>
      </c>
      <c r="D9683" s="2">
        <f t="shared" si="608"/>
        <v>0.85606060606060608</v>
      </c>
      <c r="E9683">
        <v>660</v>
      </c>
      <c r="F9683">
        <v>565</v>
      </c>
      <c r="H9683">
        <f t="shared" si="605"/>
        <v>2001</v>
      </c>
      <c r="I9683">
        <f t="shared" si="606"/>
        <v>7</v>
      </c>
      <c r="J9683">
        <f t="shared" si="607"/>
        <v>20</v>
      </c>
    </row>
    <row r="9684" spans="2:10" x14ac:dyDescent="0.35">
      <c r="B9684" s="1">
        <v>37092</v>
      </c>
      <c r="C9684" t="s">
        <v>57</v>
      </c>
      <c r="D9684" s="2">
        <f t="shared" si="608"/>
        <v>12.13125</v>
      </c>
      <c r="E9684">
        <v>160</v>
      </c>
      <c r="F9684">
        <v>1941</v>
      </c>
      <c r="H9684">
        <f t="shared" si="605"/>
        <v>2001</v>
      </c>
      <c r="I9684">
        <f t="shared" si="606"/>
        <v>7</v>
      </c>
      <c r="J9684">
        <f t="shared" si="607"/>
        <v>20</v>
      </c>
    </row>
    <row r="9685" spans="2:10" x14ac:dyDescent="0.35">
      <c r="B9685" s="1">
        <v>37092</v>
      </c>
      <c r="C9685" t="s">
        <v>58</v>
      </c>
      <c r="D9685" s="2">
        <f t="shared" si="608"/>
        <v>9.3803030303030308</v>
      </c>
      <c r="E9685">
        <v>660</v>
      </c>
      <c r="F9685">
        <v>6191</v>
      </c>
      <c r="H9685">
        <f t="shared" si="605"/>
        <v>2001</v>
      </c>
      <c r="I9685">
        <f t="shared" si="606"/>
        <v>7</v>
      </c>
      <c r="J9685">
        <f t="shared" si="607"/>
        <v>20</v>
      </c>
    </row>
    <row r="9686" spans="2:10" x14ac:dyDescent="0.35">
      <c r="B9686" s="1">
        <v>37092</v>
      </c>
      <c r="C9686" t="s">
        <v>59</v>
      </c>
      <c r="D9686" s="2">
        <f t="shared" si="608"/>
        <v>191.73750000000001</v>
      </c>
      <c r="E9686">
        <v>160</v>
      </c>
      <c r="F9686">
        <v>30678</v>
      </c>
      <c r="H9686">
        <f t="shared" si="605"/>
        <v>2001</v>
      </c>
      <c r="I9686">
        <f t="shared" si="606"/>
        <v>7</v>
      </c>
      <c r="J9686">
        <f t="shared" si="607"/>
        <v>20</v>
      </c>
    </row>
    <row r="9687" spans="2:10" x14ac:dyDescent="0.35">
      <c r="B9687" s="1">
        <v>37092</v>
      </c>
      <c r="C9687" t="s">
        <v>60</v>
      </c>
      <c r="D9687" s="2">
        <f t="shared" si="608"/>
        <v>13.61875</v>
      </c>
      <c r="E9687">
        <v>160</v>
      </c>
      <c r="F9687">
        <v>2179</v>
      </c>
      <c r="H9687">
        <f t="shared" si="605"/>
        <v>2001</v>
      </c>
      <c r="I9687">
        <f t="shared" si="606"/>
        <v>7</v>
      </c>
      <c r="J9687">
        <f t="shared" si="607"/>
        <v>20</v>
      </c>
    </row>
    <row r="9688" spans="2:10" x14ac:dyDescent="0.35">
      <c r="B9688" s="1">
        <v>37092</v>
      </c>
      <c r="C9688" t="s">
        <v>61</v>
      </c>
      <c r="D9688" s="2">
        <f t="shared" si="608"/>
        <v>0.11060606060606061</v>
      </c>
      <c r="E9688">
        <v>660</v>
      </c>
      <c r="F9688">
        <v>73</v>
      </c>
      <c r="H9688">
        <f t="shared" si="605"/>
        <v>2001</v>
      </c>
      <c r="I9688">
        <f t="shared" si="606"/>
        <v>7</v>
      </c>
      <c r="J9688">
        <f t="shared" si="607"/>
        <v>20</v>
      </c>
    </row>
    <row r="9689" spans="2:10" x14ac:dyDescent="0.35">
      <c r="B9689" s="1">
        <v>37092</v>
      </c>
      <c r="C9689" t="s">
        <v>62</v>
      </c>
      <c r="D9689" s="2">
        <f t="shared" si="608"/>
        <v>0</v>
      </c>
      <c r="E9689">
        <v>660</v>
      </c>
      <c r="F9689">
        <v>0</v>
      </c>
      <c r="H9689">
        <f t="shared" si="605"/>
        <v>2001</v>
      </c>
      <c r="I9689">
        <f t="shared" si="606"/>
        <v>7</v>
      </c>
      <c r="J9689">
        <f t="shared" si="607"/>
        <v>20</v>
      </c>
    </row>
    <row r="9690" spans="2:10" x14ac:dyDescent="0.35">
      <c r="B9690" s="1">
        <v>37092</v>
      </c>
      <c r="C9690" t="s">
        <v>63</v>
      </c>
      <c r="D9690" s="2">
        <f t="shared" si="608"/>
        <v>0</v>
      </c>
      <c r="E9690">
        <v>660</v>
      </c>
      <c r="F9690">
        <v>0</v>
      </c>
      <c r="H9690">
        <f t="shared" si="605"/>
        <v>2001</v>
      </c>
      <c r="I9690">
        <f t="shared" si="606"/>
        <v>7</v>
      </c>
      <c r="J9690">
        <f t="shared" si="607"/>
        <v>20</v>
      </c>
    </row>
    <row r="9691" spans="2:10" x14ac:dyDescent="0.35">
      <c r="B9691" s="1">
        <v>37092</v>
      </c>
      <c r="C9691" t="s">
        <v>64</v>
      </c>
      <c r="D9691" s="2">
        <f t="shared" si="608"/>
        <v>0.46969696969696972</v>
      </c>
      <c r="E9691">
        <v>660</v>
      </c>
      <c r="F9691">
        <v>310</v>
      </c>
      <c r="H9691">
        <f t="shared" si="605"/>
        <v>2001</v>
      </c>
      <c r="I9691">
        <f t="shared" si="606"/>
        <v>7</v>
      </c>
      <c r="J9691">
        <f t="shared" si="607"/>
        <v>20</v>
      </c>
    </row>
    <row r="9692" spans="2:10" x14ac:dyDescent="0.35">
      <c r="B9692" s="1">
        <v>37092</v>
      </c>
      <c r="C9692" t="s">
        <v>65</v>
      </c>
      <c r="D9692" s="2">
        <f t="shared" si="608"/>
        <v>0</v>
      </c>
      <c r="E9692">
        <v>160</v>
      </c>
      <c r="F9692">
        <v>0</v>
      </c>
      <c r="H9692">
        <f t="shared" si="605"/>
        <v>2001</v>
      </c>
      <c r="I9692">
        <f t="shared" si="606"/>
        <v>7</v>
      </c>
      <c r="J9692">
        <f t="shared" si="607"/>
        <v>20</v>
      </c>
    </row>
    <row r="9693" spans="2:10" x14ac:dyDescent="0.35">
      <c r="B9693" s="1">
        <v>37092</v>
      </c>
      <c r="C9693" t="s">
        <v>66</v>
      </c>
      <c r="D9693" s="2">
        <f t="shared" si="608"/>
        <v>343.02499999999998</v>
      </c>
      <c r="E9693">
        <v>160</v>
      </c>
      <c r="F9693">
        <v>54884</v>
      </c>
      <c r="H9693">
        <f t="shared" si="605"/>
        <v>2001</v>
      </c>
      <c r="I9693">
        <f t="shared" si="606"/>
        <v>7</v>
      </c>
      <c r="J9693">
        <f t="shared" si="607"/>
        <v>20</v>
      </c>
    </row>
    <row r="9694" spans="2:10" x14ac:dyDescent="0.35">
      <c r="B9694" s="1">
        <v>37092</v>
      </c>
      <c r="C9694" t="s">
        <v>67</v>
      </c>
      <c r="D9694" s="2">
        <f t="shared" si="608"/>
        <v>0</v>
      </c>
      <c r="E9694">
        <v>660</v>
      </c>
      <c r="F9694">
        <v>0</v>
      </c>
      <c r="H9694">
        <f t="shared" si="605"/>
        <v>2001</v>
      </c>
      <c r="I9694">
        <f t="shared" si="606"/>
        <v>7</v>
      </c>
      <c r="J9694">
        <f t="shared" si="607"/>
        <v>20</v>
      </c>
    </row>
    <row r="9695" spans="2:10" x14ac:dyDescent="0.35">
      <c r="B9695" s="1">
        <v>37092</v>
      </c>
      <c r="C9695" t="s">
        <v>68</v>
      </c>
      <c r="D9695" s="2">
        <f t="shared" si="608"/>
        <v>0.48181818181818181</v>
      </c>
      <c r="E9695">
        <v>660</v>
      </c>
      <c r="F9695">
        <v>318</v>
      </c>
      <c r="H9695">
        <f t="shared" si="605"/>
        <v>2001</v>
      </c>
      <c r="I9695">
        <f t="shared" si="606"/>
        <v>7</v>
      </c>
      <c r="J9695">
        <f t="shared" si="607"/>
        <v>20</v>
      </c>
    </row>
    <row r="9696" spans="2:10" x14ac:dyDescent="0.35">
      <c r="B9696" s="1">
        <v>37092</v>
      </c>
      <c r="C9696" t="s">
        <v>69</v>
      </c>
      <c r="D9696" s="2">
        <f t="shared" si="608"/>
        <v>0</v>
      </c>
      <c r="E9696">
        <v>660</v>
      </c>
      <c r="F9696">
        <v>0</v>
      </c>
      <c r="H9696">
        <f t="shared" si="605"/>
        <v>2001</v>
      </c>
      <c r="I9696">
        <f t="shared" si="606"/>
        <v>7</v>
      </c>
      <c r="J9696">
        <f t="shared" si="607"/>
        <v>20</v>
      </c>
    </row>
    <row r="9697" spans="2:10" x14ac:dyDescent="0.35">
      <c r="B9697" s="1">
        <v>37092</v>
      </c>
      <c r="C9697" t="s">
        <v>70</v>
      </c>
      <c r="D9697" s="2">
        <f t="shared" si="608"/>
        <v>9.5454545454545459E-2</v>
      </c>
      <c r="E9697">
        <v>660</v>
      </c>
      <c r="F9697">
        <v>63</v>
      </c>
      <c r="H9697">
        <f t="shared" si="605"/>
        <v>2001</v>
      </c>
      <c r="I9697">
        <f t="shared" si="606"/>
        <v>7</v>
      </c>
      <c r="J9697">
        <f t="shared" si="607"/>
        <v>20</v>
      </c>
    </row>
    <row r="9698" spans="2:10" x14ac:dyDescent="0.35">
      <c r="B9698" s="1">
        <v>37092</v>
      </c>
      <c r="C9698" t="s">
        <v>71</v>
      </c>
      <c r="D9698" s="2">
        <f t="shared" si="608"/>
        <v>0</v>
      </c>
      <c r="E9698">
        <v>660</v>
      </c>
      <c r="F9698">
        <v>0</v>
      </c>
      <c r="H9698">
        <f t="shared" si="605"/>
        <v>2001</v>
      </c>
      <c r="I9698">
        <f t="shared" si="606"/>
        <v>7</v>
      </c>
      <c r="J9698">
        <f t="shared" si="607"/>
        <v>20</v>
      </c>
    </row>
    <row r="9699" spans="2:10" x14ac:dyDescent="0.35">
      <c r="B9699" s="1">
        <v>37092</v>
      </c>
      <c r="C9699" t="s">
        <v>72</v>
      </c>
      <c r="D9699" s="2">
        <f t="shared" si="608"/>
        <v>3.5939393939393938</v>
      </c>
      <c r="E9699">
        <v>660</v>
      </c>
      <c r="F9699">
        <v>2372</v>
      </c>
      <c r="H9699">
        <f t="shared" si="605"/>
        <v>2001</v>
      </c>
      <c r="I9699">
        <f t="shared" si="606"/>
        <v>7</v>
      </c>
      <c r="J9699">
        <f t="shared" si="607"/>
        <v>20</v>
      </c>
    </row>
    <row r="9700" spans="2:10" x14ac:dyDescent="0.35">
      <c r="B9700" s="1">
        <v>37092</v>
      </c>
      <c r="C9700" t="s">
        <v>73</v>
      </c>
      <c r="D9700" s="2">
        <f t="shared" si="608"/>
        <v>354.09375</v>
      </c>
      <c r="E9700">
        <v>160</v>
      </c>
      <c r="F9700">
        <v>56655</v>
      </c>
      <c r="H9700">
        <f t="shared" si="605"/>
        <v>2001</v>
      </c>
      <c r="I9700">
        <f t="shared" si="606"/>
        <v>7</v>
      </c>
      <c r="J9700">
        <f t="shared" si="607"/>
        <v>20</v>
      </c>
    </row>
    <row r="9701" spans="2:10" x14ac:dyDescent="0.35">
      <c r="B9701" s="1">
        <v>37092</v>
      </c>
      <c r="C9701" t="s">
        <v>74</v>
      </c>
      <c r="D9701" s="2">
        <f t="shared" si="608"/>
        <v>3.8875000000000002</v>
      </c>
      <c r="E9701">
        <v>160</v>
      </c>
      <c r="F9701">
        <v>622</v>
      </c>
      <c r="H9701">
        <f t="shared" si="605"/>
        <v>2001</v>
      </c>
      <c r="I9701">
        <f t="shared" si="606"/>
        <v>7</v>
      </c>
      <c r="J9701">
        <f t="shared" si="607"/>
        <v>20</v>
      </c>
    </row>
    <row r="9702" spans="2:10" x14ac:dyDescent="0.35">
      <c r="B9702" s="1">
        <v>37092</v>
      </c>
      <c r="C9702" t="s">
        <v>75</v>
      </c>
      <c r="D9702" s="2">
        <f t="shared" si="608"/>
        <v>713.38750000000005</v>
      </c>
      <c r="E9702">
        <v>160</v>
      </c>
      <c r="F9702">
        <v>114142</v>
      </c>
      <c r="H9702">
        <f t="shared" si="605"/>
        <v>2001</v>
      </c>
      <c r="I9702">
        <f t="shared" si="606"/>
        <v>7</v>
      </c>
      <c r="J9702">
        <f t="shared" si="607"/>
        <v>20</v>
      </c>
    </row>
    <row r="9703" spans="2:10" x14ac:dyDescent="0.35">
      <c r="B9703" s="1">
        <v>37092</v>
      </c>
      <c r="C9703" t="s">
        <v>76</v>
      </c>
      <c r="D9703" s="2">
        <f t="shared" si="608"/>
        <v>9.0848484848484841</v>
      </c>
      <c r="E9703">
        <v>660</v>
      </c>
      <c r="F9703">
        <v>5996</v>
      </c>
      <c r="H9703">
        <f t="shared" si="605"/>
        <v>2001</v>
      </c>
      <c r="I9703">
        <f t="shared" si="606"/>
        <v>7</v>
      </c>
      <c r="J9703">
        <f t="shared" si="607"/>
        <v>20</v>
      </c>
    </row>
    <row r="9704" spans="2:10" x14ac:dyDescent="0.35">
      <c r="B9704" s="1">
        <v>37092</v>
      </c>
      <c r="C9704" t="s">
        <v>77</v>
      </c>
      <c r="D9704" s="2">
        <f t="shared" si="608"/>
        <v>88.798484848484847</v>
      </c>
      <c r="E9704">
        <v>660</v>
      </c>
      <c r="F9704">
        <v>58607</v>
      </c>
      <c r="H9704">
        <f t="shared" si="605"/>
        <v>2001</v>
      </c>
      <c r="I9704">
        <f t="shared" si="606"/>
        <v>7</v>
      </c>
      <c r="J9704">
        <f t="shared" si="607"/>
        <v>20</v>
      </c>
    </row>
    <row r="9705" spans="2:10" x14ac:dyDescent="0.35">
      <c r="B9705" s="1">
        <v>37092</v>
      </c>
      <c r="C9705" t="s">
        <v>78</v>
      </c>
      <c r="D9705" s="2">
        <f t="shared" si="608"/>
        <v>16.936363636363637</v>
      </c>
      <c r="E9705">
        <v>660</v>
      </c>
      <c r="F9705">
        <v>11178</v>
      </c>
      <c r="H9705">
        <f t="shared" si="605"/>
        <v>2001</v>
      </c>
      <c r="I9705">
        <f t="shared" si="606"/>
        <v>7</v>
      </c>
      <c r="J9705">
        <f t="shared" si="607"/>
        <v>20</v>
      </c>
    </row>
    <row r="9706" spans="2:10" x14ac:dyDescent="0.35">
      <c r="B9706" s="1">
        <v>37092</v>
      </c>
      <c r="C9706" t="s">
        <v>79</v>
      </c>
      <c r="D9706" s="2">
        <f t="shared" si="608"/>
        <v>6.8181818181818177E-2</v>
      </c>
      <c r="E9706">
        <v>660</v>
      </c>
      <c r="F9706">
        <v>45</v>
      </c>
      <c r="H9706">
        <f t="shared" si="605"/>
        <v>2001</v>
      </c>
      <c r="I9706">
        <f t="shared" si="606"/>
        <v>7</v>
      </c>
      <c r="J9706">
        <f t="shared" si="607"/>
        <v>20</v>
      </c>
    </row>
    <row r="9707" spans="2:10" x14ac:dyDescent="0.35">
      <c r="B9707" s="1">
        <v>37092</v>
      </c>
      <c r="C9707" t="s">
        <v>80</v>
      </c>
      <c r="D9707" s="2">
        <f t="shared" si="608"/>
        <v>1.5151515151515152E-2</v>
      </c>
      <c r="E9707">
        <v>660</v>
      </c>
      <c r="F9707">
        <v>10</v>
      </c>
      <c r="H9707">
        <f t="shared" si="605"/>
        <v>2001</v>
      </c>
      <c r="I9707">
        <f t="shared" si="606"/>
        <v>7</v>
      </c>
      <c r="J9707">
        <f t="shared" si="607"/>
        <v>20</v>
      </c>
    </row>
    <row r="9708" spans="2:10" x14ac:dyDescent="0.35">
      <c r="B9708" s="1">
        <v>37092</v>
      </c>
      <c r="C9708" t="s">
        <v>81</v>
      </c>
      <c r="D9708" s="2">
        <f t="shared" si="608"/>
        <v>0.32272727272727275</v>
      </c>
      <c r="E9708">
        <v>660</v>
      </c>
      <c r="F9708">
        <v>213</v>
      </c>
      <c r="H9708">
        <f t="shared" si="605"/>
        <v>2001</v>
      </c>
      <c r="I9708">
        <f t="shared" si="606"/>
        <v>7</v>
      </c>
      <c r="J9708">
        <f t="shared" si="607"/>
        <v>20</v>
      </c>
    </row>
    <row r="9709" spans="2:10" x14ac:dyDescent="0.35">
      <c r="B9709" s="1">
        <v>37092</v>
      </c>
      <c r="C9709" t="s">
        <v>82</v>
      </c>
      <c r="D9709" s="2">
        <f t="shared" si="608"/>
        <v>44.231250000000003</v>
      </c>
      <c r="E9709">
        <v>160</v>
      </c>
      <c r="F9709">
        <v>7077</v>
      </c>
      <c r="H9709">
        <f t="shared" si="605"/>
        <v>2001</v>
      </c>
      <c r="I9709">
        <f t="shared" si="606"/>
        <v>7</v>
      </c>
      <c r="J9709">
        <f t="shared" si="607"/>
        <v>20</v>
      </c>
    </row>
    <row r="9710" spans="2:10" x14ac:dyDescent="0.35">
      <c r="B9710" s="1">
        <v>37092</v>
      </c>
      <c r="C9710" t="s">
        <v>83</v>
      </c>
      <c r="D9710" s="2">
        <f t="shared" si="608"/>
        <v>0</v>
      </c>
      <c r="E9710">
        <v>660</v>
      </c>
      <c r="F9710">
        <v>0</v>
      </c>
      <c r="H9710">
        <f t="shared" si="605"/>
        <v>2001</v>
      </c>
      <c r="I9710">
        <f t="shared" si="606"/>
        <v>7</v>
      </c>
      <c r="J9710">
        <f t="shared" si="607"/>
        <v>20</v>
      </c>
    </row>
    <row r="9711" spans="2:10" x14ac:dyDescent="0.35">
      <c r="B9711" s="1">
        <v>37092</v>
      </c>
      <c r="C9711" t="s">
        <v>84</v>
      </c>
      <c r="D9711" s="2">
        <f t="shared" si="608"/>
        <v>0</v>
      </c>
      <c r="E9711">
        <v>660</v>
      </c>
      <c r="F9711">
        <v>0</v>
      </c>
      <c r="H9711">
        <f t="shared" si="605"/>
        <v>2001</v>
      </c>
      <c r="I9711">
        <f t="shared" si="606"/>
        <v>7</v>
      </c>
      <c r="J9711">
        <f t="shared" si="607"/>
        <v>20</v>
      </c>
    </row>
    <row r="9712" spans="2:10" x14ac:dyDescent="0.35">
      <c r="B9712" s="1">
        <v>37092</v>
      </c>
      <c r="C9712" t="s">
        <v>85</v>
      </c>
      <c r="D9712" s="2">
        <f t="shared" si="608"/>
        <v>0.05</v>
      </c>
      <c r="E9712">
        <v>160</v>
      </c>
      <c r="F9712">
        <v>8</v>
      </c>
      <c r="H9712">
        <f t="shared" si="605"/>
        <v>2001</v>
      </c>
      <c r="I9712">
        <f t="shared" si="606"/>
        <v>7</v>
      </c>
      <c r="J9712">
        <f t="shared" si="607"/>
        <v>20</v>
      </c>
    </row>
    <row r="9713" spans="2:10" x14ac:dyDescent="0.35">
      <c r="B9713" s="1">
        <v>37092</v>
      </c>
      <c r="C9713" t="s">
        <v>86</v>
      </c>
      <c r="D9713" s="2">
        <f t="shared" si="608"/>
        <v>3.125E-2</v>
      </c>
      <c r="E9713">
        <v>160</v>
      </c>
      <c r="F9713">
        <v>5</v>
      </c>
      <c r="H9713">
        <f t="shared" si="605"/>
        <v>2001</v>
      </c>
      <c r="I9713">
        <f t="shared" si="606"/>
        <v>7</v>
      </c>
      <c r="J9713">
        <f t="shared" si="607"/>
        <v>20</v>
      </c>
    </row>
    <row r="9714" spans="2:10" x14ac:dyDescent="0.35">
      <c r="B9714" s="1">
        <v>37092</v>
      </c>
      <c r="C9714" t="s">
        <v>87</v>
      </c>
      <c r="D9714" s="2">
        <f t="shared" si="608"/>
        <v>0</v>
      </c>
      <c r="E9714">
        <v>1300</v>
      </c>
      <c r="F9714">
        <v>0</v>
      </c>
      <c r="H9714">
        <f t="shared" si="605"/>
        <v>2001</v>
      </c>
      <c r="I9714">
        <f t="shared" si="606"/>
        <v>7</v>
      </c>
      <c r="J9714">
        <f t="shared" si="607"/>
        <v>20</v>
      </c>
    </row>
    <row r="9715" spans="2:10" x14ac:dyDescent="0.35">
      <c r="B9715" s="1">
        <v>37092</v>
      </c>
      <c r="C9715" t="s">
        <v>88</v>
      </c>
      <c r="D9715" s="2">
        <f t="shared" si="608"/>
        <v>1303.0062499999999</v>
      </c>
      <c r="E9715">
        <v>160</v>
      </c>
      <c r="F9715">
        <v>208481</v>
      </c>
      <c r="H9715">
        <f t="shared" si="605"/>
        <v>2001</v>
      </c>
      <c r="I9715">
        <f t="shared" si="606"/>
        <v>7</v>
      </c>
      <c r="J9715">
        <f t="shared" si="607"/>
        <v>20</v>
      </c>
    </row>
    <row r="9716" spans="2:10" x14ac:dyDescent="0.35">
      <c r="B9716" s="1">
        <v>37092</v>
      </c>
      <c r="C9716" t="s">
        <v>89</v>
      </c>
      <c r="D9716" s="2">
        <f t="shared" si="608"/>
        <v>523.04375000000005</v>
      </c>
      <c r="E9716">
        <v>160</v>
      </c>
      <c r="F9716">
        <v>83687</v>
      </c>
      <c r="H9716">
        <f t="shared" si="605"/>
        <v>2001</v>
      </c>
      <c r="I9716">
        <f t="shared" si="606"/>
        <v>7</v>
      </c>
      <c r="J9716">
        <f t="shared" si="607"/>
        <v>20</v>
      </c>
    </row>
    <row r="9717" spans="2:10" x14ac:dyDescent="0.35">
      <c r="B9717" s="1">
        <v>37092</v>
      </c>
      <c r="C9717" t="s">
        <v>104</v>
      </c>
      <c r="D9717" s="2">
        <f t="shared" si="608"/>
        <v>114.78125</v>
      </c>
      <c r="E9717">
        <v>160</v>
      </c>
      <c r="F9717">
        <v>18365</v>
      </c>
      <c r="H9717">
        <f t="shared" si="605"/>
        <v>2001</v>
      </c>
      <c r="I9717">
        <f t="shared" si="606"/>
        <v>7</v>
      </c>
      <c r="J9717">
        <f t="shared" si="607"/>
        <v>20</v>
      </c>
    </row>
    <row r="9718" spans="2:10" x14ac:dyDescent="0.35">
      <c r="B9718" s="1">
        <v>37092</v>
      </c>
      <c r="C9718" t="s">
        <v>90</v>
      </c>
      <c r="D9718" s="2">
        <f t="shared" si="608"/>
        <v>242.26875000000001</v>
      </c>
      <c r="E9718">
        <v>160</v>
      </c>
      <c r="F9718">
        <v>38763</v>
      </c>
      <c r="H9718">
        <f t="shared" si="605"/>
        <v>2001</v>
      </c>
      <c r="I9718">
        <f t="shared" si="606"/>
        <v>7</v>
      </c>
      <c r="J9718">
        <f t="shared" si="607"/>
        <v>20</v>
      </c>
    </row>
    <row r="9719" spans="2:10" x14ac:dyDescent="0.35">
      <c r="B9719" s="1">
        <v>37092</v>
      </c>
      <c r="C9719" t="s">
        <v>116</v>
      </c>
      <c r="D9719" s="2">
        <f t="shared" si="608"/>
        <v>0</v>
      </c>
      <c r="E9719">
        <v>160</v>
      </c>
      <c r="F9719">
        <v>0</v>
      </c>
      <c r="H9719">
        <f t="shared" si="605"/>
        <v>2001</v>
      </c>
      <c r="I9719">
        <f t="shared" si="606"/>
        <v>7</v>
      </c>
      <c r="J9719">
        <f t="shared" si="607"/>
        <v>20</v>
      </c>
    </row>
    <row r="9720" spans="2:10" x14ac:dyDescent="0.35">
      <c r="B9720" s="1">
        <v>37092</v>
      </c>
      <c r="C9720" t="s">
        <v>117</v>
      </c>
      <c r="D9720" s="2">
        <f t="shared" si="608"/>
        <v>6.2500000000000003E-3</v>
      </c>
      <c r="E9720">
        <v>160</v>
      </c>
      <c r="F9720">
        <v>1</v>
      </c>
      <c r="H9720">
        <f t="shared" si="605"/>
        <v>2001</v>
      </c>
      <c r="I9720">
        <f t="shared" si="606"/>
        <v>7</v>
      </c>
      <c r="J9720">
        <f t="shared" si="607"/>
        <v>20</v>
      </c>
    </row>
    <row r="9721" spans="2:10" x14ac:dyDescent="0.35">
      <c r="B9721" s="1">
        <v>37092</v>
      </c>
      <c r="C9721" t="s">
        <v>91</v>
      </c>
      <c r="D9721" s="2">
        <f t="shared" si="608"/>
        <v>0</v>
      </c>
      <c r="E9721">
        <v>160</v>
      </c>
      <c r="F9721">
        <v>0</v>
      </c>
      <c r="H9721">
        <f t="shared" si="605"/>
        <v>2001</v>
      </c>
      <c r="I9721">
        <f t="shared" si="606"/>
        <v>7</v>
      </c>
      <c r="J9721">
        <f t="shared" si="607"/>
        <v>20</v>
      </c>
    </row>
    <row r="9722" spans="2:10" x14ac:dyDescent="0.35">
      <c r="B9722" s="1">
        <v>37092</v>
      </c>
      <c r="C9722" t="s">
        <v>92</v>
      </c>
      <c r="D9722" s="2">
        <f t="shared" si="608"/>
        <v>0</v>
      </c>
      <c r="E9722">
        <v>160</v>
      </c>
      <c r="F9722">
        <v>0</v>
      </c>
      <c r="H9722">
        <f t="shared" si="605"/>
        <v>2001</v>
      </c>
      <c r="I9722">
        <f t="shared" si="606"/>
        <v>7</v>
      </c>
      <c r="J9722">
        <f t="shared" si="607"/>
        <v>20</v>
      </c>
    </row>
    <row r="9723" spans="2:10" x14ac:dyDescent="0.35">
      <c r="B9723" s="1">
        <v>37092</v>
      </c>
      <c r="C9723" t="s">
        <v>93</v>
      </c>
      <c r="D9723" s="2">
        <f t="shared" si="608"/>
        <v>8.1875</v>
      </c>
      <c r="E9723">
        <v>160</v>
      </c>
      <c r="F9723">
        <v>1310</v>
      </c>
      <c r="H9723">
        <f t="shared" si="605"/>
        <v>2001</v>
      </c>
      <c r="I9723">
        <f t="shared" si="606"/>
        <v>7</v>
      </c>
      <c r="J9723">
        <f t="shared" si="607"/>
        <v>20</v>
      </c>
    </row>
    <row r="9724" spans="2:10" x14ac:dyDescent="0.35">
      <c r="B9724" s="1">
        <v>37092</v>
      </c>
      <c r="C9724" t="s">
        <v>94</v>
      </c>
      <c r="D9724" s="2">
        <f t="shared" si="608"/>
        <v>0</v>
      </c>
      <c r="E9724">
        <v>1270</v>
      </c>
      <c r="F9724">
        <v>0</v>
      </c>
      <c r="H9724">
        <f t="shared" si="605"/>
        <v>2001</v>
      </c>
      <c r="I9724">
        <f t="shared" si="606"/>
        <v>7</v>
      </c>
      <c r="J9724">
        <f t="shared" si="607"/>
        <v>20</v>
      </c>
    </row>
    <row r="9725" spans="2:10" x14ac:dyDescent="0.35">
      <c r="B9725" s="1">
        <v>37092</v>
      </c>
      <c r="C9725" t="s">
        <v>95</v>
      </c>
      <c r="D9725" s="2">
        <f t="shared" si="608"/>
        <v>0</v>
      </c>
      <c r="E9725">
        <v>160</v>
      </c>
      <c r="F9725">
        <v>0</v>
      </c>
      <c r="H9725">
        <f t="shared" si="605"/>
        <v>2001</v>
      </c>
      <c r="I9725">
        <f t="shared" si="606"/>
        <v>7</v>
      </c>
      <c r="J9725">
        <f t="shared" si="607"/>
        <v>20</v>
      </c>
    </row>
    <row r="9726" spans="2:10" x14ac:dyDescent="0.35">
      <c r="B9726" s="1">
        <v>37092</v>
      </c>
      <c r="C9726" t="s">
        <v>96</v>
      </c>
      <c r="D9726" s="2">
        <f t="shared" si="608"/>
        <v>0</v>
      </c>
      <c r="E9726">
        <v>160</v>
      </c>
      <c r="F9726">
        <v>0</v>
      </c>
      <c r="H9726">
        <f t="shared" si="605"/>
        <v>2001</v>
      </c>
      <c r="I9726">
        <f t="shared" si="606"/>
        <v>7</v>
      </c>
      <c r="J9726">
        <f t="shared" si="607"/>
        <v>20</v>
      </c>
    </row>
    <row r="9727" spans="2:10" x14ac:dyDescent="0.35">
      <c r="B9727" s="1">
        <v>37092</v>
      </c>
      <c r="C9727" t="s">
        <v>97</v>
      </c>
      <c r="D9727" s="2">
        <f t="shared" si="608"/>
        <v>27.893750000000001</v>
      </c>
      <c r="E9727">
        <v>160</v>
      </c>
      <c r="F9727">
        <v>4463</v>
      </c>
      <c r="H9727">
        <f t="shared" si="605"/>
        <v>2001</v>
      </c>
      <c r="I9727">
        <f t="shared" si="606"/>
        <v>7</v>
      </c>
      <c r="J9727">
        <f t="shared" si="607"/>
        <v>20</v>
      </c>
    </row>
    <row r="9728" spans="2:10" x14ac:dyDescent="0.35">
      <c r="B9728" s="1">
        <v>37092</v>
      </c>
      <c r="C9728" t="s">
        <v>98</v>
      </c>
      <c r="D9728" s="2">
        <f t="shared" si="608"/>
        <v>29.324999999999999</v>
      </c>
      <c r="E9728">
        <v>160</v>
      </c>
      <c r="F9728">
        <v>4692</v>
      </c>
      <c r="H9728">
        <f t="shared" si="605"/>
        <v>2001</v>
      </c>
      <c r="I9728">
        <f t="shared" si="606"/>
        <v>7</v>
      </c>
      <c r="J9728">
        <f t="shared" si="607"/>
        <v>20</v>
      </c>
    </row>
    <row r="9729" spans="2:10" x14ac:dyDescent="0.35">
      <c r="B9729" s="1">
        <v>37092</v>
      </c>
      <c r="C9729" t="s">
        <v>99</v>
      </c>
      <c r="D9729" s="2">
        <f t="shared" si="608"/>
        <v>1.84375</v>
      </c>
      <c r="E9729">
        <v>160</v>
      </c>
      <c r="F9729">
        <v>295</v>
      </c>
      <c r="H9729">
        <f t="shared" si="605"/>
        <v>2001</v>
      </c>
      <c r="I9729">
        <f t="shared" si="606"/>
        <v>7</v>
      </c>
      <c r="J9729">
        <f t="shared" si="607"/>
        <v>20</v>
      </c>
    </row>
    <row r="9730" spans="2:10" x14ac:dyDescent="0.35">
      <c r="B9730" s="1">
        <v>37092</v>
      </c>
      <c r="C9730" t="s">
        <v>100</v>
      </c>
      <c r="D9730" s="2">
        <f t="shared" si="608"/>
        <v>1.7124999999999999</v>
      </c>
      <c r="E9730">
        <v>160</v>
      </c>
      <c r="F9730">
        <v>274</v>
      </c>
      <c r="H9730">
        <f t="shared" si="605"/>
        <v>2001</v>
      </c>
      <c r="I9730">
        <f t="shared" si="606"/>
        <v>7</v>
      </c>
      <c r="J9730">
        <f t="shared" si="607"/>
        <v>20</v>
      </c>
    </row>
    <row r="9731" spans="2:10" x14ac:dyDescent="0.35">
      <c r="B9731" s="1">
        <v>37092</v>
      </c>
      <c r="C9731" t="s">
        <v>101</v>
      </c>
      <c r="D9731" s="2">
        <f t="shared" si="608"/>
        <v>0.24374999999999999</v>
      </c>
      <c r="E9731">
        <v>160</v>
      </c>
      <c r="F9731">
        <v>39</v>
      </c>
      <c r="H9731">
        <f t="shared" ref="H9731:H9794" si="609">YEAR(B9731)</f>
        <v>2001</v>
      </c>
      <c r="I9731">
        <f t="shared" ref="I9731:I9794" si="610">MONTH(B9731)</f>
        <v>7</v>
      </c>
      <c r="J9731">
        <f t="shared" ref="J9731:J9794" si="611">DAY(B9731)</f>
        <v>20</v>
      </c>
    </row>
    <row r="9732" spans="2:10" x14ac:dyDescent="0.35">
      <c r="B9732" s="1">
        <v>37092</v>
      </c>
      <c r="C9732" t="s">
        <v>125</v>
      </c>
      <c r="D9732" s="2">
        <f t="shared" ref="D9732:D9795" si="612">+F9732/E9732</f>
        <v>0</v>
      </c>
      <c r="E9732">
        <v>160</v>
      </c>
      <c r="F9732">
        <v>0</v>
      </c>
      <c r="H9732">
        <f t="shared" si="609"/>
        <v>2001</v>
      </c>
      <c r="I9732">
        <f t="shared" si="610"/>
        <v>7</v>
      </c>
      <c r="J9732">
        <f t="shared" si="611"/>
        <v>20</v>
      </c>
    </row>
    <row r="9733" spans="2:10" x14ac:dyDescent="0.35">
      <c r="B9733" s="1">
        <v>37092</v>
      </c>
      <c r="C9733" t="s">
        <v>126</v>
      </c>
      <c r="D9733" s="2">
        <f t="shared" si="612"/>
        <v>0</v>
      </c>
      <c r="E9733">
        <v>160</v>
      </c>
      <c r="F9733">
        <v>0</v>
      </c>
      <c r="H9733">
        <f t="shared" si="609"/>
        <v>2001</v>
      </c>
      <c r="I9733">
        <f t="shared" si="610"/>
        <v>7</v>
      </c>
      <c r="J9733">
        <f t="shared" si="611"/>
        <v>20</v>
      </c>
    </row>
    <row r="9734" spans="2:10" x14ac:dyDescent="0.35">
      <c r="B9734" s="1">
        <v>37092</v>
      </c>
      <c r="C9734" t="s">
        <v>127</v>
      </c>
      <c r="D9734" s="2">
        <f t="shared" si="612"/>
        <v>0</v>
      </c>
      <c r="E9734">
        <v>160</v>
      </c>
      <c r="F9734">
        <v>0</v>
      </c>
      <c r="H9734">
        <f t="shared" si="609"/>
        <v>2001</v>
      </c>
      <c r="I9734">
        <f t="shared" si="610"/>
        <v>7</v>
      </c>
      <c r="J9734">
        <f t="shared" si="611"/>
        <v>20</v>
      </c>
    </row>
    <row r="9735" spans="2:10" x14ac:dyDescent="0.35">
      <c r="B9735" s="1">
        <v>37092</v>
      </c>
      <c r="C9735" t="s">
        <v>128</v>
      </c>
      <c r="D9735" s="2">
        <f t="shared" si="612"/>
        <v>0</v>
      </c>
      <c r="E9735">
        <v>160</v>
      </c>
      <c r="F9735">
        <v>0</v>
      </c>
      <c r="H9735">
        <f t="shared" si="609"/>
        <v>2001</v>
      </c>
      <c r="I9735">
        <f t="shared" si="610"/>
        <v>7</v>
      </c>
      <c r="J9735">
        <f t="shared" si="611"/>
        <v>20</v>
      </c>
    </row>
    <row r="9736" spans="2:10" x14ac:dyDescent="0.35">
      <c r="B9736" s="1">
        <v>37092</v>
      </c>
      <c r="C9736" t="s">
        <v>129</v>
      </c>
      <c r="D9736" s="2">
        <f t="shared" si="612"/>
        <v>0</v>
      </c>
      <c r="E9736">
        <v>160</v>
      </c>
      <c r="F9736">
        <v>0</v>
      </c>
      <c r="H9736">
        <f t="shared" si="609"/>
        <v>2001</v>
      </c>
      <c r="I9736">
        <f t="shared" si="610"/>
        <v>7</v>
      </c>
      <c r="J9736">
        <f t="shared" si="611"/>
        <v>20</v>
      </c>
    </row>
    <row r="9737" spans="2:10" x14ac:dyDescent="0.35">
      <c r="B9737" s="1">
        <v>37092</v>
      </c>
      <c r="C9737" t="s">
        <v>130</v>
      </c>
      <c r="D9737" s="2">
        <f t="shared" si="612"/>
        <v>0</v>
      </c>
      <c r="E9737">
        <v>160</v>
      </c>
      <c r="F9737">
        <v>0</v>
      </c>
      <c r="H9737">
        <f t="shared" si="609"/>
        <v>2001</v>
      </c>
      <c r="I9737">
        <f t="shared" si="610"/>
        <v>7</v>
      </c>
      <c r="J9737">
        <f t="shared" si="611"/>
        <v>20</v>
      </c>
    </row>
    <row r="9738" spans="2:10" x14ac:dyDescent="0.35">
      <c r="B9738" s="1">
        <v>37092</v>
      </c>
      <c r="C9738" t="s">
        <v>131</v>
      </c>
      <c r="D9738" s="2">
        <f t="shared" si="612"/>
        <v>0</v>
      </c>
      <c r="E9738">
        <v>160</v>
      </c>
      <c r="F9738">
        <v>0</v>
      </c>
      <c r="H9738">
        <f t="shared" si="609"/>
        <v>2001</v>
      </c>
      <c r="I9738">
        <f t="shared" si="610"/>
        <v>7</v>
      </c>
      <c r="J9738">
        <f t="shared" si="611"/>
        <v>20</v>
      </c>
    </row>
    <row r="9739" spans="2:10" x14ac:dyDescent="0.35">
      <c r="B9739" s="1">
        <v>37212</v>
      </c>
      <c r="C9739" t="s">
        <v>105</v>
      </c>
      <c r="D9739" s="2">
        <f t="shared" si="612"/>
        <v>3.3070866141732283E-2</v>
      </c>
      <c r="E9739">
        <v>1270</v>
      </c>
      <c r="F9739">
        <v>42</v>
      </c>
      <c r="H9739">
        <f t="shared" si="609"/>
        <v>2001</v>
      </c>
      <c r="I9739">
        <f t="shared" si="610"/>
        <v>11</v>
      </c>
      <c r="J9739">
        <f t="shared" si="611"/>
        <v>17</v>
      </c>
    </row>
    <row r="9740" spans="2:10" x14ac:dyDescent="0.35">
      <c r="B9740" s="1">
        <v>37212</v>
      </c>
      <c r="C9740" t="s">
        <v>106</v>
      </c>
      <c r="D9740" s="2">
        <f t="shared" si="612"/>
        <v>1.5748031496062992E-3</v>
      </c>
      <c r="E9740">
        <v>1270</v>
      </c>
      <c r="F9740">
        <v>2</v>
      </c>
      <c r="H9740">
        <f t="shared" si="609"/>
        <v>2001</v>
      </c>
      <c r="I9740">
        <f t="shared" si="610"/>
        <v>11</v>
      </c>
      <c r="J9740">
        <f t="shared" si="611"/>
        <v>17</v>
      </c>
    </row>
    <row r="9741" spans="2:10" x14ac:dyDescent="0.35">
      <c r="B9741" s="1">
        <v>37212</v>
      </c>
      <c r="C9741" t="s">
        <v>107</v>
      </c>
      <c r="D9741" s="2">
        <f t="shared" si="612"/>
        <v>0</v>
      </c>
      <c r="E9741">
        <v>1270</v>
      </c>
      <c r="F9741">
        <v>0</v>
      </c>
      <c r="H9741">
        <f t="shared" si="609"/>
        <v>2001</v>
      </c>
      <c r="I9741">
        <f t="shared" si="610"/>
        <v>11</v>
      </c>
      <c r="J9741">
        <f t="shared" si="611"/>
        <v>17</v>
      </c>
    </row>
    <row r="9742" spans="2:10" x14ac:dyDescent="0.35">
      <c r="B9742" s="1">
        <v>37212</v>
      </c>
      <c r="C9742" t="s">
        <v>0</v>
      </c>
      <c r="D9742" s="2">
        <f t="shared" si="612"/>
        <v>9.763779527559055E-2</v>
      </c>
      <c r="E9742">
        <v>1270</v>
      </c>
      <c r="F9742">
        <v>124</v>
      </c>
      <c r="H9742">
        <f t="shared" si="609"/>
        <v>2001</v>
      </c>
      <c r="I9742">
        <f t="shared" si="610"/>
        <v>11</v>
      </c>
      <c r="J9742">
        <f t="shared" si="611"/>
        <v>17</v>
      </c>
    </row>
    <row r="9743" spans="2:10" x14ac:dyDescent="0.35">
      <c r="B9743" s="1">
        <v>37212</v>
      </c>
      <c r="C9743" t="s">
        <v>1</v>
      </c>
      <c r="D9743" s="2">
        <f t="shared" si="612"/>
        <v>0.29291338582677168</v>
      </c>
      <c r="E9743">
        <v>1270</v>
      </c>
      <c r="F9743">
        <v>372</v>
      </c>
      <c r="H9743">
        <f t="shared" si="609"/>
        <v>2001</v>
      </c>
      <c r="I9743">
        <f t="shared" si="610"/>
        <v>11</v>
      </c>
      <c r="J9743">
        <f t="shared" si="611"/>
        <v>17</v>
      </c>
    </row>
    <row r="9744" spans="2:10" x14ac:dyDescent="0.35">
      <c r="B9744" s="1">
        <v>37212</v>
      </c>
      <c r="C9744" t="s">
        <v>108</v>
      </c>
      <c r="D9744" s="2">
        <f t="shared" si="612"/>
        <v>7.0866141732283464E-3</v>
      </c>
      <c r="E9744">
        <v>1270</v>
      </c>
      <c r="F9744">
        <v>9</v>
      </c>
      <c r="H9744">
        <f t="shared" si="609"/>
        <v>2001</v>
      </c>
      <c r="I9744">
        <f t="shared" si="610"/>
        <v>11</v>
      </c>
      <c r="J9744">
        <f t="shared" si="611"/>
        <v>17</v>
      </c>
    </row>
    <row r="9745" spans="2:10" x14ac:dyDescent="0.35">
      <c r="B9745" s="1">
        <v>37212</v>
      </c>
      <c r="C9745" t="s">
        <v>109</v>
      </c>
      <c r="D9745" s="2">
        <f t="shared" si="612"/>
        <v>1.5748031496062992E-3</v>
      </c>
      <c r="E9745">
        <v>1270</v>
      </c>
      <c r="F9745">
        <v>2</v>
      </c>
      <c r="H9745">
        <f t="shared" si="609"/>
        <v>2001</v>
      </c>
      <c r="I9745">
        <f t="shared" si="610"/>
        <v>11</v>
      </c>
      <c r="J9745">
        <f t="shared" si="611"/>
        <v>17</v>
      </c>
    </row>
    <row r="9746" spans="2:10" x14ac:dyDescent="0.35">
      <c r="B9746" s="1">
        <v>37212</v>
      </c>
      <c r="C9746" t="s">
        <v>110</v>
      </c>
      <c r="D9746" s="2">
        <f t="shared" si="612"/>
        <v>7.874015748031496E-4</v>
      </c>
      <c r="E9746">
        <v>1270</v>
      </c>
      <c r="F9746">
        <v>1</v>
      </c>
      <c r="H9746">
        <f t="shared" si="609"/>
        <v>2001</v>
      </c>
      <c r="I9746">
        <f t="shared" si="610"/>
        <v>11</v>
      </c>
      <c r="J9746">
        <f t="shared" si="611"/>
        <v>17</v>
      </c>
    </row>
    <row r="9747" spans="2:10" x14ac:dyDescent="0.35">
      <c r="B9747" s="1">
        <v>37212</v>
      </c>
      <c r="C9747" t="s">
        <v>2</v>
      </c>
      <c r="D9747" s="2">
        <f t="shared" si="612"/>
        <v>4.90625</v>
      </c>
      <c r="E9747">
        <v>160</v>
      </c>
      <c r="F9747">
        <v>785</v>
      </c>
      <c r="H9747">
        <f t="shared" si="609"/>
        <v>2001</v>
      </c>
      <c r="I9747">
        <f t="shared" si="610"/>
        <v>11</v>
      </c>
      <c r="J9747">
        <f t="shared" si="611"/>
        <v>17</v>
      </c>
    </row>
    <row r="9748" spans="2:10" x14ac:dyDescent="0.35">
      <c r="B9748" s="1">
        <v>37212</v>
      </c>
      <c r="C9748" t="s">
        <v>111</v>
      </c>
      <c r="D9748" s="2">
        <f t="shared" si="612"/>
        <v>6.2500000000000003E-3</v>
      </c>
      <c r="E9748">
        <v>160</v>
      </c>
      <c r="F9748">
        <v>1</v>
      </c>
      <c r="H9748">
        <f t="shared" si="609"/>
        <v>2001</v>
      </c>
      <c r="I9748">
        <f t="shared" si="610"/>
        <v>11</v>
      </c>
      <c r="J9748">
        <f t="shared" si="611"/>
        <v>17</v>
      </c>
    </row>
    <row r="9749" spans="2:10" x14ac:dyDescent="0.35">
      <c r="B9749" s="1">
        <v>37212</v>
      </c>
      <c r="C9749" t="s">
        <v>112</v>
      </c>
      <c r="D9749" s="2">
        <f t="shared" si="612"/>
        <v>1.5151515151515152E-3</v>
      </c>
      <c r="E9749">
        <v>660</v>
      </c>
      <c r="F9749">
        <v>1</v>
      </c>
      <c r="H9749">
        <f t="shared" si="609"/>
        <v>2001</v>
      </c>
      <c r="I9749">
        <f t="shared" si="610"/>
        <v>11</v>
      </c>
      <c r="J9749">
        <f t="shared" si="611"/>
        <v>17</v>
      </c>
    </row>
    <row r="9750" spans="2:10" x14ac:dyDescent="0.35">
      <c r="B9750" s="1">
        <v>37212</v>
      </c>
      <c r="C9750" t="s">
        <v>3</v>
      </c>
      <c r="D9750" s="2">
        <f t="shared" si="612"/>
        <v>1.6666666666666666E-2</v>
      </c>
      <c r="E9750">
        <v>660</v>
      </c>
      <c r="F9750">
        <v>11</v>
      </c>
      <c r="H9750">
        <f t="shared" si="609"/>
        <v>2001</v>
      </c>
      <c r="I9750">
        <f t="shared" si="610"/>
        <v>11</v>
      </c>
      <c r="J9750">
        <f t="shared" si="611"/>
        <v>17</v>
      </c>
    </row>
    <row r="9751" spans="2:10" x14ac:dyDescent="0.35">
      <c r="B9751" s="1">
        <v>37212</v>
      </c>
      <c r="C9751" t="s">
        <v>4</v>
      </c>
      <c r="D9751" s="2">
        <f t="shared" si="612"/>
        <v>3.0303030303030303E-3</v>
      </c>
      <c r="E9751">
        <v>660</v>
      </c>
      <c r="F9751">
        <v>2</v>
      </c>
      <c r="H9751">
        <f t="shared" si="609"/>
        <v>2001</v>
      </c>
      <c r="I9751">
        <f t="shared" si="610"/>
        <v>11</v>
      </c>
      <c r="J9751">
        <f t="shared" si="611"/>
        <v>17</v>
      </c>
    </row>
    <row r="9752" spans="2:10" x14ac:dyDescent="0.35">
      <c r="B9752" s="1">
        <v>37212</v>
      </c>
      <c r="C9752" t="s">
        <v>5</v>
      </c>
      <c r="D9752" s="2">
        <f t="shared" si="612"/>
        <v>0.76212121212121209</v>
      </c>
      <c r="E9752">
        <v>660</v>
      </c>
      <c r="F9752">
        <v>503</v>
      </c>
      <c r="H9752">
        <f t="shared" si="609"/>
        <v>2001</v>
      </c>
      <c r="I9752">
        <f t="shared" si="610"/>
        <v>11</v>
      </c>
      <c r="J9752">
        <f t="shared" si="611"/>
        <v>17</v>
      </c>
    </row>
    <row r="9753" spans="2:10" x14ac:dyDescent="0.35">
      <c r="B9753" s="1">
        <v>37212</v>
      </c>
      <c r="C9753" t="s">
        <v>113</v>
      </c>
      <c r="D9753" s="2">
        <f t="shared" si="612"/>
        <v>0</v>
      </c>
      <c r="E9753">
        <v>660</v>
      </c>
      <c r="F9753">
        <v>0</v>
      </c>
      <c r="H9753">
        <f t="shared" si="609"/>
        <v>2001</v>
      </c>
      <c r="I9753">
        <f t="shared" si="610"/>
        <v>11</v>
      </c>
      <c r="J9753">
        <f t="shared" si="611"/>
        <v>17</v>
      </c>
    </row>
    <row r="9754" spans="2:10" x14ac:dyDescent="0.35">
      <c r="B9754" s="1">
        <v>37212</v>
      </c>
      <c r="C9754" t="s">
        <v>114</v>
      </c>
      <c r="D9754" s="2">
        <f t="shared" si="612"/>
        <v>0</v>
      </c>
      <c r="E9754">
        <v>660</v>
      </c>
      <c r="F9754">
        <v>0</v>
      </c>
      <c r="H9754">
        <f t="shared" si="609"/>
        <v>2001</v>
      </c>
      <c r="I9754">
        <f t="shared" si="610"/>
        <v>11</v>
      </c>
      <c r="J9754">
        <f t="shared" si="611"/>
        <v>17</v>
      </c>
    </row>
    <row r="9755" spans="2:10" x14ac:dyDescent="0.35">
      <c r="B9755" s="1">
        <v>37212</v>
      </c>
      <c r="C9755" t="s">
        <v>6</v>
      </c>
      <c r="D9755" s="2">
        <f t="shared" si="612"/>
        <v>0</v>
      </c>
      <c r="E9755">
        <v>660</v>
      </c>
      <c r="F9755">
        <v>0</v>
      </c>
      <c r="H9755">
        <f t="shared" si="609"/>
        <v>2001</v>
      </c>
      <c r="I9755">
        <f t="shared" si="610"/>
        <v>11</v>
      </c>
      <c r="J9755">
        <f t="shared" si="611"/>
        <v>17</v>
      </c>
    </row>
    <row r="9756" spans="2:10" x14ac:dyDescent="0.35">
      <c r="B9756" s="1">
        <v>37212</v>
      </c>
      <c r="C9756" t="s">
        <v>115</v>
      </c>
      <c r="D9756" s="2">
        <f t="shared" si="612"/>
        <v>0</v>
      </c>
      <c r="E9756">
        <v>660</v>
      </c>
      <c r="F9756">
        <v>0</v>
      </c>
      <c r="H9756">
        <f t="shared" si="609"/>
        <v>2001</v>
      </c>
      <c r="I9756">
        <f t="shared" si="610"/>
        <v>11</v>
      </c>
      <c r="J9756">
        <f t="shared" si="611"/>
        <v>17</v>
      </c>
    </row>
    <row r="9757" spans="2:10" x14ac:dyDescent="0.35">
      <c r="B9757" s="1">
        <v>37212</v>
      </c>
      <c r="C9757" t="s">
        <v>7</v>
      </c>
      <c r="D9757" s="2">
        <f t="shared" si="612"/>
        <v>0.10606060606060606</v>
      </c>
      <c r="E9757">
        <v>660</v>
      </c>
      <c r="F9757">
        <v>70</v>
      </c>
      <c r="H9757">
        <f t="shared" si="609"/>
        <v>2001</v>
      </c>
      <c r="I9757">
        <f t="shared" si="610"/>
        <v>11</v>
      </c>
      <c r="J9757">
        <f t="shared" si="611"/>
        <v>17</v>
      </c>
    </row>
    <row r="9758" spans="2:10" x14ac:dyDescent="0.35">
      <c r="B9758" s="1">
        <v>37212</v>
      </c>
      <c r="C9758" t="s">
        <v>8</v>
      </c>
      <c r="D9758" s="2">
        <f t="shared" si="612"/>
        <v>2.165151515151515</v>
      </c>
      <c r="E9758">
        <v>660</v>
      </c>
      <c r="F9758">
        <v>1429</v>
      </c>
      <c r="H9758">
        <f t="shared" si="609"/>
        <v>2001</v>
      </c>
      <c r="I9758">
        <f t="shared" si="610"/>
        <v>11</v>
      </c>
      <c r="J9758">
        <f t="shared" si="611"/>
        <v>17</v>
      </c>
    </row>
    <row r="9759" spans="2:10" x14ac:dyDescent="0.35">
      <c r="B9759" s="1">
        <v>37212</v>
      </c>
      <c r="C9759" t="s">
        <v>9</v>
      </c>
      <c r="D9759" s="2">
        <f t="shared" si="612"/>
        <v>3.0303030303030303E-3</v>
      </c>
      <c r="E9759">
        <v>660</v>
      </c>
      <c r="F9759">
        <v>2</v>
      </c>
      <c r="H9759">
        <f t="shared" si="609"/>
        <v>2001</v>
      </c>
      <c r="I9759">
        <f t="shared" si="610"/>
        <v>11</v>
      </c>
      <c r="J9759">
        <f t="shared" si="611"/>
        <v>17</v>
      </c>
    </row>
    <row r="9760" spans="2:10" x14ac:dyDescent="0.35">
      <c r="B9760" s="1">
        <v>37212</v>
      </c>
      <c r="C9760" t="s">
        <v>10</v>
      </c>
      <c r="D9760" s="2">
        <f t="shared" si="612"/>
        <v>0</v>
      </c>
      <c r="E9760">
        <v>660</v>
      </c>
      <c r="F9760">
        <v>0</v>
      </c>
      <c r="H9760">
        <f t="shared" si="609"/>
        <v>2001</v>
      </c>
      <c r="I9760">
        <f t="shared" si="610"/>
        <v>11</v>
      </c>
      <c r="J9760">
        <f t="shared" si="611"/>
        <v>17</v>
      </c>
    </row>
    <row r="9761" spans="2:10" x14ac:dyDescent="0.35">
      <c r="B9761" s="1">
        <v>37212</v>
      </c>
      <c r="C9761" t="s">
        <v>11</v>
      </c>
      <c r="D9761" s="2">
        <f t="shared" si="612"/>
        <v>9.463636363636363</v>
      </c>
      <c r="E9761">
        <v>660</v>
      </c>
      <c r="F9761">
        <v>6246</v>
      </c>
      <c r="H9761">
        <f t="shared" si="609"/>
        <v>2001</v>
      </c>
      <c r="I9761">
        <f t="shared" si="610"/>
        <v>11</v>
      </c>
      <c r="J9761">
        <f t="shared" si="611"/>
        <v>17</v>
      </c>
    </row>
    <row r="9762" spans="2:10" x14ac:dyDescent="0.35">
      <c r="B9762" s="1">
        <v>37212</v>
      </c>
      <c r="C9762" t="s">
        <v>12</v>
      </c>
      <c r="D9762" s="2">
        <f t="shared" si="612"/>
        <v>0.72424242424242424</v>
      </c>
      <c r="E9762">
        <v>660</v>
      </c>
      <c r="F9762">
        <v>478</v>
      </c>
      <c r="H9762">
        <f t="shared" si="609"/>
        <v>2001</v>
      </c>
      <c r="I9762">
        <f t="shared" si="610"/>
        <v>11</v>
      </c>
      <c r="J9762">
        <f t="shared" si="611"/>
        <v>17</v>
      </c>
    </row>
    <row r="9763" spans="2:10" x14ac:dyDescent="0.35">
      <c r="B9763" s="1">
        <v>37212</v>
      </c>
      <c r="C9763" t="s">
        <v>13</v>
      </c>
      <c r="D9763" s="2">
        <f t="shared" si="612"/>
        <v>2.7590909090909093</v>
      </c>
      <c r="E9763">
        <v>660</v>
      </c>
      <c r="F9763">
        <v>1821</v>
      </c>
      <c r="H9763">
        <f t="shared" si="609"/>
        <v>2001</v>
      </c>
      <c r="I9763">
        <f t="shared" si="610"/>
        <v>11</v>
      </c>
      <c r="J9763">
        <f t="shared" si="611"/>
        <v>17</v>
      </c>
    </row>
    <row r="9764" spans="2:10" x14ac:dyDescent="0.35">
      <c r="B9764" s="1">
        <v>37212</v>
      </c>
      <c r="C9764" t="s">
        <v>14</v>
      </c>
      <c r="D9764" s="2">
        <f t="shared" si="612"/>
        <v>0</v>
      </c>
      <c r="E9764">
        <v>660</v>
      </c>
      <c r="F9764">
        <v>0</v>
      </c>
      <c r="H9764">
        <f t="shared" si="609"/>
        <v>2001</v>
      </c>
      <c r="I9764">
        <f t="shared" si="610"/>
        <v>11</v>
      </c>
      <c r="J9764">
        <f t="shared" si="611"/>
        <v>17</v>
      </c>
    </row>
    <row r="9765" spans="2:10" x14ac:dyDescent="0.35">
      <c r="B9765" s="1">
        <v>37212</v>
      </c>
      <c r="C9765" t="s">
        <v>15</v>
      </c>
      <c r="D9765" s="2">
        <f t="shared" si="612"/>
        <v>30.927272727272726</v>
      </c>
      <c r="E9765">
        <v>660</v>
      </c>
      <c r="F9765">
        <v>20412</v>
      </c>
      <c r="H9765">
        <f t="shared" si="609"/>
        <v>2001</v>
      </c>
      <c r="I9765">
        <f t="shared" si="610"/>
        <v>11</v>
      </c>
      <c r="J9765">
        <f t="shared" si="611"/>
        <v>17</v>
      </c>
    </row>
    <row r="9766" spans="2:10" x14ac:dyDescent="0.35">
      <c r="B9766" s="1">
        <v>37212</v>
      </c>
      <c r="C9766" t="s">
        <v>16</v>
      </c>
      <c r="D9766" s="2">
        <f t="shared" si="612"/>
        <v>9.0909090909090905E-3</v>
      </c>
      <c r="E9766">
        <v>660</v>
      </c>
      <c r="F9766">
        <v>6</v>
      </c>
      <c r="H9766">
        <f t="shared" si="609"/>
        <v>2001</v>
      </c>
      <c r="I9766">
        <f t="shared" si="610"/>
        <v>11</v>
      </c>
      <c r="J9766">
        <f t="shared" si="611"/>
        <v>17</v>
      </c>
    </row>
    <row r="9767" spans="2:10" x14ac:dyDescent="0.35">
      <c r="B9767" s="1">
        <v>37212</v>
      </c>
      <c r="C9767" t="s">
        <v>17</v>
      </c>
      <c r="D9767" s="2">
        <f t="shared" si="612"/>
        <v>1.2121212121212121E-2</v>
      </c>
      <c r="E9767">
        <v>660</v>
      </c>
      <c r="F9767">
        <v>8</v>
      </c>
      <c r="H9767">
        <f t="shared" si="609"/>
        <v>2001</v>
      </c>
      <c r="I9767">
        <f t="shared" si="610"/>
        <v>11</v>
      </c>
      <c r="J9767">
        <f t="shared" si="611"/>
        <v>17</v>
      </c>
    </row>
    <row r="9768" spans="2:10" x14ac:dyDescent="0.35">
      <c r="B9768" s="1">
        <v>37212</v>
      </c>
      <c r="C9768" t="s">
        <v>18</v>
      </c>
      <c r="D9768" s="2">
        <f t="shared" si="612"/>
        <v>0</v>
      </c>
      <c r="E9768">
        <v>660</v>
      </c>
      <c r="F9768">
        <v>0</v>
      </c>
      <c r="H9768">
        <f t="shared" si="609"/>
        <v>2001</v>
      </c>
      <c r="I9768">
        <f t="shared" si="610"/>
        <v>11</v>
      </c>
      <c r="J9768">
        <f t="shared" si="611"/>
        <v>17</v>
      </c>
    </row>
    <row r="9769" spans="2:10" x14ac:dyDescent="0.35">
      <c r="B9769" s="1">
        <v>37212</v>
      </c>
      <c r="C9769" t="s">
        <v>19</v>
      </c>
      <c r="D9769" s="2">
        <f t="shared" si="612"/>
        <v>109.98939393939393</v>
      </c>
      <c r="E9769">
        <v>660</v>
      </c>
      <c r="F9769">
        <v>72593</v>
      </c>
      <c r="H9769">
        <f t="shared" si="609"/>
        <v>2001</v>
      </c>
      <c r="I9769">
        <f t="shared" si="610"/>
        <v>11</v>
      </c>
      <c r="J9769">
        <f t="shared" si="611"/>
        <v>17</v>
      </c>
    </row>
    <row r="9770" spans="2:10" x14ac:dyDescent="0.35">
      <c r="B9770" s="1">
        <v>37212</v>
      </c>
      <c r="C9770" t="s">
        <v>20</v>
      </c>
      <c r="D9770" s="2">
        <f t="shared" si="612"/>
        <v>40.457575757575761</v>
      </c>
      <c r="E9770">
        <v>660</v>
      </c>
      <c r="F9770">
        <v>26702</v>
      </c>
      <c r="H9770">
        <f t="shared" si="609"/>
        <v>2001</v>
      </c>
      <c r="I9770">
        <f t="shared" si="610"/>
        <v>11</v>
      </c>
      <c r="J9770">
        <f t="shared" si="611"/>
        <v>17</v>
      </c>
    </row>
    <row r="9771" spans="2:10" x14ac:dyDescent="0.35">
      <c r="B9771" s="1">
        <v>37212</v>
      </c>
      <c r="C9771" t="s">
        <v>21</v>
      </c>
      <c r="D9771" s="2">
        <f t="shared" si="612"/>
        <v>1.5151515151515152E-3</v>
      </c>
      <c r="E9771">
        <v>660</v>
      </c>
      <c r="F9771">
        <v>1</v>
      </c>
      <c r="H9771">
        <f t="shared" si="609"/>
        <v>2001</v>
      </c>
      <c r="I9771">
        <f t="shared" si="610"/>
        <v>11</v>
      </c>
      <c r="J9771">
        <f t="shared" si="611"/>
        <v>17</v>
      </c>
    </row>
    <row r="9772" spans="2:10" x14ac:dyDescent="0.35">
      <c r="B9772" s="1">
        <v>37212</v>
      </c>
      <c r="C9772" t="s">
        <v>22</v>
      </c>
      <c r="D9772" s="2">
        <f t="shared" si="612"/>
        <v>4.5454545454545452E-3</v>
      </c>
      <c r="E9772">
        <v>660</v>
      </c>
      <c r="F9772">
        <v>3</v>
      </c>
      <c r="H9772">
        <f t="shared" si="609"/>
        <v>2001</v>
      </c>
      <c r="I9772">
        <f t="shared" si="610"/>
        <v>11</v>
      </c>
      <c r="J9772">
        <f t="shared" si="611"/>
        <v>17</v>
      </c>
    </row>
    <row r="9773" spans="2:10" x14ac:dyDescent="0.35">
      <c r="B9773" s="1">
        <v>37212</v>
      </c>
      <c r="C9773" t="s">
        <v>23</v>
      </c>
      <c r="D9773" s="2">
        <f t="shared" si="612"/>
        <v>1.5151515151515152E-3</v>
      </c>
      <c r="E9773">
        <v>660</v>
      </c>
      <c r="F9773">
        <v>1</v>
      </c>
      <c r="H9773">
        <f t="shared" si="609"/>
        <v>2001</v>
      </c>
      <c r="I9773">
        <f t="shared" si="610"/>
        <v>11</v>
      </c>
      <c r="J9773">
        <f t="shared" si="611"/>
        <v>17</v>
      </c>
    </row>
    <row r="9774" spans="2:10" x14ac:dyDescent="0.35">
      <c r="B9774" s="1">
        <v>37212</v>
      </c>
      <c r="C9774" t="s">
        <v>24</v>
      </c>
      <c r="D9774" s="2">
        <f t="shared" si="612"/>
        <v>9.5454545454545459E-2</v>
      </c>
      <c r="E9774">
        <v>660</v>
      </c>
      <c r="F9774">
        <v>63</v>
      </c>
      <c r="H9774">
        <f t="shared" si="609"/>
        <v>2001</v>
      </c>
      <c r="I9774">
        <f t="shared" si="610"/>
        <v>11</v>
      </c>
      <c r="J9774">
        <f t="shared" si="611"/>
        <v>17</v>
      </c>
    </row>
    <row r="9775" spans="2:10" x14ac:dyDescent="0.35">
      <c r="B9775" s="1">
        <v>37212</v>
      </c>
      <c r="C9775" t="s">
        <v>25</v>
      </c>
      <c r="D9775" s="2">
        <f t="shared" si="612"/>
        <v>0</v>
      </c>
      <c r="E9775">
        <v>660</v>
      </c>
      <c r="F9775">
        <v>0</v>
      </c>
      <c r="H9775">
        <f t="shared" si="609"/>
        <v>2001</v>
      </c>
      <c r="I9775">
        <f t="shared" si="610"/>
        <v>11</v>
      </c>
      <c r="J9775">
        <f t="shared" si="611"/>
        <v>17</v>
      </c>
    </row>
    <row r="9776" spans="2:10" x14ac:dyDescent="0.35">
      <c r="B9776" s="1">
        <v>37212</v>
      </c>
      <c r="C9776" t="s">
        <v>26</v>
      </c>
      <c r="D9776" s="2">
        <f t="shared" si="612"/>
        <v>366.97500000000002</v>
      </c>
      <c r="E9776">
        <v>160</v>
      </c>
      <c r="F9776">
        <v>58716</v>
      </c>
      <c r="H9776">
        <f t="shared" si="609"/>
        <v>2001</v>
      </c>
      <c r="I9776">
        <f t="shared" si="610"/>
        <v>11</v>
      </c>
      <c r="J9776">
        <f t="shared" si="611"/>
        <v>17</v>
      </c>
    </row>
    <row r="9777" spans="2:10" x14ac:dyDescent="0.35">
      <c r="B9777" s="1">
        <v>37212</v>
      </c>
      <c r="C9777" t="s">
        <v>27</v>
      </c>
      <c r="D9777" s="2">
        <f t="shared" si="612"/>
        <v>181.23636363636365</v>
      </c>
      <c r="E9777">
        <v>660</v>
      </c>
      <c r="F9777">
        <v>119616</v>
      </c>
      <c r="H9777">
        <f t="shared" si="609"/>
        <v>2001</v>
      </c>
      <c r="I9777">
        <f t="shared" si="610"/>
        <v>11</v>
      </c>
      <c r="J9777">
        <f t="shared" si="611"/>
        <v>17</v>
      </c>
    </row>
    <row r="9778" spans="2:10" x14ac:dyDescent="0.35">
      <c r="B9778" s="1">
        <v>37212</v>
      </c>
      <c r="C9778" t="s">
        <v>28</v>
      </c>
      <c r="D9778" s="2">
        <f t="shared" si="612"/>
        <v>0.83939393939393936</v>
      </c>
      <c r="E9778">
        <v>660</v>
      </c>
      <c r="F9778">
        <v>554</v>
      </c>
      <c r="H9778">
        <f t="shared" si="609"/>
        <v>2001</v>
      </c>
      <c r="I9778">
        <f t="shared" si="610"/>
        <v>11</v>
      </c>
      <c r="J9778">
        <f t="shared" si="611"/>
        <v>17</v>
      </c>
    </row>
    <row r="9779" spans="2:10" x14ac:dyDescent="0.35">
      <c r="B9779" s="1">
        <v>37212</v>
      </c>
      <c r="C9779" t="s">
        <v>29</v>
      </c>
      <c r="D9779" s="2">
        <f t="shared" si="612"/>
        <v>30.959090909090911</v>
      </c>
      <c r="E9779">
        <v>660</v>
      </c>
      <c r="F9779">
        <v>20433</v>
      </c>
      <c r="H9779">
        <f t="shared" si="609"/>
        <v>2001</v>
      </c>
      <c r="I9779">
        <f t="shared" si="610"/>
        <v>11</v>
      </c>
      <c r="J9779">
        <f t="shared" si="611"/>
        <v>17</v>
      </c>
    </row>
    <row r="9780" spans="2:10" x14ac:dyDescent="0.35">
      <c r="B9780" s="1">
        <v>37212</v>
      </c>
      <c r="C9780" t="s">
        <v>30</v>
      </c>
      <c r="D9780" s="2">
        <f t="shared" si="612"/>
        <v>89.681818181818187</v>
      </c>
      <c r="E9780">
        <v>660</v>
      </c>
      <c r="F9780">
        <v>59190</v>
      </c>
      <c r="H9780">
        <f t="shared" si="609"/>
        <v>2001</v>
      </c>
      <c r="I9780">
        <f t="shared" si="610"/>
        <v>11</v>
      </c>
      <c r="J9780">
        <f t="shared" si="611"/>
        <v>17</v>
      </c>
    </row>
    <row r="9781" spans="2:10" x14ac:dyDescent="0.35">
      <c r="B9781" s="1">
        <v>37212</v>
      </c>
      <c r="C9781" t="s">
        <v>31</v>
      </c>
      <c r="D9781" s="2">
        <f t="shared" si="612"/>
        <v>20.009090909090908</v>
      </c>
      <c r="E9781">
        <v>660</v>
      </c>
      <c r="F9781">
        <v>13206</v>
      </c>
      <c r="H9781">
        <f t="shared" si="609"/>
        <v>2001</v>
      </c>
      <c r="I9781">
        <f t="shared" si="610"/>
        <v>11</v>
      </c>
      <c r="J9781">
        <f t="shared" si="611"/>
        <v>17</v>
      </c>
    </row>
    <row r="9782" spans="2:10" x14ac:dyDescent="0.35">
      <c r="B9782" s="1">
        <v>37212</v>
      </c>
      <c r="C9782" t="s">
        <v>32</v>
      </c>
      <c r="D9782" s="2">
        <f t="shared" si="612"/>
        <v>0</v>
      </c>
      <c r="E9782">
        <v>660</v>
      </c>
      <c r="F9782">
        <v>0</v>
      </c>
      <c r="H9782">
        <f t="shared" si="609"/>
        <v>2001</v>
      </c>
      <c r="I9782">
        <f t="shared" si="610"/>
        <v>11</v>
      </c>
      <c r="J9782">
        <f t="shared" si="611"/>
        <v>17</v>
      </c>
    </row>
    <row r="9783" spans="2:10" x14ac:dyDescent="0.35">
      <c r="B9783" s="1">
        <v>37212</v>
      </c>
      <c r="C9783" t="s">
        <v>33</v>
      </c>
      <c r="D9783" s="2">
        <f t="shared" si="612"/>
        <v>3.2242424242424241</v>
      </c>
      <c r="E9783">
        <v>660</v>
      </c>
      <c r="F9783">
        <v>2128</v>
      </c>
      <c r="H9783">
        <f t="shared" si="609"/>
        <v>2001</v>
      </c>
      <c r="I9783">
        <f t="shared" si="610"/>
        <v>11</v>
      </c>
      <c r="J9783">
        <f t="shared" si="611"/>
        <v>17</v>
      </c>
    </row>
    <row r="9784" spans="2:10" x14ac:dyDescent="0.35">
      <c r="B9784" s="1">
        <v>37212</v>
      </c>
      <c r="C9784" t="s">
        <v>34</v>
      </c>
      <c r="D9784" s="2">
        <f t="shared" si="612"/>
        <v>0</v>
      </c>
      <c r="E9784">
        <v>660</v>
      </c>
      <c r="F9784">
        <v>0</v>
      </c>
      <c r="H9784">
        <f t="shared" si="609"/>
        <v>2001</v>
      </c>
      <c r="I9784">
        <f t="shared" si="610"/>
        <v>11</v>
      </c>
      <c r="J9784">
        <f t="shared" si="611"/>
        <v>17</v>
      </c>
    </row>
    <row r="9785" spans="2:10" x14ac:dyDescent="0.35">
      <c r="B9785" s="1">
        <v>37212</v>
      </c>
      <c r="C9785" t="s">
        <v>35</v>
      </c>
      <c r="D9785" s="2">
        <f t="shared" si="612"/>
        <v>0.66969696969696968</v>
      </c>
      <c r="E9785">
        <v>660</v>
      </c>
      <c r="F9785">
        <v>442</v>
      </c>
      <c r="H9785">
        <f t="shared" si="609"/>
        <v>2001</v>
      </c>
      <c r="I9785">
        <f t="shared" si="610"/>
        <v>11</v>
      </c>
      <c r="J9785">
        <f t="shared" si="611"/>
        <v>17</v>
      </c>
    </row>
    <row r="9786" spans="2:10" x14ac:dyDescent="0.35">
      <c r="B9786" s="1">
        <v>37212</v>
      </c>
      <c r="C9786" t="s">
        <v>36</v>
      </c>
      <c r="D9786" s="2">
        <f t="shared" si="612"/>
        <v>1.2863636363636364</v>
      </c>
      <c r="E9786">
        <v>660</v>
      </c>
      <c r="F9786">
        <v>849</v>
      </c>
      <c r="H9786">
        <f t="shared" si="609"/>
        <v>2001</v>
      </c>
      <c r="I9786">
        <f t="shared" si="610"/>
        <v>11</v>
      </c>
      <c r="J9786">
        <f t="shared" si="611"/>
        <v>17</v>
      </c>
    </row>
    <row r="9787" spans="2:10" x14ac:dyDescent="0.35">
      <c r="B9787" s="1">
        <v>37212</v>
      </c>
      <c r="C9787" t="s">
        <v>37</v>
      </c>
      <c r="D9787" s="2">
        <f t="shared" si="612"/>
        <v>8.6614173228346455E-3</v>
      </c>
      <c r="E9787">
        <v>1270</v>
      </c>
      <c r="F9787">
        <v>11</v>
      </c>
      <c r="H9787">
        <f t="shared" si="609"/>
        <v>2001</v>
      </c>
      <c r="I9787">
        <f t="shared" si="610"/>
        <v>11</v>
      </c>
      <c r="J9787">
        <f t="shared" si="611"/>
        <v>17</v>
      </c>
    </row>
    <row r="9788" spans="2:10" x14ac:dyDescent="0.35">
      <c r="B9788" s="1">
        <v>37212</v>
      </c>
      <c r="C9788" t="s">
        <v>102</v>
      </c>
      <c r="D9788" s="2">
        <f t="shared" si="612"/>
        <v>68.27322834645669</v>
      </c>
      <c r="E9788">
        <v>1270</v>
      </c>
      <c r="F9788">
        <v>86707</v>
      </c>
      <c r="H9788">
        <f t="shared" si="609"/>
        <v>2001</v>
      </c>
      <c r="I9788">
        <f t="shared" si="610"/>
        <v>11</v>
      </c>
      <c r="J9788">
        <f t="shared" si="611"/>
        <v>17</v>
      </c>
    </row>
    <row r="9789" spans="2:10" x14ac:dyDescent="0.35">
      <c r="B9789" s="1">
        <v>37212</v>
      </c>
      <c r="C9789" t="s">
        <v>38</v>
      </c>
      <c r="D9789" s="2">
        <f t="shared" si="612"/>
        <v>2.3622047244094488E-3</v>
      </c>
      <c r="E9789">
        <v>1270</v>
      </c>
      <c r="F9789">
        <v>3</v>
      </c>
      <c r="H9789">
        <f t="shared" si="609"/>
        <v>2001</v>
      </c>
      <c r="I9789">
        <f t="shared" si="610"/>
        <v>11</v>
      </c>
      <c r="J9789">
        <f t="shared" si="611"/>
        <v>17</v>
      </c>
    </row>
    <row r="9790" spans="2:10" x14ac:dyDescent="0.35">
      <c r="B9790" s="1">
        <v>37212</v>
      </c>
      <c r="C9790" t="s">
        <v>103</v>
      </c>
      <c r="D9790" s="2">
        <f t="shared" si="612"/>
        <v>2.2614173228346455</v>
      </c>
      <c r="E9790">
        <v>1270</v>
      </c>
      <c r="F9790">
        <v>2872</v>
      </c>
      <c r="H9790">
        <f t="shared" si="609"/>
        <v>2001</v>
      </c>
      <c r="I9790">
        <f t="shared" si="610"/>
        <v>11</v>
      </c>
      <c r="J9790">
        <f t="shared" si="611"/>
        <v>17</v>
      </c>
    </row>
    <row r="9791" spans="2:10" x14ac:dyDescent="0.35">
      <c r="B9791" s="1">
        <v>37212</v>
      </c>
      <c r="C9791" t="s">
        <v>39</v>
      </c>
      <c r="D9791" s="2">
        <f t="shared" si="612"/>
        <v>1.5748031496062992E-3</v>
      </c>
      <c r="E9791">
        <v>1270</v>
      </c>
      <c r="F9791">
        <v>2</v>
      </c>
      <c r="H9791">
        <f t="shared" si="609"/>
        <v>2001</v>
      </c>
      <c r="I9791">
        <f t="shared" si="610"/>
        <v>11</v>
      </c>
      <c r="J9791">
        <f t="shared" si="611"/>
        <v>17</v>
      </c>
    </row>
    <row r="9792" spans="2:10" x14ac:dyDescent="0.35">
      <c r="B9792" s="1">
        <v>37212</v>
      </c>
      <c r="C9792" t="s">
        <v>40</v>
      </c>
      <c r="D9792" s="2">
        <f t="shared" si="612"/>
        <v>0.30909090909090908</v>
      </c>
      <c r="E9792">
        <v>660</v>
      </c>
      <c r="F9792">
        <v>204</v>
      </c>
      <c r="H9792">
        <f t="shared" si="609"/>
        <v>2001</v>
      </c>
      <c r="I9792">
        <f t="shared" si="610"/>
        <v>11</v>
      </c>
      <c r="J9792">
        <f t="shared" si="611"/>
        <v>17</v>
      </c>
    </row>
    <row r="9793" spans="2:10" x14ac:dyDescent="0.35">
      <c r="B9793" s="1">
        <v>37212</v>
      </c>
      <c r="C9793" t="s">
        <v>41</v>
      </c>
      <c r="D9793" s="2">
        <f t="shared" si="612"/>
        <v>6.0606060606060606E-3</v>
      </c>
      <c r="E9793">
        <v>660</v>
      </c>
      <c r="F9793">
        <v>4</v>
      </c>
      <c r="H9793">
        <f t="shared" si="609"/>
        <v>2001</v>
      </c>
      <c r="I9793">
        <f t="shared" si="610"/>
        <v>11</v>
      </c>
      <c r="J9793">
        <f t="shared" si="611"/>
        <v>17</v>
      </c>
    </row>
    <row r="9794" spans="2:10" x14ac:dyDescent="0.35">
      <c r="B9794" s="1">
        <v>37212</v>
      </c>
      <c r="C9794" t="s">
        <v>42</v>
      </c>
      <c r="D9794" s="2">
        <f t="shared" si="612"/>
        <v>0.33779527559055117</v>
      </c>
      <c r="E9794">
        <v>1270</v>
      </c>
      <c r="F9794">
        <v>429</v>
      </c>
      <c r="H9794">
        <f t="shared" si="609"/>
        <v>2001</v>
      </c>
      <c r="I9794">
        <f t="shared" si="610"/>
        <v>11</v>
      </c>
      <c r="J9794">
        <f t="shared" si="611"/>
        <v>17</v>
      </c>
    </row>
    <row r="9795" spans="2:10" x14ac:dyDescent="0.35">
      <c r="B9795" s="1">
        <v>37212</v>
      </c>
      <c r="C9795" t="s">
        <v>43</v>
      </c>
      <c r="D9795" s="2">
        <f t="shared" si="612"/>
        <v>1.6666666666666666E-2</v>
      </c>
      <c r="E9795">
        <v>660</v>
      </c>
      <c r="F9795">
        <v>11</v>
      </c>
      <c r="H9795">
        <f t="shared" ref="H9795:H9858" si="613">YEAR(B9795)</f>
        <v>2001</v>
      </c>
      <c r="I9795">
        <f t="shared" ref="I9795:I9858" si="614">MONTH(B9795)</f>
        <v>11</v>
      </c>
      <c r="J9795">
        <f t="shared" ref="J9795:J9858" si="615">DAY(B9795)</f>
        <v>17</v>
      </c>
    </row>
    <row r="9796" spans="2:10" x14ac:dyDescent="0.35">
      <c r="B9796" s="1">
        <v>37212</v>
      </c>
      <c r="C9796" t="s">
        <v>44</v>
      </c>
      <c r="D9796" s="2">
        <f t="shared" ref="D9796:D9859" si="616">+F9796/E9796</f>
        <v>1.5151515151515152E-3</v>
      </c>
      <c r="E9796">
        <v>660</v>
      </c>
      <c r="F9796">
        <v>1</v>
      </c>
      <c r="H9796">
        <f t="shared" si="613"/>
        <v>2001</v>
      </c>
      <c r="I9796">
        <f t="shared" si="614"/>
        <v>11</v>
      </c>
      <c r="J9796">
        <f t="shared" si="615"/>
        <v>17</v>
      </c>
    </row>
    <row r="9797" spans="2:10" x14ac:dyDescent="0.35">
      <c r="B9797" s="1">
        <v>37212</v>
      </c>
      <c r="C9797" t="s">
        <v>118</v>
      </c>
      <c r="D9797" s="2">
        <f t="shared" si="616"/>
        <v>1.5151515151515152E-3</v>
      </c>
      <c r="E9797">
        <v>660</v>
      </c>
      <c r="F9797">
        <v>1</v>
      </c>
      <c r="H9797">
        <f t="shared" si="613"/>
        <v>2001</v>
      </c>
      <c r="I9797">
        <f t="shared" si="614"/>
        <v>11</v>
      </c>
      <c r="J9797">
        <f t="shared" si="615"/>
        <v>17</v>
      </c>
    </row>
    <row r="9798" spans="2:10" x14ac:dyDescent="0.35">
      <c r="B9798" s="1">
        <v>37212</v>
      </c>
      <c r="C9798" t="s">
        <v>119</v>
      </c>
      <c r="D9798" s="2">
        <f t="shared" si="616"/>
        <v>0</v>
      </c>
      <c r="E9798">
        <v>660</v>
      </c>
      <c r="F9798">
        <v>0</v>
      </c>
      <c r="H9798">
        <f t="shared" si="613"/>
        <v>2001</v>
      </c>
      <c r="I9798">
        <f t="shared" si="614"/>
        <v>11</v>
      </c>
      <c r="J9798">
        <f t="shared" si="615"/>
        <v>17</v>
      </c>
    </row>
    <row r="9799" spans="2:10" x14ac:dyDescent="0.35">
      <c r="B9799" s="1">
        <v>37212</v>
      </c>
      <c r="C9799" t="s">
        <v>120</v>
      </c>
      <c r="D9799" s="2">
        <f t="shared" si="616"/>
        <v>8.7878787878787876E-2</v>
      </c>
      <c r="E9799">
        <v>660</v>
      </c>
      <c r="F9799">
        <v>58</v>
      </c>
      <c r="H9799">
        <f t="shared" si="613"/>
        <v>2001</v>
      </c>
      <c r="I9799">
        <f t="shared" si="614"/>
        <v>11</v>
      </c>
      <c r="J9799">
        <f t="shared" si="615"/>
        <v>17</v>
      </c>
    </row>
    <row r="9800" spans="2:10" x14ac:dyDescent="0.35">
      <c r="B9800" s="1">
        <v>37212</v>
      </c>
      <c r="C9800" t="s">
        <v>121</v>
      </c>
      <c r="D9800" s="2">
        <f t="shared" si="616"/>
        <v>2.4242424242424242E-2</v>
      </c>
      <c r="E9800">
        <v>660</v>
      </c>
      <c r="F9800">
        <v>16</v>
      </c>
      <c r="H9800">
        <f t="shared" si="613"/>
        <v>2001</v>
      </c>
      <c r="I9800">
        <f t="shared" si="614"/>
        <v>11</v>
      </c>
      <c r="J9800">
        <f t="shared" si="615"/>
        <v>17</v>
      </c>
    </row>
    <row r="9801" spans="2:10" x14ac:dyDescent="0.35">
      <c r="B9801" s="1">
        <v>37212</v>
      </c>
      <c r="C9801" t="s">
        <v>122</v>
      </c>
      <c r="D9801" s="2">
        <f t="shared" si="616"/>
        <v>0</v>
      </c>
      <c r="E9801">
        <v>660</v>
      </c>
      <c r="F9801">
        <v>0</v>
      </c>
      <c r="H9801">
        <f t="shared" si="613"/>
        <v>2001</v>
      </c>
      <c r="I9801">
        <f t="shared" si="614"/>
        <v>11</v>
      </c>
      <c r="J9801">
        <f t="shared" si="615"/>
        <v>17</v>
      </c>
    </row>
    <row r="9802" spans="2:10" x14ac:dyDescent="0.35">
      <c r="B9802" s="1">
        <v>37212</v>
      </c>
      <c r="C9802" t="s">
        <v>123</v>
      </c>
      <c r="D9802" s="2">
        <f t="shared" si="616"/>
        <v>1.6666666666666666E-2</v>
      </c>
      <c r="E9802">
        <v>660</v>
      </c>
      <c r="F9802">
        <v>11</v>
      </c>
      <c r="H9802">
        <f t="shared" si="613"/>
        <v>2001</v>
      </c>
      <c r="I9802">
        <f t="shared" si="614"/>
        <v>11</v>
      </c>
      <c r="J9802">
        <f t="shared" si="615"/>
        <v>17</v>
      </c>
    </row>
    <row r="9803" spans="2:10" x14ac:dyDescent="0.35">
      <c r="B9803" s="1">
        <v>37212</v>
      </c>
      <c r="C9803" t="s">
        <v>124</v>
      </c>
      <c r="D9803" s="2">
        <f t="shared" si="616"/>
        <v>7.1212121212121213E-2</v>
      </c>
      <c r="E9803">
        <v>660</v>
      </c>
      <c r="F9803">
        <v>47</v>
      </c>
      <c r="H9803">
        <f t="shared" si="613"/>
        <v>2001</v>
      </c>
      <c r="I9803">
        <f t="shared" si="614"/>
        <v>11</v>
      </c>
      <c r="J9803">
        <f t="shared" si="615"/>
        <v>17</v>
      </c>
    </row>
    <row r="9804" spans="2:10" x14ac:dyDescent="0.35">
      <c r="B9804" s="1">
        <v>37212</v>
      </c>
      <c r="C9804" t="s">
        <v>45</v>
      </c>
      <c r="D9804" s="2">
        <f t="shared" si="616"/>
        <v>0.11666666666666667</v>
      </c>
      <c r="E9804">
        <v>660</v>
      </c>
      <c r="F9804">
        <v>77</v>
      </c>
      <c r="H9804">
        <f t="shared" si="613"/>
        <v>2001</v>
      </c>
      <c r="I9804">
        <f t="shared" si="614"/>
        <v>11</v>
      </c>
      <c r="J9804">
        <f t="shared" si="615"/>
        <v>17</v>
      </c>
    </row>
    <row r="9805" spans="2:10" x14ac:dyDescent="0.35">
      <c r="B9805" s="1">
        <v>37212</v>
      </c>
      <c r="C9805" t="s">
        <v>46</v>
      </c>
      <c r="D9805" s="2">
        <f t="shared" si="616"/>
        <v>0.32121212121212123</v>
      </c>
      <c r="E9805">
        <v>660</v>
      </c>
      <c r="F9805">
        <v>212</v>
      </c>
      <c r="H9805">
        <f t="shared" si="613"/>
        <v>2001</v>
      </c>
      <c r="I9805">
        <f t="shared" si="614"/>
        <v>11</v>
      </c>
      <c r="J9805">
        <f t="shared" si="615"/>
        <v>17</v>
      </c>
    </row>
    <row r="9806" spans="2:10" x14ac:dyDescent="0.35">
      <c r="B9806" s="1">
        <v>37212</v>
      </c>
      <c r="C9806" t="s">
        <v>47</v>
      </c>
      <c r="D9806" s="2">
        <f t="shared" si="616"/>
        <v>5.8712121212121211</v>
      </c>
      <c r="E9806">
        <v>660</v>
      </c>
      <c r="F9806">
        <v>3875</v>
      </c>
      <c r="H9806">
        <f t="shared" si="613"/>
        <v>2001</v>
      </c>
      <c r="I9806">
        <f t="shared" si="614"/>
        <v>11</v>
      </c>
      <c r="J9806">
        <f t="shared" si="615"/>
        <v>17</v>
      </c>
    </row>
    <row r="9807" spans="2:10" x14ac:dyDescent="0.35">
      <c r="B9807" s="1">
        <v>37212</v>
      </c>
      <c r="C9807" t="s">
        <v>48</v>
      </c>
      <c r="D9807" s="2">
        <f t="shared" si="616"/>
        <v>0</v>
      </c>
      <c r="E9807">
        <v>660</v>
      </c>
      <c r="F9807">
        <v>0</v>
      </c>
      <c r="H9807">
        <f t="shared" si="613"/>
        <v>2001</v>
      </c>
      <c r="I9807">
        <f t="shared" si="614"/>
        <v>11</v>
      </c>
      <c r="J9807">
        <f t="shared" si="615"/>
        <v>17</v>
      </c>
    </row>
    <row r="9808" spans="2:10" x14ac:dyDescent="0.35">
      <c r="B9808" s="1">
        <v>37212</v>
      </c>
      <c r="C9808" t="s">
        <v>49</v>
      </c>
      <c r="D9808" s="2">
        <f t="shared" si="616"/>
        <v>1217.78125</v>
      </c>
      <c r="E9808">
        <v>160</v>
      </c>
      <c r="F9808">
        <v>194845</v>
      </c>
      <c r="H9808">
        <f t="shared" si="613"/>
        <v>2001</v>
      </c>
      <c r="I9808">
        <f t="shared" si="614"/>
        <v>11</v>
      </c>
      <c r="J9808">
        <f t="shared" si="615"/>
        <v>17</v>
      </c>
    </row>
    <row r="9809" spans="2:10" x14ac:dyDescent="0.35">
      <c r="B9809" s="1">
        <v>37212</v>
      </c>
      <c r="C9809" t="s">
        <v>50</v>
      </c>
      <c r="D9809" s="2">
        <f t="shared" si="616"/>
        <v>0</v>
      </c>
      <c r="E9809">
        <v>660</v>
      </c>
      <c r="F9809">
        <v>0</v>
      </c>
      <c r="H9809">
        <f t="shared" si="613"/>
        <v>2001</v>
      </c>
      <c r="I9809">
        <f t="shared" si="614"/>
        <v>11</v>
      </c>
      <c r="J9809">
        <f t="shared" si="615"/>
        <v>17</v>
      </c>
    </row>
    <row r="9810" spans="2:10" x14ac:dyDescent="0.35">
      <c r="B9810" s="1">
        <v>37212</v>
      </c>
      <c r="C9810" t="s">
        <v>51</v>
      </c>
      <c r="D9810" s="2">
        <f t="shared" si="616"/>
        <v>11.124242424242425</v>
      </c>
      <c r="E9810">
        <v>660</v>
      </c>
      <c r="F9810">
        <v>7342</v>
      </c>
      <c r="H9810">
        <f t="shared" si="613"/>
        <v>2001</v>
      </c>
      <c r="I9810">
        <f t="shared" si="614"/>
        <v>11</v>
      </c>
      <c r="J9810">
        <f t="shared" si="615"/>
        <v>17</v>
      </c>
    </row>
    <row r="9811" spans="2:10" x14ac:dyDescent="0.35">
      <c r="B9811" s="1">
        <v>37212</v>
      </c>
      <c r="C9811" t="s">
        <v>52</v>
      </c>
      <c r="D9811" s="2">
        <f t="shared" si="616"/>
        <v>0</v>
      </c>
      <c r="E9811">
        <v>660</v>
      </c>
      <c r="F9811">
        <v>0</v>
      </c>
      <c r="H9811">
        <f t="shared" si="613"/>
        <v>2001</v>
      </c>
      <c r="I9811">
        <f t="shared" si="614"/>
        <v>11</v>
      </c>
      <c r="J9811">
        <f t="shared" si="615"/>
        <v>17</v>
      </c>
    </row>
    <row r="9812" spans="2:10" x14ac:dyDescent="0.35">
      <c r="B9812" s="1">
        <v>37212</v>
      </c>
      <c r="C9812" t="s">
        <v>53</v>
      </c>
      <c r="D9812" s="2">
        <f t="shared" si="616"/>
        <v>1.1812499999999999</v>
      </c>
      <c r="E9812">
        <v>160</v>
      </c>
      <c r="F9812">
        <v>189</v>
      </c>
      <c r="H9812">
        <f t="shared" si="613"/>
        <v>2001</v>
      </c>
      <c r="I9812">
        <f t="shared" si="614"/>
        <v>11</v>
      </c>
      <c r="J9812">
        <f t="shared" si="615"/>
        <v>17</v>
      </c>
    </row>
    <row r="9813" spans="2:10" x14ac:dyDescent="0.35">
      <c r="B9813" s="1">
        <v>37212</v>
      </c>
      <c r="C9813" t="s">
        <v>54</v>
      </c>
      <c r="D9813" s="2">
        <f t="shared" si="616"/>
        <v>0</v>
      </c>
      <c r="E9813">
        <v>160</v>
      </c>
      <c r="F9813">
        <v>0</v>
      </c>
      <c r="H9813">
        <f t="shared" si="613"/>
        <v>2001</v>
      </c>
      <c r="I9813">
        <f t="shared" si="614"/>
        <v>11</v>
      </c>
      <c r="J9813">
        <f t="shared" si="615"/>
        <v>17</v>
      </c>
    </row>
    <row r="9814" spans="2:10" x14ac:dyDescent="0.35">
      <c r="B9814" s="1">
        <v>37212</v>
      </c>
      <c r="C9814" t="s">
        <v>55</v>
      </c>
      <c r="D9814" s="2">
        <f t="shared" si="616"/>
        <v>0</v>
      </c>
      <c r="E9814">
        <v>660</v>
      </c>
      <c r="F9814">
        <v>0</v>
      </c>
      <c r="H9814">
        <f t="shared" si="613"/>
        <v>2001</v>
      </c>
      <c r="I9814">
        <f t="shared" si="614"/>
        <v>11</v>
      </c>
      <c r="J9814">
        <f t="shared" si="615"/>
        <v>17</v>
      </c>
    </row>
    <row r="9815" spans="2:10" x14ac:dyDescent="0.35">
      <c r="B9815" s="1">
        <v>37212</v>
      </c>
      <c r="C9815" t="s">
        <v>56</v>
      </c>
      <c r="D9815" s="2">
        <f t="shared" si="616"/>
        <v>89.675757575757572</v>
      </c>
      <c r="E9815">
        <v>660</v>
      </c>
      <c r="F9815">
        <v>59186</v>
      </c>
      <c r="H9815">
        <f t="shared" si="613"/>
        <v>2001</v>
      </c>
      <c r="I9815">
        <f t="shared" si="614"/>
        <v>11</v>
      </c>
      <c r="J9815">
        <f t="shared" si="615"/>
        <v>17</v>
      </c>
    </row>
    <row r="9816" spans="2:10" x14ac:dyDescent="0.35">
      <c r="B9816" s="1">
        <v>37212</v>
      </c>
      <c r="C9816" t="s">
        <v>57</v>
      </c>
      <c r="D9816" s="2">
        <f t="shared" si="616"/>
        <v>159.60624999999999</v>
      </c>
      <c r="E9816">
        <v>160</v>
      </c>
      <c r="F9816">
        <v>25537</v>
      </c>
      <c r="H9816">
        <f t="shared" si="613"/>
        <v>2001</v>
      </c>
      <c r="I9816">
        <f t="shared" si="614"/>
        <v>11</v>
      </c>
      <c r="J9816">
        <f t="shared" si="615"/>
        <v>17</v>
      </c>
    </row>
    <row r="9817" spans="2:10" x14ac:dyDescent="0.35">
      <c r="B9817" s="1">
        <v>37212</v>
      </c>
      <c r="C9817" t="s">
        <v>58</v>
      </c>
      <c r="D9817" s="2">
        <f t="shared" si="616"/>
        <v>52.67878787878788</v>
      </c>
      <c r="E9817">
        <v>660</v>
      </c>
      <c r="F9817">
        <v>34768</v>
      </c>
      <c r="H9817">
        <f t="shared" si="613"/>
        <v>2001</v>
      </c>
      <c r="I9817">
        <f t="shared" si="614"/>
        <v>11</v>
      </c>
      <c r="J9817">
        <f t="shared" si="615"/>
        <v>17</v>
      </c>
    </row>
    <row r="9818" spans="2:10" x14ac:dyDescent="0.35">
      <c r="B9818" s="1">
        <v>37212</v>
      </c>
      <c r="C9818" t="s">
        <v>59</v>
      </c>
      <c r="D9818" s="2">
        <f t="shared" si="616"/>
        <v>460.65</v>
      </c>
      <c r="E9818">
        <v>160</v>
      </c>
      <c r="F9818">
        <v>73704</v>
      </c>
      <c r="H9818">
        <f t="shared" si="613"/>
        <v>2001</v>
      </c>
      <c r="I9818">
        <f t="shared" si="614"/>
        <v>11</v>
      </c>
      <c r="J9818">
        <f t="shared" si="615"/>
        <v>17</v>
      </c>
    </row>
    <row r="9819" spans="2:10" x14ac:dyDescent="0.35">
      <c r="B9819" s="1">
        <v>37212</v>
      </c>
      <c r="C9819" t="s">
        <v>60</v>
      </c>
      <c r="D9819" s="2">
        <f t="shared" si="616"/>
        <v>42.162500000000001</v>
      </c>
      <c r="E9819">
        <v>160</v>
      </c>
      <c r="F9819">
        <v>6746</v>
      </c>
      <c r="H9819">
        <f t="shared" si="613"/>
        <v>2001</v>
      </c>
      <c r="I9819">
        <f t="shared" si="614"/>
        <v>11</v>
      </c>
      <c r="J9819">
        <f t="shared" si="615"/>
        <v>17</v>
      </c>
    </row>
    <row r="9820" spans="2:10" x14ac:dyDescent="0.35">
      <c r="B9820" s="1">
        <v>37212</v>
      </c>
      <c r="C9820" t="s">
        <v>61</v>
      </c>
      <c r="D9820" s="2">
        <f t="shared" si="616"/>
        <v>7.575757575757576E-3</v>
      </c>
      <c r="E9820">
        <v>660</v>
      </c>
      <c r="F9820">
        <v>5</v>
      </c>
      <c r="H9820">
        <f t="shared" si="613"/>
        <v>2001</v>
      </c>
      <c r="I9820">
        <f t="shared" si="614"/>
        <v>11</v>
      </c>
      <c r="J9820">
        <f t="shared" si="615"/>
        <v>17</v>
      </c>
    </row>
    <row r="9821" spans="2:10" x14ac:dyDescent="0.35">
      <c r="B9821" s="1">
        <v>37212</v>
      </c>
      <c r="C9821" t="s">
        <v>62</v>
      </c>
      <c r="D9821" s="2">
        <f t="shared" si="616"/>
        <v>0</v>
      </c>
      <c r="E9821">
        <v>660</v>
      </c>
      <c r="F9821">
        <v>0</v>
      </c>
      <c r="H9821">
        <f t="shared" si="613"/>
        <v>2001</v>
      </c>
      <c r="I9821">
        <f t="shared" si="614"/>
        <v>11</v>
      </c>
      <c r="J9821">
        <f t="shared" si="615"/>
        <v>17</v>
      </c>
    </row>
    <row r="9822" spans="2:10" x14ac:dyDescent="0.35">
      <c r="B9822" s="1">
        <v>37212</v>
      </c>
      <c r="C9822" t="s">
        <v>63</v>
      </c>
      <c r="D9822" s="2">
        <f t="shared" si="616"/>
        <v>0</v>
      </c>
      <c r="E9822">
        <v>660</v>
      </c>
      <c r="F9822">
        <v>0</v>
      </c>
      <c r="H9822">
        <f t="shared" si="613"/>
        <v>2001</v>
      </c>
      <c r="I9822">
        <f t="shared" si="614"/>
        <v>11</v>
      </c>
      <c r="J9822">
        <f t="shared" si="615"/>
        <v>17</v>
      </c>
    </row>
    <row r="9823" spans="2:10" x14ac:dyDescent="0.35">
      <c r="B9823" s="1">
        <v>37212</v>
      </c>
      <c r="C9823" t="s">
        <v>64</v>
      </c>
      <c r="D9823" s="2">
        <f t="shared" si="616"/>
        <v>0</v>
      </c>
      <c r="E9823">
        <v>660</v>
      </c>
      <c r="F9823">
        <v>0</v>
      </c>
      <c r="H9823">
        <f t="shared" si="613"/>
        <v>2001</v>
      </c>
      <c r="I9823">
        <f t="shared" si="614"/>
        <v>11</v>
      </c>
      <c r="J9823">
        <f t="shared" si="615"/>
        <v>17</v>
      </c>
    </row>
    <row r="9824" spans="2:10" x14ac:dyDescent="0.35">
      <c r="B9824" s="1">
        <v>37212</v>
      </c>
      <c r="C9824" t="s">
        <v>65</v>
      </c>
      <c r="D9824" s="2">
        <f t="shared" si="616"/>
        <v>0.43125000000000002</v>
      </c>
      <c r="E9824">
        <v>160</v>
      </c>
      <c r="F9824">
        <v>69</v>
      </c>
      <c r="H9824">
        <f t="shared" si="613"/>
        <v>2001</v>
      </c>
      <c r="I9824">
        <f t="shared" si="614"/>
        <v>11</v>
      </c>
      <c r="J9824">
        <f t="shared" si="615"/>
        <v>17</v>
      </c>
    </row>
    <row r="9825" spans="2:10" x14ac:dyDescent="0.35">
      <c r="B9825" s="1">
        <v>37212</v>
      </c>
      <c r="C9825" t="s">
        <v>66</v>
      </c>
      <c r="D9825" s="2">
        <f t="shared" si="616"/>
        <v>1700.7125000000001</v>
      </c>
      <c r="E9825">
        <v>160</v>
      </c>
      <c r="F9825">
        <v>272114</v>
      </c>
      <c r="H9825">
        <f t="shared" si="613"/>
        <v>2001</v>
      </c>
      <c r="I9825">
        <f t="shared" si="614"/>
        <v>11</v>
      </c>
      <c r="J9825">
        <f t="shared" si="615"/>
        <v>17</v>
      </c>
    </row>
    <row r="9826" spans="2:10" x14ac:dyDescent="0.35">
      <c r="B9826" s="1">
        <v>37212</v>
      </c>
      <c r="C9826" t="s">
        <v>67</v>
      </c>
      <c r="D9826" s="2">
        <f t="shared" si="616"/>
        <v>0</v>
      </c>
      <c r="E9826">
        <v>660</v>
      </c>
      <c r="F9826">
        <v>0</v>
      </c>
      <c r="H9826">
        <f t="shared" si="613"/>
        <v>2001</v>
      </c>
      <c r="I9826">
        <f t="shared" si="614"/>
        <v>11</v>
      </c>
      <c r="J9826">
        <f t="shared" si="615"/>
        <v>17</v>
      </c>
    </row>
    <row r="9827" spans="2:10" x14ac:dyDescent="0.35">
      <c r="B9827" s="1">
        <v>37212</v>
      </c>
      <c r="C9827" t="s">
        <v>68</v>
      </c>
      <c r="D9827" s="2">
        <f t="shared" si="616"/>
        <v>0.57878787878787874</v>
      </c>
      <c r="E9827">
        <v>660</v>
      </c>
      <c r="F9827">
        <v>382</v>
      </c>
      <c r="H9827">
        <f t="shared" si="613"/>
        <v>2001</v>
      </c>
      <c r="I9827">
        <f t="shared" si="614"/>
        <v>11</v>
      </c>
      <c r="J9827">
        <f t="shared" si="615"/>
        <v>17</v>
      </c>
    </row>
    <row r="9828" spans="2:10" x14ac:dyDescent="0.35">
      <c r="B9828" s="1">
        <v>37212</v>
      </c>
      <c r="C9828" t="s">
        <v>69</v>
      </c>
      <c r="D9828" s="2">
        <f t="shared" si="616"/>
        <v>1.2121212121212121E-2</v>
      </c>
      <c r="E9828">
        <v>660</v>
      </c>
      <c r="F9828">
        <v>8</v>
      </c>
      <c r="H9828">
        <f t="shared" si="613"/>
        <v>2001</v>
      </c>
      <c r="I9828">
        <f t="shared" si="614"/>
        <v>11</v>
      </c>
      <c r="J9828">
        <f t="shared" si="615"/>
        <v>17</v>
      </c>
    </row>
    <row r="9829" spans="2:10" x14ac:dyDescent="0.35">
      <c r="B9829" s="1">
        <v>37212</v>
      </c>
      <c r="C9829" t="s">
        <v>70</v>
      </c>
      <c r="D9829" s="2">
        <f t="shared" si="616"/>
        <v>5.6515151515151514</v>
      </c>
      <c r="E9829">
        <v>660</v>
      </c>
      <c r="F9829">
        <v>3730</v>
      </c>
      <c r="H9829">
        <f t="shared" si="613"/>
        <v>2001</v>
      </c>
      <c r="I9829">
        <f t="shared" si="614"/>
        <v>11</v>
      </c>
      <c r="J9829">
        <f t="shared" si="615"/>
        <v>17</v>
      </c>
    </row>
    <row r="9830" spans="2:10" x14ac:dyDescent="0.35">
      <c r="B9830" s="1">
        <v>37212</v>
      </c>
      <c r="C9830" t="s">
        <v>71</v>
      </c>
      <c r="D9830" s="2">
        <f t="shared" si="616"/>
        <v>1.5151515151515152E-2</v>
      </c>
      <c r="E9830">
        <v>660</v>
      </c>
      <c r="F9830">
        <v>10</v>
      </c>
      <c r="H9830">
        <f t="shared" si="613"/>
        <v>2001</v>
      </c>
      <c r="I9830">
        <f t="shared" si="614"/>
        <v>11</v>
      </c>
      <c r="J9830">
        <f t="shared" si="615"/>
        <v>17</v>
      </c>
    </row>
    <row r="9831" spans="2:10" x14ac:dyDescent="0.35">
      <c r="B9831" s="1">
        <v>37212</v>
      </c>
      <c r="C9831" t="s">
        <v>72</v>
      </c>
      <c r="D9831" s="2">
        <f t="shared" si="616"/>
        <v>0.05</v>
      </c>
      <c r="E9831">
        <v>660</v>
      </c>
      <c r="F9831">
        <v>33</v>
      </c>
      <c r="H9831">
        <f t="shared" si="613"/>
        <v>2001</v>
      </c>
      <c r="I9831">
        <f t="shared" si="614"/>
        <v>11</v>
      </c>
      <c r="J9831">
        <f t="shared" si="615"/>
        <v>17</v>
      </c>
    </row>
    <row r="9832" spans="2:10" x14ac:dyDescent="0.35">
      <c r="B9832" s="1">
        <v>37212</v>
      </c>
      <c r="C9832" t="s">
        <v>73</v>
      </c>
      <c r="D9832" s="2">
        <f t="shared" si="616"/>
        <v>294.9375</v>
      </c>
      <c r="E9832">
        <v>160</v>
      </c>
      <c r="F9832">
        <v>47190</v>
      </c>
      <c r="H9832">
        <f t="shared" si="613"/>
        <v>2001</v>
      </c>
      <c r="I9832">
        <f t="shared" si="614"/>
        <v>11</v>
      </c>
      <c r="J9832">
        <f t="shared" si="615"/>
        <v>17</v>
      </c>
    </row>
    <row r="9833" spans="2:10" x14ac:dyDescent="0.35">
      <c r="B9833" s="1">
        <v>37212</v>
      </c>
      <c r="C9833" t="s">
        <v>74</v>
      </c>
      <c r="D9833" s="2">
        <f t="shared" si="616"/>
        <v>6.2500000000000003E-3</v>
      </c>
      <c r="E9833">
        <v>160</v>
      </c>
      <c r="F9833">
        <v>1</v>
      </c>
      <c r="H9833">
        <f t="shared" si="613"/>
        <v>2001</v>
      </c>
      <c r="I9833">
        <f t="shared" si="614"/>
        <v>11</v>
      </c>
      <c r="J9833">
        <f t="shared" si="615"/>
        <v>17</v>
      </c>
    </row>
    <row r="9834" spans="2:10" x14ac:dyDescent="0.35">
      <c r="B9834" s="1">
        <v>37212</v>
      </c>
      <c r="C9834" t="s">
        <v>75</v>
      </c>
      <c r="D9834" s="2">
        <f t="shared" si="616"/>
        <v>693.01874999999995</v>
      </c>
      <c r="E9834">
        <v>160</v>
      </c>
      <c r="F9834">
        <v>110883</v>
      </c>
      <c r="H9834">
        <f t="shared" si="613"/>
        <v>2001</v>
      </c>
      <c r="I9834">
        <f t="shared" si="614"/>
        <v>11</v>
      </c>
      <c r="J9834">
        <f t="shared" si="615"/>
        <v>17</v>
      </c>
    </row>
    <row r="9835" spans="2:10" x14ac:dyDescent="0.35">
      <c r="B9835" s="1">
        <v>37212</v>
      </c>
      <c r="C9835" t="s">
        <v>76</v>
      </c>
      <c r="D9835" s="2">
        <f t="shared" si="616"/>
        <v>0.51060606060606062</v>
      </c>
      <c r="E9835">
        <v>660</v>
      </c>
      <c r="F9835">
        <v>337</v>
      </c>
      <c r="H9835">
        <f t="shared" si="613"/>
        <v>2001</v>
      </c>
      <c r="I9835">
        <f t="shared" si="614"/>
        <v>11</v>
      </c>
      <c r="J9835">
        <f t="shared" si="615"/>
        <v>17</v>
      </c>
    </row>
    <row r="9836" spans="2:10" x14ac:dyDescent="0.35">
      <c r="B9836" s="1">
        <v>37212</v>
      </c>
      <c r="C9836" t="s">
        <v>77</v>
      </c>
      <c r="D9836" s="2">
        <f t="shared" si="616"/>
        <v>19.621212121212121</v>
      </c>
      <c r="E9836">
        <v>660</v>
      </c>
      <c r="F9836">
        <v>12950</v>
      </c>
      <c r="H9836">
        <f t="shared" si="613"/>
        <v>2001</v>
      </c>
      <c r="I9836">
        <f t="shared" si="614"/>
        <v>11</v>
      </c>
      <c r="J9836">
        <f t="shared" si="615"/>
        <v>17</v>
      </c>
    </row>
    <row r="9837" spans="2:10" x14ac:dyDescent="0.35">
      <c r="B9837" s="1">
        <v>37212</v>
      </c>
      <c r="C9837" t="s">
        <v>78</v>
      </c>
      <c r="D9837" s="2">
        <f t="shared" si="616"/>
        <v>6.8181818181818177E-2</v>
      </c>
      <c r="E9837">
        <v>660</v>
      </c>
      <c r="F9837">
        <v>45</v>
      </c>
      <c r="H9837">
        <f t="shared" si="613"/>
        <v>2001</v>
      </c>
      <c r="I9837">
        <f t="shared" si="614"/>
        <v>11</v>
      </c>
      <c r="J9837">
        <f t="shared" si="615"/>
        <v>17</v>
      </c>
    </row>
    <row r="9838" spans="2:10" x14ac:dyDescent="0.35">
      <c r="B9838" s="1">
        <v>37212</v>
      </c>
      <c r="C9838" t="s">
        <v>79</v>
      </c>
      <c r="D9838" s="2">
        <f t="shared" si="616"/>
        <v>2.4242424242424242E-2</v>
      </c>
      <c r="E9838">
        <v>660</v>
      </c>
      <c r="F9838">
        <v>16</v>
      </c>
      <c r="H9838">
        <f t="shared" si="613"/>
        <v>2001</v>
      </c>
      <c r="I9838">
        <f t="shared" si="614"/>
        <v>11</v>
      </c>
      <c r="J9838">
        <f t="shared" si="615"/>
        <v>17</v>
      </c>
    </row>
    <row r="9839" spans="2:10" x14ac:dyDescent="0.35">
      <c r="B9839" s="1">
        <v>37212</v>
      </c>
      <c r="C9839" t="s">
        <v>80</v>
      </c>
      <c r="D9839" s="2">
        <f t="shared" si="616"/>
        <v>0</v>
      </c>
      <c r="E9839">
        <v>660</v>
      </c>
      <c r="F9839">
        <v>0</v>
      </c>
      <c r="H9839">
        <f t="shared" si="613"/>
        <v>2001</v>
      </c>
      <c r="I9839">
        <f t="shared" si="614"/>
        <v>11</v>
      </c>
      <c r="J9839">
        <f t="shared" si="615"/>
        <v>17</v>
      </c>
    </row>
    <row r="9840" spans="2:10" x14ac:dyDescent="0.35">
      <c r="B9840" s="1">
        <v>37212</v>
      </c>
      <c r="C9840" t="s">
        <v>81</v>
      </c>
      <c r="D9840" s="2">
        <f t="shared" si="616"/>
        <v>1.5151515151515152E-3</v>
      </c>
      <c r="E9840">
        <v>660</v>
      </c>
      <c r="F9840">
        <v>1</v>
      </c>
      <c r="H9840">
        <f t="shared" si="613"/>
        <v>2001</v>
      </c>
      <c r="I9840">
        <f t="shared" si="614"/>
        <v>11</v>
      </c>
      <c r="J9840">
        <f t="shared" si="615"/>
        <v>17</v>
      </c>
    </row>
    <row r="9841" spans="2:10" x14ac:dyDescent="0.35">
      <c r="B9841" s="1">
        <v>37212</v>
      </c>
      <c r="C9841" t="s">
        <v>82</v>
      </c>
      <c r="D9841" s="2">
        <f t="shared" si="616"/>
        <v>21.362500000000001</v>
      </c>
      <c r="E9841">
        <v>160</v>
      </c>
      <c r="F9841">
        <v>3418</v>
      </c>
      <c r="H9841">
        <f t="shared" si="613"/>
        <v>2001</v>
      </c>
      <c r="I9841">
        <f t="shared" si="614"/>
        <v>11</v>
      </c>
      <c r="J9841">
        <f t="shared" si="615"/>
        <v>17</v>
      </c>
    </row>
    <row r="9842" spans="2:10" x14ac:dyDescent="0.35">
      <c r="B9842" s="1">
        <v>37212</v>
      </c>
      <c r="C9842" t="s">
        <v>83</v>
      </c>
      <c r="D9842" s="2">
        <f t="shared" si="616"/>
        <v>0</v>
      </c>
      <c r="E9842">
        <v>660</v>
      </c>
      <c r="F9842">
        <v>0</v>
      </c>
      <c r="H9842">
        <f t="shared" si="613"/>
        <v>2001</v>
      </c>
      <c r="I9842">
        <f t="shared" si="614"/>
        <v>11</v>
      </c>
      <c r="J9842">
        <f t="shared" si="615"/>
        <v>17</v>
      </c>
    </row>
    <row r="9843" spans="2:10" x14ac:dyDescent="0.35">
      <c r="B9843" s="1">
        <v>37212</v>
      </c>
      <c r="C9843" t="s">
        <v>84</v>
      </c>
      <c r="D9843" s="2">
        <f t="shared" si="616"/>
        <v>0</v>
      </c>
      <c r="E9843">
        <v>660</v>
      </c>
      <c r="F9843">
        <v>0</v>
      </c>
      <c r="H9843">
        <f t="shared" si="613"/>
        <v>2001</v>
      </c>
      <c r="I9843">
        <f t="shared" si="614"/>
        <v>11</v>
      </c>
      <c r="J9843">
        <f t="shared" si="615"/>
        <v>17</v>
      </c>
    </row>
    <row r="9844" spans="2:10" x14ac:dyDescent="0.35">
      <c r="B9844" s="1">
        <v>37212</v>
      </c>
      <c r="C9844" t="s">
        <v>85</v>
      </c>
      <c r="D9844" s="2">
        <f t="shared" si="616"/>
        <v>0</v>
      </c>
      <c r="E9844">
        <v>160</v>
      </c>
      <c r="F9844">
        <v>0</v>
      </c>
      <c r="H9844">
        <f t="shared" si="613"/>
        <v>2001</v>
      </c>
      <c r="I9844">
        <f t="shared" si="614"/>
        <v>11</v>
      </c>
      <c r="J9844">
        <f t="shared" si="615"/>
        <v>17</v>
      </c>
    </row>
    <row r="9845" spans="2:10" x14ac:dyDescent="0.35">
      <c r="B9845" s="1">
        <v>37212</v>
      </c>
      <c r="C9845" t="s">
        <v>86</v>
      </c>
      <c r="D9845" s="2">
        <f t="shared" si="616"/>
        <v>0.1125</v>
      </c>
      <c r="E9845">
        <v>160</v>
      </c>
      <c r="F9845">
        <v>18</v>
      </c>
      <c r="H9845">
        <f t="shared" si="613"/>
        <v>2001</v>
      </c>
      <c r="I9845">
        <f t="shared" si="614"/>
        <v>11</v>
      </c>
      <c r="J9845">
        <f t="shared" si="615"/>
        <v>17</v>
      </c>
    </row>
    <row r="9846" spans="2:10" x14ac:dyDescent="0.35">
      <c r="B9846" s="1">
        <v>37212</v>
      </c>
      <c r="C9846" t="s">
        <v>87</v>
      </c>
      <c r="D9846" s="2">
        <f t="shared" si="616"/>
        <v>1.5384615384615385E-3</v>
      </c>
      <c r="E9846">
        <v>1300</v>
      </c>
      <c r="F9846">
        <v>2</v>
      </c>
      <c r="H9846">
        <f t="shared" si="613"/>
        <v>2001</v>
      </c>
      <c r="I9846">
        <f t="shared" si="614"/>
        <v>11</v>
      </c>
      <c r="J9846">
        <f t="shared" si="615"/>
        <v>17</v>
      </c>
    </row>
    <row r="9847" spans="2:10" x14ac:dyDescent="0.35">
      <c r="B9847" s="1">
        <v>37212</v>
      </c>
      <c r="C9847" t="s">
        <v>88</v>
      </c>
      <c r="D9847" s="2">
        <f t="shared" si="616"/>
        <v>131.55000000000001</v>
      </c>
      <c r="E9847">
        <v>160</v>
      </c>
      <c r="F9847">
        <v>21048</v>
      </c>
      <c r="H9847">
        <f t="shared" si="613"/>
        <v>2001</v>
      </c>
      <c r="I9847">
        <f t="shared" si="614"/>
        <v>11</v>
      </c>
      <c r="J9847">
        <f t="shared" si="615"/>
        <v>17</v>
      </c>
    </row>
    <row r="9848" spans="2:10" x14ac:dyDescent="0.35">
      <c r="B9848" s="1">
        <v>37212</v>
      </c>
      <c r="C9848" t="s">
        <v>89</v>
      </c>
      <c r="D9848" s="2">
        <f t="shared" si="616"/>
        <v>170.52500000000001</v>
      </c>
      <c r="E9848">
        <v>160</v>
      </c>
      <c r="F9848">
        <v>27284</v>
      </c>
      <c r="H9848">
        <f t="shared" si="613"/>
        <v>2001</v>
      </c>
      <c r="I9848">
        <f t="shared" si="614"/>
        <v>11</v>
      </c>
      <c r="J9848">
        <f t="shared" si="615"/>
        <v>17</v>
      </c>
    </row>
    <row r="9849" spans="2:10" x14ac:dyDescent="0.35">
      <c r="B9849" s="1">
        <v>37212</v>
      </c>
      <c r="C9849" t="s">
        <v>104</v>
      </c>
      <c r="D9849" s="2">
        <f t="shared" si="616"/>
        <v>5.9124999999999996</v>
      </c>
      <c r="E9849">
        <v>160</v>
      </c>
      <c r="F9849">
        <v>946</v>
      </c>
      <c r="H9849">
        <f t="shared" si="613"/>
        <v>2001</v>
      </c>
      <c r="I9849">
        <f t="shared" si="614"/>
        <v>11</v>
      </c>
      <c r="J9849">
        <f t="shared" si="615"/>
        <v>17</v>
      </c>
    </row>
    <row r="9850" spans="2:10" x14ac:dyDescent="0.35">
      <c r="B9850" s="1">
        <v>37212</v>
      </c>
      <c r="C9850" t="s">
        <v>90</v>
      </c>
      <c r="D9850" s="2">
        <f t="shared" si="616"/>
        <v>303.125</v>
      </c>
      <c r="E9850">
        <v>160</v>
      </c>
      <c r="F9850">
        <v>48500</v>
      </c>
      <c r="H9850">
        <f t="shared" si="613"/>
        <v>2001</v>
      </c>
      <c r="I9850">
        <f t="shared" si="614"/>
        <v>11</v>
      </c>
      <c r="J9850">
        <f t="shared" si="615"/>
        <v>17</v>
      </c>
    </row>
    <row r="9851" spans="2:10" x14ac:dyDescent="0.35">
      <c r="B9851" s="1">
        <v>37212</v>
      </c>
      <c r="C9851" t="s">
        <v>116</v>
      </c>
      <c r="D9851" s="2">
        <f t="shared" si="616"/>
        <v>0</v>
      </c>
      <c r="E9851">
        <v>160</v>
      </c>
      <c r="F9851">
        <v>0</v>
      </c>
      <c r="H9851">
        <f t="shared" si="613"/>
        <v>2001</v>
      </c>
      <c r="I9851">
        <f t="shared" si="614"/>
        <v>11</v>
      </c>
      <c r="J9851">
        <f t="shared" si="615"/>
        <v>17</v>
      </c>
    </row>
    <row r="9852" spans="2:10" x14ac:dyDescent="0.35">
      <c r="B9852" s="1">
        <v>37212</v>
      </c>
      <c r="C9852" t="s">
        <v>117</v>
      </c>
      <c r="D9852" s="2">
        <f t="shared" si="616"/>
        <v>0</v>
      </c>
      <c r="E9852">
        <v>160</v>
      </c>
      <c r="F9852">
        <v>0</v>
      </c>
      <c r="H9852">
        <f t="shared" si="613"/>
        <v>2001</v>
      </c>
      <c r="I9852">
        <f t="shared" si="614"/>
        <v>11</v>
      </c>
      <c r="J9852">
        <f t="shared" si="615"/>
        <v>17</v>
      </c>
    </row>
    <row r="9853" spans="2:10" x14ac:dyDescent="0.35">
      <c r="B9853" s="1">
        <v>37212</v>
      </c>
      <c r="C9853" t="s">
        <v>91</v>
      </c>
      <c r="D9853" s="2">
        <f t="shared" si="616"/>
        <v>0</v>
      </c>
      <c r="E9853">
        <v>160</v>
      </c>
      <c r="F9853">
        <v>0</v>
      </c>
      <c r="H9853">
        <f t="shared" si="613"/>
        <v>2001</v>
      </c>
      <c r="I9853">
        <f t="shared" si="614"/>
        <v>11</v>
      </c>
      <c r="J9853">
        <f t="shared" si="615"/>
        <v>17</v>
      </c>
    </row>
    <row r="9854" spans="2:10" x14ac:dyDescent="0.35">
      <c r="B9854" s="1">
        <v>37212</v>
      </c>
      <c r="C9854" t="s">
        <v>92</v>
      </c>
      <c r="D9854" s="2">
        <f t="shared" si="616"/>
        <v>1.2500000000000001E-2</v>
      </c>
      <c r="E9854">
        <v>160</v>
      </c>
      <c r="F9854">
        <v>2</v>
      </c>
      <c r="H9854">
        <f t="shared" si="613"/>
        <v>2001</v>
      </c>
      <c r="I9854">
        <f t="shared" si="614"/>
        <v>11</v>
      </c>
      <c r="J9854">
        <f t="shared" si="615"/>
        <v>17</v>
      </c>
    </row>
    <row r="9855" spans="2:10" x14ac:dyDescent="0.35">
      <c r="B9855" s="1">
        <v>37212</v>
      </c>
      <c r="C9855" t="s">
        <v>93</v>
      </c>
      <c r="D9855" s="2">
        <f t="shared" si="616"/>
        <v>27.175000000000001</v>
      </c>
      <c r="E9855">
        <v>160</v>
      </c>
      <c r="F9855">
        <v>4348</v>
      </c>
      <c r="H9855">
        <f t="shared" si="613"/>
        <v>2001</v>
      </c>
      <c r="I9855">
        <f t="shared" si="614"/>
        <v>11</v>
      </c>
      <c r="J9855">
        <f t="shared" si="615"/>
        <v>17</v>
      </c>
    </row>
    <row r="9856" spans="2:10" x14ac:dyDescent="0.35">
      <c r="B9856" s="1">
        <v>37212</v>
      </c>
      <c r="C9856" t="s">
        <v>94</v>
      </c>
      <c r="D9856" s="2">
        <f t="shared" si="616"/>
        <v>4.3307086614173228E-2</v>
      </c>
      <c r="E9856">
        <v>1270</v>
      </c>
      <c r="F9856">
        <v>55</v>
      </c>
      <c r="H9856">
        <f t="shared" si="613"/>
        <v>2001</v>
      </c>
      <c r="I9856">
        <f t="shared" si="614"/>
        <v>11</v>
      </c>
      <c r="J9856">
        <f t="shared" si="615"/>
        <v>17</v>
      </c>
    </row>
    <row r="9857" spans="2:10" x14ac:dyDescent="0.35">
      <c r="B9857" s="1">
        <v>37212</v>
      </c>
      <c r="C9857" t="s">
        <v>95</v>
      </c>
      <c r="D9857" s="2">
        <f t="shared" si="616"/>
        <v>0</v>
      </c>
      <c r="E9857">
        <v>160</v>
      </c>
      <c r="F9857">
        <v>0</v>
      </c>
      <c r="H9857">
        <f t="shared" si="613"/>
        <v>2001</v>
      </c>
      <c r="I9857">
        <f t="shared" si="614"/>
        <v>11</v>
      </c>
      <c r="J9857">
        <f t="shared" si="615"/>
        <v>17</v>
      </c>
    </row>
    <row r="9858" spans="2:10" x14ac:dyDescent="0.35">
      <c r="B9858" s="1">
        <v>37212</v>
      </c>
      <c r="C9858" t="s">
        <v>96</v>
      </c>
      <c r="D9858" s="2">
        <f t="shared" si="616"/>
        <v>0</v>
      </c>
      <c r="E9858">
        <v>160</v>
      </c>
      <c r="F9858">
        <v>0</v>
      </c>
      <c r="H9858">
        <f t="shared" si="613"/>
        <v>2001</v>
      </c>
      <c r="I9858">
        <f t="shared" si="614"/>
        <v>11</v>
      </c>
      <c r="J9858">
        <f t="shared" si="615"/>
        <v>17</v>
      </c>
    </row>
    <row r="9859" spans="2:10" x14ac:dyDescent="0.35">
      <c r="B9859" s="1">
        <v>37212</v>
      </c>
      <c r="C9859" t="s">
        <v>97</v>
      </c>
      <c r="D9859" s="2">
        <f t="shared" si="616"/>
        <v>0</v>
      </c>
      <c r="E9859">
        <v>160</v>
      </c>
      <c r="F9859">
        <v>0</v>
      </c>
      <c r="H9859">
        <f t="shared" ref="H9859:H9922" si="617">YEAR(B9859)</f>
        <v>2001</v>
      </c>
      <c r="I9859">
        <f t="shared" ref="I9859:I9922" si="618">MONTH(B9859)</f>
        <v>11</v>
      </c>
      <c r="J9859">
        <f t="shared" ref="J9859:J9922" si="619">DAY(B9859)</f>
        <v>17</v>
      </c>
    </row>
    <row r="9860" spans="2:10" x14ac:dyDescent="0.35">
      <c r="B9860" s="1">
        <v>37212</v>
      </c>
      <c r="C9860" t="s">
        <v>98</v>
      </c>
      <c r="D9860" s="2">
        <f t="shared" ref="D9860:D9923" si="620">+F9860/E9860</f>
        <v>0</v>
      </c>
      <c r="E9860">
        <v>160</v>
      </c>
      <c r="F9860">
        <v>0</v>
      </c>
      <c r="H9860">
        <f t="shared" si="617"/>
        <v>2001</v>
      </c>
      <c r="I9860">
        <f t="shared" si="618"/>
        <v>11</v>
      </c>
      <c r="J9860">
        <f t="shared" si="619"/>
        <v>17</v>
      </c>
    </row>
    <row r="9861" spans="2:10" x14ac:dyDescent="0.35">
      <c r="B9861" s="1">
        <v>37212</v>
      </c>
      <c r="C9861" t="s">
        <v>99</v>
      </c>
      <c r="D9861" s="2">
        <f t="shared" si="620"/>
        <v>0</v>
      </c>
      <c r="E9861">
        <v>160</v>
      </c>
      <c r="F9861">
        <v>0</v>
      </c>
      <c r="H9861">
        <f t="shared" si="617"/>
        <v>2001</v>
      </c>
      <c r="I9861">
        <f t="shared" si="618"/>
        <v>11</v>
      </c>
      <c r="J9861">
        <f t="shared" si="619"/>
        <v>17</v>
      </c>
    </row>
    <row r="9862" spans="2:10" x14ac:dyDescent="0.35">
      <c r="B9862" s="1">
        <v>37212</v>
      </c>
      <c r="C9862" t="s">
        <v>100</v>
      </c>
      <c r="D9862" s="2">
        <f t="shared" si="620"/>
        <v>0</v>
      </c>
      <c r="E9862">
        <v>160</v>
      </c>
      <c r="F9862">
        <v>0</v>
      </c>
      <c r="H9862">
        <f t="shared" si="617"/>
        <v>2001</v>
      </c>
      <c r="I9862">
        <f t="shared" si="618"/>
        <v>11</v>
      </c>
      <c r="J9862">
        <f t="shared" si="619"/>
        <v>17</v>
      </c>
    </row>
    <row r="9863" spans="2:10" x14ac:dyDescent="0.35">
      <c r="B9863" s="1">
        <v>37212</v>
      </c>
      <c r="C9863" t="s">
        <v>101</v>
      </c>
      <c r="D9863" s="2">
        <f t="shared" si="620"/>
        <v>0</v>
      </c>
      <c r="E9863">
        <v>160</v>
      </c>
      <c r="F9863">
        <v>0</v>
      </c>
      <c r="H9863">
        <f t="shared" si="617"/>
        <v>2001</v>
      </c>
      <c r="I9863">
        <f t="shared" si="618"/>
        <v>11</v>
      </c>
      <c r="J9863">
        <f t="shared" si="619"/>
        <v>17</v>
      </c>
    </row>
    <row r="9864" spans="2:10" x14ac:dyDescent="0.35">
      <c r="B9864" s="1">
        <v>37212</v>
      </c>
      <c r="C9864" t="s">
        <v>125</v>
      </c>
      <c r="D9864" s="2">
        <f t="shared" si="620"/>
        <v>4.3749999999999997E-2</v>
      </c>
      <c r="E9864">
        <v>160</v>
      </c>
      <c r="F9864">
        <v>7</v>
      </c>
      <c r="H9864">
        <f t="shared" si="617"/>
        <v>2001</v>
      </c>
      <c r="I9864">
        <f t="shared" si="618"/>
        <v>11</v>
      </c>
      <c r="J9864">
        <f t="shared" si="619"/>
        <v>17</v>
      </c>
    </row>
    <row r="9865" spans="2:10" x14ac:dyDescent="0.35">
      <c r="B9865" s="1">
        <v>37212</v>
      </c>
      <c r="C9865" t="s">
        <v>126</v>
      </c>
      <c r="D9865" s="2">
        <f t="shared" si="620"/>
        <v>3.7499999999999999E-2</v>
      </c>
      <c r="E9865">
        <v>160</v>
      </c>
      <c r="F9865">
        <v>6</v>
      </c>
      <c r="H9865">
        <f t="shared" si="617"/>
        <v>2001</v>
      </c>
      <c r="I9865">
        <f t="shared" si="618"/>
        <v>11</v>
      </c>
      <c r="J9865">
        <f t="shared" si="619"/>
        <v>17</v>
      </c>
    </row>
    <row r="9866" spans="2:10" x14ac:dyDescent="0.35">
      <c r="B9866" s="1">
        <v>37212</v>
      </c>
      <c r="C9866" t="s">
        <v>127</v>
      </c>
      <c r="D9866" s="2">
        <f t="shared" si="620"/>
        <v>4.03125</v>
      </c>
      <c r="E9866">
        <v>160</v>
      </c>
      <c r="F9866">
        <v>645</v>
      </c>
      <c r="H9866">
        <f t="shared" si="617"/>
        <v>2001</v>
      </c>
      <c r="I9866">
        <f t="shared" si="618"/>
        <v>11</v>
      </c>
      <c r="J9866">
        <f t="shared" si="619"/>
        <v>17</v>
      </c>
    </row>
    <row r="9867" spans="2:10" x14ac:dyDescent="0.35">
      <c r="B9867" s="1">
        <v>37212</v>
      </c>
      <c r="C9867" t="s">
        <v>128</v>
      </c>
      <c r="D9867" s="2">
        <f t="shared" si="620"/>
        <v>0</v>
      </c>
      <c r="E9867">
        <v>160</v>
      </c>
      <c r="F9867">
        <v>0</v>
      </c>
      <c r="H9867">
        <f t="shared" si="617"/>
        <v>2001</v>
      </c>
      <c r="I9867">
        <f t="shared" si="618"/>
        <v>11</v>
      </c>
      <c r="J9867">
        <f t="shared" si="619"/>
        <v>17</v>
      </c>
    </row>
    <row r="9868" spans="2:10" x14ac:dyDescent="0.35">
      <c r="B9868" s="1">
        <v>37212</v>
      </c>
      <c r="C9868" t="s">
        <v>129</v>
      </c>
      <c r="D9868" s="2">
        <f t="shared" si="620"/>
        <v>6.6</v>
      </c>
      <c r="E9868">
        <v>160</v>
      </c>
      <c r="F9868">
        <v>1056</v>
      </c>
      <c r="H9868">
        <f t="shared" si="617"/>
        <v>2001</v>
      </c>
      <c r="I9868">
        <f t="shared" si="618"/>
        <v>11</v>
      </c>
      <c r="J9868">
        <f t="shared" si="619"/>
        <v>17</v>
      </c>
    </row>
    <row r="9869" spans="2:10" x14ac:dyDescent="0.35">
      <c r="B9869" s="1">
        <v>37212</v>
      </c>
      <c r="C9869" t="s">
        <v>130</v>
      </c>
      <c r="D9869" s="2">
        <f t="shared" si="620"/>
        <v>0.33124999999999999</v>
      </c>
      <c r="E9869">
        <v>160</v>
      </c>
      <c r="F9869">
        <v>53</v>
      </c>
      <c r="H9869">
        <f t="shared" si="617"/>
        <v>2001</v>
      </c>
      <c r="I9869">
        <f t="shared" si="618"/>
        <v>11</v>
      </c>
      <c r="J9869">
        <f t="shared" si="619"/>
        <v>17</v>
      </c>
    </row>
    <row r="9870" spans="2:10" x14ac:dyDescent="0.35">
      <c r="B9870" s="1">
        <v>37212</v>
      </c>
      <c r="C9870" t="s">
        <v>131</v>
      </c>
      <c r="D9870" s="2">
        <f t="shared" si="620"/>
        <v>6.2874999999999996</v>
      </c>
      <c r="E9870">
        <v>160</v>
      </c>
      <c r="F9870">
        <v>1006</v>
      </c>
      <c r="H9870">
        <f t="shared" si="617"/>
        <v>2001</v>
      </c>
      <c r="I9870">
        <f t="shared" si="618"/>
        <v>11</v>
      </c>
      <c r="J9870">
        <f t="shared" si="619"/>
        <v>17</v>
      </c>
    </row>
    <row r="9871" spans="2:10" x14ac:dyDescent="0.35">
      <c r="B9871" s="1">
        <v>37275</v>
      </c>
      <c r="C9871" t="s">
        <v>105</v>
      </c>
      <c r="D9871" s="2">
        <f t="shared" si="620"/>
        <v>4.0944881889763779E-2</v>
      </c>
      <c r="E9871">
        <v>1270</v>
      </c>
      <c r="F9871">
        <v>52</v>
      </c>
      <c r="H9871">
        <f t="shared" si="617"/>
        <v>2002</v>
      </c>
      <c r="I9871">
        <f t="shared" si="618"/>
        <v>1</v>
      </c>
      <c r="J9871">
        <f t="shared" si="619"/>
        <v>19</v>
      </c>
    </row>
    <row r="9872" spans="2:10" x14ac:dyDescent="0.35">
      <c r="B9872" s="1">
        <v>37275</v>
      </c>
      <c r="C9872" t="s">
        <v>106</v>
      </c>
      <c r="D9872" s="2">
        <f t="shared" si="620"/>
        <v>0</v>
      </c>
      <c r="E9872">
        <v>1270</v>
      </c>
      <c r="F9872">
        <v>0</v>
      </c>
      <c r="H9872">
        <f t="shared" si="617"/>
        <v>2002</v>
      </c>
      <c r="I9872">
        <f t="shared" si="618"/>
        <v>1</v>
      </c>
      <c r="J9872">
        <f t="shared" si="619"/>
        <v>19</v>
      </c>
    </row>
    <row r="9873" spans="2:10" x14ac:dyDescent="0.35">
      <c r="B9873" s="1">
        <v>37275</v>
      </c>
      <c r="C9873" t="s">
        <v>107</v>
      </c>
      <c r="D9873" s="2">
        <f t="shared" si="620"/>
        <v>0</v>
      </c>
      <c r="E9873">
        <v>1270</v>
      </c>
      <c r="F9873">
        <v>0</v>
      </c>
      <c r="H9873">
        <f t="shared" si="617"/>
        <v>2002</v>
      </c>
      <c r="I9873">
        <f t="shared" si="618"/>
        <v>1</v>
      </c>
      <c r="J9873">
        <f t="shared" si="619"/>
        <v>19</v>
      </c>
    </row>
    <row r="9874" spans="2:10" x14ac:dyDescent="0.35">
      <c r="B9874" s="1">
        <v>37275</v>
      </c>
      <c r="C9874" t="s">
        <v>0</v>
      </c>
      <c r="D9874" s="2">
        <f t="shared" si="620"/>
        <v>6.8503937007874022E-2</v>
      </c>
      <c r="E9874">
        <v>1270</v>
      </c>
      <c r="F9874">
        <v>87</v>
      </c>
      <c r="H9874">
        <f t="shared" si="617"/>
        <v>2002</v>
      </c>
      <c r="I9874">
        <f t="shared" si="618"/>
        <v>1</v>
      </c>
      <c r="J9874">
        <f t="shared" si="619"/>
        <v>19</v>
      </c>
    </row>
    <row r="9875" spans="2:10" x14ac:dyDescent="0.35">
      <c r="B9875" s="1">
        <v>37275</v>
      </c>
      <c r="C9875" t="s">
        <v>1</v>
      </c>
      <c r="D9875" s="2">
        <f t="shared" si="620"/>
        <v>0.17086614173228346</v>
      </c>
      <c r="E9875">
        <v>1270</v>
      </c>
      <c r="F9875">
        <v>217</v>
      </c>
      <c r="H9875">
        <f t="shared" si="617"/>
        <v>2002</v>
      </c>
      <c r="I9875">
        <f t="shared" si="618"/>
        <v>1</v>
      </c>
      <c r="J9875">
        <f t="shared" si="619"/>
        <v>19</v>
      </c>
    </row>
    <row r="9876" spans="2:10" x14ac:dyDescent="0.35">
      <c r="B9876" s="1">
        <v>37275</v>
      </c>
      <c r="C9876" t="s">
        <v>108</v>
      </c>
      <c r="D9876" s="2">
        <f t="shared" si="620"/>
        <v>3.1496062992125984E-3</v>
      </c>
      <c r="E9876">
        <v>1270</v>
      </c>
      <c r="F9876">
        <v>4</v>
      </c>
      <c r="H9876">
        <f t="shared" si="617"/>
        <v>2002</v>
      </c>
      <c r="I9876">
        <f t="shared" si="618"/>
        <v>1</v>
      </c>
      <c r="J9876">
        <f t="shared" si="619"/>
        <v>19</v>
      </c>
    </row>
    <row r="9877" spans="2:10" x14ac:dyDescent="0.35">
      <c r="B9877" s="1">
        <v>37275</v>
      </c>
      <c r="C9877" t="s">
        <v>109</v>
      </c>
      <c r="D9877" s="2">
        <f t="shared" si="620"/>
        <v>0</v>
      </c>
      <c r="E9877">
        <v>1270</v>
      </c>
      <c r="F9877">
        <v>0</v>
      </c>
      <c r="H9877">
        <f t="shared" si="617"/>
        <v>2002</v>
      </c>
      <c r="I9877">
        <f t="shared" si="618"/>
        <v>1</v>
      </c>
      <c r="J9877">
        <f t="shared" si="619"/>
        <v>19</v>
      </c>
    </row>
    <row r="9878" spans="2:10" x14ac:dyDescent="0.35">
      <c r="B9878" s="1">
        <v>37275</v>
      </c>
      <c r="C9878" t="s">
        <v>110</v>
      </c>
      <c r="D9878" s="2">
        <f t="shared" si="620"/>
        <v>7.874015748031496E-4</v>
      </c>
      <c r="E9878">
        <v>1270</v>
      </c>
      <c r="F9878">
        <v>1</v>
      </c>
      <c r="H9878">
        <f t="shared" si="617"/>
        <v>2002</v>
      </c>
      <c r="I9878">
        <f t="shared" si="618"/>
        <v>1</v>
      </c>
      <c r="J9878">
        <f t="shared" si="619"/>
        <v>19</v>
      </c>
    </row>
    <row r="9879" spans="2:10" x14ac:dyDescent="0.35">
      <c r="B9879" s="1">
        <v>37275</v>
      </c>
      <c r="C9879" t="s">
        <v>2</v>
      </c>
      <c r="D9879" s="2">
        <f t="shared" si="620"/>
        <v>0.48749999999999999</v>
      </c>
      <c r="E9879">
        <v>160</v>
      </c>
      <c r="F9879">
        <v>78</v>
      </c>
      <c r="H9879">
        <f t="shared" si="617"/>
        <v>2002</v>
      </c>
      <c r="I9879">
        <f t="shared" si="618"/>
        <v>1</v>
      </c>
      <c r="J9879">
        <f t="shared" si="619"/>
        <v>19</v>
      </c>
    </row>
    <row r="9880" spans="2:10" x14ac:dyDescent="0.35">
      <c r="B9880" s="1">
        <v>37275</v>
      </c>
      <c r="C9880" t="s">
        <v>111</v>
      </c>
      <c r="D9880" s="2">
        <f t="shared" si="620"/>
        <v>0</v>
      </c>
      <c r="E9880">
        <v>160</v>
      </c>
      <c r="F9880">
        <v>0</v>
      </c>
      <c r="H9880">
        <f t="shared" si="617"/>
        <v>2002</v>
      </c>
      <c r="I9880">
        <f t="shared" si="618"/>
        <v>1</v>
      </c>
      <c r="J9880">
        <f t="shared" si="619"/>
        <v>19</v>
      </c>
    </row>
    <row r="9881" spans="2:10" x14ac:dyDescent="0.35">
      <c r="B9881" s="1">
        <v>37275</v>
      </c>
      <c r="C9881" t="s">
        <v>112</v>
      </c>
      <c r="D9881" s="2">
        <f t="shared" si="620"/>
        <v>0</v>
      </c>
      <c r="E9881">
        <v>660</v>
      </c>
      <c r="F9881">
        <v>0</v>
      </c>
      <c r="H9881">
        <f t="shared" si="617"/>
        <v>2002</v>
      </c>
      <c r="I9881">
        <f t="shared" si="618"/>
        <v>1</v>
      </c>
      <c r="J9881">
        <f t="shared" si="619"/>
        <v>19</v>
      </c>
    </row>
    <row r="9882" spans="2:10" x14ac:dyDescent="0.35">
      <c r="B9882" s="1">
        <v>37275</v>
      </c>
      <c r="C9882" t="s">
        <v>3</v>
      </c>
      <c r="D9882" s="2">
        <f t="shared" si="620"/>
        <v>4.5454545454545452E-3</v>
      </c>
      <c r="E9882">
        <v>660</v>
      </c>
      <c r="F9882">
        <v>3</v>
      </c>
      <c r="H9882">
        <f t="shared" si="617"/>
        <v>2002</v>
      </c>
      <c r="I9882">
        <f t="shared" si="618"/>
        <v>1</v>
      </c>
      <c r="J9882">
        <f t="shared" si="619"/>
        <v>19</v>
      </c>
    </row>
    <row r="9883" spans="2:10" x14ac:dyDescent="0.35">
      <c r="B9883" s="1">
        <v>37275</v>
      </c>
      <c r="C9883" t="s">
        <v>4</v>
      </c>
      <c r="D9883" s="2">
        <f t="shared" si="620"/>
        <v>4.5454545454545452E-3</v>
      </c>
      <c r="E9883">
        <v>660</v>
      </c>
      <c r="F9883">
        <v>3</v>
      </c>
      <c r="H9883">
        <f t="shared" si="617"/>
        <v>2002</v>
      </c>
      <c r="I9883">
        <f t="shared" si="618"/>
        <v>1</v>
      </c>
      <c r="J9883">
        <f t="shared" si="619"/>
        <v>19</v>
      </c>
    </row>
    <row r="9884" spans="2:10" x14ac:dyDescent="0.35">
      <c r="B9884" s="1">
        <v>37275</v>
      </c>
      <c r="C9884" t="s">
        <v>5</v>
      </c>
      <c r="D9884" s="2">
        <f t="shared" si="620"/>
        <v>0.27727272727272728</v>
      </c>
      <c r="E9884">
        <v>660</v>
      </c>
      <c r="F9884">
        <v>183</v>
      </c>
      <c r="H9884">
        <f t="shared" si="617"/>
        <v>2002</v>
      </c>
      <c r="I9884">
        <f t="shared" si="618"/>
        <v>1</v>
      </c>
      <c r="J9884">
        <f t="shared" si="619"/>
        <v>19</v>
      </c>
    </row>
    <row r="9885" spans="2:10" x14ac:dyDescent="0.35">
      <c r="B9885" s="1">
        <v>37275</v>
      </c>
      <c r="C9885" t="s">
        <v>113</v>
      </c>
      <c r="D9885" s="2">
        <f t="shared" si="620"/>
        <v>0</v>
      </c>
      <c r="E9885">
        <v>660</v>
      </c>
      <c r="F9885">
        <v>0</v>
      </c>
      <c r="H9885">
        <f t="shared" si="617"/>
        <v>2002</v>
      </c>
      <c r="I9885">
        <f t="shared" si="618"/>
        <v>1</v>
      </c>
      <c r="J9885">
        <f t="shared" si="619"/>
        <v>19</v>
      </c>
    </row>
    <row r="9886" spans="2:10" x14ac:dyDescent="0.35">
      <c r="B9886" s="1">
        <v>37275</v>
      </c>
      <c r="C9886" t="s">
        <v>114</v>
      </c>
      <c r="D9886" s="2">
        <f t="shared" si="620"/>
        <v>0</v>
      </c>
      <c r="E9886">
        <v>660</v>
      </c>
      <c r="F9886">
        <v>0</v>
      </c>
      <c r="H9886">
        <f t="shared" si="617"/>
        <v>2002</v>
      </c>
      <c r="I9886">
        <f t="shared" si="618"/>
        <v>1</v>
      </c>
      <c r="J9886">
        <f t="shared" si="619"/>
        <v>19</v>
      </c>
    </row>
    <row r="9887" spans="2:10" x14ac:dyDescent="0.35">
      <c r="B9887" s="1">
        <v>37275</v>
      </c>
      <c r="C9887" t="s">
        <v>6</v>
      </c>
      <c r="D9887" s="2">
        <f t="shared" si="620"/>
        <v>0</v>
      </c>
      <c r="E9887">
        <v>660</v>
      </c>
      <c r="F9887">
        <v>0</v>
      </c>
      <c r="H9887">
        <f t="shared" si="617"/>
        <v>2002</v>
      </c>
      <c r="I9887">
        <f t="shared" si="618"/>
        <v>1</v>
      </c>
      <c r="J9887">
        <f t="shared" si="619"/>
        <v>19</v>
      </c>
    </row>
    <row r="9888" spans="2:10" x14ac:dyDescent="0.35">
      <c r="B9888" s="1">
        <v>37275</v>
      </c>
      <c r="C9888" t="s">
        <v>115</v>
      </c>
      <c r="D9888" s="2">
        <f t="shared" si="620"/>
        <v>0</v>
      </c>
      <c r="E9888">
        <v>660</v>
      </c>
      <c r="F9888">
        <v>0</v>
      </c>
      <c r="H9888">
        <f t="shared" si="617"/>
        <v>2002</v>
      </c>
      <c r="I9888">
        <f t="shared" si="618"/>
        <v>1</v>
      </c>
      <c r="J9888">
        <f t="shared" si="619"/>
        <v>19</v>
      </c>
    </row>
    <row r="9889" spans="2:10" x14ac:dyDescent="0.35">
      <c r="B9889" s="1">
        <v>37275</v>
      </c>
      <c r="C9889" t="s">
        <v>7</v>
      </c>
      <c r="D9889" s="2">
        <f t="shared" si="620"/>
        <v>0.17272727272727273</v>
      </c>
      <c r="E9889">
        <v>660</v>
      </c>
      <c r="F9889">
        <v>114</v>
      </c>
      <c r="H9889">
        <f t="shared" si="617"/>
        <v>2002</v>
      </c>
      <c r="I9889">
        <f t="shared" si="618"/>
        <v>1</v>
      </c>
      <c r="J9889">
        <f t="shared" si="619"/>
        <v>19</v>
      </c>
    </row>
    <row r="9890" spans="2:10" x14ac:dyDescent="0.35">
      <c r="B9890" s="1">
        <v>37275</v>
      </c>
      <c r="C9890" t="s">
        <v>8</v>
      </c>
      <c r="D9890" s="2">
        <f t="shared" si="620"/>
        <v>1.0560606060606061</v>
      </c>
      <c r="E9890">
        <v>660</v>
      </c>
      <c r="F9890">
        <v>697</v>
      </c>
      <c r="H9890">
        <f t="shared" si="617"/>
        <v>2002</v>
      </c>
      <c r="I9890">
        <f t="shared" si="618"/>
        <v>1</v>
      </c>
      <c r="J9890">
        <f t="shared" si="619"/>
        <v>19</v>
      </c>
    </row>
    <row r="9891" spans="2:10" x14ac:dyDescent="0.35">
      <c r="B9891" s="1">
        <v>37275</v>
      </c>
      <c r="C9891" t="s">
        <v>9</v>
      </c>
      <c r="D9891" s="2">
        <f t="shared" si="620"/>
        <v>6.0606060606060606E-3</v>
      </c>
      <c r="E9891">
        <v>660</v>
      </c>
      <c r="F9891">
        <v>4</v>
      </c>
      <c r="H9891">
        <f t="shared" si="617"/>
        <v>2002</v>
      </c>
      <c r="I9891">
        <f t="shared" si="618"/>
        <v>1</v>
      </c>
      <c r="J9891">
        <f t="shared" si="619"/>
        <v>19</v>
      </c>
    </row>
    <row r="9892" spans="2:10" x14ac:dyDescent="0.35">
      <c r="B9892" s="1">
        <v>37275</v>
      </c>
      <c r="C9892" t="s">
        <v>10</v>
      </c>
      <c r="D9892" s="2">
        <f t="shared" si="620"/>
        <v>0</v>
      </c>
      <c r="E9892">
        <v>660</v>
      </c>
      <c r="F9892">
        <v>0</v>
      </c>
      <c r="H9892">
        <f t="shared" si="617"/>
        <v>2002</v>
      </c>
      <c r="I9892">
        <f t="shared" si="618"/>
        <v>1</v>
      </c>
      <c r="J9892">
        <f t="shared" si="619"/>
        <v>19</v>
      </c>
    </row>
    <row r="9893" spans="2:10" x14ac:dyDescent="0.35">
      <c r="B9893" s="1">
        <v>37275</v>
      </c>
      <c r="C9893" t="s">
        <v>11</v>
      </c>
      <c r="D9893" s="2">
        <f t="shared" si="620"/>
        <v>12.57121212121212</v>
      </c>
      <c r="E9893">
        <v>660</v>
      </c>
      <c r="F9893">
        <v>8297</v>
      </c>
      <c r="H9893">
        <f t="shared" si="617"/>
        <v>2002</v>
      </c>
      <c r="I9893">
        <f t="shared" si="618"/>
        <v>1</v>
      </c>
      <c r="J9893">
        <f t="shared" si="619"/>
        <v>19</v>
      </c>
    </row>
    <row r="9894" spans="2:10" x14ac:dyDescent="0.35">
      <c r="B9894" s="1">
        <v>37275</v>
      </c>
      <c r="C9894" t="s">
        <v>12</v>
      </c>
      <c r="D9894" s="2">
        <f t="shared" si="620"/>
        <v>1.8181818181818181E-2</v>
      </c>
      <c r="E9894">
        <v>660</v>
      </c>
      <c r="F9894">
        <v>12</v>
      </c>
      <c r="H9894">
        <f t="shared" si="617"/>
        <v>2002</v>
      </c>
      <c r="I9894">
        <f t="shared" si="618"/>
        <v>1</v>
      </c>
      <c r="J9894">
        <f t="shared" si="619"/>
        <v>19</v>
      </c>
    </row>
    <row r="9895" spans="2:10" x14ac:dyDescent="0.35">
      <c r="B9895" s="1">
        <v>37275</v>
      </c>
      <c r="C9895" t="s">
        <v>13</v>
      </c>
      <c r="D9895" s="2">
        <f t="shared" si="620"/>
        <v>8.3227272727272723</v>
      </c>
      <c r="E9895">
        <v>660</v>
      </c>
      <c r="F9895">
        <v>5493</v>
      </c>
      <c r="H9895">
        <f t="shared" si="617"/>
        <v>2002</v>
      </c>
      <c r="I9895">
        <f t="shared" si="618"/>
        <v>1</v>
      </c>
      <c r="J9895">
        <f t="shared" si="619"/>
        <v>19</v>
      </c>
    </row>
    <row r="9896" spans="2:10" x14ac:dyDescent="0.35">
      <c r="B9896" s="1">
        <v>37275</v>
      </c>
      <c r="C9896" t="s">
        <v>14</v>
      </c>
      <c r="D9896" s="2">
        <f t="shared" si="620"/>
        <v>1.5151515151515152E-3</v>
      </c>
      <c r="E9896">
        <v>660</v>
      </c>
      <c r="F9896">
        <v>1</v>
      </c>
      <c r="H9896">
        <f t="shared" si="617"/>
        <v>2002</v>
      </c>
      <c r="I9896">
        <f t="shared" si="618"/>
        <v>1</v>
      </c>
      <c r="J9896">
        <f t="shared" si="619"/>
        <v>19</v>
      </c>
    </row>
    <row r="9897" spans="2:10" x14ac:dyDescent="0.35">
      <c r="B9897" s="1">
        <v>37275</v>
      </c>
      <c r="C9897" t="s">
        <v>15</v>
      </c>
      <c r="D9897" s="2">
        <f t="shared" si="620"/>
        <v>8.9151515151515159</v>
      </c>
      <c r="E9897">
        <v>660</v>
      </c>
      <c r="F9897">
        <v>5884</v>
      </c>
      <c r="H9897">
        <f t="shared" si="617"/>
        <v>2002</v>
      </c>
      <c r="I9897">
        <f t="shared" si="618"/>
        <v>1</v>
      </c>
      <c r="J9897">
        <f t="shared" si="619"/>
        <v>19</v>
      </c>
    </row>
    <row r="9898" spans="2:10" x14ac:dyDescent="0.35">
      <c r="B9898" s="1">
        <v>37275</v>
      </c>
      <c r="C9898" t="s">
        <v>16</v>
      </c>
      <c r="D9898" s="2">
        <f t="shared" si="620"/>
        <v>0</v>
      </c>
      <c r="E9898">
        <v>660</v>
      </c>
      <c r="F9898">
        <v>0</v>
      </c>
      <c r="H9898">
        <f t="shared" si="617"/>
        <v>2002</v>
      </c>
      <c r="I9898">
        <f t="shared" si="618"/>
        <v>1</v>
      </c>
      <c r="J9898">
        <f t="shared" si="619"/>
        <v>19</v>
      </c>
    </row>
    <row r="9899" spans="2:10" x14ac:dyDescent="0.35">
      <c r="B9899" s="1">
        <v>37275</v>
      </c>
      <c r="C9899" t="s">
        <v>17</v>
      </c>
      <c r="D9899" s="2">
        <f t="shared" si="620"/>
        <v>1.2121212121212121E-2</v>
      </c>
      <c r="E9899">
        <v>660</v>
      </c>
      <c r="F9899">
        <v>8</v>
      </c>
      <c r="H9899">
        <f t="shared" si="617"/>
        <v>2002</v>
      </c>
      <c r="I9899">
        <f t="shared" si="618"/>
        <v>1</v>
      </c>
      <c r="J9899">
        <f t="shared" si="619"/>
        <v>19</v>
      </c>
    </row>
    <row r="9900" spans="2:10" x14ac:dyDescent="0.35">
      <c r="B9900" s="1">
        <v>37275</v>
      </c>
      <c r="C9900" t="s">
        <v>18</v>
      </c>
      <c r="D9900" s="2">
        <f t="shared" si="620"/>
        <v>0</v>
      </c>
      <c r="E9900">
        <v>660</v>
      </c>
      <c r="F9900">
        <v>0</v>
      </c>
      <c r="H9900">
        <f t="shared" si="617"/>
        <v>2002</v>
      </c>
      <c r="I9900">
        <f t="shared" si="618"/>
        <v>1</v>
      </c>
      <c r="J9900">
        <f t="shared" si="619"/>
        <v>19</v>
      </c>
    </row>
    <row r="9901" spans="2:10" x14ac:dyDescent="0.35">
      <c r="B9901" s="1">
        <v>37275</v>
      </c>
      <c r="C9901" t="s">
        <v>19</v>
      </c>
      <c r="D9901" s="2">
        <f t="shared" si="620"/>
        <v>27.434848484848484</v>
      </c>
      <c r="E9901">
        <v>660</v>
      </c>
      <c r="F9901">
        <v>18107</v>
      </c>
      <c r="H9901">
        <f t="shared" si="617"/>
        <v>2002</v>
      </c>
      <c r="I9901">
        <f t="shared" si="618"/>
        <v>1</v>
      </c>
      <c r="J9901">
        <f t="shared" si="619"/>
        <v>19</v>
      </c>
    </row>
    <row r="9902" spans="2:10" x14ac:dyDescent="0.35">
      <c r="B9902" s="1">
        <v>37275</v>
      </c>
      <c r="C9902" t="s">
        <v>20</v>
      </c>
      <c r="D9902" s="2">
        <f t="shared" si="620"/>
        <v>33.760606060606058</v>
      </c>
      <c r="E9902">
        <v>660</v>
      </c>
      <c r="F9902">
        <v>22282</v>
      </c>
      <c r="H9902">
        <f t="shared" si="617"/>
        <v>2002</v>
      </c>
      <c r="I9902">
        <f t="shared" si="618"/>
        <v>1</v>
      </c>
      <c r="J9902">
        <f t="shared" si="619"/>
        <v>19</v>
      </c>
    </row>
    <row r="9903" spans="2:10" x14ac:dyDescent="0.35">
      <c r="B9903" s="1">
        <v>37275</v>
      </c>
      <c r="C9903" t="s">
        <v>21</v>
      </c>
      <c r="D9903" s="2">
        <f t="shared" si="620"/>
        <v>9.0909090909090905E-3</v>
      </c>
      <c r="E9903">
        <v>660</v>
      </c>
      <c r="F9903">
        <v>6</v>
      </c>
      <c r="H9903">
        <f t="shared" si="617"/>
        <v>2002</v>
      </c>
      <c r="I9903">
        <f t="shared" si="618"/>
        <v>1</v>
      </c>
      <c r="J9903">
        <f t="shared" si="619"/>
        <v>19</v>
      </c>
    </row>
    <row r="9904" spans="2:10" x14ac:dyDescent="0.35">
      <c r="B9904" s="1">
        <v>37275</v>
      </c>
      <c r="C9904" t="s">
        <v>22</v>
      </c>
      <c r="D9904" s="2">
        <f t="shared" si="620"/>
        <v>1.5151515151515152E-3</v>
      </c>
      <c r="E9904">
        <v>660</v>
      </c>
      <c r="F9904">
        <v>1</v>
      </c>
      <c r="H9904">
        <f t="shared" si="617"/>
        <v>2002</v>
      </c>
      <c r="I9904">
        <f t="shared" si="618"/>
        <v>1</v>
      </c>
      <c r="J9904">
        <f t="shared" si="619"/>
        <v>19</v>
      </c>
    </row>
    <row r="9905" spans="2:10" x14ac:dyDescent="0.35">
      <c r="B9905" s="1">
        <v>37275</v>
      </c>
      <c r="C9905" t="s">
        <v>23</v>
      </c>
      <c r="D9905" s="2">
        <f t="shared" si="620"/>
        <v>0</v>
      </c>
      <c r="E9905">
        <v>660</v>
      </c>
      <c r="F9905">
        <v>0</v>
      </c>
      <c r="H9905">
        <f t="shared" si="617"/>
        <v>2002</v>
      </c>
      <c r="I9905">
        <f t="shared" si="618"/>
        <v>1</v>
      </c>
      <c r="J9905">
        <f t="shared" si="619"/>
        <v>19</v>
      </c>
    </row>
    <row r="9906" spans="2:10" x14ac:dyDescent="0.35">
      <c r="B9906" s="1">
        <v>37275</v>
      </c>
      <c r="C9906" t="s">
        <v>24</v>
      </c>
      <c r="D9906" s="2">
        <f t="shared" si="620"/>
        <v>8.7878787878787876E-2</v>
      </c>
      <c r="E9906">
        <v>660</v>
      </c>
      <c r="F9906">
        <v>58</v>
      </c>
      <c r="H9906">
        <f t="shared" si="617"/>
        <v>2002</v>
      </c>
      <c r="I9906">
        <f t="shared" si="618"/>
        <v>1</v>
      </c>
      <c r="J9906">
        <f t="shared" si="619"/>
        <v>19</v>
      </c>
    </row>
    <row r="9907" spans="2:10" x14ac:dyDescent="0.35">
      <c r="B9907" s="1">
        <v>37275</v>
      </c>
      <c r="C9907" t="s">
        <v>25</v>
      </c>
      <c r="D9907" s="2">
        <f t="shared" si="620"/>
        <v>0</v>
      </c>
      <c r="E9907">
        <v>660</v>
      </c>
      <c r="F9907">
        <v>0</v>
      </c>
      <c r="H9907">
        <f t="shared" si="617"/>
        <v>2002</v>
      </c>
      <c r="I9907">
        <f t="shared" si="618"/>
        <v>1</v>
      </c>
      <c r="J9907">
        <f t="shared" si="619"/>
        <v>19</v>
      </c>
    </row>
    <row r="9908" spans="2:10" x14ac:dyDescent="0.35">
      <c r="B9908" s="1">
        <v>37275</v>
      </c>
      <c r="C9908" t="s">
        <v>26</v>
      </c>
      <c r="D9908" s="2">
        <f t="shared" si="620"/>
        <v>253.89375000000001</v>
      </c>
      <c r="E9908">
        <v>160</v>
      </c>
      <c r="F9908">
        <v>40623</v>
      </c>
      <c r="H9908">
        <f t="shared" si="617"/>
        <v>2002</v>
      </c>
      <c r="I9908">
        <f t="shared" si="618"/>
        <v>1</v>
      </c>
      <c r="J9908">
        <f t="shared" si="619"/>
        <v>19</v>
      </c>
    </row>
    <row r="9909" spans="2:10" x14ac:dyDescent="0.35">
      <c r="B9909" s="1">
        <v>37275</v>
      </c>
      <c r="C9909" t="s">
        <v>27</v>
      </c>
      <c r="D9909" s="2">
        <f t="shared" si="620"/>
        <v>76.86212121212121</v>
      </c>
      <c r="E9909">
        <v>660</v>
      </c>
      <c r="F9909">
        <v>50729</v>
      </c>
      <c r="H9909">
        <f t="shared" si="617"/>
        <v>2002</v>
      </c>
      <c r="I9909">
        <f t="shared" si="618"/>
        <v>1</v>
      </c>
      <c r="J9909">
        <f t="shared" si="619"/>
        <v>19</v>
      </c>
    </row>
    <row r="9910" spans="2:10" x14ac:dyDescent="0.35">
      <c r="B9910" s="1">
        <v>37275</v>
      </c>
      <c r="C9910" t="s">
        <v>28</v>
      </c>
      <c r="D9910" s="2">
        <f t="shared" si="620"/>
        <v>0.79848484848484846</v>
      </c>
      <c r="E9910">
        <v>660</v>
      </c>
      <c r="F9910">
        <v>527</v>
      </c>
      <c r="H9910">
        <f t="shared" si="617"/>
        <v>2002</v>
      </c>
      <c r="I9910">
        <f t="shared" si="618"/>
        <v>1</v>
      </c>
      <c r="J9910">
        <f t="shared" si="619"/>
        <v>19</v>
      </c>
    </row>
    <row r="9911" spans="2:10" x14ac:dyDescent="0.35">
      <c r="B9911" s="1">
        <v>37275</v>
      </c>
      <c r="C9911" t="s">
        <v>29</v>
      </c>
      <c r="D9911" s="2">
        <f t="shared" si="620"/>
        <v>4.1969696969696972</v>
      </c>
      <c r="E9911">
        <v>660</v>
      </c>
      <c r="F9911">
        <v>2770</v>
      </c>
      <c r="H9911">
        <f t="shared" si="617"/>
        <v>2002</v>
      </c>
      <c r="I9911">
        <f t="shared" si="618"/>
        <v>1</v>
      </c>
      <c r="J9911">
        <f t="shared" si="619"/>
        <v>19</v>
      </c>
    </row>
    <row r="9912" spans="2:10" x14ac:dyDescent="0.35">
      <c r="B9912" s="1">
        <v>37275</v>
      </c>
      <c r="C9912" t="s">
        <v>30</v>
      </c>
      <c r="D9912" s="2">
        <f t="shared" si="620"/>
        <v>79.427272727272722</v>
      </c>
      <c r="E9912">
        <v>660</v>
      </c>
      <c r="F9912">
        <v>52422</v>
      </c>
      <c r="H9912">
        <f t="shared" si="617"/>
        <v>2002</v>
      </c>
      <c r="I9912">
        <f t="shared" si="618"/>
        <v>1</v>
      </c>
      <c r="J9912">
        <f t="shared" si="619"/>
        <v>19</v>
      </c>
    </row>
    <row r="9913" spans="2:10" x14ac:dyDescent="0.35">
      <c r="B9913" s="1">
        <v>37275</v>
      </c>
      <c r="C9913" t="s">
        <v>31</v>
      </c>
      <c r="D9913" s="2">
        <f t="shared" si="620"/>
        <v>23.648484848484848</v>
      </c>
      <c r="E9913">
        <v>660</v>
      </c>
      <c r="F9913">
        <v>15608</v>
      </c>
      <c r="H9913">
        <f t="shared" si="617"/>
        <v>2002</v>
      </c>
      <c r="I9913">
        <f t="shared" si="618"/>
        <v>1</v>
      </c>
      <c r="J9913">
        <f t="shared" si="619"/>
        <v>19</v>
      </c>
    </row>
    <row r="9914" spans="2:10" x14ac:dyDescent="0.35">
      <c r="B9914" s="1">
        <v>37275</v>
      </c>
      <c r="C9914" t="s">
        <v>32</v>
      </c>
      <c r="D9914" s="2">
        <f t="shared" si="620"/>
        <v>0</v>
      </c>
      <c r="E9914">
        <v>660</v>
      </c>
      <c r="F9914">
        <v>0</v>
      </c>
      <c r="H9914">
        <f t="shared" si="617"/>
        <v>2002</v>
      </c>
      <c r="I9914">
        <f t="shared" si="618"/>
        <v>1</v>
      </c>
      <c r="J9914">
        <f t="shared" si="619"/>
        <v>19</v>
      </c>
    </row>
    <row r="9915" spans="2:10" x14ac:dyDescent="0.35">
      <c r="B9915" s="1">
        <v>37275</v>
      </c>
      <c r="C9915" t="s">
        <v>33</v>
      </c>
      <c r="D9915" s="2">
        <f t="shared" si="620"/>
        <v>1.6151515151515152</v>
      </c>
      <c r="E9915">
        <v>660</v>
      </c>
      <c r="F9915">
        <v>1066</v>
      </c>
      <c r="H9915">
        <f t="shared" si="617"/>
        <v>2002</v>
      </c>
      <c r="I9915">
        <f t="shared" si="618"/>
        <v>1</v>
      </c>
      <c r="J9915">
        <f t="shared" si="619"/>
        <v>19</v>
      </c>
    </row>
    <row r="9916" spans="2:10" x14ac:dyDescent="0.35">
      <c r="B9916" s="1">
        <v>37275</v>
      </c>
      <c r="C9916" t="s">
        <v>34</v>
      </c>
      <c r="D9916" s="2">
        <f t="shared" si="620"/>
        <v>0</v>
      </c>
      <c r="E9916">
        <v>660</v>
      </c>
      <c r="F9916">
        <v>0</v>
      </c>
      <c r="H9916">
        <f t="shared" si="617"/>
        <v>2002</v>
      </c>
      <c r="I9916">
        <f t="shared" si="618"/>
        <v>1</v>
      </c>
      <c r="J9916">
        <f t="shared" si="619"/>
        <v>19</v>
      </c>
    </row>
    <row r="9917" spans="2:10" x14ac:dyDescent="0.35">
      <c r="B9917" s="1">
        <v>37275</v>
      </c>
      <c r="C9917" t="s">
        <v>35</v>
      </c>
      <c r="D9917" s="2">
        <f t="shared" si="620"/>
        <v>0.81212121212121213</v>
      </c>
      <c r="E9917">
        <v>660</v>
      </c>
      <c r="F9917">
        <v>536</v>
      </c>
      <c r="H9917">
        <f t="shared" si="617"/>
        <v>2002</v>
      </c>
      <c r="I9917">
        <f t="shared" si="618"/>
        <v>1</v>
      </c>
      <c r="J9917">
        <f t="shared" si="619"/>
        <v>19</v>
      </c>
    </row>
    <row r="9918" spans="2:10" x14ac:dyDescent="0.35">
      <c r="B9918" s="1">
        <v>37275</v>
      </c>
      <c r="C9918" t="s">
        <v>36</v>
      </c>
      <c r="D9918" s="2">
        <f t="shared" si="620"/>
        <v>0.93333333333333335</v>
      </c>
      <c r="E9918">
        <v>660</v>
      </c>
      <c r="F9918">
        <v>616</v>
      </c>
      <c r="H9918">
        <f t="shared" si="617"/>
        <v>2002</v>
      </c>
      <c r="I9918">
        <f t="shared" si="618"/>
        <v>1</v>
      </c>
      <c r="J9918">
        <f t="shared" si="619"/>
        <v>19</v>
      </c>
    </row>
    <row r="9919" spans="2:10" x14ac:dyDescent="0.35">
      <c r="B9919" s="1">
        <v>37275</v>
      </c>
      <c r="C9919" t="s">
        <v>37</v>
      </c>
      <c r="D9919" s="2">
        <f t="shared" si="620"/>
        <v>14.737795275590551</v>
      </c>
      <c r="E9919">
        <v>1270</v>
      </c>
      <c r="F9919">
        <v>18717</v>
      </c>
      <c r="H9919">
        <f t="shared" si="617"/>
        <v>2002</v>
      </c>
      <c r="I9919">
        <f t="shared" si="618"/>
        <v>1</v>
      </c>
      <c r="J9919">
        <f t="shared" si="619"/>
        <v>19</v>
      </c>
    </row>
    <row r="9920" spans="2:10" x14ac:dyDescent="0.35">
      <c r="B9920" s="1">
        <v>37275</v>
      </c>
      <c r="C9920" t="s">
        <v>102</v>
      </c>
      <c r="D9920" s="2">
        <f t="shared" si="620"/>
        <v>55.359055118110234</v>
      </c>
      <c r="E9920">
        <v>1270</v>
      </c>
      <c r="F9920">
        <v>70306</v>
      </c>
      <c r="H9920">
        <f t="shared" si="617"/>
        <v>2002</v>
      </c>
      <c r="I9920">
        <f t="shared" si="618"/>
        <v>1</v>
      </c>
      <c r="J9920">
        <f t="shared" si="619"/>
        <v>19</v>
      </c>
    </row>
    <row r="9921" spans="2:10" x14ac:dyDescent="0.35">
      <c r="B9921" s="1">
        <v>37275</v>
      </c>
      <c r="C9921" t="s">
        <v>38</v>
      </c>
      <c r="D9921" s="2">
        <f t="shared" si="620"/>
        <v>3.1496062992125984E-3</v>
      </c>
      <c r="E9921">
        <v>1270</v>
      </c>
      <c r="F9921">
        <v>4</v>
      </c>
      <c r="H9921">
        <f t="shared" si="617"/>
        <v>2002</v>
      </c>
      <c r="I9921">
        <f t="shared" si="618"/>
        <v>1</v>
      </c>
      <c r="J9921">
        <f t="shared" si="619"/>
        <v>19</v>
      </c>
    </row>
    <row r="9922" spans="2:10" x14ac:dyDescent="0.35">
      <c r="B9922" s="1">
        <v>37275</v>
      </c>
      <c r="C9922" t="s">
        <v>103</v>
      </c>
      <c r="D9922" s="2">
        <f t="shared" si="620"/>
        <v>26.906299212598427</v>
      </c>
      <c r="E9922">
        <v>1270</v>
      </c>
      <c r="F9922">
        <v>34171</v>
      </c>
      <c r="H9922">
        <f t="shared" si="617"/>
        <v>2002</v>
      </c>
      <c r="I9922">
        <f t="shared" si="618"/>
        <v>1</v>
      </c>
      <c r="J9922">
        <f t="shared" si="619"/>
        <v>19</v>
      </c>
    </row>
    <row r="9923" spans="2:10" x14ac:dyDescent="0.35">
      <c r="B9923" s="1">
        <v>37275</v>
      </c>
      <c r="C9923" t="s">
        <v>39</v>
      </c>
      <c r="D9923" s="2">
        <f t="shared" si="620"/>
        <v>3.1496062992125984E-3</v>
      </c>
      <c r="E9923">
        <v>1270</v>
      </c>
      <c r="F9923">
        <v>4</v>
      </c>
      <c r="H9923">
        <f t="shared" ref="H9923:H9986" si="621">YEAR(B9923)</f>
        <v>2002</v>
      </c>
      <c r="I9923">
        <f t="shared" ref="I9923:I9986" si="622">MONTH(B9923)</f>
        <v>1</v>
      </c>
      <c r="J9923">
        <f t="shared" ref="J9923:J9986" si="623">DAY(B9923)</f>
        <v>19</v>
      </c>
    </row>
    <row r="9924" spans="2:10" x14ac:dyDescent="0.35">
      <c r="B9924" s="1">
        <v>37275</v>
      </c>
      <c r="C9924" t="s">
        <v>40</v>
      </c>
      <c r="D9924" s="2">
        <f t="shared" ref="D9924:D9987" si="624">+F9924/E9924</f>
        <v>0.42878787878787877</v>
      </c>
      <c r="E9924">
        <v>660</v>
      </c>
      <c r="F9924">
        <v>283</v>
      </c>
      <c r="H9924">
        <f t="shared" si="621"/>
        <v>2002</v>
      </c>
      <c r="I9924">
        <f t="shared" si="622"/>
        <v>1</v>
      </c>
      <c r="J9924">
        <f t="shared" si="623"/>
        <v>19</v>
      </c>
    </row>
    <row r="9925" spans="2:10" x14ac:dyDescent="0.35">
      <c r="B9925" s="1">
        <v>37275</v>
      </c>
      <c r="C9925" t="s">
        <v>41</v>
      </c>
      <c r="D9925" s="2">
        <f t="shared" si="624"/>
        <v>0.05</v>
      </c>
      <c r="E9925">
        <v>660</v>
      </c>
      <c r="F9925">
        <v>33</v>
      </c>
      <c r="H9925">
        <f t="shared" si="621"/>
        <v>2002</v>
      </c>
      <c r="I9925">
        <f t="shared" si="622"/>
        <v>1</v>
      </c>
      <c r="J9925">
        <f t="shared" si="623"/>
        <v>19</v>
      </c>
    </row>
    <row r="9926" spans="2:10" x14ac:dyDescent="0.35">
      <c r="B9926" s="1">
        <v>37275</v>
      </c>
      <c r="C9926" t="s">
        <v>42</v>
      </c>
      <c r="D9926" s="2">
        <f t="shared" si="624"/>
        <v>0.18267716535433071</v>
      </c>
      <c r="E9926">
        <v>1270</v>
      </c>
      <c r="F9926">
        <v>232</v>
      </c>
      <c r="H9926">
        <f t="shared" si="621"/>
        <v>2002</v>
      </c>
      <c r="I9926">
        <f t="shared" si="622"/>
        <v>1</v>
      </c>
      <c r="J9926">
        <f t="shared" si="623"/>
        <v>19</v>
      </c>
    </row>
    <row r="9927" spans="2:10" x14ac:dyDescent="0.35">
      <c r="B9927" s="1">
        <v>37275</v>
      </c>
      <c r="C9927" t="s">
        <v>43</v>
      </c>
      <c r="D9927" s="2">
        <f t="shared" si="624"/>
        <v>0.12575757575757576</v>
      </c>
      <c r="E9927">
        <v>660</v>
      </c>
      <c r="F9927">
        <v>83</v>
      </c>
      <c r="H9927">
        <f t="shared" si="621"/>
        <v>2002</v>
      </c>
      <c r="I9927">
        <f t="shared" si="622"/>
        <v>1</v>
      </c>
      <c r="J9927">
        <f t="shared" si="623"/>
        <v>19</v>
      </c>
    </row>
    <row r="9928" spans="2:10" x14ac:dyDescent="0.35">
      <c r="B9928" s="1">
        <v>37275</v>
      </c>
      <c r="C9928" t="s">
        <v>44</v>
      </c>
      <c r="D9928" s="2">
        <f t="shared" si="624"/>
        <v>0</v>
      </c>
      <c r="E9928">
        <v>660</v>
      </c>
      <c r="F9928">
        <v>0</v>
      </c>
      <c r="H9928">
        <f t="shared" si="621"/>
        <v>2002</v>
      </c>
      <c r="I9928">
        <f t="shared" si="622"/>
        <v>1</v>
      </c>
      <c r="J9928">
        <f t="shared" si="623"/>
        <v>19</v>
      </c>
    </row>
    <row r="9929" spans="2:10" x14ac:dyDescent="0.35">
      <c r="B9929" s="1">
        <v>37275</v>
      </c>
      <c r="C9929" t="s">
        <v>118</v>
      </c>
      <c r="D9929" s="2">
        <f t="shared" si="624"/>
        <v>0</v>
      </c>
      <c r="E9929">
        <v>660</v>
      </c>
      <c r="F9929">
        <v>0</v>
      </c>
      <c r="H9929">
        <f t="shared" si="621"/>
        <v>2002</v>
      </c>
      <c r="I9929">
        <f t="shared" si="622"/>
        <v>1</v>
      </c>
      <c r="J9929">
        <f t="shared" si="623"/>
        <v>19</v>
      </c>
    </row>
    <row r="9930" spans="2:10" x14ac:dyDescent="0.35">
      <c r="B9930" s="1">
        <v>37275</v>
      </c>
      <c r="C9930" t="s">
        <v>119</v>
      </c>
      <c r="D9930" s="2">
        <f t="shared" si="624"/>
        <v>1.5151515151515152E-3</v>
      </c>
      <c r="E9930">
        <v>660</v>
      </c>
      <c r="F9930">
        <v>1</v>
      </c>
      <c r="H9930">
        <f t="shared" si="621"/>
        <v>2002</v>
      </c>
      <c r="I9930">
        <f t="shared" si="622"/>
        <v>1</v>
      </c>
      <c r="J9930">
        <f t="shared" si="623"/>
        <v>19</v>
      </c>
    </row>
    <row r="9931" spans="2:10" x14ac:dyDescent="0.35">
      <c r="B9931" s="1">
        <v>37275</v>
      </c>
      <c r="C9931" t="s">
        <v>120</v>
      </c>
      <c r="D9931" s="2">
        <f t="shared" si="624"/>
        <v>0.12272727272727273</v>
      </c>
      <c r="E9931">
        <v>660</v>
      </c>
      <c r="F9931">
        <v>81</v>
      </c>
      <c r="H9931">
        <f t="shared" si="621"/>
        <v>2002</v>
      </c>
      <c r="I9931">
        <f t="shared" si="622"/>
        <v>1</v>
      </c>
      <c r="J9931">
        <f t="shared" si="623"/>
        <v>19</v>
      </c>
    </row>
    <row r="9932" spans="2:10" x14ac:dyDescent="0.35">
      <c r="B9932" s="1">
        <v>37275</v>
      </c>
      <c r="C9932" t="s">
        <v>121</v>
      </c>
      <c r="D9932" s="2">
        <f t="shared" si="624"/>
        <v>2.4242424242424242E-2</v>
      </c>
      <c r="E9932">
        <v>660</v>
      </c>
      <c r="F9932">
        <v>16</v>
      </c>
      <c r="H9932">
        <f t="shared" si="621"/>
        <v>2002</v>
      </c>
      <c r="I9932">
        <f t="shared" si="622"/>
        <v>1</v>
      </c>
      <c r="J9932">
        <f t="shared" si="623"/>
        <v>19</v>
      </c>
    </row>
    <row r="9933" spans="2:10" x14ac:dyDescent="0.35">
      <c r="B9933" s="1">
        <v>37275</v>
      </c>
      <c r="C9933" t="s">
        <v>122</v>
      </c>
      <c r="D9933" s="2">
        <f t="shared" si="624"/>
        <v>0</v>
      </c>
      <c r="E9933">
        <v>660</v>
      </c>
      <c r="F9933">
        <v>0</v>
      </c>
      <c r="H9933">
        <f t="shared" si="621"/>
        <v>2002</v>
      </c>
      <c r="I9933">
        <f t="shared" si="622"/>
        <v>1</v>
      </c>
      <c r="J9933">
        <f t="shared" si="623"/>
        <v>19</v>
      </c>
    </row>
    <row r="9934" spans="2:10" x14ac:dyDescent="0.35">
      <c r="B9934" s="1">
        <v>37275</v>
      </c>
      <c r="C9934" t="s">
        <v>123</v>
      </c>
      <c r="D9934" s="2">
        <f t="shared" si="624"/>
        <v>1.2121212121212121E-2</v>
      </c>
      <c r="E9934">
        <v>660</v>
      </c>
      <c r="F9934">
        <v>8</v>
      </c>
      <c r="H9934">
        <f t="shared" si="621"/>
        <v>2002</v>
      </c>
      <c r="I9934">
        <f t="shared" si="622"/>
        <v>1</v>
      </c>
      <c r="J9934">
        <f t="shared" si="623"/>
        <v>19</v>
      </c>
    </row>
    <row r="9935" spans="2:10" x14ac:dyDescent="0.35">
      <c r="B9935" s="1">
        <v>37275</v>
      </c>
      <c r="C9935" t="s">
        <v>124</v>
      </c>
      <c r="D9935" s="2">
        <f t="shared" si="624"/>
        <v>5.7575757575757579E-2</v>
      </c>
      <c r="E9935">
        <v>660</v>
      </c>
      <c r="F9935">
        <v>38</v>
      </c>
      <c r="H9935">
        <f t="shared" si="621"/>
        <v>2002</v>
      </c>
      <c r="I9935">
        <f t="shared" si="622"/>
        <v>1</v>
      </c>
      <c r="J9935">
        <f t="shared" si="623"/>
        <v>19</v>
      </c>
    </row>
    <row r="9936" spans="2:10" x14ac:dyDescent="0.35">
      <c r="B9936" s="1">
        <v>37275</v>
      </c>
      <c r="C9936" t="s">
        <v>45</v>
      </c>
      <c r="D9936" s="2">
        <f t="shared" si="624"/>
        <v>1.3636363636363636E-2</v>
      </c>
      <c r="E9936">
        <v>660</v>
      </c>
      <c r="F9936">
        <v>9</v>
      </c>
      <c r="H9936">
        <f t="shared" si="621"/>
        <v>2002</v>
      </c>
      <c r="I9936">
        <f t="shared" si="622"/>
        <v>1</v>
      </c>
      <c r="J9936">
        <f t="shared" si="623"/>
        <v>19</v>
      </c>
    </row>
    <row r="9937" spans="2:10" x14ac:dyDescent="0.35">
      <c r="B9937" s="1">
        <v>37275</v>
      </c>
      <c r="C9937" t="s">
        <v>46</v>
      </c>
      <c r="D9937" s="2">
        <f t="shared" si="624"/>
        <v>0.15606060606060607</v>
      </c>
      <c r="E9937">
        <v>660</v>
      </c>
      <c r="F9937">
        <v>103</v>
      </c>
      <c r="H9937">
        <f t="shared" si="621"/>
        <v>2002</v>
      </c>
      <c r="I9937">
        <f t="shared" si="622"/>
        <v>1</v>
      </c>
      <c r="J9937">
        <f t="shared" si="623"/>
        <v>19</v>
      </c>
    </row>
    <row r="9938" spans="2:10" x14ac:dyDescent="0.35">
      <c r="B9938" s="1">
        <v>37275</v>
      </c>
      <c r="C9938" t="s">
        <v>47</v>
      </c>
      <c r="D9938" s="2">
        <f t="shared" si="624"/>
        <v>5.916666666666667</v>
      </c>
      <c r="E9938">
        <v>660</v>
      </c>
      <c r="F9938">
        <v>3905</v>
      </c>
      <c r="H9938">
        <f t="shared" si="621"/>
        <v>2002</v>
      </c>
      <c r="I9938">
        <f t="shared" si="622"/>
        <v>1</v>
      </c>
      <c r="J9938">
        <f t="shared" si="623"/>
        <v>19</v>
      </c>
    </row>
    <row r="9939" spans="2:10" x14ac:dyDescent="0.35">
      <c r="B9939" s="1">
        <v>37275</v>
      </c>
      <c r="C9939" t="s">
        <v>48</v>
      </c>
      <c r="D9939" s="2">
        <f t="shared" si="624"/>
        <v>0</v>
      </c>
      <c r="E9939">
        <v>660</v>
      </c>
      <c r="F9939">
        <v>0</v>
      </c>
      <c r="H9939">
        <f t="shared" si="621"/>
        <v>2002</v>
      </c>
      <c r="I9939">
        <f t="shared" si="622"/>
        <v>1</v>
      </c>
      <c r="J9939">
        <f t="shared" si="623"/>
        <v>19</v>
      </c>
    </row>
    <row r="9940" spans="2:10" x14ac:dyDescent="0.35">
      <c r="B9940" s="1">
        <v>37275</v>
      </c>
      <c r="C9940" t="s">
        <v>49</v>
      </c>
      <c r="D9940" s="2">
        <f t="shared" si="624"/>
        <v>1100.4312500000001</v>
      </c>
      <c r="E9940">
        <v>160</v>
      </c>
      <c r="F9940">
        <v>176069</v>
      </c>
      <c r="H9940">
        <f t="shared" si="621"/>
        <v>2002</v>
      </c>
      <c r="I9940">
        <f t="shared" si="622"/>
        <v>1</v>
      </c>
      <c r="J9940">
        <f t="shared" si="623"/>
        <v>19</v>
      </c>
    </row>
    <row r="9941" spans="2:10" x14ac:dyDescent="0.35">
      <c r="B9941" s="1">
        <v>37275</v>
      </c>
      <c r="C9941" t="s">
        <v>50</v>
      </c>
      <c r="D9941" s="2">
        <f t="shared" si="624"/>
        <v>0</v>
      </c>
      <c r="E9941">
        <v>660</v>
      </c>
      <c r="F9941">
        <v>0</v>
      </c>
      <c r="H9941">
        <f t="shared" si="621"/>
        <v>2002</v>
      </c>
      <c r="I9941">
        <f t="shared" si="622"/>
        <v>1</v>
      </c>
      <c r="J9941">
        <f t="shared" si="623"/>
        <v>19</v>
      </c>
    </row>
    <row r="9942" spans="2:10" x14ac:dyDescent="0.35">
      <c r="B9942" s="1">
        <v>37275</v>
      </c>
      <c r="C9942" t="s">
        <v>51</v>
      </c>
      <c r="D9942" s="2">
        <f t="shared" si="624"/>
        <v>0.3515151515151515</v>
      </c>
      <c r="E9942">
        <v>660</v>
      </c>
      <c r="F9942">
        <v>232</v>
      </c>
      <c r="H9942">
        <f t="shared" si="621"/>
        <v>2002</v>
      </c>
      <c r="I9942">
        <f t="shared" si="622"/>
        <v>1</v>
      </c>
      <c r="J9942">
        <f t="shared" si="623"/>
        <v>19</v>
      </c>
    </row>
    <row r="9943" spans="2:10" x14ac:dyDescent="0.35">
      <c r="B9943" s="1">
        <v>37275</v>
      </c>
      <c r="C9943" t="s">
        <v>52</v>
      </c>
      <c r="D9943" s="2">
        <f t="shared" si="624"/>
        <v>0</v>
      </c>
      <c r="E9943">
        <v>660</v>
      </c>
      <c r="F9943">
        <v>0</v>
      </c>
      <c r="H9943">
        <f t="shared" si="621"/>
        <v>2002</v>
      </c>
      <c r="I9943">
        <f t="shared" si="622"/>
        <v>1</v>
      </c>
      <c r="J9943">
        <f t="shared" si="623"/>
        <v>19</v>
      </c>
    </row>
    <row r="9944" spans="2:10" x14ac:dyDescent="0.35">
      <c r="B9944" s="1">
        <v>37275</v>
      </c>
      <c r="C9944" t="s">
        <v>53</v>
      </c>
      <c r="D9944" s="2">
        <f t="shared" si="624"/>
        <v>1.5125</v>
      </c>
      <c r="E9944">
        <v>160</v>
      </c>
      <c r="F9944">
        <v>242</v>
      </c>
      <c r="H9944">
        <f t="shared" si="621"/>
        <v>2002</v>
      </c>
      <c r="I9944">
        <f t="shared" si="622"/>
        <v>1</v>
      </c>
      <c r="J9944">
        <f t="shared" si="623"/>
        <v>19</v>
      </c>
    </row>
    <row r="9945" spans="2:10" x14ac:dyDescent="0.35">
      <c r="B9945" s="1">
        <v>37275</v>
      </c>
      <c r="C9945" t="s">
        <v>54</v>
      </c>
      <c r="D9945" s="2">
        <f t="shared" si="624"/>
        <v>0</v>
      </c>
      <c r="E9945">
        <v>160</v>
      </c>
      <c r="F9945">
        <v>0</v>
      </c>
      <c r="H9945">
        <f t="shared" si="621"/>
        <v>2002</v>
      </c>
      <c r="I9945">
        <f t="shared" si="622"/>
        <v>1</v>
      </c>
      <c r="J9945">
        <f t="shared" si="623"/>
        <v>19</v>
      </c>
    </row>
    <row r="9946" spans="2:10" x14ac:dyDescent="0.35">
      <c r="B9946" s="1">
        <v>37275</v>
      </c>
      <c r="C9946" t="s">
        <v>55</v>
      </c>
      <c r="D9946" s="2">
        <f t="shared" si="624"/>
        <v>0</v>
      </c>
      <c r="E9946">
        <v>660</v>
      </c>
      <c r="F9946">
        <v>0</v>
      </c>
      <c r="H9946">
        <f t="shared" si="621"/>
        <v>2002</v>
      </c>
      <c r="I9946">
        <f t="shared" si="622"/>
        <v>1</v>
      </c>
      <c r="J9946">
        <f t="shared" si="623"/>
        <v>19</v>
      </c>
    </row>
    <row r="9947" spans="2:10" x14ac:dyDescent="0.35">
      <c r="B9947" s="1">
        <v>37275</v>
      </c>
      <c r="C9947" t="s">
        <v>56</v>
      </c>
      <c r="D9947" s="2">
        <f t="shared" si="624"/>
        <v>8.7287878787878785</v>
      </c>
      <c r="E9947">
        <v>660</v>
      </c>
      <c r="F9947">
        <v>5761</v>
      </c>
      <c r="H9947">
        <f t="shared" si="621"/>
        <v>2002</v>
      </c>
      <c r="I9947">
        <f t="shared" si="622"/>
        <v>1</v>
      </c>
      <c r="J9947">
        <f t="shared" si="623"/>
        <v>19</v>
      </c>
    </row>
    <row r="9948" spans="2:10" x14ac:dyDescent="0.35">
      <c r="B9948" s="1">
        <v>37275</v>
      </c>
      <c r="C9948" t="s">
        <v>57</v>
      </c>
      <c r="D9948" s="2">
        <f t="shared" si="624"/>
        <v>89.068749999999994</v>
      </c>
      <c r="E9948">
        <v>160</v>
      </c>
      <c r="F9948">
        <v>14251</v>
      </c>
      <c r="H9948">
        <f t="shared" si="621"/>
        <v>2002</v>
      </c>
      <c r="I9948">
        <f t="shared" si="622"/>
        <v>1</v>
      </c>
      <c r="J9948">
        <f t="shared" si="623"/>
        <v>19</v>
      </c>
    </row>
    <row r="9949" spans="2:10" x14ac:dyDescent="0.35">
      <c r="B9949" s="1">
        <v>37275</v>
      </c>
      <c r="C9949" t="s">
        <v>58</v>
      </c>
      <c r="D9949" s="2">
        <f t="shared" si="624"/>
        <v>3.1378787878787877</v>
      </c>
      <c r="E9949">
        <v>660</v>
      </c>
      <c r="F9949">
        <v>2071</v>
      </c>
      <c r="H9949">
        <f t="shared" si="621"/>
        <v>2002</v>
      </c>
      <c r="I9949">
        <f t="shared" si="622"/>
        <v>1</v>
      </c>
      <c r="J9949">
        <f t="shared" si="623"/>
        <v>19</v>
      </c>
    </row>
    <row r="9950" spans="2:10" x14ac:dyDescent="0.35">
      <c r="B9950" s="1">
        <v>37275</v>
      </c>
      <c r="C9950" t="s">
        <v>59</v>
      </c>
      <c r="D9950" s="2">
        <f t="shared" si="624"/>
        <v>126.125</v>
      </c>
      <c r="E9950">
        <v>160</v>
      </c>
      <c r="F9950">
        <v>20180</v>
      </c>
      <c r="H9950">
        <f t="shared" si="621"/>
        <v>2002</v>
      </c>
      <c r="I9950">
        <f t="shared" si="622"/>
        <v>1</v>
      </c>
      <c r="J9950">
        <f t="shared" si="623"/>
        <v>19</v>
      </c>
    </row>
    <row r="9951" spans="2:10" x14ac:dyDescent="0.35">
      <c r="B9951" s="1">
        <v>37275</v>
      </c>
      <c r="C9951" t="s">
        <v>60</v>
      </c>
      <c r="D9951" s="2">
        <f t="shared" si="624"/>
        <v>41.881250000000001</v>
      </c>
      <c r="E9951">
        <v>160</v>
      </c>
      <c r="F9951">
        <v>6701</v>
      </c>
      <c r="H9951">
        <f t="shared" si="621"/>
        <v>2002</v>
      </c>
      <c r="I9951">
        <f t="shared" si="622"/>
        <v>1</v>
      </c>
      <c r="J9951">
        <f t="shared" si="623"/>
        <v>19</v>
      </c>
    </row>
    <row r="9952" spans="2:10" x14ac:dyDescent="0.35">
      <c r="B9952" s="1">
        <v>37275</v>
      </c>
      <c r="C9952" t="s">
        <v>61</v>
      </c>
      <c r="D9952" s="2">
        <f t="shared" si="624"/>
        <v>0</v>
      </c>
      <c r="E9952">
        <v>660</v>
      </c>
      <c r="F9952">
        <v>0</v>
      </c>
      <c r="H9952">
        <f t="shared" si="621"/>
        <v>2002</v>
      </c>
      <c r="I9952">
        <f t="shared" si="622"/>
        <v>1</v>
      </c>
      <c r="J9952">
        <f t="shared" si="623"/>
        <v>19</v>
      </c>
    </row>
    <row r="9953" spans="2:10" x14ac:dyDescent="0.35">
      <c r="B9953" s="1">
        <v>37275</v>
      </c>
      <c r="C9953" t="s">
        <v>62</v>
      </c>
      <c r="D9953" s="2">
        <f t="shared" si="624"/>
        <v>0</v>
      </c>
      <c r="E9953">
        <v>660</v>
      </c>
      <c r="F9953">
        <v>0</v>
      </c>
      <c r="H9953">
        <f t="shared" si="621"/>
        <v>2002</v>
      </c>
      <c r="I9953">
        <f t="shared" si="622"/>
        <v>1</v>
      </c>
      <c r="J9953">
        <f t="shared" si="623"/>
        <v>19</v>
      </c>
    </row>
    <row r="9954" spans="2:10" x14ac:dyDescent="0.35">
      <c r="B9954" s="1">
        <v>37275</v>
      </c>
      <c r="C9954" t="s">
        <v>63</v>
      </c>
      <c r="D9954" s="2">
        <f t="shared" si="624"/>
        <v>0</v>
      </c>
      <c r="E9954">
        <v>660</v>
      </c>
      <c r="F9954">
        <v>0</v>
      </c>
      <c r="H9954">
        <f t="shared" si="621"/>
        <v>2002</v>
      </c>
      <c r="I9954">
        <f t="shared" si="622"/>
        <v>1</v>
      </c>
      <c r="J9954">
        <f t="shared" si="623"/>
        <v>19</v>
      </c>
    </row>
    <row r="9955" spans="2:10" x14ac:dyDescent="0.35">
      <c r="B9955" s="1">
        <v>37275</v>
      </c>
      <c r="C9955" t="s">
        <v>64</v>
      </c>
      <c r="D9955" s="2">
        <f t="shared" si="624"/>
        <v>0</v>
      </c>
      <c r="E9955">
        <v>660</v>
      </c>
      <c r="F9955">
        <v>0</v>
      </c>
      <c r="H9955">
        <f t="shared" si="621"/>
        <v>2002</v>
      </c>
      <c r="I9955">
        <f t="shared" si="622"/>
        <v>1</v>
      </c>
      <c r="J9955">
        <f t="shared" si="623"/>
        <v>19</v>
      </c>
    </row>
    <row r="9956" spans="2:10" x14ac:dyDescent="0.35">
      <c r="B9956" s="1">
        <v>37275</v>
      </c>
      <c r="C9956" t="s">
        <v>65</v>
      </c>
      <c r="D9956" s="2">
        <f t="shared" si="624"/>
        <v>0.71875</v>
      </c>
      <c r="E9956">
        <v>160</v>
      </c>
      <c r="F9956">
        <v>115</v>
      </c>
      <c r="H9956">
        <f t="shared" si="621"/>
        <v>2002</v>
      </c>
      <c r="I9956">
        <f t="shared" si="622"/>
        <v>1</v>
      </c>
      <c r="J9956">
        <f t="shared" si="623"/>
        <v>19</v>
      </c>
    </row>
    <row r="9957" spans="2:10" x14ac:dyDescent="0.35">
      <c r="B9957" s="1">
        <v>37275</v>
      </c>
      <c r="C9957" t="s">
        <v>66</v>
      </c>
      <c r="D9957" s="2">
        <f t="shared" si="624"/>
        <v>1015.49375</v>
      </c>
      <c r="E9957">
        <v>160</v>
      </c>
      <c r="F9957">
        <v>162479</v>
      </c>
      <c r="H9957">
        <f t="shared" si="621"/>
        <v>2002</v>
      </c>
      <c r="I9957">
        <f t="shared" si="622"/>
        <v>1</v>
      </c>
      <c r="J9957">
        <f t="shared" si="623"/>
        <v>19</v>
      </c>
    </row>
    <row r="9958" spans="2:10" x14ac:dyDescent="0.35">
      <c r="B9958" s="1">
        <v>37275</v>
      </c>
      <c r="C9958" t="s">
        <v>67</v>
      </c>
      <c r="D9958" s="2">
        <f t="shared" si="624"/>
        <v>0</v>
      </c>
      <c r="E9958">
        <v>660</v>
      </c>
      <c r="F9958">
        <v>0</v>
      </c>
      <c r="H9958">
        <f t="shared" si="621"/>
        <v>2002</v>
      </c>
      <c r="I9958">
        <f t="shared" si="622"/>
        <v>1</v>
      </c>
      <c r="J9958">
        <f t="shared" si="623"/>
        <v>19</v>
      </c>
    </row>
    <row r="9959" spans="2:10" x14ac:dyDescent="0.35">
      <c r="B9959" s="1">
        <v>37275</v>
      </c>
      <c r="C9959" t="s">
        <v>68</v>
      </c>
      <c r="D9959" s="2">
        <f t="shared" si="624"/>
        <v>0.31666666666666665</v>
      </c>
      <c r="E9959">
        <v>660</v>
      </c>
      <c r="F9959">
        <v>209</v>
      </c>
      <c r="H9959">
        <f t="shared" si="621"/>
        <v>2002</v>
      </c>
      <c r="I9959">
        <f t="shared" si="622"/>
        <v>1</v>
      </c>
      <c r="J9959">
        <f t="shared" si="623"/>
        <v>19</v>
      </c>
    </row>
    <row r="9960" spans="2:10" x14ac:dyDescent="0.35">
      <c r="B9960" s="1">
        <v>37275</v>
      </c>
      <c r="C9960" t="s">
        <v>69</v>
      </c>
      <c r="D9960" s="2">
        <f t="shared" si="624"/>
        <v>1.5151515151515152E-3</v>
      </c>
      <c r="E9960">
        <v>660</v>
      </c>
      <c r="F9960">
        <v>1</v>
      </c>
      <c r="H9960">
        <f t="shared" si="621"/>
        <v>2002</v>
      </c>
      <c r="I9960">
        <f t="shared" si="622"/>
        <v>1</v>
      </c>
      <c r="J9960">
        <f t="shared" si="623"/>
        <v>19</v>
      </c>
    </row>
    <row r="9961" spans="2:10" x14ac:dyDescent="0.35">
      <c r="B9961" s="1">
        <v>37275</v>
      </c>
      <c r="C9961" t="s">
        <v>70</v>
      </c>
      <c r="D9961" s="2">
        <f t="shared" si="624"/>
        <v>0.10757575757575757</v>
      </c>
      <c r="E9961">
        <v>660</v>
      </c>
      <c r="F9961">
        <v>71</v>
      </c>
      <c r="H9961">
        <f t="shared" si="621"/>
        <v>2002</v>
      </c>
      <c r="I9961">
        <f t="shared" si="622"/>
        <v>1</v>
      </c>
      <c r="J9961">
        <f t="shared" si="623"/>
        <v>19</v>
      </c>
    </row>
    <row r="9962" spans="2:10" x14ac:dyDescent="0.35">
      <c r="B9962" s="1">
        <v>37275</v>
      </c>
      <c r="C9962" t="s">
        <v>71</v>
      </c>
      <c r="D9962" s="2">
        <f t="shared" si="624"/>
        <v>1.2121212121212121E-2</v>
      </c>
      <c r="E9962">
        <v>660</v>
      </c>
      <c r="F9962">
        <v>8</v>
      </c>
      <c r="H9962">
        <f t="shared" si="621"/>
        <v>2002</v>
      </c>
      <c r="I9962">
        <f t="shared" si="622"/>
        <v>1</v>
      </c>
      <c r="J9962">
        <f t="shared" si="623"/>
        <v>19</v>
      </c>
    </row>
    <row r="9963" spans="2:10" x14ac:dyDescent="0.35">
      <c r="B9963" s="1">
        <v>37275</v>
      </c>
      <c r="C9963" t="s">
        <v>72</v>
      </c>
      <c r="D9963" s="2">
        <f t="shared" si="624"/>
        <v>1.5151515151515152E-3</v>
      </c>
      <c r="E9963">
        <v>660</v>
      </c>
      <c r="F9963">
        <v>1</v>
      </c>
      <c r="H9963">
        <f t="shared" si="621"/>
        <v>2002</v>
      </c>
      <c r="I9963">
        <f t="shared" si="622"/>
        <v>1</v>
      </c>
      <c r="J9963">
        <f t="shared" si="623"/>
        <v>19</v>
      </c>
    </row>
    <row r="9964" spans="2:10" x14ac:dyDescent="0.35">
      <c r="B9964" s="1">
        <v>37275</v>
      </c>
      <c r="C9964" t="s">
        <v>73</v>
      </c>
      <c r="D9964" s="2">
        <f t="shared" si="624"/>
        <v>254.03125</v>
      </c>
      <c r="E9964">
        <v>160</v>
      </c>
      <c r="F9964">
        <v>40645</v>
      </c>
      <c r="H9964">
        <f t="shared" si="621"/>
        <v>2002</v>
      </c>
      <c r="I9964">
        <f t="shared" si="622"/>
        <v>1</v>
      </c>
      <c r="J9964">
        <f t="shared" si="623"/>
        <v>19</v>
      </c>
    </row>
    <row r="9965" spans="2:10" x14ac:dyDescent="0.35">
      <c r="B9965" s="1">
        <v>37275</v>
      </c>
      <c r="C9965" t="s">
        <v>74</v>
      </c>
      <c r="D9965" s="2">
        <f t="shared" si="624"/>
        <v>0</v>
      </c>
      <c r="E9965">
        <v>160</v>
      </c>
      <c r="F9965">
        <v>0</v>
      </c>
      <c r="H9965">
        <f t="shared" si="621"/>
        <v>2002</v>
      </c>
      <c r="I9965">
        <f t="shared" si="622"/>
        <v>1</v>
      </c>
      <c r="J9965">
        <f t="shared" si="623"/>
        <v>19</v>
      </c>
    </row>
    <row r="9966" spans="2:10" x14ac:dyDescent="0.35">
      <c r="B9966" s="1">
        <v>37275</v>
      </c>
      <c r="C9966" t="s">
        <v>75</v>
      </c>
      <c r="D9966" s="2">
        <f t="shared" si="624"/>
        <v>740.25</v>
      </c>
      <c r="E9966">
        <v>160</v>
      </c>
      <c r="F9966">
        <v>118440</v>
      </c>
      <c r="H9966">
        <f t="shared" si="621"/>
        <v>2002</v>
      </c>
      <c r="I9966">
        <f t="shared" si="622"/>
        <v>1</v>
      </c>
      <c r="J9966">
        <f t="shared" si="623"/>
        <v>19</v>
      </c>
    </row>
    <row r="9967" spans="2:10" x14ac:dyDescent="0.35">
      <c r="B9967" s="1">
        <v>37275</v>
      </c>
      <c r="C9967" t="s">
        <v>76</v>
      </c>
      <c r="D9967" s="2">
        <f t="shared" si="624"/>
        <v>1.3636363636363636E-2</v>
      </c>
      <c r="E9967">
        <v>660</v>
      </c>
      <c r="F9967">
        <v>9</v>
      </c>
      <c r="H9967">
        <f t="shared" si="621"/>
        <v>2002</v>
      </c>
      <c r="I9967">
        <f t="shared" si="622"/>
        <v>1</v>
      </c>
      <c r="J9967">
        <f t="shared" si="623"/>
        <v>19</v>
      </c>
    </row>
    <row r="9968" spans="2:10" x14ac:dyDescent="0.35">
      <c r="B9968" s="1">
        <v>37275</v>
      </c>
      <c r="C9968" t="s">
        <v>77</v>
      </c>
      <c r="D9968" s="2">
        <f t="shared" si="624"/>
        <v>17.490909090909092</v>
      </c>
      <c r="E9968">
        <v>660</v>
      </c>
      <c r="F9968">
        <v>11544</v>
      </c>
      <c r="H9968">
        <f t="shared" si="621"/>
        <v>2002</v>
      </c>
      <c r="I9968">
        <f t="shared" si="622"/>
        <v>1</v>
      </c>
      <c r="J9968">
        <f t="shared" si="623"/>
        <v>19</v>
      </c>
    </row>
    <row r="9969" spans="2:10" x14ac:dyDescent="0.35">
      <c r="B9969" s="1">
        <v>37275</v>
      </c>
      <c r="C9969" t="s">
        <v>78</v>
      </c>
      <c r="D9969" s="2">
        <f t="shared" si="624"/>
        <v>3.0303030303030303E-3</v>
      </c>
      <c r="E9969">
        <v>660</v>
      </c>
      <c r="F9969">
        <v>2</v>
      </c>
      <c r="H9969">
        <f t="shared" si="621"/>
        <v>2002</v>
      </c>
      <c r="I9969">
        <f t="shared" si="622"/>
        <v>1</v>
      </c>
      <c r="J9969">
        <f t="shared" si="623"/>
        <v>19</v>
      </c>
    </row>
    <row r="9970" spans="2:10" x14ac:dyDescent="0.35">
      <c r="B9970" s="1">
        <v>37275</v>
      </c>
      <c r="C9970" t="s">
        <v>79</v>
      </c>
      <c r="D9970" s="2">
        <f t="shared" si="624"/>
        <v>1.0606060606060607E-2</v>
      </c>
      <c r="E9970">
        <v>660</v>
      </c>
      <c r="F9970">
        <v>7</v>
      </c>
      <c r="H9970">
        <f t="shared" si="621"/>
        <v>2002</v>
      </c>
      <c r="I9970">
        <f t="shared" si="622"/>
        <v>1</v>
      </c>
      <c r="J9970">
        <f t="shared" si="623"/>
        <v>19</v>
      </c>
    </row>
    <row r="9971" spans="2:10" x14ac:dyDescent="0.35">
      <c r="B9971" s="1">
        <v>37275</v>
      </c>
      <c r="C9971" t="s">
        <v>80</v>
      </c>
      <c r="D9971" s="2">
        <f t="shared" si="624"/>
        <v>0</v>
      </c>
      <c r="E9971">
        <v>660</v>
      </c>
      <c r="F9971">
        <v>0</v>
      </c>
      <c r="H9971">
        <f t="shared" si="621"/>
        <v>2002</v>
      </c>
      <c r="I9971">
        <f t="shared" si="622"/>
        <v>1</v>
      </c>
      <c r="J9971">
        <f t="shared" si="623"/>
        <v>19</v>
      </c>
    </row>
    <row r="9972" spans="2:10" x14ac:dyDescent="0.35">
      <c r="B9972" s="1">
        <v>37275</v>
      </c>
      <c r="C9972" t="s">
        <v>81</v>
      </c>
      <c r="D9972" s="2">
        <f t="shared" si="624"/>
        <v>0</v>
      </c>
      <c r="E9972">
        <v>660</v>
      </c>
      <c r="F9972">
        <v>0</v>
      </c>
      <c r="H9972">
        <f t="shared" si="621"/>
        <v>2002</v>
      </c>
      <c r="I9972">
        <f t="shared" si="622"/>
        <v>1</v>
      </c>
      <c r="J9972">
        <f t="shared" si="623"/>
        <v>19</v>
      </c>
    </row>
    <row r="9973" spans="2:10" x14ac:dyDescent="0.35">
      <c r="B9973" s="1">
        <v>37275</v>
      </c>
      <c r="C9973" t="s">
        <v>82</v>
      </c>
      <c r="D9973" s="2">
        <f t="shared" si="624"/>
        <v>13.525</v>
      </c>
      <c r="E9973">
        <v>160</v>
      </c>
      <c r="F9973">
        <v>2164</v>
      </c>
      <c r="H9973">
        <f t="shared" si="621"/>
        <v>2002</v>
      </c>
      <c r="I9973">
        <f t="shared" si="622"/>
        <v>1</v>
      </c>
      <c r="J9973">
        <f t="shared" si="623"/>
        <v>19</v>
      </c>
    </row>
    <row r="9974" spans="2:10" x14ac:dyDescent="0.35">
      <c r="B9974" s="1">
        <v>37275</v>
      </c>
      <c r="C9974" t="s">
        <v>83</v>
      </c>
      <c r="D9974" s="2">
        <f t="shared" si="624"/>
        <v>0</v>
      </c>
      <c r="E9974">
        <v>660</v>
      </c>
      <c r="F9974">
        <v>0</v>
      </c>
      <c r="H9974">
        <f t="shared" si="621"/>
        <v>2002</v>
      </c>
      <c r="I9974">
        <f t="shared" si="622"/>
        <v>1</v>
      </c>
      <c r="J9974">
        <f t="shared" si="623"/>
        <v>19</v>
      </c>
    </row>
    <row r="9975" spans="2:10" x14ac:dyDescent="0.35">
      <c r="B9975" s="1">
        <v>37275</v>
      </c>
      <c r="C9975" t="s">
        <v>84</v>
      </c>
      <c r="D9975" s="2">
        <f t="shared" si="624"/>
        <v>0</v>
      </c>
      <c r="E9975">
        <v>660</v>
      </c>
      <c r="F9975">
        <v>0</v>
      </c>
      <c r="H9975">
        <f t="shared" si="621"/>
        <v>2002</v>
      </c>
      <c r="I9975">
        <f t="shared" si="622"/>
        <v>1</v>
      </c>
      <c r="J9975">
        <f t="shared" si="623"/>
        <v>19</v>
      </c>
    </row>
    <row r="9976" spans="2:10" x14ac:dyDescent="0.35">
      <c r="B9976" s="1">
        <v>37275</v>
      </c>
      <c r="C9976" t="s">
        <v>85</v>
      </c>
      <c r="D9976" s="2">
        <f t="shared" si="624"/>
        <v>0</v>
      </c>
      <c r="E9976">
        <v>160</v>
      </c>
      <c r="F9976">
        <v>0</v>
      </c>
      <c r="H9976">
        <f t="shared" si="621"/>
        <v>2002</v>
      </c>
      <c r="I9976">
        <f t="shared" si="622"/>
        <v>1</v>
      </c>
      <c r="J9976">
        <f t="shared" si="623"/>
        <v>19</v>
      </c>
    </row>
    <row r="9977" spans="2:10" x14ac:dyDescent="0.35">
      <c r="B9977" s="1">
        <v>37275</v>
      </c>
      <c r="C9977" t="s">
        <v>86</v>
      </c>
      <c r="D9977" s="2">
        <f t="shared" si="624"/>
        <v>6.2500000000000003E-3</v>
      </c>
      <c r="E9977">
        <v>160</v>
      </c>
      <c r="F9977">
        <v>1</v>
      </c>
      <c r="H9977">
        <f t="shared" si="621"/>
        <v>2002</v>
      </c>
      <c r="I9977">
        <f t="shared" si="622"/>
        <v>1</v>
      </c>
      <c r="J9977">
        <f t="shared" si="623"/>
        <v>19</v>
      </c>
    </row>
    <row r="9978" spans="2:10" x14ac:dyDescent="0.35">
      <c r="B9978" s="1">
        <v>37275</v>
      </c>
      <c r="C9978" t="s">
        <v>87</v>
      </c>
      <c r="D9978" s="2">
        <f t="shared" si="624"/>
        <v>0</v>
      </c>
      <c r="E9978">
        <v>1300</v>
      </c>
      <c r="F9978">
        <v>0</v>
      </c>
      <c r="H9978">
        <f t="shared" si="621"/>
        <v>2002</v>
      </c>
      <c r="I9978">
        <f t="shared" si="622"/>
        <v>1</v>
      </c>
      <c r="J9978">
        <f t="shared" si="623"/>
        <v>19</v>
      </c>
    </row>
    <row r="9979" spans="2:10" x14ac:dyDescent="0.35">
      <c r="B9979" s="1">
        <v>37275</v>
      </c>
      <c r="C9979" t="s">
        <v>88</v>
      </c>
      <c r="D9979" s="2">
        <f t="shared" si="624"/>
        <v>40.4</v>
      </c>
      <c r="E9979">
        <v>160</v>
      </c>
      <c r="F9979">
        <v>6464</v>
      </c>
      <c r="H9979">
        <f t="shared" si="621"/>
        <v>2002</v>
      </c>
      <c r="I9979">
        <f t="shared" si="622"/>
        <v>1</v>
      </c>
      <c r="J9979">
        <f t="shared" si="623"/>
        <v>19</v>
      </c>
    </row>
    <row r="9980" spans="2:10" x14ac:dyDescent="0.35">
      <c r="B9980" s="1">
        <v>37275</v>
      </c>
      <c r="C9980" t="s">
        <v>89</v>
      </c>
      <c r="D9980" s="2">
        <f t="shared" si="624"/>
        <v>116.55</v>
      </c>
      <c r="E9980">
        <v>160</v>
      </c>
      <c r="F9980">
        <v>18648</v>
      </c>
      <c r="H9980">
        <f t="shared" si="621"/>
        <v>2002</v>
      </c>
      <c r="I9980">
        <f t="shared" si="622"/>
        <v>1</v>
      </c>
      <c r="J9980">
        <f t="shared" si="623"/>
        <v>19</v>
      </c>
    </row>
    <row r="9981" spans="2:10" x14ac:dyDescent="0.35">
      <c r="B9981" s="1">
        <v>37275</v>
      </c>
      <c r="C9981" t="s">
        <v>104</v>
      </c>
      <c r="D9981" s="2">
        <f t="shared" si="624"/>
        <v>0.34375</v>
      </c>
      <c r="E9981">
        <v>160</v>
      </c>
      <c r="F9981">
        <v>55</v>
      </c>
      <c r="H9981">
        <f t="shared" si="621"/>
        <v>2002</v>
      </c>
      <c r="I9981">
        <f t="shared" si="622"/>
        <v>1</v>
      </c>
      <c r="J9981">
        <f t="shared" si="623"/>
        <v>19</v>
      </c>
    </row>
    <row r="9982" spans="2:10" x14ac:dyDescent="0.35">
      <c r="B9982" s="1">
        <v>37275</v>
      </c>
      <c r="C9982" t="s">
        <v>90</v>
      </c>
      <c r="D9982" s="2">
        <f t="shared" si="624"/>
        <v>261.47500000000002</v>
      </c>
      <c r="E9982">
        <v>160</v>
      </c>
      <c r="F9982">
        <v>41836</v>
      </c>
      <c r="H9982">
        <f t="shared" si="621"/>
        <v>2002</v>
      </c>
      <c r="I9982">
        <f t="shared" si="622"/>
        <v>1</v>
      </c>
      <c r="J9982">
        <f t="shared" si="623"/>
        <v>19</v>
      </c>
    </row>
    <row r="9983" spans="2:10" x14ac:dyDescent="0.35">
      <c r="B9983" s="1">
        <v>37275</v>
      </c>
      <c r="C9983" t="s">
        <v>116</v>
      </c>
      <c r="D9983" s="2">
        <f t="shared" si="624"/>
        <v>0</v>
      </c>
      <c r="E9983">
        <v>160</v>
      </c>
      <c r="F9983">
        <v>0</v>
      </c>
      <c r="H9983">
        <f t="shared" si="621"/>
        <v>2002</v>
      </c>
      <c r="I9983">
        <f t="shared" si="622"/>
        <v>1</v>
      </c>
      <c r="J9983">
        <f t="shared" si="623"/>
        <v>19</v>
      </c>
    </row>
    <row r="9984" spans="2:10" x14ac:dyDescent="0.35">
      <c r="B9984" s="1">
        <v>37275</v>
      </c>
      <c r="C9984" t="s">
        <v>117</v>
      </c>
      <c r="D9984" s="2">
        <f t="shared" si="624"/>
        <v>0</v>
      </c>
      <c r="E9984">
        <v>160</v>
      </c>
      <c r="F9984">
        <v>0</v>
      </c>
      <c r="H9984">
        <f t="shared" si="621"/>
        <v>2002</v>
      </c>
      <c r="I9984">
        <f t="shared" si="622"/>
        <v>1</v>
      </c>
      <c r="J9984">
        <f t="shared" si="623"/>
        <v>19</v>
      </c>
    </row>
    <row r="9985" spans="2:10" x14ac:dyDescent="0.35">
      <c r="B9985" s="1">
        <v>37275</v>
      </c>
      <c r="C9985" t="s">
        <v>91</v>
      </c>
      <c r="D9985" s="2">
        <f t="shared" si="624"/>
        <v>0</v>
      </c>
      <c r="E9985">
        <v>160</v>
      </c>
      <c r="F9985">
        <v>0</v>
      </c>
      <c r="H9985">
        <f t="shared" si="621"/>
        <v>2002</v>
      </c>
      <c r="I9985">
        <f t="shared" si="622"/>
        <v>1</v>
      </c>
      <c r="J9985">
        <f t="shared" si="623"/>
        <v>19</v>
      </c>
    </row>
    <row r="9986" spans="2:10" x14ac:dyDescent="0.35">
      <c r="B9986" s="1">
        <v>37275</v>
      </c>
      <c r="C9986" t="s">
        <v>92</v>
      </c>
      <c r="D9986" s="2">
        <f t="shared" si="624"/>
        <v>6.2500000000000003E-3</v>
      </c>
      <c r="E9986">
        <v>160</v>
      </c>
      <c r="F9986">
        <v>1</v>
      </c>
      <c r="H9986">
        <f t="shared" si="621"/>
        <v>2002</v>
      </c>
      <c r="I9986">
        <f t="shared" si="622"/>
        <v>1</v>
      </c>
      <c r="J9986">
        <f t="shared" si="623"/>
        <v>19</v>
      </c>
    </row>
    <row r="9987" spans="2:10" x14ac:dyDescent="0.35">
      <c r="B9987" s="1">
        <v>37275</v>
      </c>
      <c r="C9987" t="s">
        <v>93</v>
      </c>
      <c r="D9987" s="2">
        <f t="shared" si="624"/>
        <v>23.65625</v>
      </c>
      <c r="E9987">
        <v>160</v>
      </c>
      <c r="F9987">
        <v>3785</v>
      </c>
      <c r="H9987">
        <f t="shared" ref="H9987:H10050" si="625">YEAR(B9987)</f>
        <v>2002</v>
      </c>
      <c r="I9987">
        <f t="shared" ref="I9987:I10050" si="626">MONTH(B9987)</f>
        <v>1</v>
      </c>
      <c r="J9987">
        <f t="shared" ref="J9987:J10050" si="627">DAY(B9987)</f>
        <v>19</v>
      </c>
    </row>
    <row r="9988" spans="2:10" x14ac:dyDescent="0.35">
      <c r="B9988" s="1">
        <v>37275</v>
      </c>
      <c r="C9988" t="s">
        <v>94</v>
      </c>
      <c r="D9988" s="2">
        <f t="shared" ref="D9988:D10051" si="628">+F9988/E9988</f>
        <v>1.5748031496062992E-3</v>
      </c>
      <c r="E9988">
        <v>1270</v>
      </c>
      <c r="F9988">
        <v>2</v>
      </c>
      <c r="H9988">
        <f t="shared" si="625"/>
        <v>2002</v>
      </c>
      <c r="I9988">
        <f t="shared" si="626"/>
        <v>1</v>
      </c>
      <c r="J9988">
        <f t="shared" si="627"/>
        <v>19</v>
      </c>
    </row>
    <row r="9989" spans="2:10" x14ac:dyDescent="0.35">
      <c r="B9989" s="1">
        <v>37275</v>
      </c>
      <c r="C9989" t="s">
        <v>95</v>
      </c>
      <c r="D9989" s="2">
        <f t="shared" si="628"/>
        <v>0</v>
      </c>
      <c r="E9989">
        <v>160</v>
      </c>
      <c r="F9989">
        <v>0</v>
      </c>
      <c r="H9989">
        <f t="shared" si="625"/>
        <v>2002</v>
      </c>
      <c r="I9989">
        <f t="shared" si="626"/>
        <v>1</v>
      </c>
      <c r="J9989">
        <f t="shared" si="627"/>
        <v>19</v>
      </c>
    </row>
    <row r="9990" spans="2:10" x14ac:dyDescent="0.35">
      <c r="B9990" s="1">
        <v>37275</v>
      </c>
      <c r="C9990" t="s">
        <v>96</v>
      </c>
      <c r="D9990" s="2">
        <f t="shared" si="628"/>
        <v>0</v>
      </c>
      <c r="E9990">
        <v>160</v>
      </c>
      <c r="F9990">
        <v>0</v>
      </c>
      <c r="H9990">
        <f t="shared" si="625"/>
        <v>2002</v>
      </c>
      <c r="I9990">
        <f t="shared" si="626"/>
        <v>1</v>
      </c>
      <c r="J9990">
        <f t="shared" si="627"/>
        <v>19</v>
      </c>
    </row>
    <row r="9991" spans="2:10" x14ac:dyDescent="0.35">
      <c r="B9991" s="1">
        <v>37275</v>
      </c>
      <c r="C9991" t="s">
        <v>97</v>
      </c>
      <c r="D9991" s="2">
        <f t="shared" si="628"/>
        <v>0</v>
      </c>
      <c r="E9991">
        <v>160</v>
      </c>
      <c r="F9991">
        <v>0</v>
      </c>
      <c r="H9991">
        <f t="shared" si="625"/>
        <v>2002</v>
      </c>
      <c r="I9991">
        <f t="shared" si="626"/>
        <v>1</v>
      </c>
      <c r="J9991">
        <f t="shared" si="627"/>
        <v>19</v>
      </c>
    </row>
    <row r="9992" spans="2:10" x14ac:dyDescent="0.35">
      <c r="B9992" s="1">
        <v>37275</v>
      </c>
      <c r="C9992" t="s">
        <v>98</v>
      </c>
      <c r="D9992" s="2">
        <f t="shared" si="628"/>
        <v>0</v>
      </c>
      <c r="E9992">
        <v>160</v>
      </c>
      <c r="F9992">
        <v>0</v>
      </c>
      <c r="H9992">
        <f t="shared" si="625"/>
        <v>2002</v>
      </c>
      <c r="I9992">
        <f t="shared" si="626"/>
        <v>1</v>
      </c>
      <c r="J9992">
        <f t="shared" si="627"/>
        <v>19</v>
      </c>
    </row>
    <row r="9993" spans="2:10" x14ac:dyDescent="0.35">
      <c r="B9993" s="1">
        <v>37275</v>
      </c>
      <c r="C9993" t="s">
        <v>99</v>
      </c>
      <c r="D9993" s="2">
        <f t="shared" si="628"/>
        <v>0</v>
      </c>
      <c r="E9993">
        <v>160</v>
      </c>
      <c r="F9993">
        <v>0</v>
      </c>
      <c r="H9993">
        <f t="shared" si="625"/>
        <v>2002</v>
      </c>
      <c r="I9993">
        <f t="shared" si="626"/>
        <v>1</v>
      </c>
      <c r="J9993">
        <f t="shared" si="627"/>
        <v>19</v>
      </c>
    </row>
    <row r="9994" spans="2:10" x14ac:dyDescent="0.35">
      <c r="B9994" s="1">
        <v>37275</v>
      </c>
      <c r="C9994" t="s">
        <v>100</v>
      </c>
      <c r="D9994" s="2">
        <f t="shared" si="628"/>
        <v>0</v>
      </c>
      <c r="E9994">
        <v>160</v>
      </c>
      <c r="F9994">
        <v>0</v>
      </c>
      <c r="H9994">
        <f t="shared" si="625"/>
        <v>2002</v>
      </c>
      <c r="I9994">
        <f t="shared" si="626"/>
        <v>1</v>
      </c>
      <c r="J9994">
        <f t="shared" si="627"/>
        <v>19</v>
      </c>
    </row>
    <row r="9995" spans="2:10" x14ac:dyDescent="0.35">
      <c r="B9995" s="1">
        <v>37275</v>
      </c>
      <c r="C9995" t="s">
        <v>101</v>
      </c>
      <c r="D9995" s="2">
        <f t="shared" si="628"/>
        <v>0</v>
      </c>
      <c r="E9995">
        <v>160</v>
      </c>
      <c r="F9995">
        <v>0</v>
      </c>
      <c r="H9995">
        <f t="shared" si="625"/>
        <v>2002</v>
      </c>
      <c r="I9995">
        <f t="shared" si="626"/>
        <v>1</v>
      </c>
      <c r="J9995">
        <f t="shared" si="627"/>
        <v>19</v>
      </c>
    </row>
    <row r="9996" spans="2:10" x14ac:dyDescent="0.35">
      <c r="B9996" s="1">
        <v>37275</v>
      </c>
      <c r="C9996" t="s">
        <v>125</v>
      </c>
      <c r="D9996" s="2">
        <f t="shared" si="628"/>
        <v>0.1</v>
      </c>
      <c r="E9996">
        <v>160</v>
      </c>
      <c r="F9996">
        <v>16</v>
      </c>
      <c r="H9996">
        <f t="shared" si="625"/>
        <v>2002</v>
      </c>
      <c r="I9996">
        <f t="shared" si="626"/>
        <v>1</v>
      </c>
      <c r="J9996">
        <f t="shared" si="627"/>
        <v>19</v>
      </c>
    </row>
    <row r="9997" spans="2:10" x14ac:dyDescent="0.35">
      <c r="B9997" s="1">
        <v>37275</v>
      </c>
      <c r="C9997" t="s">
        <v>126</v>
      </c>
      <c r="D9997" s="2">
        <f t="shared" si="628"/>
        <v>3.125E-2</v>
      </c>
      <c r="E9997">
        <v>160</v>
      </c>
      <c r="F9997">
        <v>5</v>
      </c>
      <c r="H9997">
        <f t="shared" si="625"/>
        <v>2002</v>
      </c>
      <c r="I9997">
        <f t="shared" si="626"/>
        <v>1</v>
      </c>
      <c r="J9997">
        <f t="shared" si="627"/>
        <v>19</v>
      </c>
    </row>
    <row r="9998" spans="2:10" x14ac:dyDescent="0.35">
      <c r="B9998" s="1">
        <v>37275</v>
      </c>
      <c r="C9998" t="s">
        <v>127</v>
      </c>
      <c r="D9998" s="2">
        <f t="shared" si="628"/>
        <v>2.0437500000000002</v>
      </c>
      <c r="E9998">
        <v>160</v>
      </c>
      <c r="F9998">
        <v>327</v>
      </c>
      <c r="H9998">
        <f t="shared" si="625"/>
        <v>2002</v>
      </c>
      <c r="I9998">
        <f t="shared" si="626"/>
        <v>1</v>
      </c>
      <c r="J9998">
        <f t="shared" si="627"/>
        <v>19</v>
      </c>
    </row>
    <row r="9999" spans="2:10" x14ac:dyDescent="0.35">
      <c r="B9999" s="1">
        <v>37275</v>
      </c>
      <c r="C9999" t="s">
        <v>128</v>
      </c>
      <c r="D9999" s="2">
        <f t="shared" si="628"/>
        <v>0</v>
      </c>
      <c r="E9999">
        <v>160</v>
      </c>
      <c r="F9999">
        <v>0</v>
      </c>
      <c r="H9999">
        <f t="shared" si="625"/>
        <v>2002</v>
      </c>
      <c r="I9999">
        <f t="shared" si="626"/>
        <v>1</v>
      </c>
      <c r="J9999">
        <f t="shared" si="627"/>
        <v>19</v>
      </c>
    </row>
    <row r="10000" spans="2:10" x14ac:dyDescent="0.35">
      <c r="B10000" s="1">
        <v>37275</v>
      </c>
      <c r="C10000" t="s">
        <v>129</v>
      </c>
      <c r="D10000" s="2">
        <f t="shared" si="628"/>
        <v>4.6875</v>
      </c>
      <c r="E10000">
        <v>160</v>
      </c>
      <c r="F10000">
        <v>750</v>
      </c>
      <c r="H10000">
        <f t="shared" si="625"/>
        <v>2002</v>
      </c>
      <c r="I10000">
        <f t="shared" si="626"/>
        <v>1</v>
      </c>
      <c r="J10000">
        <f t="shared" si="627"/>
        <v>19</v>
      </c>
    </row>
    <row r="10001" spans="2:10" x14ac:dyDescent="0.35">
      <c r="B10001" s="1">
        <v>37275</v>
      </c>
      <c r="C10001" t="s">
        <v>130</v>
      </c>
      <c r="D10001" s="2">
        <f t="shared" si="628"/>
        <v>0.125</v>
      </c>
      <c r="E10001">
        <v>160</v>
      </c>
      <c r="F10001">
        <v>20</v>
      </c>
      <c r="H10001">
        <f t="shared" si="625"/>
        <v>2002</v>
      </c>
      <c r="I10001">
        <f t="shared" si="626"/>
        <v>1</v>
      </c>
      <c r="J10001">
        <f t="shared" si="627"/>
        <v>19</v>
      </c>
    </row>
    <row r="10002" spans="2:10" x14ac:dyDescent="0.35">
      <c r="B10002" s="1">
        <v>37275</v>
      </c>
      <c r="C10002" t="s">
        <v>131</v>
      </c>
      <c r="D10002" s="2">
        <f t="shared" si="628"/>
        <v>4.5999999999999996</v>
      </c>
      <c r="E10002">
        <v>160</v>
      </c>
      <c r="F10002">
        <v>736</v>
      </c>
      <c r="H10002">
        <f t="shared" si="625"/>
        <v>2002</v>
      </c>
      <c r="I10002">
        <f t="shared" si="626"/>
        <v>1</v>
      </c>
      <c r="J10002">
        <f t="shared" si="627"/>
        <v>19</v>
      </c>
    </row>
    <row r="10003" spans="2:10" x14ac:dyDescent="0.35">
      <c r="B10003" s="1">
        <v>37388</v>
      </c>
      <c r="C10003" t="s">
        <v>105</v>
      </c>
      <c r="D10003" s="2">
        <f t="shared" si="628"/>
        <v>0</v>
      </c>
      <c r="E10003">
        <v>1270</v>
      </c>
      <c r="F10003">
        <v>0</v>
      </c>
      <c r="H10003">
        <f t="shared" si="625"/>
        <v>2002</v>
      </c>
      <c r="I10003">
        <f t="shared" si="626"/>
        <v>5</v>
      </c>
      <c r="J10003">
        <f t="shared" si="627"/>
        <v>12</v>
      </c>
    </row>
    <row r="10004" spans="2:10" x14ac:dyDescent="0.35">
      <c r="B10004" s="1">
        <v>37388</v>
      </c>
      <c r="C10004" t="s">
        <v>106</v>
      </c>
      <c r="D10004" s="2">
        <f t="shared" si="628"/>
        <v>0</v>
      </c>
      <c r="E10004">
        <v>1270</v>
      </c>
      <c r="F10004">
        <v>0</v>
      </c>
      <c r="H10004">
        <f t="shared" si="625"/>
        <v>2002</v>
      </c>
      <c r="I10004">
        <f t="shared" si="626"/>
        <v>5</v>
      </c>
      <c r="J10004">
        <f t="shared" si="627"/>
        <v>12</v>
      </c>
    </row>
    <row r="10005" spans="2:10" x14ac:dyDescent="0.35">
      <c r="B10005" s="1">
        <v>37388</v>
      </c>
      <c r="C10005" t="s">
        <v>107</v>
      </c>
      <c r="D10005" s="2">
        <f t="shared" si="628"/>
        <v>0</v>
      </c>
      <c r="E10005">
        <v>1270</v>
      </c>
      <c r="F10005">
        <v>0</v>
      </c>
      <c r="H10005">
        <f t="shared" si="625"/>
        <v>2002</v>
      </c>
      <c r="I10005">
        <f t="shared" si="626"/>
        <v>5</v>
      </c>
      <c r="J10005">
        <f t="shared" si="627"/>
        <v>12</v>
      </c>
    </row>
    <row r="10006" spans="2:10" x14ac:dyDescent="0.35">
      <c r="B10006" s="1">
        <v>37388</v>
      </c>
      <c r="C10006" t="s">
        <v>0</v>
      </c>
      <c r="D10006" s="2">
        <f t="shared" si="628"/>
        <v>1.3385826771653543E-2</v>
      </c>
      <c r="E10006">
        <v>1270</v>
      </c>
      <c r="F10006">
        <v>17</v>
      </c>
      <c r="H10006">
        <f t="shared" si="625"/>
        <v>2002</v>
      </c>
      <c r="I10006">
        <f t="shared" si="626"/>
        <v>5</v>
      </c>
      <c r="J10006">
        <f t="shared" si="627"/>
        <v>12</v>
      </c>
    </row>
    <row r="10007" spans="2:10" x14ac:dyDescent="0.35">
      <c r="B10007" s="1">
        <v>37388</v>
      </c>
      <c r="C10007" t="s">
        <v>1</v>
      </c>
      <c r="D10007" s="2">
        <f t="shared" si="628"/>
        <v>0.14409448818897638</v>
      </c>
      <c r="E10007">
        <v>1270</v>
      </c>
      <c r="F10007">
        <v>183</v>
      </c>
      <c r="H10007">
        <f t="shared" si="625"/>
        <v>2002</v>
      </c>
      <c r="I10007">
        <f t="shared" si="626"/>
        <v>5</v>
      </c>
      <c r="J10007">
        <f t="shared" si="627"/>
        <v>12</v>
      </c>
    </row>
    <row r="10008" spans="2:10" x14ac:dyDescent="0.35">
      <c r="B10008" s="1">
        <v>37388</v>
      </c>
      <c r="C10008" t="s">
        <v>108</v>
      </c>
      <c r="D10008" s="2">
        <f t="shared" si="628"/>
        <v>7.874015748031496E-4</v>
      </c>
      <c r="E10008">
        <v>1270</v>
      </c>
      <c r="F10008">
        <v>1</v>
      </c>
      <c r="H10008">
        <f t="shared" si="625"/>
        <v>2002</v>
      </c>
      <c r="I10008">
        <f t="shared" si="626"/>
        <v>5</v>
      </c>
      <c r="J10008">
        <f t="shared" si="627"/>
        <v>12</v>
      </c>
    </row>
    <row r="10009" spans="2:10" x14ac:dyDescent="0.35">
      <c r="B10009" s="1">
        <v>37388</v>
      </c>
      <c r="C10009" t="s">
        <v>109</v>
      </c>
      <c r="D10009" s="2">
        <f t="shared" si="628"/>
        <v>0</v>
      </c>
      <c r="E10009">
        <v>1270</v>
      </c>
      <c r="F10009">
        <v>0</v>
      </c>
      <c r="H10009">
        <f t="shared" si="625"/>
        <v>2002</v>
      </c>
      <c r="I10009">
        <f t="shared" si="626"/>
        <v>5</v>
      </c>
      <c r="J10009">
        <f t="shared" si="627"/>
        <v>12</v>
      </c>
    </row>
    <row r="10010" spans="2:10" x14ac:dyDescent="0.35">
      <c r="B10010" s="1">
        <v>37388</v>
      </c>
      <c r="C10010" t="s">
        <v>110</v>
      </c>
      <c r="D10010" s="2">
        <f t="shared" si="628"/>
        <v>1.5748031496062992E-3</v>
      </c>
      <c r="E10010">
        <v>1270</v>
      </c>
      <c r="F10010">
        <v>2</v>
      </c>
      <c r="H10010">
        <f t="shared" si="625"/>
        <v>2002</v>
      </c>
      <c r="I10010">
        <f t="shared" si="626"/>
        <v>5</v>
      </c>
      <c r="J10010">
        <f t="shared" si="627"/>
        <v>12</v>
      </c>
    </row>
    <row r="10011" spans="2:10" x14ac:dyDescent="0.35">
      <c r="B10011" s="1">
        <v>37388</v>
      </c>
      <c r="C10011" t="s">
        <v>2</v>
      </c>
      <c r="D10011" s="2">
        <f t="shared" si="628"/>
        <v>21.4</v>
      </c>
      <c r="E10011">
        <v>160</v>
      </c>
      <c r="F10011">
        <v>3424</v>
      </c>
      <c r="H10011">
        <f t="shared" si="625"/>
        <v>2002</v>
      </c>
      <c r="I10011">
        <f t="shared" si="626"/>
        <v>5</v>
      </c>
      <c r="J10011">
        <f t="shared" si="627"/>
        <v>12</v>
      </c>
    </row>
    <row r="10012" spans="2:10" x14ac:dyDescent="0.35">
      <c r="B10012" s="1">
        <v>37388</v>
      </c>
      <c r="C10012" t="s">
        <v>111</v>
      </c>
      <c r="D10012" s="2">
        <f t="shared" si="628"/>
        <v>0</v>
      </c>
      <c r="E10012">
        <v>160</v>
      </c>
      <c r="F10012">
        <v>0</v>
      </c>
      <c r="H10012">
        <f t="shared" si="625"/>
        <v>2002</v>
      </c>
      <c r="I10012">
        <f t="shared" si="626"/>
        <v>5</v>
      </c>
      <c r="J10012">
        <f t="shared" si="627"/>
        <v>12</v>
      </c>
    </row>
    <row r="10013" spans="2:10" x14ac:dyDescent="0.35">
      <c r="B10013" s="1">
        <v>37388</v>
      </c>
      <c r="C10013" t="s">
        <v>112</v>
      </c>
      <c r="D10013" s="2">
        <f t="shared" si="628"/>
        <v>4.5454545454545452E-3</v>
      </c>
      <c r="E10013">
        <v>660</v>
      </c>
      <c r="F10013">
        <v>3</v>
      </c>
      <c r="H10013">
        <f t="shared" si="625"/>
        <v>2002</v>
      </c>
      <c r="I10013">
        <f t="shared" si="626"/>
        <v>5</v>
      </c>
      <c r="J10013">
        <f t="shared" si="627"/>
        <v>12</v>
      </c>
    </row>
    <row r="10014" spans="2:10" x14ac:dyDescent="0.35">
      <c r="B10014" s="1">
        <v>37388</v>
      </c>
      <c r="C10014" t="s">
        <v>3</v>
      </c>
      <c r="D10014" s="2">
        <f t="shared" si="628"/>
        <v>1.3636363636363636E-2</v>
      </c>
      <c r="E10014">
        <v>660</v>
      </c>
      <c r="F10014">
        <v>9</v>
      </c>
      <c r="H10014">
        <f t="shared" si="625"/>
        <v>2002</v>
      </c>
      <c r="I10014">
        <f t="shared" si="626"/>
        <v>5</v>
      </c>
      <c r="J10014">
        <f t="shared" si="627"/>
        <v>12</v>
      </c>
    </row>
    <row r="10015" spans="2:10" x14ac:dyDescent="0.35">
      <c r="B10015" s="1">
        <v>37388</v>
      </c>
      <c r="C10015" t="s">
        <v>4</v>
      </c>
      <c r="D10015" s="2">
        <f t="shared" si="628"/>
        <v>0</v>
      </c>
      <c r="E10015">
        <v>660</v>
      </c>
      <c r="F10015">
        <v>0</v>
      </c>
      <c r="H10015">
        <f t="shared" si="625"/>
        <v>2002</v>
      </c>
      <c r="I10015">
        <f t="shared" si="626"/>
        <v>5</v>
      </c>
      <c r="J10015">
        <f t="shared" si="627"/>
        <v>12</v>
      </c>
    </row>
    <row r="10016" spans="2:10" x14ac:dyDescent="0.35">
      <c r="B10016" s="1">
        <v>37388</v>
      </c>
      <c r="C10016" t="s">
        <v>5</v>
      </c>
      <c r="D10016" s="2">
        <f t="shared" si="628"/>
        <v>0.16060606060606061</v>
      </c>
      <c r="E10016">
        <v>660</v>
      </c>
      <c r="F10016">
        <v>106</v>
      </c>
      <c r="H10016">
        <f t="shared" si="625"/>
        <v>2002</v>
      </c>
      <c r="I10016">
        <f t="shared" si="626"/>
        <v>5</v>
      </c>
      <c r="J10016">
        <f t="shared" si="627"/>
        <v>12</v>
      </c>
    </row>
    <row r="10017" spans="2:10" x14ac:dyDescent="0.35">
      <c r="B10017" s="1">
        <v>37388</v>
      </c>
      <c r="C10017" t="s">
        <v>113</v>
      </c>
      <c r="D10017" s="2">
        <f t="shared" si="628"/>
        <v>0</v>
      </c>
      <c r="E10017">
        <v>660</v>
      </c>
      <c r="F10017">
        <v>0</v>
      </c>
      <c r="H10017">
        <f t="shared" si="625"/>
        <v>2002</v>
      </c>
      <c r="I10017">
        <f t="shared" si="626"/>
        <v>5</v>
      </c>
      <c r="J10017">
        <f t="shared" si="627"/>
        <v>12</v>
      </c>
    </row>
    <row r="10018" spans="2:10" x14ac:dyDescent="0.35">
      <c r="B10018" s="1">
        <v>37388</v>
      </c>
      <c r="C10018" t="s">
        <v>114</v>
      </c>
      <c r="D10018" s="2">
        <f t="shared" si="628"/>
        <v>7.575757575757576E-3</v>
      </c>
      <c r="E10018">
        <v>660</v>
      </c>
      <c r="F10018">
        <v>5</v>
      </c>
      <c r="H10018">
        <f t="shared" si="625"/>
        <v>2002</v>
      </c>
      <c r="I10018">
        <f t="shared" si="626"/>
        <v>5</v>
      </c>
      <c r="J10018">
        <f t="shared" si="627"/>
        <v>12</v>
      </c>
    </row>
    <row r="10019" spans="2:10" x14ac:dyDescent="0.35">
      <c r="B10019" s="1">
        <v>37388</v>
      </c>
      <c r="C10019" t="s">
        <v>6</v>
      </c>
      <c r="D10019" s="2">
        <f t="shared" si="628"/>
        <v>0.91818181818181821</v>
      </c>
      <c r="E10019">
        <v>660</v>
      </c>
      <c r="F10019">
        <v>606</v>
      </c>
      <c r="H10019">
        <f t="shared" si="625"/>
        <v>2002</v>
      </c>
      <c r="I10019">
        <f t="shared" si="626"/>
        <v>5</v>
      </c>
      <c r="J10019">
        <f t="shared" si="627"/>
        <v>12</v>
      </c>
    </row>
    <row r="10020" spans="2:10" x14ac:dyDescent="0.35">
      <c r="B10020" s="1">
        <v>37388</v>
      </c>
      <c r="C10020" t="s">
        <v>115</v>
      </c>
      <c r="D10020" s="2">
        <f t="shared" si="628"/>
        <v>0</v>
      </c>
      <c r="E10020">
        <v>660</v>
      </c>
      <c r="F10020">
        <v>0</v>
      </c>
      <c r="H10020">
        <f t="shared" si="625"/>
        <v>2002</v>
      </c>
      <c r="I10020">
        <f t="shared" si="626"/>
        <v>5</v>
      </c>
      <c r="J10020">
        <f t="shared" si="627"/>
        <v>12</v>
      </c>
    </row>
    <row r="10021" spans="2:10" x14ac:dyDescent="0.35">
      <c r="B10021" s="1">
        <v>37388</v>
      </c>
      <c r="C10021" t="s">
        <v>7</v>
      </c>
      <c r="D10021" s="2">
        <f t="shared" si="628"/>
        <v>0.51060606060606062</v>
      </c>
      <c r="E10021">
        <v>660</v>
      </c>
      <c r="F10021">
        <v>337</v>
      </c>
      <c r="H10021">
        <f t="shared" si="625"/>
        <v>2002</v>
      </c>
      <c r="I10021">
        <f t="shared" si="626"/>
        <v>5</v>
      </c>
      <c r="J10021">
        <f t="shared" si="627"/>
        <v>12</v>
      </c>
    </row>
    <row r="10022" spans="2:10" x14ac:dyDescent="0.35">
      <c r="B10022" s="1">
        <v>37388</v>
      </c>
      <c r="C10022" t="s">
        <v>8</v>
      </c>
      <c r="D10022" s="2">
        <f t="shared" si="628"/>
        <v>0</v>
      </c>
      <c r="E10022">
        <v>660</v>
      </c>
      <c r="F10022">
        <v>0</v>
      </c>
      <c r="H10022">
        <f t="shared" si="625"/>
        <v>2002</v>
      </c>
      <c r="I10022">
        <f t="shared" si="626"/>
        <v>5</v>
      </c>
      <c r="J10022">
        <f t="shared" si="627"/>
        <v>12</v>
      </c>
    </row>
    <row r="10023" spans="2:10" x14ac:dyDescent="0.35">
      <c r="B10023" s="1">
        <v>37388</v>
      </c>
      <c r="C10023" t="s">
        <v>9</v>
      </c>
      <c r="D10023" s="2">
        <f t="shared" si="628"/>
        <v>0</v>
      </c>
      <c r="E10023">
        <v>660</v>
      </c>
      <c r="F10023">
        <v>0</v>
      </c>
      <c r="H10023">
        <f t="shared" si="625"/>
        <v>2002</v>
      </c>
      <c r="I10023">
        <f t="shared" si="626"/>
        <v>5</v>
      </c>
      <c r="J10023">
        <f t="shared" si="627"/>
        <v>12</v>
      </c>
    </row>
    <row r="10024" spans="2:10" x14ac:dyDescent="0.35">
      <c r="B10024" s="1">
        <v>37388</v>
      </c>
      <c r="C10024" t="s">
        <v>10</v>
      </c>
      <c r="D10024" s="2">
        <f t="shared" si="628"/>
        <v>0</v>
      </c>
      <c r="E10024">
        <v>660</v>
      </c>
      <c r="F10024">
        <v>0</v>
      </c>
      <c r="H10024">
        <f t="shared" si="625"/>
        <v>2002</v>
      </c>
      <c r="I10024">
        <f t="shared" si="626"/>
        <v>5</v>
      </c>
      <c r="J10024">
        <f t="shared" si="627"/>
        <v>12</v>
      </c>
    </row>
    <row r="10025" spans="2:10" x14ac:dyDescent="0.35">
      <c r="B10025" s="1">
        <v>37388</v>
      </c>
      <c r="C10025" t="s">
        <v>11</v>
      </c>
      <c r="D10025" s="2">
        <f t="shared" si="628"/>
        <v>0</v>
      </c>
      <c r="E10025">
        <v>660</v>
      </c>
      <c r="F10025">
        <v>0</v>
      </c>
      <c r="H10025">
        <f t="shared" si="625"/>
        <v>2002</v>
      </c>
      <c r="I10025">
        <f t="shared" si="626"/>
        <v>5</v>
      </c>
      <c r="J10025">
        <f t="shared" si="627"/>
        <v>12</v>
      </c>
    </row>
    <row r="10026" spans="2:10" x14ac:dyDescent="0.35">
      <c r="B10026" s="1">
        <v>37388</v>
      </c>
      <c r="C10026" t="s">
        <v>12</v>
      </c>
      <c r="D10026" s="2">
        <f t="shared" si="628"/>
        <v>0</v>
      </c>
      <c r="E10026">
        <v>660</v>
      </c>
      <c r="F10026">
        <v>0</v>
      </c>
      <c r="H10026">
        <f t="shared" si="625"/>
        <v>2002</v>
      </c>
      <c r="I10026">
        <f t="shared" si="626"/>
        <v>5</v>
      </c>
      <c r="J10026">
        <f t="shared" si="627"/>
        <v>12</v>
      </c>
    </row>
    <row r="10027" spans="2:10" x14ac:dyDescent="0.35">
      <c r="B10027" s="1">
        <v>37388</v>
      </c>
      <c r="C10027" t="s">
        <v>13</v>
      </c>
      <c r="D10027" s="2">
        <f t="shared" si="628"/>
        <v>0</v>
      </c>
      <c r="E10027">
        <v>660</v>
      </c>
      <c r="F10027">
        <v>0</v>
      </c>
      <c r="H10027">
        <f t="shared" si="625"/>
        <v>2002</v>
      </c>
      <c r="I10027">
        <f t="shared" si="626"/>
        <v>5</v>
      </c>
      <c r="J10027">
        <f t="shared" si="627"/>
        <v>12</v>
      </c>
    </row>
    <row r="10028" spans="2:10" x14ac:dyDescent="0.35">
      <c r="B10028" s="1">
        <v>37388</v>
      </c>
      <c r="C10028" t="s">
        <v>14</v>
      </c>
      <c r="D10028" s="2">
        <f t="shared" si="628"/>
        <v>0</v>
      </c>
      <c r="E10028">
        <v>660</v>
      </c>
      <c r="F10028">
        <v>0</v>
      </c>
      <c r="H10028">
        <f t="shared" si="625"/>
        <v>2002</v>
      </c>
      <c r="I10028">
        <f t="shared" si="626"/>
        <v>5</v>
      </c>
      <c r="J10028">
        <f t="shared" si="627"/>
        <v>12</v>
      </c>
    </row>
    <row r="10029" spans="2:10" x14ac:dyDescent="0.35">
      <c r="B10029" s="1">
        <v>37388</v>
      </c>
      <c r="C10029" t="s">
        <v>15</v>
      </c>
      <c r="D10029" s="2">
        <f t="shared" si="628"/>
        <v>3.5803030303030301</v>
      </c>
      <c r="E10029">
        <v>660</v>
      </c>
      <c r="F10029">
        <v>2363</v>
      </c>
      <c r="H10029">
        <f t="shared" si="625"/>
        <v>2002</v>
      </c>
      <c r="I10029">
        <f t="shared" si="626"/>
        <v>5</v>
      </c>
      <c r="J10029">
        <f t="shared" si="627"/>
        <v>12</v>
      </c>
    </row>
    <row r="10030" spans="2:10" x14ac:dyDescent="0.35">
      <c r="B10030" s="1">
        <v>37388</v>
      </c>
      <c r="C10030" t="s">
        <v>16</v>
      </c>
      <c r="D10030" s="2">
        <f t="shared" si="628"/>
        <v>3.0303030303030303E-3</v>
      </c>
      <c r="E10030">
        <v>660</v>
      </c>
      <c r="F10030">
        <v>2</v>
      </c>
      <c r="H10030">
        <f t="shared" si="625"/>
        <v>2002</v>
      </c>
      <c r="I10030">
        <f t="shared" si="626"/>
        <v>5</v>
      </c>
      <c r="J10030">
        <f t="shared" si="627"/>
        <v>12</v>
      </c>
    </row>
    <row r="10031" spans="2:10" x14ac:dyDescent="0.35">
      <c r="B10031" s="1">
        <v>37388</v>
      </c>
      <c r="C10031" t="s">
        <v>17</v>
      </c>
      <c r="D10031" s="2">
        <f t="shared" si="628"/>
        <v>2.4242424242424242E-2</v>
      </c>
      <c r="E10031">
        <v>660</v>
      </c>
      <c r="F10031">
        <v>16</v>
      </c>
      <c r="H10031">
        <f t="shared" si="625"/>
        <v>2002</v>
      </c>
      <c r="I10031">
        <f t="shared" si="626"/>
        <v>5</v>
      </c>
      <c r="J10031">
        <f t="shared" si="627"/>
        <v>12</v>
      </c>
    </row>
    <row r="10032" spans="2:10" x14ac:dyDescent="0.35">
      <c r="B10032" s="1">
        <v>37388</v>
      </c>
      <c r="C10032" t="s">
        <v>18</v>
      </c>
      <c r="D10032" s="2">
        <f t="shared" si="628"/>
        <v>0</v>
      </c>
      <c r="E10032">
        <v>660</v>
      </c>
      <c r="F10032">
        <v>0</v>
      </c>
      <c r="H10032">
        <f t="shared" si="625"/>
        <v>2002</v>
      </c>
      <c r="I10032">
        <f t="shared" si="626"/>
        <v>5</v>
      </c>
      <c r="J10032">
        <f t="shared" si="627"/>
        <v>12</v>
      </c>
    </row>
    <row r="10033" spans="2:10" x14ac:dyDescent="0.35">
      <c r="B10033" s="1">
        <v>37388</v>
      </c>
      <c r="C10033" t="s">
        <v>19</v>
      </c>
      <c r="D10033" s="2">
        <f t="shared" si="628"/>
        <v>56.695454545454545</v>
      </c>
      <c r="E10033">
        <v>660</v>
      </c>
      <c r="F10033">
        <v>37419</v>
      </c>
      <c r="H10033">
        <f t="shared" si="625"/>
        <v>2002</v>
      </c>
      <c r="I10033">
        <f t="shared" si="626"/>
        <v>5</v>
      </c>
      <c r="J10033">
        <f t="shared" si="627"/>
        <v>12</v>
      </c>
    </row>
    <row r="10034" spans="2:10" x14ac:dyDescent="0.35">
      <c r="B10034" s="1">
        <v>37388</v>
      </c>
      <c r="C10034" t="s">
        <v>20</v>
      </c>
      <c r="D10034" s="2">
        <f t="shared" si="628"/>
        <v>106.58636363636364</v>
      </c>
      <c r="E10034">
        <v>660</v>
      </c>
      <c r="F10034">
        <v>70347</v>
      </c>
      <c r="H10034">
        <f t="shared" si="625"/>
        <v>2002</v>
      </c>
      <c r="I10034">
        <f t="shared" si="626"/>
        <v>5</v>
      </c>
      <c r="J10034">
        <f t="shared" si="627"/>
        <v>12</v>
      </c>
    </row>
    <row r="10035" spans="2:10" x14ac:dyDescent="0.35">
      <c r="B10035" s="1">
        <v>37388</v>
      </c>
      <c r="C10035" t="s">
        <v>21</v>
      </c>
      <c r="D10035" s="2">
        <f t="shared" si="628"/>
        <v>6.0606060606060606E-3</v>
      </c>
      <c r="E10035">
        <v>660</v>
      </c>
      <c r="F10035">
        <v>4</v>
      </c>
      <c r="H10035">
        <f t="shared" si="625"/>
        <v>2002</v>
      </c>
      <c r="I10035">
        <f t="shared" si="626"/>
        <v>5</v>
      </c>
      <c r="J10035">
        <f t="shared" si="627"/>
        <v>12</v>
      </c>
    </row>
    <row r="10036" spans="2:10" x14ac:dyDescent="0.35">
      <c r="B10036" s="1">
        <v>37388</v>
      </c>
      <c r="C10036" t="s">
        <v>22</v>
      </c>
      <c r="D10036" s="2">
        <f t="shared" si="628"/>
        <v>6.0606060606060606E-3</v>
      </c>
      <c r="E10036">
        <v>660</v>
      </c>
      <c r="F10036">
        <v>4</v>
      </c>
      <c r="H10036">
        <f t="shared" si="625"/>
        <v>2002</v>
      </c>
      <c r="I10036">
        <f t="shared" si="626"/>
        <v>5</v>
      </c>
      <c r="J10036">
        <f t="shared" si="627"/>
        <v>12</v>
      </c>
    </row>
    <row r="10037" spans="2:10" x14ac:dyDescent="0.35">
      <c r="B10037" s="1">
        <v>37388</v>
      </c>
      <c r="C10037" t="s">
        <v>23</v>
      </c>
      <c r="D10037" s="2">
        <f t="shared" si="628"/>
        <v>1.5151515151515152E-3</v>
      </c>
      <c r="E10037">
        <v>660</v>
      </c>
      <c r="F10037">
        <v>1</v>
      </c>
      <c r="H10037">
        <f t="shared" si="625"/>
        <v>2002</v>
      </c>
      <c r="I10037">
        <f t="shared" si="626"/>
        <v>5</v>
      </c>
      <c r="J10037">
        <f t="shared" si="627"/>
        <v>12</v>
      </c>
    </row>
    <row r="10038" spans="2:10" x14ac:dyDescent="0.35">
      <c r="B10038" s="1">
        <v>37388</v>
      </c>
      <c r="C10038" t="s">
        <v>24</v>
      </c>
      <c r="D10038" s="2">
        <f t="shared" si="628"/>
        <v>4.2424242424242427E-2</v>
      </c>
      <c r="E10038">
        <v>660</v>
      </c>
      <c r="F10038">
        <v>28</v>
      </c>
      <c r="H10038">
        <f t="shared" si="625"/>
        <v>2002</v>
      </c>
      <c r="I10038">
        <f t="shared" si="626"/>
        <v>5</v>
      </c>
      <c r="J10038">
        <f t="shared" si="627"/>
        <v>12</v>
      </c>
    </row>
    <row r="10039" spans="2:10" x14ac:dyDescent="0.35">
      <c r="B10039" s="1">
        <v>37388</v>
      </c>
      <c r="C10039" t="s">
        <v>25</v>
      </c>
      <c r="D10039" s="2">
        <f t="shared" si="628"/>
        <v>0</v>
      </c>
      <c r="E10039">
        <v>660</v>
      </c>
      <c r="F10039">
        <v>0</v>
      </c>
      <c r="H10039">
        <f t="shared" si="625"/>
        <v>2002</v>
      </c>
      <c r="I10039">
        <f t="shared" si="626"/>
        <v>5</v>
      </c>
      <c r="J10039">
        <f t="shared" si="627"/>
        <v>12</v>
      </c>
    </row>
    <row r="10040" spans="2:10" x14ac:dyDescent="0.35">
      <c r="B10040" s="1">
        <v>37388</v>
      </c>
      <c r="C10040" t="s">
        <v>26</v>
      </c>
      <c r="D10040" s="2">
        <f t="shared" si="628"/>
        <v>70.025000000000006</v>
      </c>
      <c r="E10040">
        <v>160</v>
      </c>
      <c r="F10040">
        <v>11204</v>
      </c>
      <c r="H10040">
        <f t="shared" si="625"/>
        <v>2002</v>
      </c>
      <c r="I10040">
        <f t="shared" si="626"/>
        <v>5</v>
      </c>
      <c r="J10040">
        <f t="shared" si="627"/>
        <v>12</v>
      </c>
    </row>
    <row r="10041" spans="2:10" x14ac:dyDescent="0.35">
      <c r="B10041" s="1">
        <v>37388</v>
      </c>
      <c r="C10041" t="s">
        <v>27</v>
      </c>
      <c r="D10041" s="2">
        <f t="shared" si="628"/>
        <v>5.909090909090909E-2</v>
      </c>
      <c r="E10041">
        <v>660</v>
      </c>
      <c r="F10041">
        <v>39</v>
      </c>
      <c r="H10041">
        <f t="shared" si="625"/>
        <v>2002</v>
      </c>
      <c r="I10041">
        <f t="shared" si="626"/>
        <v>5</v>
      </c>
      <c r="J10041">
        <f t="shared" si="627"/>
        <v>12</v>
      </c>
    </row>
    <row r="10042" spans="2:10" x14ac:dyDescent="0.35">
      <c r="B10042" s="1">
        <v>37388</v>
      </c>
      <c r="C10042" t="s">
        <v>28</v>
      </c>
      <c r="D10042" s="2">
        <f t="shared" si="628"/>
        <v>0.27121212121212124</v>
      </c>
      <c r="E10042">
        <v>660</v>
      </c>
      <c r="F10042">
        <v>179</v>
      </c>
      <c r="H10042">
        <f t="shared" si="625"/>
        <v>2002</v>
      </c>
      <c r="I10042">
        <f t="shared" si="626"/>
        <v>5</v>
      </c>
      <c r="J10042">
        <f t="shared" si="627"/>
        <v>12</v>
      </c>
    </row>
    <row r="10043" spans="2:10" x14ac:dyDescent="0.35">
      <c r="B10043" s="1">
        <v>37388</v>
      </c>
      <c r="C10043" t="s">
        <v>29</v>
      </c>
      <c r="D10043" s="2">
        <f t="shared" si="628"/>
        <v>8.9393939393939401E-2</v>
      </c>
      <c r="E10043">
        <v>660</v>
      </c>
      <c r="F10043">
        <v>59</v>
      </c>
      <c r="H10043">
        <f t="shared" si="625"/>
        <v>2002</v>
      </c>
      <c r="I10043">
        <f t="shared" si="626"/>
        <v>5</v>
      </c>
      <c r="J10043">
        <f t="shared" si="627"/>
        <v>12</v>
      </c>
    </row>
    <row r="10044" spans="2:10" x14ac:dyDescent="0.35">
      <c r="B10044" s="1">
        <v>37388</v>
      </c>
      <c r="C10044" t="s">
        <v>30</v>
      </c>
      <c r="D10044" s="2">
        <f t="shared" si="628"/>
        <v>4.7742424242424244</v>
      </c>
      <c r="E10044">
        <v>660</v>
      </c>
      <c r="F10044">
        <v>3151</v>
      </c>
      <c r="H10044">
        <f t="shared" si="625"/>
        <v>2002</v>
      </c>
      <c r="I10044">
        <f t="shared" si="626"/>
        <v>5</v>
      </c>
      <c r="J10044">
        <f t="shared" si="627"/>
        <v>12</v>
      </c>
    </row>
    <row r="10045" spans="2:10" x14ac:dyDescent="0.35">
      <c r="B10045" s="1">
        <v>37388</v>
      </c>
      <c r="C10045" t="s">
        <v>31</v>
      </c>
      <c r="D10045" s="2">
        <f t="shared" si="628"/>
        <v>0.15454545454545454</v>
      </c>
      <c r="E10045">
        <v>660</v>
      </c>
      <c r="F10045">
        <v>102</v>
      </c>
      <c r="H10045">
        <f t="shared" si="625"/>
        <v>2002</v>
      </c>
      <c r="I10045">
        <f t="shared" si="626"/>
        <v>5</v>
      </c>
      <c r="J10045">
        <f t="shared" si="627"/>
        <v>12</v>
      </c>
    </row>
    <row r="10046" spans="2:10" x14ac:dyDescent="0.35">
      <c r="B10046" s="1">
        <v>37388</v>
      </c>
      <c r="C10046" t="s">
        <v>32</v>
      </c>
      <c r="D10046" s="2">
        <f t="shared" si="628"/>
        <v>2.7272727272727271E-2</v>
      </c>
      <c r="E10046">
        <v>660</v>
      </c>
      <c r="F10046">
        <v>18</v>
      </c>
      <c r="H10046">
        <f t="shared" si="625"/>
        <v>2002</v>
      </c>
      <c r="I10046">
        <f t="shared" si="626"/>
        <v>5</v>
      </c>
      <c r="J10046">
        <f t="shared" si="627"/>
        <v>12</v>
      </c>
    </row>
    <row r="10047" spans="2:10" x14ac:dyDescent="0.35">
      <c r="B10047" s="1">
        <v>37388</v>
      </c>
      <c r="C10047" t="s">
        <v>33</v>
      </c>
      <c r="D10047" s="2">
        <f t="shared" si="628"/>
        <v>0.42272727272727273</v>
      </c>
      <c r="E10047">
        <v>660</v>
      </c>
      <c r="F10047">
        <v>279</v>
      </c>
      <c r="H10047">
        <f t="shared" si="625"/>
        <v>2002</v>
      </c>
      <c r="I10047">
        <f t="shared" si="626"/>
        <v>5</v>
      </c>
      <c r="J10047">
        <f t="shared" si="627"/>
        <v>12</v>
      </c>
    </row>
    <row r="10048" spans="2:10" x14ac:dyDescent="0.35">
      <c r="B10048" s="1">
        <v>37388</v>
      </c>
      <c r="C10048" t="s">
        <v>34</v>
      </c>
      <c r="D10048" s="2">
        <f t="shared" si="628"/>
        <v>1.5151515151515152E-3</v>
      </c>
      <c r="E10048">
        <v>660</v>
      </c>
      <c r="F10048">
        <v>1</v>
      </c>
      <c r="H10048">
        <f t="shared" si="625"/>
        <v>2002</v>
      </c>
      <c r="I10048">
        <f t="shared" si="626"/>
        <v>5</v>
      </c>
      <c r="J10048">
        <f t="shared" si="627"/>
        <v>12</v>
      </c>
    </row>
    <row r="10049" spans="2:10" x14ac:dyDescent="0.35">
      <c r="B10049" s="1">
        <v>37388</v>
      </c>
      <c r="C10049" t="s">
        <v>35</v>
      </c>
      <c r="D10049" s="2">
        <f t="shared" si="628"/>
        <v>9.3939393939393934E-2</v>
      </c>
      <c r="E10049">
        <v>660</v>
      </c>
      <c r="F10049">
        <v>62</v>
      </c>
      <c r="H10049">
        <f t="shared" si="625"/>
        <v>2002</v>
      </c>
      <c r="I10049">
        <f t="shared" si="626"/>
        <v>5</v>
      </c>
      <c r="J10049">
        <f t="shared" si="627"/>
        <v>12</v>
      </c>
    </row>
    <row r="10050" spans="2:10" x14ac:dyDescent="0.35">
      <c r="B10050" s="1">
        <v>37388</v>
      </c>
      <c r="C10050" t="s">
        <v>36</v>
      </c>
      <c r="D10050" s="2">
        <f t="shared" si="628"/>
        <v>1.5787878787878789</v>
      </c>
      <c r="E10050">
        <v>660</v>
      </c>
      <c r="F10050">
        <v>1042</v>
      </c>
      <c r="H10050">
        <f t="shared" si="625"/>
        <v>2002</v>
      </c>
      <c r="I10050">
        <f t="shared" si="626"/>
        <v>5</v>
      </c>
      <c r="J10050">
        <f t="shared" si="627"/>
        <v>12</v>
      </c>
    </row>
    <row r="10051" spans="2:10" x14ac:dyDescent="0.35">
      <c r="B10051" s="1">
        <v>37388</v>
      </c>
      <c r="C10051" t="s">
        <v>37</v>
      </c>
      <c r="D10051" s="2">
        <f t="shared" si="628"/>
        <v>0</v>
      </c>
      <c r="E10051">
        <v>1270</v>
      </c>
      <c r="F10051">
        <v>0</v>
      </c>
      <c r="H10051">
        <f t="shared" ref="H10051:H10114" si="629">YEAR(B10051)</f>
        <v>2002</v>
      </c>
      <c r="I10051">
        <f t="shared" ref="I10051:I10114" si="630">MONTH(B10051)</f>
        <v>5</v>
      </c>
      <c r="J10051">
        <f t="shared" ref="J10051:J10114" si="631">DAY(B10051)</f>
        <v>12</v>
      </c>
    </row>
    <row r="10052" spans="2:10" x14ac:dyDescent="0.35">
      <c r="B10052" s="1">
        <v>37388</v>
      </c>
      <c r="C10052" t="s">
        <v>38</v>
      </c>
      <c r="D10052" s="2">
        <f t="shared" ref="D10052:D10115" si="632">+F10052/E10052</f>
        <v>7.874015748031496E-4</v>
      </c>
      <c r="E10052">
        <v>1270</v>
      </c>
      <c r="F10052">
        <v>1</v>
      </c>
      <c r="H10052">
        <f t="shared" si="629"/>
        <v>2002</v>
      </c>
      <c r="I10052">
        <f t="shared" si="630"/>
        <v>5</v>
      </c>
      <c r="J10052">
        <f t="shared" si="631"/>
        <v>12</v>
      </c>
    </row>
    <row r="10053" spans="2:10" x14ac:dyDescent="0.35">
      <c r="B10053" s="1">
        <v>37388</v>
      </c>
      <c r="C10053" t="s">
        <v>39</v>
      </c>
      <c r="D10053" s="2">
        <f t="shared" si="632"/>
        <v>0</v>
      </c>
      <c r="E10053">
        <v>1270</v>
      </c>
      <c r="F10053">
        <v>0</v>
      </c>
      <c r="H10053">
        <f t="shared" si="629"/>
        <v>2002</v>
      </c>
      <c r="I10053">
        <f t="shared" si="630"/>
        <v>5</v>
      </c>
      <c r="J10053">
        <f t="shared" si="631"/>
        <v>12</v>
      </c>
    </row>
    <row r="10054" spans="2:10" x14ac:dyDescent="0.35">
      <c r="B10054" s="1">
        <v>37388</v>
      </c>
      <c r="C10054" t="s">
        <v>40</v>
      </c>
      <c r="D10054" s="2">
        <f t="shared" si="632"/>
        <v>0</v>
      </c>
      <c r="E10054">
        <v>660</v>
      </c>
      <c r="F10054">
        <v>0</v>
      </c>
      <c r="H10054">
        <f t="shared" si="629"/>
        <v>2002</v>
      </c>
      <c r="I10054">
        <f t="shared" si="630"/>
        <v>5</v>
      </c>
      <c r="J10054">
        <f t="shared" si="631"/>
        <v>12</v>
      </c>
    </row>
    <row r="10055" spans="2:10" x14ac:dyDescent="0.35">
      <c r="B10055" s="1">
        <v>37388</v>
      </c>
      <c r="C10055" t="s">
        <v>41</v>
      </c>
      <c r="D10055" s="2">
        <f t="shared" si="632"/>
        <v>0</v>
      </c>
      <c r="E10055">
        <v>660</v>
      </c>
      <c r="F10055">
        <v>0</v>
      </c>
      <c r="H10055">
        <f t="shared" si="629"/>
        <v>2002</v>
      </c>
      <c r="I10055">
        <f t="shared" si="630"/>
        <v>5</v>
      </c>
      <c r="J10055">
        <f t="shared" si="631"/>
        <v>12</v>
      </c>
    </row>
    <row r="10056" spans="2:10" x14ac:dyDescent="0.35">
      <c r="B10056" s="1">
        <v>37388</v>
      </c>
      <c r="C10056" t="s">
        <v>42</v>
      </c>
      <c r="D10056" s="2">
        <f t="shared" si="632"/>
        <v>1.3385826771653543E-2</v>
      </c>
      <c r="E10056">
        <v>1270</v>
      </c>
      <c r="F10056">
        <v>17</v>
      </c>
      <c r="H10056">
        <f t="shared" si="629"/>
        <v>2002</v>
      </c>
      <c r="I10056">
        <f t="shared" si="630"/>
        <v>5</v>
      </c>
      <c r="J10056">
        <f t="shared" si="631"/>
        <v>12</v>
      </c>
    </row>
    <row r="10057" spans="2:10" x14ac:dyDescent="0.35">
      <c r="B10057" s="1">
        <v>37388</v>
      </c>
      <c r="C10057" t="s">
        <v>43</v>
      </c>
      <c r="D10057" s="2">
        <f t="shared" si="632"/>
        <v>7.575757575757576E-3</v>
      </c>
      <c r="E10057">
        <v>660</v>
      </c>
      <c r="F10057">
        <v>5</v>
      </c>
      <c r="H10057">
        <f t="shared" si="629"/>
        <v>2002</v>
      </c>
      <c r="I10057">
        <f t="shared" si="630"/>
        <v>5</v>
      </c>
      <c r="J10057">
        <f t="shared" si="631"/>
        <v>12</v>
      </c>
    </row>
    <row r="10058" spans="2:10" x14ac:dyDescent="0.35">
      <c r="B10058" s="1">
        <v>37388</v>
      </c>
      <c r="C10058" t="s">
        <v>44</v>
      </c>
      <c r="D10058" s="2">
        <f t="shared" si="632"/>
        <v>0</v>
      </c>
      <c r="E10058">
        <v>660</v>
      </c>
      <c r="F10058">
        <v>0</v>
      </c>
      <c r="H10058">
        <f t="shared" si="629"/>
        <v>2002</v>
      </c>
      <c r="I10058">
        <f t="shared" si="630"/>
        <v>5</v>
      </c>
      <c r="J10058">
        <f t="shared" si="631"/>
        <v>12</v>
      </c>
    </row>
    <row r="10059" spans="2:10" x14ac:dyDescent="0.35">
      <c r="B10059" s="1">
        <v>37388</v>
      </c>
      <c r="C10059" t="s">
        <v>118</v>
      </c>
      <c r="D10059" s="2">
        <f t="shared" si="632"/>
        <v>0</v>
      </c>
      <c r="E10059">
        <v>660</v>
      </c>
      <c r="F10059">
        <v>0</v>
      </c>
      <c r="H10059">
        <f t="shared" si="629"/>
        <v>2002</v>
      </c>
      <c r="I10059">
        <f t="shared" si="630"/>
        <v>5</v>
      </c>
      <c r="J10059">
        <f t="shared" si="631"/>
        <v>12</v>
      </c>
    </row>
    <row r="10060" spans="2:10" x14ac:dyDescent="0.35">
      <c r="B10060" s="1">
        <v>37388</v>
      </c>
      <c r="C10060" t="s">
        <v>119</v>
      </c>
      <c r="D10060" s="2">
        <f t="shared" si="632"/>
        <v>0.15151515151515152</v>
      </c>
      <c r="E10060">
        <v>660</v>
      </c>
      <c r="F10060">
        <v>100</v>
      </c>
      <c r="H10060">
        <f t="shared" si="629"/>
        <v>2002</v>
      </c>
      <c r="I10060">
        <f t="shared" si="630"/>
        <v>5</v>
      </c>
      <c r="J10060">
        <f t="shared" si="631"/>
        <v>12</v>
      </c>
    </row>
    <row r="10061" spans="2:10" x14ac:dyDescent="0.35">
      <c r="B10061" s="1">
        <v>37388</v>
      </c>
      <c r="C10061" t="s">
        <v>120</v>
      </c>
      <c r="D10061" s="2">
        <f t="shared" si="632"/>
        <v>3.0303030303030304E-2</v>
      </c>
      <c r="E10061">
        <v>660</v>
      </c>
      <c r="F10061">
        <v>20</v>
      </c>
      <c r="H10061">
        <f t="shared" si="629"/>
        <v>2002</v>
      </c>
      <c r="I10061">
        <f t="shared" si="630"/>
        <v>5</v>
      </c>
      <c r="J10061">
        <f t="shared" si="631"/>
        <v>12</v>
      </c>
    </row>
    <row r="10062" spans="2:10" x14ac:dyDescent="0.35">
      <c r="B10062" s="1">
        <v>37388</v>
      </c>
      <c r="C10062" t="s">
        <v>121</v>
      </c>
      <c r="D10062" s="2">
        <f t="shared" si="632"/>
        <v>1.5151515151515152E-3</v>
      </c>
      <c r="E10062">
        <v>660</v>
      </c>
      <c r="F10062">
        <v>1</v>
      </c>
      <c r="H10062">
        <f t="shared" si="629"/>
        <v>2002</v>
      </c>
      <c r="I10062">
        <f t="shared" si="630"/>
        <v>5</v>
      </c>
      <c r="J10062">
        <f t="shared" si="631"/>
        <v>12</v>
      </c>
    </row>
    <row r="10063" spans="2:10" x14ac:dyDescent="0.35">
      <c r="B10063" s="1">
        <v>37388</v>
      </c>
      <c r="C10063" t="s">
        <v>122</v>
      </c>
      <c r="D10063" s="2">
        <f t="shared" si="632"/>
        <v>7.575757575757576E-3</v>
      </c>
      <c r="E10063">
        <v>660</v>
      </c>
      <c r="F10063">
        <v>5</v>
      </c>
      <c r="H10063">
        <f t="shared" si="629"/>
        <v>2002</v>
      </c>
      <c r="I10063">
        <f t="shared" si="630"/>
        <v>5</v>
      </c>
      <c r="J10063">
        <f t="shared" si="631"/>
        <v>12</v>
      </c>
    </row>
    <row r="10064" spans="2:10" x14ac:dyDescent="0.35">
      <c r="B10064" s="1">
        <v>37388</v>
      </c>
      <c r="C10064" t="s">
        <v>123</v>
      </c>
      <c r="D10064" s="2">
        <f t="shared" si="632"/>
        <v>6.0606060606060606E-3</v>
      </c>
      <c r="E10064">
        <v>660</v>
      </c>
      <c r="F10064">
        <v>4</v>
      </c>
      <c r="H10064">
        <f t="shared" si="629"/>
        <v>2002</v>
      </c>
      <c r="I10064">
        <f t="shared" si="630"/>
        <v>5</v>
      </c>
      <c r="J10064">
        <f t="shared" si="631"/>
        <v>12</v>
      </c>
    </row>
    <row r="10065" spans="2:10" x14ac:dyDescent="0.35">
      <c r="B10065" s="1">
        <v>37388</v>
      </c>
      <c r="C10065" t="s">
        <v>124</v>
      </c>
      <c r="D10065" s="2">
        <f t="shared" si="632"/>
        <v>1.0606060606060607E-2</v>
      </c>
      <c r="E10065">
        <v>660</v>
      </c>
      <c r="F10065">
        <v>7</v>
      </c>
      <c r="H10065">
        <f t="shared" si="629"/>
        <v>2002</v>
      </c>
      <c r="I10065">
        <f t="shared" si="630"/>
        <v>5</v>
      </c>
      <c r="J10065">
        <f t="shared" si="631"/>
        <v>12</v>
      </c>
    </row>
    <row r="10066" spans="2:10" x14ac:dyDescent="0.35">
      <c r="B10066" s="1">
        <v>37388</v>
      </c>
      <c r="C10066" t="s">
        <v>45</v>
      </c>
      <c r="D10066" s="2">
        <f t="shared" si="632"/>
        <v>7.575757575757576E-3</v>
      </c>
      <c r="E10066">
        <v>660</v>
      </c>
      <c r="F10066">
        <v>5</v>
      </c>
      <c r="H10066">
        <f t="shared" si="629"/>
        <v>2002</v>
      </c>
      <c r="I10066">
        <f t="shared" si="630"/>
        <v>5</v>
      </c>
      <c r="J10066">
        <f t="shared" si="631"/>
        <v>12</v>
      </c>
    </row>
    <row r="10067" spans="2:10" x14ac:dyDescent="0.35">
      <c r="B10067" s="1">
        <v>37388</v>
      </c>
      <c r="C10067" t="s">
        <v>46</v>
      </c>
      <c r="D10067" s="2">
        <f t="shared" si="632"/>
        <v>9.0909090909090912E-2</v>
      </c>
      <c r="E10067">
        <v>660</v>
      </c>
      <c r="F10067">
        <v>60</v>
      </c>
      <c r="H10067">
        <f t="shared" si="629"/>
        <v>2002</v>
      </c>
      <c r="I10067">
        <f t="shared" si="630"/>
        <v>5</v>
      </c>
      <c r="J10067">
        <f t="shared" si="631"/>
        <v>12</v>
      </c>
    </row>
    <row r="10068" spans="2:10" x14ac:dyDescent="0.35">
      <c r="B10068" s="1">
        <v>37388</v>
      </c>
      <c r="C10068" t="s">
        <v>47</v>
      </c>
      <c r="D10068" s="2">
        <f t="shared" si="632"/>
        <v>0.83181818181818179</v>
      </c>
      <c r="E10068">
        <v>660</v>
      </c>
      <c r="F10068">
        <v>549</v>
      </c>
      <c r="H10068">
        <f t="shared" si="629"/>
        <v>2002</v>
      </c>
      <c r="I10068">
        <f t="shared" si="630"/>
        <v>5</v>
      </c>
      <c r="J10068">
        <f t="shared" si="631"/>
        <v>12</v>
      </c>
    </row>
    <row r="10069" spans="2:10" x14ac:dyDescent="0.35">
      <c r="B10069" s="1">
        <v>37388</v>
      </c>
      <c r="C10069" t="s">
        <v>48</v>
      </c>
      <c r="D10069" s="2">
        <f t="shared" si="632"/>
        <v>0</v>
      </c>
      <c r="E10069">
        <v>660</v>
      </c>
      <c r="F10069">
        <v>0</v>
      </c>
      <c r="H10069">
        <f t="shared" si="629"/>
        <v>2002</v>
      </c>
      <c r="I10069">
        <f t="shared" si="630"/>
        <v>5</v>
      </c>
      <c r="J10069">
        <f t="shared" si="631"/>
        <v>12</v>
      </c>
    </row>
    <row r="10070" spans="2:10" x14ac:dyDescent="0.35">
      <c r="B10070" s="1">
        <v>37388</v>
      </c>
      <c r="C10070" t="s">
        <v>49</v>
      </c>
      <c r="D10070" s="2">
        <f t="shared" si="632"/>
        <v>303.79374999999999</v>
      </c>
      <c r="E10070">
        <v>160</v>
      </c>
      <c r="F10070">
        <v>48607</v>
      </c>
      <c r="H10070">
        <f t="shared" si="629"/>
        <v>2002</v>
      </c>
      <c r="I10070">
        <f t="shared" si="630"/>
        <v>5</v>
      </c>
      <c r="J10070">
        <f t="shared" si="631"/>
        <v>12</v>
      </c>
    </row>
    <row r="10071" spans="2:10" x14ac:dyDescent="0.35">
      <c r="B10071" s="1">
        <v>37388</v>
      </c>
      <c r="C10071" t="s">
        <v>50</v>
      </c>
      <c r="D10071" s="2">
        <f t="shared" si="632"/>
        <v>0</v>
      </c>
      <c r="E10071">
        <v>660</v>
      </c>
      <c r="F10071">
        <v>0</v>
      </c>
      <c r="H10071">
        <f t="shared" si="629"/>
        <v>2002</v>
      </c>
      <c r="I10071">
        <f t="shared" si="630"/>
        <v>5</v>
      </c>
      <c r="J10071">
        <f t="shared" si="631"/>
        <v>12</v>
      </c>
    </row>
    <row r="10072" spans="2:10" x14ac:dyDescent="0.35">
      <c r="B10072" s="1">
        <v>37388</v>
      </c>
      <c r="C10072" t="s">
        <v>51</v>
      </c>
      <c r="D10072" s="2">
        <f t="shared" si="632"/>
        <v>7.5303030303030303</v>
      </c>
      <c r="E10072">
        <v>660</v>
      </c>
      <c r="F10072">
        <v>4970</v>
      </c>
      <c r="H10072">
        <f t="shared" si="629"/>
        <v>2002</v>
      </c>
      <c r="I10072">
        <f t="shared" si="630"/>
        <v>5</v>
      </c>
      <c r="J10072">
        <f t="shared" si="631"/>
        <v>12</v>
      </c>
    </row>
    <row r="10073" spans="2:10" x14ac:dyDescent="0.35">
      <c r="B10073" s="1">
        <v>37388</v>
      </c>
      <c r="C10073" t="s">
        <v>52</v>
      </c>
      <c r="D10073" s="2">
        <f t="shared" si="632"/>
        <v>0</v>
      </c>
      <c r="E10073">
        <v>660</v>
      </c>
      <c r="F10073">
        <v>0</v>
      </c>
      <c r="H10073">
        <f t="shared" si="629"/>
        <v>2002</v>
      </c>
      <c r="I10073">
        <f t="shared" si="630"/>
        <v>5</v>
      </c>
      <c r="J10073">
        <f t="shared" si="631"/>
        <v>12</v>
      </c>
    </row>
    <row r="10074" spans="2:10" x14ac:dyDescent="0.35">
      <c r="B10074" s="1">
        <v>37388</v>
      </c>
      <c r="C10074" t="s">
        <v>53</v>
      </c>
      <c r="D10074" s="2">
        <f t="shared" si="632"/>
        <v>13.50625</v>
      </c>
      <c r="E10074">
        <v>160</v>
      </c>
      <c r="F10074">
        <v>2161</v>
      </c>
      <c r="H10074">
        <f t="shared" si="629"/>
        <v>2002</v>
      </c>
      <c r="I10074">
        <f t="shared" si="630"/>
        <v>5</v>
      </c>
      <c r="J10074">
        <f t="shared" si="631"/>
        <v>12</v>
      </c>
    </row>
    <row r="10075" spans="2:10" x14ac:dyDescent="0.35">
      <c r="B10075" s="1">
        <v>37388</v>
      </c>
      <c r="C10075" t="s">
        <v>54</v>
      </c>
      <c r="D10075" s="2">
        <f t="shared" si="632"/>
        <v>9.375E-2</v>
      </c>
      <c r="E10075">
        <v>160</v>
      </c>
      <c r="F10075">
        <v>15</v>
      </c>
      <c r="H10075">
        <f t="shared" si="629"/>
        <v>2002</v>
      </c>
      <c r="I10075">
        <f t="shared" si="630"/>
        <v>5</v>
      </c>
      <c r="J10075">
        <f t="shared" si="631"/>
        <v>12</v>
      </c>
    </row>
    <row r="10076" spans="2:10" x14ac:dyDescent="0.35">
      <c r="B10076" s="1">
        <v>37388</v>
      </c>
      <c r="C10076" t="s">
        <v>55</v>
      </c>
      <c r="D10076" s="2">
        <f t="shared" si="632"/>
        <v>1.3636363636363636E-2</v>
      </c>
      <c r="E10076">
        <v>660</v>
      </c>
      <c r="F10076">
        <v>9</v>
      </c>
      <c r="H10076">
        <f t="shared" si="629"/>
        <v>2002</v>
      </c>
      <c r="I10076">
        <f t="shared" si="630"/>
        <v>5</v>
      </c>
      <c r="J10076">
        <f t="shared" si="631"/>
        <v>12</v>
      </c>
    </row>
    <row r="10077" spans="2:10" x14ac:dyDescent="0.35">
      <c r="B10077" s="1">
        <v>37388</v>
      </c>
      <c r="C10077" t="s">
        <v>56</v>
      </c>
      <c r="D10077" s="2">
        <f t="shared" si="632"/>
        <v>2.7984848484848484</v>
      </c>
      <c r="E10077">
        <v>660</v>
      </c>
      <c r="F10077">
        <v>1847</v>
      </c>
      <c r="H10077">
        <f t="shared" si="629"/>
        <v>2002</v>
      </c>
      <c r="I10077">
        <f t="shared" si="630"/>
        <v>5</v>
      </c>
      <c r="J10077">
        <f t="shared" si="631"/>
        <v>12</v>
      </c>
    </row>
    <row r="10078" spans="2:10" x14ac:dyDescent="0.35">
      <c r="B10078" s="1">
        <v>37388</v>
      </c>
      <c r="C10078" t="s">
        <v>57</v>
      </c>
      <c r="D10078" s="2">
        <f t="shared" si="632"/>
        <v>261.15625</v>
      </c>
      <c r="E10078">
        <v>160</v>
      </c>
      <c r="F10078">
        <v>41785</v>
      </c>
      <c r="H10078">
        <f t="shared" si="629"/>
        <v>2002</v>
      </c>
      <c r="I10078">
        <f t="shared" si="630"/>
        <v>5</v>
      </c>
      <c r="J10078">
        <f t="shared" si="631"/>
        <v>12</v>
      </c>
    </row>
    <row r="10079" spans="2:10" x14ac:dyDescent="0.35">
      <c r="B10079" s="1">
        <v>37388</v>
      </c>
      <c r="C10079" t="s">
        <v>58</v>
      </c>
      <c r="D10079" s="2">
        <f t="shared" si="632"/>
        <v>3.103030303030303</v>
      </c>
      <c r="E10079">
        <v>660</v>
      </c>
      <c r="F10079">
        <v>2048</v>
      </c>
      <c r="H10079">
        <f t="shared" si="629"/>
        <v>2002</v>
      </c>
      <c r="I10079">
        <f t="shared" si="630"/>
        <v>5</v>
      </c>
      <c r="J10079">
        <f t="shared" si="631"/>
        <v>12</v>
      </c>
    </row>
    <row r="10080" spans="2:10" x14ac:dyDescent="0.35">
      <c r="B10080" s="1">
        <v>37388</v>
      </c>
      <c r="C10080" t="s">
        <v>59</v>
      </c>
      <c r="D10080" s="2">
        <f t="shared" si="632"/>
        <v>39.40625</v>
      </c>
      <c r="E10080">
        <v>160</v>
      </c>
      <c r="F10080">
        <v>6305</v>
      </c>
      <c r="H10080">
        <f t="shared" si="629"/>
        <v>2002</v>
      </c>
      <c r="I10080">
        <f t="shared" si="630"/>
        <v>5</v>
      </c>
      <c r="J10080">
        <f t="shared" si="631"/>
        <v>12</v>
      </c>
    </row>
    <row r="10081" spans="2:10" x14ac:dyDescent="0.35">
      <c r="B10081" s="1">
        <v>37388</v>
      </c>
      <c r="C10081" t="s">
        <v>60</v>
      </c>
      <c r="D10081" s="2">
        <f t="shared" si="632"/>
        <v>41.456249999999997</v>
      </c>
      <c r="E10081">
        <v>160</v>
      </c>
      <c r="F10081">
        <v>6633</v>
      </c>
      <c r="H10081">
        <f t="shared" si="629"/>
        <v>2002</v>
      </c>
      <c r="I10081">
        <f t="shared" si="630"/>
        <v>5</v>
      </c>
      <c r="J10081">
        <f t="shared" si="631"/>
        <v>12</v>
      </c>
    </row>
    <row r="10082" spans="2:10" x14ac:dyDescent="0.35">
      <c r="B10082" s="1">
        <v>37388</v>
      </c>
      <c r="C10082" t="s">
        <v>61</v>
      </c>
      <c r="D10082" s="2">
        <f t="shared" si="632"/>
        <v>3.0303030303030303E-3</v>
      </c>
      <c r="E10082">
        <v>660</v>
      </c>
      <c r="F10082">
        <v>2</v>
      </c>
      <c r="H10082">
        <f t="shared" si="629"/>
        <v>2002</v>
      </c>
      <c r="I10082">
        <f t="shared" si="630"/>
        <v>5</v>
      </c>
      <c r="J10082">
        <f t="shared" si="631"/>
        <v>12</v>
      </c>
    </row>
    <row r="10083" spans="2:10" x14ac:dyDescent="0.35">
      <c r="B10083" s="1">
        <v>37388</v>
      </c>
      <c r="C10083" t="s">
        <v>62</v>
      </c>
      <c r="D10083" s="2">
        <f t="shared" si="632"/>
        <v>1.5151515151515152E-3</v>
      </c>
      <c r="E10083">
        <v>660</v>
      </c>
      <c r="F10083">
        <v>1</v>
      </c>
      <c r="H10083">
        <f t="shared" si="629"/>
        <v>2002</v>
      </c>
      <c r="I10083">
        <f t="shared" si="630"/>
        <v>5</v>
      </c>
      <c r="J10083">
        <f t="shared" si="631"/>
        <v>12</v>
      </c>
    </row>
    <row r="10084" spans="2:10" x14ac:dyDescent="0.35">
      <c r="B10084" s="1">
        <v>37388</v>
      </c>
      <c r="C10084" t="s">
        <v>63</v>
      </c>
      <c r="D10084" s="2">
        <f t="shared" si="632"/>
        <v>0</v>
      </c>
      <c r="E10084">
        <v>660</v>
      </c>
      <c r="F10084">
        <v>0</v>
      </c>
      <c r="H10084">
        <f t="shared" si="629"/>
        <v>2002</v>
      </c>
      <c r="I10084">
        <f t="shared" si="630"/>
        <v>5</v>
      </c>
      <c r="J10084">
        <f t="shared" si="631"/>
        <v>12</v>
      </c>
    </row>
    <row r="10085" spans="2:10" x14ac:dyDescent="0.35">
      <c r="B10085" s="1">
        <v>37388</v>
      </c>
      <c r="C10085" t="s">
        <v>64</v>
      </c>
      <c r="D10085" s="2">
        <f t="shared" si="632"/>
        <v>1.0606060606060607E-2</v>
      </c>
      <c r="E10085">
        <v>660</v>
      </c>
      <c r="F10085">
        <v>7</v>
      </c>
      <c r="H10085">
        <f t="shared" si="629"/>
        <v>2002</v>
      </c>
      <c r="I10085">
        <f t="shared" si="630"/>
        <v>5</v>
      </c>
      <c r="J10085">
        <f t="shared" si="631"/>
        <v>12</v>
      </c>
    </row>
    <row r="10086" spans="2:10" x14ac:dyDescent="0.35">
      <c r="B10086" s="1">
        <v>37388</v>
      </c>
      <c r="C10086" t="s">
        <v>65</v>
      </c>
      <c r="D10086" s="2">
        <f t="shared" si="632"/>
        <v>0.23125000000000001</v>
      </c>
      <c r="E10086">
        <v>160</v>
      </c>
      <c r="F10086">
        <v>37</v>
      </c>
      <c r="H10086">
        <f t="shared" si="629"/>
        <v>2002</v>
      </c>
      <c r="I10086">
        <f t="shared" si="630"/>
        <v>5</v>
      </c>
      <c r="J10086">
        <f t="shared" si="631"/>
        <v>12</v>
      </c>
    </row>
    <row r="10087" spans="2:10" x14ac:dyDescent="0.35">
      <c r="B10087" s="1">
        <v>37388</v>
      </c>
      <c r="C10087" t="s">
        <v>66</v>
      </c>
      <c r="D10087" s="2">
        <f t="shared" si="632"/>
        <v>1871.4437499999999</v>
      </c>
      <c r="E10087">
        <v>160</v>
      </c>
      <c r="F10087">
        <v>299431</v>
      </c>
      <c r="H10087">
        <f t="shared" si="629"/>
        <v>2002</v>
      </c>
      <c r="I10087">
        <f t="shared" si="630"/>
        <v>5</v>
      </c>
      <c r="J10087">
        <f t="shared" si="631"/>
        <v>12</v>
      </c>
    </row>
    <row r="10088" spans="2:10" x14ac:dyDescent="0.35">
      <c r="B10088" s="1">
        <v>37388</v>
      </c>
      <c r="C10088" t="s">
        <v>67</v>
      </c>
      <c r="D10088" s="2">
        <f t="shared" si="632"/>
        <v>0</v>
      </c>
      <c r="E10088">
        <v>660</v>
      </c>
      <c r="F10088">
        <v>0</v>
      </c>
      <c r="H10088">
        <f t="shared" si="629"/>
        <v>2002</v>
      </c>
      <c r="I10088">
        <f t="shared" si="630"/>
        <v>5</v>
      </c>
      <c r="J10088">
        <f t="shared" si="631"/>
        <v>12</v>
      </c>
    </row>
    <row r="10089" spans="2:10" x14ac:dyDescent="0.35">
      <c r="B10089" s="1">
        <v>37388</v>
      </c>
      <c r="C10089" t="s">
        <v>68</v>
      </c>
      <c r="D10089" s="2">
        <f t="shared" si="632"/>
        <v>9.5454545454545459E-2</v>
      </c>
      <c r="E10089">
        <v>660</v>
      </c>
      <c r="F10089">
        <v>63</v>
      </c>
      <c r="H10089">
        <f t="shared" si="629"/>
        <v>2002</v>
      </c>
      <c r="I10089">
        <f t="shared" si="630"/>
        <v>5</v>
      </c>
      <c r="J10089">
        <f t="shared" si="631"/>
        <v>12</v>
      </c>
    </row>
    <row r="10090" spans="2:10" x14ac:dyDescent="0.35">
      <c r="B10090" s="1">
        <v>37388</v>
      </c>
      <c r="C10090" t="s">
        <v>69</v>
      </c>
      <c r="D10090" s="2">
        <f t="shared" si="632"/>
        <v>0</v>
      </c>
      <c r="E10090">
        <v>660</v>
      </c>
      <c r="F10090">
        <v>0</v>
      </c>
      <c r="H10090">
        <f t="shared" si="629"/>
        <v>2002</v>
      </c>
      <c r="I10090">
        <f t="shared" si="630"/>
        <v>5</v>
      </c>
      <c r="J10090">
        <f t="shared" si="631"/>
        <v>12</v>
      </c>
    </row>
    <row r="10091" spans="2:10" x14ac:dyDescent="0.35">
      <c r="B10091" s="1">
        <v>37388</v>
      </c>
      <c r="C10091" t="s">
        <v>70</v>
      </c>
      <c r="D10091" s="2">
        <f t="shared" si="632"/>
        <v>1.8181818181818181E-2</v>
      </c>
      <c r="E10091">
        <v>660</v>
      </c>
      <c r="F10091">
        <v>12</v>
      </c>
      <c r="H10091">
        <f t="shared" si="629"/>
        <v>2002</v>
      </c>
      <c r="I10091">
        <f t="shared" si="630"/>
        <v>5</v>
      </c>
      <c r="J10091">
        <f t="shared" si="631"/>
        <v>12</v>
      </c>
    </row>
    <row r="10092" spans="2:10" x14ac:dyDescent="0.35">
      <c r="B10092" s="1">
        <v>37388</v>
      </c>
      <c r="C10092" t="s">
        <v>71</v>
      </c>
      <c r="D10092" s="2">
        <f t="shared" si="632"/>
        <v>0</v>
      </c>
      <c r="E10092">
        <v>660</v>
      </c>
      <c r="F10092">
        <v>0</v>
      </c>
      <c r="H10092">
        <f t="shared" si="629"/>
        <v>2002</v>
      </c>
      <c r="I10092">
        <f t="shared" si="630"/>
        <v>5</v>
      </c>
      <c r="J10092">
        <f t="shared" si="631"/>
        <v>12</v>
      </c>
    </row>
    <row r="10093" spans="2:10" x14ac:dyDescent="0.35">
      <c r="B10093" s="1">
        <v>37388</v>
      </c>
      <c r="C10093" t="s">
        <v>72</v>
      </c>
      <c r="D10093" s="2">
        <f t="shared" si="632"/>
        <v>0.83636363636363631</v>
      </c>
      <c r="E10093">
        <v>660</v>
      </c>
      <c r="F10093">
        <v>552</v>
      </c>
      <c r="H10093">
        <f t="shared" si="629"/>
        <v>2002</v>
      </c>
      <c r="I10093">
        <f t="shared" si="630"/>
        <v>5</v>
      </c>
      <c r="J10093">
        <f t="shared" si="631"/>
        <v>12</v>
      </c>
    </row>
    <row r="10094" spans="2:10" x14ac:dyDescent="0.35">
      <c r="B10094" s="1">
        <v>37388</v>
      </c>
      <c r="C10094" t="s">
        <v>73</v>
      </c>
      <c r="D10094" s="2">
        <f t="shared" si="632"/>
        <v>753.81875000000002</v>
      </c>
      <c r="E10094">
        <v>160</v>
      </c>
      <c r="F10094">
        <v>120611</v>
      </c>
      <c r="H10094">
        <f t="shared" si="629"/>
        <v>2002</v>
      </c>
      <c r="I10094">
        <f t="shared" si="630"/>
        <v>5</v>
      </c>
      <c r="J10094">
        <f t="shared" si="631"/>
        <v>12</v>
      </c>
    </row>
    <row r="10095" spans="2:10" x14ac:dyDescent="0.35">
      <c r="B10095" s="1">
        <v>37388</v>
      </c>
      <c r="C10095" t="s">
        <v>74</v>
      </c>
      <c r="D10095" s="2">
        <f t="shared" si="632"/>
        <v>2.2312500000000002</v>
      </c>
      <c r="E10095">
        <v>160</v>
      </c>
      <c r="F10095">
        <v>357</v>
      </c>
      <c r="H10095">
        <f t="shared" si="629"/>
        <v>2002</v>
      </c>
      <c r="I10095">
        <f t="shared" si="630"/>
        <v>5</v>
      </c>
      <c r="J10095">
        <f t="shared" si="631"/>
        <v>12</v>
      </c>
    </row>
    <row r="10096" spans="2:10" x14ac:dyDescent="0.35">
      <c r="B10096" s="1">
        <v>37388</v>
      </c>
      <c r="C10096" t="s">
        <v>75</v>
      </c>
      <c r="D10096" s="2">
        <f t="shared" si="632"/>
        <v>171.8</v>
      </c>
      <c r="E10096">
        <v>160</v>
      </c>
      <c r="F10096">
        <v>27488</v>
      </c>
      <c r="H10096">
        <f t="shared" si="629"/>
        <v>2002</v>
      </c>
      <c r="I10096">
        <f t="shared" si="630"/>
        <v>5</v>
      </c>
      <c r="J10096">
        <f t="shared" si="631"/>
        <v>12</v>
      </c>
    </row>
    <row r="10097" spans="2:10" x14ac:dyDescent="0.35">
      <c r="B10097" s="1">
        <v>37388</v>
      </c>
      <c r="C10097" t="s">
        <v>76</v>
      </c>
      <c r="D10097" s="2">
        <f t="shared" si="632"/>
        <v>1.3136363636363637</v>
      </c>
      <c r="E10097">
        <v>660</v>
      </c>
      <c r="F10097">
        <v>867</v>
      </c>
      <c r="H10097">
        <f t="shared" si="629"/>
        <v>2002</v>
      </c>
      <c r="I10097">
        <f t="shared" si="630"/>
        <v>5</v>
      </c>
      <c r="J10097">
        <f t="shared" si="631"/>
        <v>12</v>
      </c>
    </row>
    <row r="10098" spans="2:10" x14ac:dyDescent="0.35">
      <c r="B10098" s="1">
        <v>37388</v>
      </c>
      <c r="C10098" t="s">
        <v>77</v>
      </c>
      <c r="D10098" s="2">
        <f t="shared" si="632"/>
        <v>19.551515151515151</v>
      </c>
      <c r="E10098">
        <v>660</v>
      </c>
      <c r="F10098">
        <v>12904</v>
      </c>
      <c r="H10098">
        <f t="shared" si="629"/>
        <v>2002</v>
      </c>
      <c r="I10098">
        <f t="shared" si="630"/>
        <v>5</v>
      </c>
      <c r="J10098">
        <f t="shared" si="631"/>
        <v>12</v>
      </c>
    </row>
    <row r="10099" spans="2:10" x14ac:dyDescent="0.35">
      <c r="B10099" s="1">
        <v>37388</v>
      </c>
      <c r="C10099" t="s">
        <v>78</v>
      </c>
      <c r="D10099" s="2">
        <f t="shared" si="632"/>
        <v>2.2772727272727273</v>
      </c>
      <c r="E10099">
        <v>660</v>
      </c>
      <c r="F10099">
        <v>1503</v>
      </c>
      <c r="H10099">
        <f t="shared" si="629"/>
        <v>2002</v>
      </c>
      <c r="I10099">
        <f t="shared" si="630"/>
        <v>5</v>
      </c>
      <c r="J10099">
        <f t="shared" si="631"/>
        <v>12</v>
      </c>
    </row>
    <row r="10100" spans="2:10" x14ac:dyDescent="0.35">
      <c r="B10100" s="1">
        <v>37388</v>
      </c>
      <c r="C10100" t="s">
        <v>79</v>
      </c>
      <c r="D10100" s="2">
        <f t="shared" si="632"/>
        <v>1.0606060606060607E-2</v>
      </c>
      <c r="E10100">
        <v>660</v>
      </c>
      <c r="F10100">
        <v>7</v>
      </c>
      <c r="H10100">
        <f t="shared" si="629"/>
        <v>2002</v>
      </c>
      <c r="I10100">
        <f t="shared" si="630"/>
        <v>5</v>
      </c>
      <c r="J10100">
        <f t="shared" si="631"/>
        <v>12</v>
      </c>
    </row>
    <row r="10101" spans="2:10" x14ac:dyDescent="0.35">
      <c r="B10101" s="1">
        <v>37388</v>
      </c>
      <c r="C10101" t="s">
        <v>80</v>
      </c>
      <c r="D10101" s="2">
        <f t="shared" si="632"/>
        <v>7.575757575757576E-3</v>
      </c>
      <c r="E10101">
        <v>660</v>
      </c>
      <c r="F10101">
        <v>5</v>
      </c>
      <c r="H10101">
        <f t="shared" si="629"/>
        <v>2002</v>
      </c>
      <c r="I10101">
        <f t="shared" si="630"/>
        <v>5</v>
      </c>
      <c r="J10101">
        <f t="shared" si="631"/>
        <v>12</v>
      </c>
    </row>
    <row r="10102" spans="2:10" x14ac:dyDescent="0.35">
      <c r="B10102" s="1">
        <v>37388</v>
      </c>
      <c r="C10102" t="s">
        <v>81</v>
      </c>
      <c r="D10102" s="2">
        <f t="shared" si="632"/>
        <v>0.2196969696969697</v>
      </c>
      <c r="E10102">
        <v>660</v>
      </c>
      <c r="F10102">
        <v>145</v>
      </c>
      <c r="H10102">
        <f t="shared" si="629"/>
        <v>2002</v>
      </c>
      <c r="I10102">
        <f t="shared" si="630"/>
        <v>5</v>
      </c>
      <c r="J10102">
        <f t="shared" si="631"/>
        <v>12</v>
      </c>
    </row>
    <row r="10103" spans="2:10" x14ac:dyDescent="0.35">
      <c r="B10103" s="1">
        <v>37388</v>
      </c>
      <c r="C10103" t="s">
        <v>82</v>
      </c>
      <c r="D10103" s="2">
        <f t="shared" si="632"/>
        <v>15.25</v>
      </c>
      <c r="E10103">
        <v>160</v>
      </c>
      <c r="F10103">
        <v>2440</v>
      </c>
      <c r="H10103">
        <f t="shared" si="629"/>
        <v>2002</v>
      </c>
      <c r="I10103">
        <f t="shared" si="630"/>
        <v>5</v>
      </c>
      <c r="J10103">
        <f t="shared" si="631"/>
        <v>12</v>
      </c>
    </row>
    <row r="10104" spans="2:10" x14ac:dyDescent="0.35">
      <c r="B10104" s="1">
        <v>37388</v>
      </c>
      <c r="C10104" t="s">
        <v>83</v>
      </c>
      <c r="D10104" s="2">
        <f t="shared" si="632"/>
        <v>0</v>
      </c>
      <c r="E10104">
        <v>660</v>
      </c>
      <c r="F10104">
        <v>0</v>
      </c>
      <c r="H10104">
        <f t="shared" si="629"/>
        <v>2002</v>
      </c>
      <c r="I10104">
        <f t="shared" si="630"/>
        <v>5</v>
      </c>
      <c r="J10104">
        <f t="shared" si="631"/>
        <v>12</v>
      </c>
    </row>
    <row r="10105" spans="2:10" x14ac:dyDescent="0.35">
      <c r="B10105" s="1">
        <v>37388</v>
      </c>
      <c r="C10105" t="s">
        <v>84</v>
      </c>
      <c r="D10105" s="2">
        <f t="shared" si="632"/>
        <v>0</v>
      </c>
      <c r="E10105">
        <v>660</v>
      </c>
      <c r="F10105">
        <v>0</v>
      </c>
      <c r="H10105">
        <f t="shared" si="629"/>
        <v>2002</v>
      </c>
      <c r="I10105">
        <f t="shared" si="630"/>
        <v>5</v>
      </c>
      <c r="J10105">
        <f t="shared" si="631"/>
        <v>12</v>
      </c>
    </row>
    <row r="10106" spans="2:10" x14ac:dyDescent="0.35">
      <c r="B10106" s="1">
        <v>37388</v>
      </c>
      <c r="C10106" t="s">
        <v>85</v>
      </c>
      <c r="D10106" s="2">
        <f t="shared" si="632"/>
        <v>6.2500000000000003E-3</v>
      </c>
      <c r="E10106">
        <v>160</v>
      </c>
      <c r="F10106">
        <v>1</v>
      </c>
      <c r="H10106">
        <f t="shared" si="629"/>
        <v>2002</v>
      </c>
      <c r="I10106">
        <f t="shared" si="630"/>
        <v>5</v>
      </c>
      <c r="J10106">
        <f t="shared" si="631"/>
        <v>12</v>
      </c>
    </row>
    <row r="10107" spans="2:10" x14ac:dyDescent="0.35">
      <c r="B10107" s="1">
        <v>37388</v>
      </c>
      <c r="C10107" t="s">
        <v>86</v>
      </c>
      <c r="D10107" s="2">
        <f t="shared" si="632"/>
        <v>3.125E-2</v>
      </c>
      <c r="E10107">
        <v>160</v>
      </c>
      <c r="F10107">
        <v>5</v>
      </c>
      <c r="H10107">
        <f t="shared" si="629"/>
        <v>2002</v>
      </c>
      <c r="I10107">
        <f t="shared" si="630"/>
        <v>5</v>
      </c>
      <c r="J10107">
        <f t="shared" si="631"/>
        <v>12</v>
      </c>
    </row>
    <row r="10108" spans="2:10" x14ac:dyDescent="0.35">
      <c r="B10108" s="1">
        <v>37388</v>
      </c>
      <c r="C10108" t="s">
        <v>87</v>
      </c>
      <c r="D10108" s="2">
        <f t="shared" si="632"/>
        <v>0</v>
      </c>
      <c r="E10108">
        <v>1300</v>
      </c>
      <c r="F10108">
        <v>0</v>
      </c>
      <c r="H10108">
        <f t="shared" si="629"/>
        <v>2002</v>
      </c>
      <c r="I10108">
        <f t="shared" si="630"/>
        <v>5</v>
      </c>
      <c r="J10108">
        <f t="shared" si="631"/>
        <v>12</v>
      </c>
    </row>
    <row r="10109" spans="2:10" x14ac:dyDescent="0.35">
      <c r="B10109" s="1">
        <v>37388</v>
      </c>
      <c r="C10109" t="s">
        <v>88</v>
      </c>
      <c r="D10109" s="2">
        <f t="shared" si="632"/>
        <v>181.55625000000001</v>
      </c>
      <c r="E10109">
        <v>160</v>
      </c>
      <c r="F10109">
        <v>29049</v>
      </c>
      <c r="H10109">
        <f t="shared" si="629"/>
        <v>2002</v>
      </c>
      <c r="I10109">
        <f t="shared" si="630"/>
        <v>5</v>
      </c>
      <c r="J10109">
        <f t="shared" si="631"/>
        <v>12</v>
      </c>
    </row>
    <row r="10110" spans="2:10" x14ac:dyDescent="0.35">
      <c r="B10110" s="1">
        <v>37388</v>
      </c>
      <c r="C10110" t="s">
        <v>89</v>
      </c>
      <c r="D10110" s="2">
        <f t="shared" si="632"/>
        <v>34.912500000000001</v>
      </c>
      <c r="E10110">
        <v>160</v>
      </c>
      <c r="F10110">
        <v>5586</v>
      </c>
      <c r="H10110">
        <f t="shared" si="629"/>
        <v>2002</v>
      </c>
      <c r="I10110">
        <f t="shared" si="630"/>
        <v>5</v>
      </c>
      <c r="J10110">
        <f t="shared" si="631"/>
        <v>12</v>
      </c>
    </row>
    <row r="10111" spans="2:10" x14ac:dyDescent="0.35">
      <c r="B10111" s="1">
        <v>37388</v>
      </c>
      <c r="C10111" t="s">
        <v>104</v>
      </c>
      <c r="D10111" s="2">
        <f t="shared" si="632"/>
        <v>79.568749999999994</v>
      </c>
      <c r="E10111">
        <v>160</v>
      </c>
      <c r="F10111">
        <v>12731</v>
      </c>
      <c r="H10111">
        <f t="shared" si="629"/>
        <v>2002</v>
      </c>
      <c r="I10111">
        <f t="shared" si="630"/>
        <v>5</v>
      </c>
      <c r="J10111">
        <f t="shared" si="631"/>
        <v>12</v>
      </c>
    </row>
    <row r="10112" spans="2:10" x14ac:dyDescent="0.35">
      <c r="B10112" s="1">
        <v>37388</v>
      </c>
      <c r="C10112" t="s">
        <v>90</v>
      </c>
      <c r="D10112" s="2">
        <f t="shared" si="632"/>
        <v>162.07499999999999</v>
      </c>
      <c r="E10112">
        <v>160</v>
      </c>
      <c r="F10112">
        <v>25932</v>
      </c>
      <c r="H10112">
        <f t="shared" si="629"/>
        <v>2002</v>
      </c>
      <c r="I10112">
        <f t="shared" si="630"/>
        <v>5</v>
      </c>
      <c r="J10112">
        <f t="shared" si="631"/>
        <v>12</v>
      </c>
    </row>
    <row r="10113" spans="2:10" x14ac:dyDescent="0.35">
      <c r="B10113" s="1">
        <v>37388</v>
      </c>
      <c r="C10113" t="s">
        <v>116</v>
      </c>
      <c r="D10113" s="2">
        <f t="shared" si="632"/>
        <v>6.2500000000000003E-3</v>
      </c>
      <c r="E10113">
        <v>160</v>
      </c>
      <c r="F10113">
        <v>1</v>
      </c>
      <c r="H10113">
        <f t="shared" si="629"/>
        <v>2002</v>
      </c>
      <c r="I10113">
        <f t="shared" si="630"/>
        <v>5</v>
      </c>
      <c r="J10113">
        <f t="shared" si="631"/>
        <v>12</v>
      </c>
    </row>
    <row r="10114" spans="2:10" x14ac:dyDescent="0.35">
      <c r="B10114" s="1">
        <v>37388</v>
      </c>
      <c r="C10114" t="s">
        <v>117</v>
      </c>
      <c r="D10114" s="2">
        <f t="shared" si="632"/>
        <v>0</v>
      </c>
      <c r="E10114">
        <v>160</v>
      </c>
      <c r="F10114">
        <v>0</v>
      </c>
      <c r="H10114">
        <f t="shared" si="629"/>
        <v>2002</v>
      </c>
      <c r="I10114">
        <f t="shared" si="630"/>
        <v>5</v>
      </c>
      <c r="J10114">
        <f t="shared" si="631"/>
        <v>12</v>
      </c>
    </row>
    <row r="10115" spans="2:10" x14ac:dyDescent="0.35">
      <c r="B10115" s="1">
        <v>37388</v>
      </c>
      <c r="C10115" t="s">
        <v>91</v>
      </c>
      <c r="D10115" s="2">
        <f t="shared" si="632"/>
        <v>0</v>
      </c>
      <c r="E10115">
        <v>160</v>
      </c>
      <c r="F10115">
        <v>0</v>
      </c>
      <c r="H10115">
        <f t="shared" ref="H10115:H10178" si="633">YEAR(B10115)</f>
        <v>2002</v>
      </c>
      <c r="I10115">
        <f t="shared" ref="I10115:I10178" si="634">MONTH(B10115)</f>
        <v>5</v>
      </c>
      <c r="J10115">
        <f t="shared" ref="J10115:J10178" si="635">DAY(B10115)</f>
        <v>12</v>
      </c>
    </row>
    <row r="10116" spans="2:10" x14ac:dyDescent="0.35">
      <c r="B10116" s="1">
        <v>37388</v>
      </c>
      <c r="C10116" t="s">
        <v>92</v>
      </c>
      <c r="D10116" s="2">
        <f t="shared" ref="D10116:D10179" si="636">+F10116/E10116</f>
        <v>6.2500000000000003E-3</v>
      </c>
      <c r="E10116">
        <v>160</v>
      </c>
      <c r="F10116">
        <v>1</v>
      </c>
      <c r="H10116">
        <f t="shared" si="633"/>
        <v>2002</v>
      </c>
      <c r="I10116">
        <f t="shared" si="634"/>
        <v>5</v>
      </c>
      <c r="J10116">
        <f t="shared" si="635"/>
        <v>12</v>
      </c>
    </row>
    <row r="10117" spans="2:10" x14ac:dyDescent="0.35">
      <c r="B10117" s="1">
        <v>37388</v>
      </c>
      <c r="C10117" t="s">
        <v>93</v>
      </c>
      <c r="D10117" s="2">
        <f t="shared" si="636"/>
        <v>6.0125000000000002</v>
      </c>
      <c r="E10117">
        <v>160</v>
      </c>
      <c r="F10117">
        <v>962</v>
      </c>
      <c r="H10117">
        <f t="shared" si="633"/>
        <v>2002</v>
      </c>
      <c r="I10117">
        <f t="shared" si="634"/>
        <v>5</v>
      </c>
      <c r="J10117">
        <f t="shared" si="635"/>
        <v>12</v>
      </c>
    </row>
    <row r="10118" spans="2:10" x14ac:dyDescent="0.35">
      <c r="B10118" s="1">
        <v>37388</v>
      </c>
      <c r="C10118" t="s">
        <v>94</v>
      </c>
      <c r="D10118" s="2">
        <f t="shared" si="636"/>
        <v>0</v>
      </c>
      <c r="E10118">
        <v>1270</v>
      </c>
      <c r="F10118">
        <v>0</v>
      </c>
      <c r="H10118">
        <f t="shared" si="633"/>
        <v>2002</v>
      </c>
      <c r="I10118">
        <f t="shared" si="634"/>
        <v>5</v>
      </c>
      <c r="J10118">
        <f t="shared" si="635"/>
        <v>12</v>
      </c>
    </row>
    <row r="10119" spans="2:10" x14ac:dyDescent="0.35">
      <c r="B10119" s="1">
        <v>37388</v>
      </c>
      <c r="C10119" t="s">
        <v>95</v>
      </c>
      <c r="D10119" s="2">
        <f t="shared" si="636"/>
        <v>0</v>
      </c>
      <c r="E10119">
        <v>160</v>
      </c>
      <c r="F10119">
        <v>0</v>
      </c>
      <c r="H10119">
        <f t="shared" si="633"/>
        <v>2002</v>
      </c>
      <c r="I10119">
        <f t="shared" si="634"/>
        <v>5</v>
      </c>
      <c r="J10119">
        <f t="shared" si="635"/>
        <v>12</v>
      </c>
    </row>
    <row r="10120" spans="2:10" x14ac:dyDescent="0.35">
      <c r="B10120" s="1">
        <v>37388</v>
      </c>
      <c r="C10120" t="s">
        <v>96</v>
      </c>
      <c r="D10120" s="2">
        <f t="shared" si="636"/>
        <v>0</v>
      </c>
      <c r="E10120">
        <v>160</v>
      </c>
      <c r="F10120">
        <v>0</v>
      </c>
      <c r="H10120">
        <f t="shared" si="633"/>
        <v>2002</v>
      </c>
      <c r="I10120">
        <f t="shared" si="634"/>
        <v>5</v>
      </c>
      <c r="J10120">
        <f t="shared" si="635"/>
        <v>12</v>
      </c>
    </row>
    <row r="10121" spans="2:10" x14ac:dyDescent="0.35">
      <c r="B10121" s="1">
        <v>37388</v>
      </c>
      <c r="C10121" t="s">
        <v>97</v>
      </c>
      <c r="D10121" s="2">
        <f t="shared" si="636"/>
        <v>22.137499999999999</v>
      </c>
      <c r="E10121">
        <v>160</v>
      </c>
      <c r="F10121">
        <v>3542</v>
      </c>
      <c r="H10121">
        <f t="shared" si="633"/>
        <v>2002</v>
      </c>
      <c r="I10121">
        <f t="shared" si="634"/>
        <v>5</v>
      </c>
      <c r="J10121">
        <f t="shared" si="635"/>
        <v>12</v>
      </c>
    </row>
    <row r="10122" spans="2:10" x14ac:dyDescent="0.35">
      <c r="B10122" s="1">
        <v>37388</v>
      </c>
      <c r="C10122" t="s">
        <v>98</v>
      </c>
      <c r="D10122" s="2">
        <f t="shared" si="636"/>
        <v>18.90625</v>
      </c>
      <c r="E10122">
        <v>160</v>
      </c>
      <c r="F10122">
        <v>3025</v>
      </c>
      <c r="H10122">
        <f t="shared" si="633"/>
        <v>2002</v>
      </c>
      <c r="I10122">
        <f t="shared" si="634"/>
        <v>5</v>
      </c>
      <c r="J10122">
        <f t="shared" si="635"/>
        <v>12</v>
      </c>
    </row>
    <row r="10123" spans="2:10" x14ac:dyDescent="0.35">
      <c r="B10123" s="1">
        <v>37388</v>
      </c>
      <c r="C10123" t="s">
        <v>99</v>
      </c>
      <c r="D10123" s="2">
        <f t="shared" si="636"/>
        <v>2.3875000000000002</v>
      </c>
      <c r="E10123">
        <v>160</v>
      </c>
      <c r="F10123">
        <v>382</v>
      </c>
      <c r="H10123">
        <f t="shared" si="633"/>
        <v>2002</v>
      </c>
      <c r="I10123">
        <f t="shared" si="634"/>
        <v>5</v>
      </c>
      <c r="J10123">
        <f t="shared" si="635"/>
        <v>12</v>
      </c>
    </row>
    <row r="10124" spans="2:10" x14ac:dyDescent="0.35">
      <c r="B10124" s="1">
        <v>37388</v>
      </c>
      <c r="C10124" t="s">
        <v>100</v>
      </c>
      <c r="D10124" s="2">
        <f t="shared" si="636"/>
        <v>0.83125000000000004</v>
      </c>
      <c r="E10124">
        <v>160</v>
      </c>
      <c r="F10124">
        <v>133</v>
      </c>
      <c r="H10124">
        <f t="shared" si="633"/>
        <v>2002</v>
      </c>
      <c r="I10124">
        <f t="shared" si="634"/>
        <v>5</v>
      </c>
      <c r="J10124">
        <f t="shared" si="635"/>
        <v>12</v>
      </c>
    </row>
    <row r="10125" spans="2:10" x14ac:dyDescent="0.35">
      <c r="B10125" s="1">
        <v>37388</v>
      </c>
      <c r="C10125" t="s">
        <v>101</v>
      </c>
      <c r="D10125" s="2">
        <f t="shared" si="636"/>
        <v>0</v>
      </c>
      <c r="E10125">
        <v>160</v>
      </c>
      <c r="F10125">
        <v>0</v>
      </c>
      <c r="H10125">
        <f t="shared" si="633"/>
        <v>2002</v>
      </c>
      <c r="I10125">
        <f t="shared" si="634"/>
        <v>5</v>
      </c>
      <c r="J10125">
        <f t="shared" si="635"/>
        <v>12</v>
      </c>
    </row>
    <row r="10126" spans="2:10" x14ac:dyDescent="0.35">
      <c r="B10126" s="1">
        <v>37388</v>
      </c>
      <c r="C10126" t="s">
        <v>125</v>
      </c>
      <c r="D10126" s="2">
        <f t="shared" si="636"/>
        <v>1.2500000000000001E-2</v>
      </c>
      <c r="E10126">
        <v>160</v>
      </c>
      <c r="F10126">
        <v>2</v>
      </c>
      <c r="H10126">
        <f t="shared" si="633"/>
        <v>2002</v>
      </c>
      <c r="I10126">
        <f t="shared" si="634"/>
        <v>5</v>
      </c>
      <c r="J10126">
        <f t="shared" si="635"/>
        <v>12</v>
      </c>
    </row>
    <row r="10127" spans="2:10" x14ac:dyDescent="0.35">
      <c r="B10127" s="1">
        <v>37388</v>
      </c>
      <c r="C10127" t="s">
        <v>126</v>
      </c>
      <c r="D10127" s="2">
        <f t="shared" si="636"/>
        <v>6.2500000000000003E-3</v>
      </c>
      <c r="E10127">
        <v>160</v>
      </c>
      <c r="F10127">
        <v>1</v>
      </c>
      <c r="H10127">
        <f t="shared" si="633"/>
        <v>2002</v>
      </c>
      <c r="I10127">
        <f t="shared" si="634"/>
        <v>5</v>
      </c>
      <c r="J10127">
        <f t="shared" si="635"/>
        <v>12</v>
      </c>
    </row>
    <row r="10128" spans="2:10" x14ac:dyDescent="0.35">
      <c r="B10128" s="1">
        <v>37388</v>
      </c>
      <c r="C10128" t="s">
        <v>127</v>
      </c>
      <c r="D10128" s="2">
        <f t="shared" si="636"/>
        <v>6.2500000000000003E-3</v>
      </c>
      <c r="E10128">
        <v>160</v>
      </c>
      <c r="F10128">
        <v>1</v>
      </c>
      <c r="H10128">
        <f t="shared" si="633"/>
        <v>2002</v>
      </c>
      <c r="I10128">
        <f t="shared" si="634"/>
        <v>5</v>
      </c>
      <c r="J10128">
        <f t="shared" si="635"/>
        <v>12</v>
      </c>
    </row>
    <row r="10129" spans="2:10" x14ac:dyDescent="0.35">
      <c r="B10129" s="1">
        <v>37388</v>
      </c>
      <c r="C10129" t="s">
        <v>128</v>
      </c>
      <c r="D10129" s="2">
        <f t="shared" si="636"/>
        <v>0</v>
      </c>
      <c r="E10129">
        <v>160</v>
      </c>
      <c r="F10129">
        <v>0</v>
      </c>
      <c r="H10129">
        <f t="shared" si="633"/>
        <v>2002</v>
      </c>
      <c r="I10129">
        <f t="shared" si="634"/>
        <v>5</v>
      </c>
      <c r="J10129">
        <f t="shared" si="635"/>
        <v>12</v>
      </c>
    </row>
    <row r="10130" spans="2:10" x14ac:dyDescent="0.35">
      <c r="B10130" s="1">
        <v>37388</v>
      </c>
      <c r="C10130" t="s">
        <v>129</v>
      </c>
      <c r="D10130" s="2">
        <f t="shared" si="636"/>
        <v>0</v>
      </c>
      <c r="E10130">
        <v>160</v>
      </c>
      <c r="F10130">
        <v>0</v>
      </c>
      <c r="H10130">
        <f t="shared" si="633"/>
        <v>2002</v>
      </c>
      <c r="I10130">
        <f t="shared" si="634"/>
        <v>5</v>
      </c>
      <c r="J10130">
        <f t="shared" si="635"/>
        <v>12</v>
      </c>
    </row>
    <row r="10131" spans="2:10" x14ac:dyDescent="0.35">
      <c r="B10131" s="1">
        <v>37388</v>
      </c>
      <c r="C10131" t="s">
        <v>130</v>
      </c>
      <c r="D10131" s="2">
        <f t="shared" si="636"/>
        <v>0</v>
      </c>
      <c r="E10131">
        <v>160</v>
      </c>
      <c r="F10131">
        <v>0</v>
      </c>
      <c r="H10131">
        <f t="shared" si="633"/>
        <v>2002</v>
      </c>
      <c r="I10131">
        <f t="shared" si="634"/>
        <v>5</v>
      </c>
      <c r="J10131">
        <f t="shared" si="635"/>
        <v>12</v>
      </c>
    </row>
    <row r="10132" spans="2:10" x14ac:dyDescent="0.35">
      <c r="B10132" s="1">
        <v>37388</v>
      </c>
      <c r="C10132" t="s">
        <v>131</v>
      </c>
      <c r="D10132" s="2">
        <f t="shared" si="636"/>
        <v>0</v>
      </c>
      <c r="E10132">
        <v>160</v>
      </c>
      <c r="F10132">
        <v>0</v>
      </c>
      <c r="H10132">
        <f t="shared" si="633"/>
        <v>2002</v>
      </c>
      <c r="I10132">
        <f t="shared" si="634"/>
        <v>5</v>
      </c>
      <c r="J10132">
        <f t="shared" si="635"/>
        <v>12</v>
      </c>
    </row>
    <row r="10133" spans="2:10" x14ac:dyDescent="0.35">
      <c r="B10133" s="1">
        <v>37507</v>
      </c>
      <c r="C10133" t="s">
        <v>105</v>
      </c>
      <c r="D10133" s="2">
        <f t="shared" si="636"/>
        <v>0</v>
      </c>
      <c r="E10133">
        <v>1270</v>
      </c>
      <c r="F10133">
        <v>0</v>
      </c>
      <c r="H10133">
        <f t="shared" si="633"/>
        <v>2002</v>
      </c>
      <c r="I10133">
        <f t="shared" si="634"/>
        <v>9</v>
      </c>
      <c r="J10133">
        <f t="shared" si="635"/>
        <v>8</v>
      </c>
    </row>
    <row r="10134" spans="2:10" x14ac:dyDescent="0.35">
      <c r="B10134" s="1">
        <v>37507</v>
      </c>
      <c r="C10134" t="s">
        <v>106</v>
      </c>
      <c r="D10134" s="2">
        <f t="shared" si="636"/>
        <v>0</v>
      </c>
      <c r="E10134">
        <v>1270</v>
      </c>
      <c r="F10134">
        <v>0</v>
      </c>
      <c r="H10134">
        <f t="shared" si="633"/>
        <v>2002</v>
      </c>
      <c r="I10134">
        <f t="shared" si="634"/>
        <v>9</v>
      </c>
      <c r="J10134">
        <f t="shared" si="635"/>
        <v>8</v>
      </c>
    </row>
    <row r="10135" spans="2:10" x14ac:dyDescent="0.35">
      <c r="B10135" s="1">
        <v>37507</v>
      </c>
      <c r="C10135" t="s">
        <v>107</v>
      </c>
      <c r="D10135" s="2">
        <f t="shared" si="636"/>
        <v>0</v>
      </c>
      <c r="E10135">
        <v>1270</v>
      </c>
      <c r="F10135">
        <v>0</v>
      </c>
      <c r="H10135">
        <f t="shared" si="633"/>
        <v>2002</v>
      </c>
      <c r="I10135">
        <f t="shared" si="634"/>
        <v>9</v>
      </c>
      <c r="J10135">
        <f t="shared" si="635"/>
        <v>8</v>
      </c>
    </row>
    <row r="10136" spans="2:10" x14ac:dyDescent="0.35">
      <c r="B10136" s="1">
        <v>37507</v>
      </c>
      <c r="C10136" t="s">
        <v>0</v>
      </c>
      <c r="D10136" s="2">
        <f t="shared" si="636"/>
        <v>0.13858267716535433</v>
      </c>
      <c r="E10136">
        <v>1270</v>
      </c>
      <c r="F10136">
        <v>176</v>
      </c>
      <c r="H10136">
        <f t="shared" si="633"/>
        <v>2002</v>
      </c>
      <c r="I10136">
        <f t="shared" si="634"/>
        <v>9</v>
      </c>
      <c r="J10136">
        <f t="shared" si="635"/>
        <v>8</v>
      </c>
    </row>
    <row r="10137" spans="2:10" x14ac:dyDescent="0.35">
      <c r="B10137" s="1">
        <v>37507</v>
      </c>
      <c r="C10137" t="s">
        <v>1</v>
      </c>
      <c r="D10137" s="2">
        <f t="shared" si="636"/>
        <v>0.18503937007874016</v>
      </c>
      <c r="E10137">
        <v>1270</v>
      </c>
      <c r="F10137">
        <v>235</v>
      </c>
      <c r="H10137">
        <f t="shared" si="633"/>
        <v>2002</v>
      </c>
      <c r="I10137">
        <f t="shared" si="634"/>
        <v>9</v>
      </c>
      <c r="J10137">
        <f t="shared" si="635"/>
        <v>8</v>
      </c>
    </row>
    <row r="10138" spans="2:10" x14ac:dyDescent="0.35">
      <c r="B10138" s="1">
        <v>37507</v>
      </c>
      <c r="C10138" t="s">
        <v>108</v>
      </c>
      <c r="D10138" s="2">
        <f t="shared" si="636"/>
        <v>1.5748031496062992E-3</v>
      </c>
      <c r="E10138">
        <v>1270</v>
      </c>
      <c r="F10138">
        <v>2</v>
      </c>
      <c r="H10138">
        <f t="shared" si="633"/>
        <v>2002</v>
      </c>
      <c r="I10138">
        <f t="shared" si="634"/>
        <v>9</v>
      </c>
      <c r="J10138">
        <f t="shared" si="635"/>
        <v>8</v>
      </c>
    </row>
    <row r="10139" spans="2:10" x14ac:dyDescent="0.35">
      <c r="B10139" s="1">
        <v>37507</v>
      </c>
      <c r="C10139" t="s">
        <v>109</v>
      </c>
      <c r="D10139" s="2">
        <f t="shared" si="636"/>
        <v>0</v>
      </c>
      <c r="E10139">
        <v>1270</v>
      </c>
      <c r="F10139">
        <v>0</v>
      </c>
      <c r="H10139">
        <f t="shared" si="633"/>
        <v>2002</v>
      </c>
      <c r="I10139">
        <f t="shared" si="634"/>
        <v>9</v>
      </c>
      <c r="J10139">
        <f t="shared" si="635"/>
        <v>8</v>
      </c>
    </row>
    <row r="10140" spans="2:10" x14ac:dyDescent="0.35">
      <c r="B10140" s="1">
        <v>37507</v>
      </c>
      <c r="C10140" t="s">
        <v>110</v>
      </c>
      <c r="D10140" s="2">
        <f t="shared" si="636"/>
        <v>4.7244094488188976E-3</v>
      </c>
      <c r="E10140">
        <v>1270</v>
      </c>
      <c r="F10140">
        <v>6</v>
      </c>
      <c r="H10140">
        <f t="shared" si="633"/>
        <v>2002</v>
      </c>
      <c r="I10140">
        <f t="shared" si="634"/>
        <v>9</v>
      </c>
      <c r="J10140">
        <f t="shared" si="635"/>
        <v>8</v>
      </c>
    </row>
    <row r="10141" spans="2:10" x14ac:dyDescent="0.35">
      <c r="B10141" s="1">
        <v>37507</v>
      </c>
      <c r="C10141" t="s">
        <v>2</v>
      </c>
      <c r="D10141" s="2">
        <f t="shared" si="636"/>
        <v>60.243749999999999</v>
      </c>
      <c r="E10141">
        <v>160</v>
      </c>
      <c r="F10141">
        <v>9639</v>
      </c>
      <c r="H10141">
        <f t="shared" si="633"/>
        <v>2002</v>
      </c>
      <c r="I10141">
        <f t="shared" si="634"/>
        <v>9</v>
      </c>
      <c r="J10141">
        <f t="shared" si="635"/>
        <v>8</v>
      </c>
    </row>
    <row r="10142" spans="2:10" x14ac:dyDescent="0.35">
      <c r="B10142" s="1">
        <v>37507</v>
      </c>
      <c r="C10142" t="s">
        <v>111</v>
      </c>
      <c r="D10142" s="2">
        <f t="shared" si="636"/>
        <v>0</v>
      </c>
      <c r="E10142">
        <v>160</v>
      </c>
      <c r="F10142">
        <v>0</v>
      </c>
      <c r="H10142">
        <f t="shared" si="633"/>
        <v>2002</v>
      </c>
      <c r="I10142">
        <f t="shared" si="634"/>
        <v>9</v>
      </c>
      <c r="J10142">
        <f t="shared" si="635"/>
        <v>8</v>
      </c>
    </row>
    <row r="10143" spans="2:10" x14ac:dyDescent="0.35">
      <c r="B10143" s="1">
        <v>37507</v>
      </c>
      <c r="C10143" t="s">
        <v>112</v>
      </c>
      <c r="D10143" s="2">
        <f t="shared" si="636"/>
        <v>0</v>
      </c>
      <c r="E10143">
        <v>660</v>
      </c>
      <c r="F10143">
        <v>0</v>
      </c>
      <c r="H10143">
        <f t="shared" si="633"/>
        <v>2002</v>
      </c>
      <c r="I10143">
        <f t="shared" si="634"/>
        <v>9</v>
      </c>
      <c r="J10143">
        <f t="shared" si="635"/>
        <v>8</v>
      </c>
    </row>
    <row r="10144" spans="2:10" x14ac:dyDescent="0.35">
      <c r="B10144" s="1">
        <v>37507</v>
      </c>
      <c r="C10144" t="s">
        <v>3</v>
      </c>
      <c r="D10144" s="2">
        <f t="shared" si="636"/>
        <v>4.8484848484848485E-2</v>
      </c>
      <c r="E10144">
        <v>660</v>
      </c>
      <c r="F10144">
        <v>32</v>
      </c>
      <c r="H10144">
        <f t="shared" si="633"/>
        <v>2002</v>
      </c>
      <c r="I10144">
        <f t="shared" si="634"/>
        <v>9</v>
      </c>
      <c r="J10144">
        <f t="shared" si="635"/>
        <v>8</v>
      </c>
    </row>
    <row r="10145" spans="2:10" x14ac:dyDescent="0.35">
      <c r="B10145" s="1">
        <v>37507</v>
      </c>
      <c r="C10145" t="s">
        <v>4</v>
      </c>
      <c r="D10145" s="2">
        <f t="shared" si="636"/>
        <v>3.0303030303030303E-3</v>
      </c>
      <c r="E10145">
        <v>660</v>
      </c>
      <c r="F10145">
        <v>2</v>
      </c>
      <c r="H10145">
        <f t="shared" si="633"/>
        <v>2002</v>
      </c>
      <c r="I10145">
        <f t="shared" si="634"/>
        <v>9</v>
      </c>
      <c r="J10145">
        <f t="shared" si="635"/>
        <v>8</v>
      </c>
    </row>
    <row r="10146" spans="2:10" x14ac:dyDescent="0.35">
      <c r="B10146" s="1">
        <v>37507</v>
      </c>
      <c r="C10146" t="s">
        <v>5</v>
      </c>
      <c r="D10146" s="2">
        <f t="shared" si="636"/>
        <v>0.4681818181818182</v>
      </c>
      <c r="E10146">
        <v>660</v>
      </c>
      <c r="F10146">
        <v>309</v>
      </c>
      <c r="H10146">
        <f t="shared" si="633"/>
        <v>2002</v>
      </c>
      <c r="I10146">
        <f t="shared" si="634"/>
        <v>9</v>
      </c>
      <c r="J10146">
        <f t="shared" si="635"/>
        <v>8</v>
      </c>
    </row>
    <row r="10147" spans="2:10" x14ac:dyDescent="0.35">
      <c r="B10147" s="1">
        <v>37507</v>
      </c>
      <c r="C10147" t="s">
        <v>113</v>
      </c>
      <c r="D10147" s="2">
        <f t="shared" si="636"/>
        <v>0</v>
      </c>
      <c r="E10147">
        <v>660</v>
      </c>
      <c r="F10147">
        <v>0</v>
      </c>
      <c r="H10147">
        <f t="shared" si="633"/>
        <v>2002</v>
      </c>
      <c r="I10147">
        <f t="shared" si="634"/>
        <v>9</v>
      </c>
      <c r="J10147">
        <f t="shared" si="635"/>
        <v>8</v>
      </c>
    </row>
    <row r="10148" spans="2:10" x14ac:dyDescent="0.35">
      <c r="B10148" s="1">
        <v>37507</v>
      </c>
      <c r="C10148" t="s">
        <v>114</v>
      </c>
      <c r="D10148" s="2">
        <f t="shared" si="636"/>
        <v>0</v>
      </c>
      <c r="E10148">
        <v>660</v>
      </c>
      <c r="F10148">
        <v>0</v>
      </c>
      <c r="H10148">
        <f t="shared" si="633"/>
        <v>2002</v>
      </c>
      <c r="I10148">
        <f t="shared" si="634"/>
        <v>9</v>
      </c>
      <c r="J10148">
        <f t="shared" si="635"/>
        <v>8</v>
      </c>
    </row>
    <row r="10149" spans="2:10" x14ac:dyDescent="0.35">
      <c r="B10149" s="1">
        <v>37507</v>
      </c>
      <c r="C10149" t="s">
        <v>6</v>
      </c>
      <c r="D10149" s="2">
        <f t="shared" si="636"/>
        <v>2.1272727272727274</v>
      </c>
      <c r="E10149">
        <v>660</v>
      </c>
      <c r="F10149">
        <v>1404</v>
      </c>
      <c r="H10149">
        <f t="shared" si="633"/>
        <v>2002</v>
      </c>
      <c r="I10149">
        <f t="shared" si="634"/>
        <v>9</v>
      </c>
      <c r="J10149">
        <f t="shared" si="635"/>
        <v>8</v>
      </c>
    </row>
    <row r="10150" spans="2:10" x14ac:dyDescent="0.35">
      <c r="B10150" s="1">
        <v>37507</v>
      </c>
      <c r="C10150" t="s">
        <v>115</v>
      </c>
      <c r="D10150" s="2">
        <f t="shared" si="636"/>
        <v>0</v>
      </c>
      <c r="E10150">
        <v>660</v>
      </c>
      <c r="F10150">
        <v>0</v>
      </c>
      <c r="H10150">
        <f t="shared" si="633"/>
        <v>2002</v>
      </c>
      <c r="I10150">
        <f t="shared" si="634"/>
        <v>9</v>
      </c>
      <c r="J10150">
        <f t="shared" si="635"/>
        <v>8</v>
      </c>
    </row>
    <row r="10151" spans="2:10" x14ac:dyDescent="0.35">
      <c r="B10151" s="1">
        <v>37507</v>
      </c>
      <c r="C10151" t="s">
        <v>7</v>
      </c>
      <c r="D10151" s="2">
        <f t="shared" si="636"/>
        <v>0.22878787878787879</v>
      </c>
      <c r="E10151">
        <v>660</v>
      </c>
      <c r="F10151">
        <v>151</v>
      </c>
      <c r="H10151">
        <f t="shared" si="633"/>
        <v>2002</v>
      </c>
      <c r="I10151">
        <f t="shared" si="634"/>
        <v>9</v>
      </c>
      <c r="J10151">
        <f t="shared" si="635"/>
        <v>8</v>
      </c>
    </row>
    <row r="10152" spans="2:10" x14ac:dyDescent="0.35">
      <c r="B10152" s="1">
        <v>37507</v>
      </c>
      <c r="C10152" t="s">
        <v>8</v>
      </c>
      <c r="D10152" s="2">
        <f t="shared" si="636"/>
        <v>0</v>
      </c>
      <c r="E10152">
        <v>660</v>
      </c>
      <c r="F10152">
        <v>0</v>
      </c>
      <c r="H10152">
        <f t="shared" si="633"/>
        <v>2002</v>
      </c>
      <c r="I10152">
        <f t="shared" si="634"/>
        <v>9</v>
      </c>
      <c r="J10152">
        <f t="shared" si="635"/>
        <v>8</v>
      </c>
    </row>
    <row r="10153" spans="2:10" x14ac:dyDescent="0.35">
      <c r="B10153" s="1">
        <v>37507</v>
      </c>
      <c r="C10153" t="s">
        <v>9</v>
      </c>
      <c r="D10153" s="2">
        <f t="shared" si="636"/>
        <v>1.5151515151515152E-3</v>
      </c>
      <c r="E10153">
        <v>660</v>
      </c>
      <c r="F10153">
        <v>1</v>
      </c>
      <c r="H10153">
        <f t="shared" si="633"/>
        <v>2002</v>
      </c>
      <c r="I10153">
        <f t="shared" si="634"/>
        <v>9</v>
      </c>
      <c r="J10153">
        <f t="shared" si="635"/>
        <v>8</v>
      </c>
    </row>
    <row r="10154" spans="2:10" x14ac:dyDescent="0.35">
      <c r="B10154" s="1">
        <v>37507</v>
      </c>
      <c r="C10154" t="s">
        <v>10</v>
      </c>
      <c r="D10154" s="2">
        <f t="shared" si="636"/>
        <v>0</v>
      </c>
      <c r="E10154">
        <v>660</v>
      </c>
      <c r="F10154">
        <v>0</v>
      </c>
      <c r="H10154">
        <f t="shared" si="633"/>
        <v>2002</v>
      </c>
      <c r="I10154">
        <f t="shared" si="634"/>
        <v>9</v>
      </c>
      <c r="J10154">
        <f t="shared" si="635"/>
        <v>8</v>
      </c>
    </row>
    <row r="10155" spans="2:10" x14ac:dyDescent="0.35">
      <c r="B10155" s="1">
        <v>37507</v>
      </c>
      <c r="C10155" t="s">
        <v>11</v>
      </c>
      <c r="D10155" s="2">
        <f t="shared" si="636"/>
        <v>0</v>
      </c>
      <c r="E10155">
        <v>660</v>
      </c>
      <c r="F10155">
        <v>0</v>
      </c>
      <c r="H10155">
        <f t="shared" si="633"/>
        <v>2002</v>
      </c>
      <c r="I10155">
        <f t="shared" si="634"/>
        <v>9</v>
      </c>
      <c r="J10155">
        <f t="shared" si="635"/>
        <v>8</v>
      </c>
    </row>
    <row r="10156" spans="2:10" x14ac:dyDescent="0.35">
      <c r="B10156" s="1">
        <v>37507</v>
      </c>
      <c r="C10156" t="s">
        <v>12</v>
      </c>
      <c r="D10156" s="2">
        <f t="shared" si="636"/>
        <v>0</v>
      </c>
      <c r="E10156">
        <v>660</v>
      </c>
      <c r="F10156">
        <v>0</v>
      </c>
      <c r="H10156">
        <f t="shared" si="633"/>
        <v>2002</v>
      </c>
      <c r="I10156">
        <f t="shared" si="634"/>
        <v>9</v>
      </c>
      <c r="J10156">
        <f t="shared" si="635"/>
        <v>8</v>
      </c>
    </row>
    <row r="10157" spans="2:10" x14ac:dyDescent="0.35">
      <c r="B10157" s="1">
        <v>37507</v>
      </c>
      <c r="C10157" t="s">
        <v>13</v>
      </c>
      <c r="D10157" s="2">
        <f t="shared" si="636"/>
        <v>0</v>
      </c>
      <c r="E10157">
        <v>660</v>
      </c>
      <c r="F10157">
        <v>0</v>
      </c>
      <c r="H10157">
        <f t="shared" si="633"/>
        <v>2002</v>
      </c>
      <c r="I10157">
        <f t="shared" si="634"/>
        <v>9</v>
      </c>
      <c r="J10157">
        <f t="shared" si="635"/>
        <v>8</v>
      </c>
    </row>
    <row r="10158" spans="2:10" x14ac:dyDescent="0.35">
      <c r="B10158" s="1">
        <v>37507</v>
      </c>
      <c r="C10158" t="s">
        <v>14</v>
      </c>
      <c r="D10158" s="2">
        <f t="shared" si="636"/>
        <v>0</v>
      </c>
      <c r="E10158">
        <v>660</v>
      </c>
      <c r="F10158">
        <v>0</v>
      </c>
      <c r="H10158">
        <f t="shared" si="633"/>
        <v>2002</v>
      </c>
      <c r="I10158">
        <f t="shared" si="634"/>
        <v>9</v>
      </c>
      <c r="J10158">
        <f t="shared" si="635"/>
        <v>8</v>
      </c>
    </row>
    <row r="10159" spans="2:10" x14ac:dyDescent="0.35">
      <c r="B10159" s="1">
        <v>37507</v>
      </c>
      <c r="C10159" t="s">
        <v>15</v>
      </c>
      <c r="D10159" s="2">
        <f t="shared" si="636"/>
        <v>8.290909090909091</v>
      </c>
      <c r="E10159">
        <v>660</v>
      </c>
      <c r="F10159">
        <v>5472</v>
      </c>
      <c r="H10159">
        <f t="shared" si="633"/>
        <v>2002</v>
      </c>
      <c r="I10159">
        <f t="shared" si="634"/>
        <v>9</v>
      </c>
      <c r="J10159">
        <f t="shared" si="635"/>
        <v>8</v>
      </c>
    </row>
    <row r="10160" spans="2:10" x14ac:dyDescent="0.35">
      <c r="B10160" s="1">
        <v>37507</v>
      </c>
      <c r="C10160" t="s">
        <v>16</v>
      </c>
      <c r="D10160" s="2">
        <f t="shared" si="636"/>
        <v>0</v>
      </c>
      <c r="E10160">
        <v>660</v>
      </c>
      <c r="F10160">
        <v>0</v>
      </c>
      <c r="H10160">
        <f t="shared" si="633"/>
        <v>2002</v>
      </c>
      <c r="I10160">
        <f t="shared" si="634"/>
        <v>9</v>
      </c>
      <c r="J10160">
        <f t="shared" si="635"/>
        <v>8</v>
      </c>
    </row>
    <row r="10161" spans="2:10" x14ac:dyDescent="0.35">
      <c r="B10161" s="1">
        <v>37507</v>
      </c>
      <c r="C10161" t="s">
        <v>17</v>
      </c>
      <c r="D10161" s="2">
        <f t="shared" si="636"/>
        <v>3.6363636363636362E-2</v>
      </c>
      <c r="E10161">
        <v>660</v>
      </c>
      <c r="F10161">
        <v>24</v>
      </c>
      <c r="H10161">
        <f t="shared" si="633"/>
        <v>2002</v>
      </c>
      <c r="I10161">
        <f t="shared" si="634"/>
        <v>9</v>
      </c>
      <c r="J10161">
        <f t="shared" si="635"/>
        <v>8</v>
      </c>
    </row>
    <row r="10162" spans="2:10" x14ac:dyDescent="0.35">
      <c r="B10162" s="1">
        <v>37507</v>
      </c>
      <c r="C10162" t="s">
        <v>18</v>
      </c>
      <c r="D10162" s="2">
        <f t="shared" si="636"/>
        <v>0</v>
      </c>
      <c r="E10162">
        <v>660</v>
      </c>
      <c r="F10162">
        <v>0</v>
      </c>
      <c r="H10162">
        <f t="shared" si="633"/>
        <v>2002</v>
      </c>
      <c r="I10162">
        <f t="shared" si="634"/>
        <v>9</v>
      </c>
      <c r="J10162">
        <f t="shared" si="635"/>
        <v>8</v>
      </c>
    </row>
    <row r="10163" spans="2:10" x14ac:dyDescent="0.35">
      <c r="B10163" s="1">
        <v>37507</v>
      </c>
      <c r="C10163" t="s">
        <v>19</v>
      </c>
      <c r="D10163" s="2">
        <f t="shared" si="636"/>
        <v>0.44545454545454544</v>
      </c>
      <c r="E10163">
        <v>660</v>
      </c>
      <c r="F10163">
        <v>294</v>
      </c>
      <c r="H10163">
        <f t="shared" si="633"/>
        <v>2002</v>
      </c>
      <c r="I10163">
        <f t="shared" si="634"/>
        <v>9</v>
      </c>
      <c r="J10163">
        <f t="shared" si="635"/>
        <v>8</v>
      </c>
    </row>
    <row r="10164" spans="2:10" x14ac:dyDescent="0.35">
      <c r="B10164" s="1">
        <v>37507</v>
      </c>
      <c r="C10164" t="s">
        <v>20</v>
      </c>
      <c r="D10164" s="2">
        <f t="shared" si="636"/>
        <v>9.2424242424242423E-2</v>
      </c>
      <c r="E10164">
        <v>660</v>
      </c>
      <c r="F10164">
        <v>61</v>
      </c>
      <c r="H10164">
        <f t="shared" si="633"/>
        <v>2002</v>
      </c>
      <c r="I10164">
        <f t="shared" si="634"/>
        <v>9</v>
      </c>
      <c r="J10164">
        <f t="shared" si="635"/>
        <v>8</v>
      </c>
    </row>
    <row r="10165" spans="2:10" x14ac:dyDescent="0.35">
      <c r="B10165" s="1">
        <v>37507</v>
      </c>
      <c r="C10165" t="s">
        <v>21</v>
      </c>
      <c r="D10165" s="2">
        <f t="shared" si="636"/>
        <v>0</v>
      </c>
      <c r="E10165">
        <v>660</v>
      </c>
      <c r="F10165">
        <v>0</v>
      </c>
      <c r="H10165">
        <f t="shared" si="633"/>
        <v>2002</v>
      </c>
      <c r="I10165">
        <f t="shared" si="634"/>
        <v>9</v>
      </c>
      <c r="J10165">
        <f t="shared" si="635"/>
        <v>8</v>
      </c>
    </row>
    <row r="10166" spans="2:10" x14ac:dyDescent="0.35">
      <c r="B10166" s="1">
        <v>37507</v>
      </c>
      <c r="C10166" t="s">
        <v>22</v>
      </c>
      <c r="D10166" s="2">
        <f t="shared" si="636"/>
        <v>0</v>
      </c>
      <c r="E10166">
        <v>660</v>
      </c>
      <c r="F10166">
        <v>0</v>
      </c>
      <c r="H10166">
        <f t="shared" si="633"/>
        <v>2002</v>
      </c>
      <c r="I10166">
        <f t="shared" si="634"/>
        <v>9</v>
      </c>
      <c r="J10166">
        <f t="shared" si="635"/>
        <v>8</v>
      </c>
    </row>
    <row r="10167" spans="2:10" x14ac:dyDescent="0.35">
      <c r="B10167" s="1">
        <v>37507</v>
      </c>
      <c r="C10167" t="s">
        <v>23</v>
      </c>
      <c r="D10167" s="2">
        <f t="shared" si="636"/>
        <v>0</v>
      </c>
      <c r="E10167">
        <v>660</v>
      </c>
      <c r="F10167">
        <v>0</v>
      </c>
      <c r="H10167">
        <f t="shared" si="633"/>
        <v>2002</v>
      </c>
      <c r="I10167">
        <f t="shared" si="634"/>
        <v>9</v>
      </c>
      <c r="J10167">
        <f t="shared" si="635"/>
        <v>8</v>
      </c>
    </row>
    <row r="10168" spans="2:10" x14ac:dyDescent="0.35">
      <c r="B10168" s="1">
        <v>37507</v>
      </c>
      <c r="C10168" t="s">
        <v>24</v>
      </c>
      <c r="D10168" s="2">
        <f t="shared" si="636"/>
        <v>8.6363636363636365E-2</v>
      </c>
      <c r="E10168">
        <v>660</v>
      </c>
      <c r="F10168">
        <v>57</v>
      </c>
      <c r="H10168">
        <f t="shared" si="633"/>
        <v>2002</v>
      </c>
      <c r="I10168">
        <f t="shared" si="634"/>
        <v>9</v>
      </c>
      <c r="J10168">
        <f t="shared" si="635"/>
        <v>8</v>
      </c>
    </row>
    <row r="10169" spans="2:10" x14ac:dyDescent="0.35">
      <c r="B10169" s="1">
        <v>37507</v>
      </c>
      <c r="C10169" t="s">
        <v>25</v>
      </c>
      <c r="D10169" s="2">
        <f t="shared" si="636"/>
        <v>1.5151515151515152E-3</v>
      </c>
      <c r="E10169">
        <v>660</v>
      </c>
      <c r="F10169">
        <v>1</v>
      </c>
      <c r="H10169">
        <f t="shared" si="633"/>
        <v>2002</v>
      </c>
      <c r="I10169">
        <f t="shared" si="634"/>
        <v>9</v>
      </c>
      <c r="J10169">
        <f t="shared" si="635"/>
        <v>8</v>
      </c>
    </row>
    <row r="10170" spans="2:10" x14ac:dyDescent="0.35">
      <c r="B10170" s="1">
        <v>37507</v>
      </c>
      <c r="C10170" t="s">
        <v>26</v>
      </c>
      <c r="D10170" s="2">
        <f t="shared" si="636"/>
        <v>346.14375000000001</v>
      </c>
      <c r="E10170">
        <v>160</v>
      </c>
      <c r="F10170">
        <v>55383</v>
      </c>
      <c r="H10170">
        <f t="shared" si="633"/>
        <v>2002</v>
      </c>
      <c r="I10170">
        <f t="shared" si="634"/>
        <v>9</v>
      </c>
      <c r="J10170">
        <f t="shared" si="635"/>
        <v>8</v>
      </c>
    </row>
    <row r="10171" spans="2:10" x14ac:dyDescent="0.35">
      <c r="B10171" s="1">
        <v>37507</v>
      </c>
      <c r="C10171" t="s">
        <v>27</v>
      </c>
      <c r="D10171" s="2">
        <f t="shared" si="636"/>
        <v>21.733333333333334</v>
      </c>
      <c r="E10171">
        <v>660</v>
      </c>
      <c r="F10171">
        <v>14344</v>
      </c>
      <c r="H10171">
        <f t="shared" si="633"/>
        <v>2002</v>
      </c>
      <c r="I10171">
        <f t="shared" si="634"/>
        <v>9</v>
      </c>
      <c r="J10171">
        <f t="shared" si="635"/>
        <v>8</v>
      </c>
    </row>
    <row r="10172" spans="2:10" x14ac:dyDescent="0.35">
      <c r="B10172" s="1">
        <v>37507</v>
      </c>
      <c r="C10172" t="s">
        <v>28</v>
      </c>
      <c r="D10172" s="2">
        <f t="shared" si="636"/>
        <v>0.58181818181818179</v>
      </c>
      <c r="E10172">
        <v>660</v>
      </c>
      <c r="F10172">
        <v>384</v>
      </c>
      <c r="H10172">
        <f t="shared" si="633"/>
        <v>2002</v>
      </c>
      <c r="I10172">
        <f t="shared" si="634"/>
        <v>9</v>
      </c>
      <c r="J10172">
        <f t="shared" si="635"/>
        <v>8</v>
      </c>
    </row>
    <row r="10173" spans="2:10" x14ac:dyDescent="0.35">
      <c r="B10173" s="1">
        <v>37507</v>
      </c>
      <c r="C10173" t="s">
        <v>29</v>
      </c>
      <c r="D10173" s="2">
        <f t="shared" si="636"/>
        <v>12.953030303030303</v>
      </c>
      <c r="E10173">
        <v>660</v>
      </c>
      <c r="F10173">
        <v>8549</v>
      </c>
      <c r="H10173">
        <f t="shared" si="633"/>
        <v>2002</v>
      </c>
      <c r="I10173">
        <f t="shared" si="634"/>
        <v>9</v>
      </c>
      <c r="J10173">
        <f t="shared" si="635"/>
        <v>8</v>
      </c>
    </row>
    <row r="10174" spans="2:10" x14ac:dyDescent="0.35">
      <c r="B10174" s="1">
        <v>37507</v>
      </c>
      <c r="C10174" t="s">
        <v>30</v>
      </c>
      <c r="D10174" s="2">
        <f t="shared" si="636"/>
        <v>50.230303030303027</v>
      </c>
      <c r="E10174">
        <v>660</v>
      </c>
      <c r="F10174">
        <v>33152</v>
      </c>
      <c r="H10174">
        <f t="shared" si="633"/>
        <v>2002</v>
      </c>
      <c r="I10174">
        <f t="shared" si="634"/>
        <v>9</v>
      </c>
      <c r="J10174">
        <f t="shared" si="635"/>
        <v>8</v>
      </c>
    </row>
    <row r="10175" spans="2:10" x14ac:dyDescent="0.35">
      <c r="B10175" s="1">
        <v>37507</v>
      </c>
      <c r="C10175" t="s">
        <v>31</v>
      </c>
      <c r="D10175" s="2">
        <f t="shared" si="636"/>
        <v>8.6303030303030308</v>
      </c>
      <c r="E10175">
        <v>660</v>
      </c>
      <c r="F10175">
        <v>5696</v>
      </c>
      <c r="H10175">
        <f t="shared" si="633"/>
        <v>2002</v>
      </c>
      <c r="I10175">
        <f t="shared" si="634"/>
        <v>9</v>
      </c>
      <c r="J10175">
        <f t="shared" si="635"/>
        <v>8</v>
      </c>
    </row>
    <row r="10176" spans="2:10" x14ac:dyDescent="0.35">
      <c r="B10176" s="1">
        <v>37507</v>
      </c>
      <c r="C10176" t="s">
        <v>32</v>
      </c>
      <c r="D10176" s="2">
        <f t="shared" si="636"/>
        <v>1.5151515151515152E-3</v>
      </c>
      <c r="E10176">
        <v>660</v>
      </c>
      <c r="F10176">
        <v>1</v>
      </c>
      <c r="H10176">
        <f t="shared" si="633"/>
        <v>2002</v>
      </c>
      <c r="I10176">
        <f t="shared" si="634"/>
        <v>9</v>
      </c>
      <c r="J10176">
        <f t="shared" si="635"/>
        <v>8</v>
      </c>
    </row>
    <row r="10177" spans="2:10" x14ac:dyDescent="0.35">
      <c r="B10177" s="1">
        <v>37507</v>
      </c>
      <c r="C10177" t="s">
        <v>33</v>
      </c>
      <c r="D10177" s="2">
        <f t="shared" si="636"/>
        <v>1.5727272727272728</v>
      </c>
      <c r="E10177">
        <v>660</v>
      </c>
      <c r="F10177">
        <v>1038</v>
      </c>
      <c r="H10177">
        <f t="shared" si="633"/>
        <v>2002</v>
      </c>
      <c r="I10177">
        <f t="shared" si="634"/>
        <v>9</v>
      </c>
      <c r="J10177">
        <f t="shared" si="635"/>
        <v>8</v>
      </c>
    </row>
    <row r="10178" spans="2:10" x14ac:dyDescent="0.35">
      <c r="B10178" s="1">
        <v>37507</v>
      </c>
      <c r="C10178" t="s">
        <v>34</v>
      </c>
      <c r="D10178" s="2">
        <f t="shared" si="636"/>
        <v>0</v>
      </c>
      <c r="E10178">
        <v>660</v>
      </c>
      <c r="F10178">
        <v>0</v>
      </c>
      <c r="H10178">
        <f t="shared" si="633"/>
        <v>2002</v>
      </c>
      <c r="I10178">
        <f t="shared" si="634"/>
        <v>9</v>
      </c>
      <c r="J10178">
        <f t="shared" si="635"/>
        <v>8</v>
      </c>
    </row>
    <row r="10179" spans="2:10" x14ac:dyDescent="0.35">
      <c r="B10179" s="1">
        <v>37507</v>
      </c>
      <c r="C10179" t="s">
        <v>35</v>
      </c>
      <c r="D10179" s="2">
        <f t="shared" si="636"/>
        <v>0.13030303030303031</v>
      </c>
      <c r="E10179">
        <v>660</v>
      </c>
      <c r="F10179">
        <v>86</v>
      </c>
      <c r="H10179">
        <f t="shared" ref="H10179:H10242" si="637">YEAR(B10179)</f>
        <v>2002</v>
      </c>
      <c r="I10179">
        <f t="shared" ref="I10179:I10242" si="638">MONTH(B10179)</f>
        <v>9</v>
      </c>
      <c r="J10179">
        <f t="shared" ref="J10179:J10242" si="639">DAY(B10179)</f>
        <v>8</v>
      </c>
    </row>
    <row r="10180" spans="2:10" x14ac:dyDescent="0.35">
      <c r="B10180" s="1">
        <v>37507</v>
      </c>
      <c r="C10180" t="s">
        <v>36</v>
      </c>
      <c r="D10180" s="2">
        <f t="shared" ref="D10180:D10243" si="640">+F10180/E10180</f>
        <v>0.97727272727272729</v>
      </c>
      <c r="E10180">
        <v>660</v>
      </c>
      <c r="F10180">
        <v>645</v>
      </c>
      <c r="H10180">
        <f t="shared" si="637"/>
        <v>2002</v>
      </c>
      <c r="I10180">
        <f t="shared" si="638"/>
        <v>9</v>
      </c>
      <c r="J10180">
        <f t="shared" si="639"/>
        <v>8</v>
      </c>
    </row>
    <row r="10181" spans="2:10" x14ac:dyDescent="0.35">
      <c r="B10181" s="1">
        <v>37507</v>
      </c>
      <c r="C10181" t="s">
        <v>37</v>
      </c>
      <c r="D10181" s="2">
        <f t="shared" si="640"/>
        <v>7.874015748031496E-4</v>
      </c>
      <c r="E10181">
        <v>1270</v>
      </c>
      <c r="F10181">
        <v>1</v>
      </c>
      <c r="H10181">
        <f t="shared" si="637"/>
        <v>2002</v>
      </c>
      <c r="I10181">
        <f t="shared" si="638"/>
        <v>9</v>
      </c>
      <c r="J10181">
        <f t="shared" si="639"/>
        <v>8</v>
      </c>
    </row>
    <row r="10182" spans="2:10" x14ac:dyDescent="0.35">
      <c r="B10182" s="1">
        <v>37507</v>
      </c>
      <c r="C10182" t="s">
        <v>38</v>
      </c>
      <c r="D10182" s="2">
        <f t="shared" si="640"/>
        <v>0</v>
      </c>
      <c r="E10182">
        <v>1270</v>
      </c>
      <c r="F10182">
        <v>0</v>
      </c>
      <c r="H10182">
        <f t="shared" si="637"/>
        <v>2002</v>
      </c>
      <c r="I10182">
        <f t="shared" si="638"/>
        <v>9</v>
      </c>
      <c r="J10182">
        <f t="shared" si="639"/>
        <v>8</v>
      </c>
    </row>
    <row r="10183" spans="2:10" x14ac:dyDescent="0.35">
      <c r="B10183" s="1">
        <v>37507</v>
      </c>
      <c r="C10183" t="s">
        <v>39</v>
      </c>
      <c r="D10183" s="2">
        <f t="shared" si="640"/>
        <v>7.874015748031496E-4</v>
      </c>
      <c r="E10183">
        <v>1270</v>
      </c>
      <c r="F10183">
        <v>1</v>
      </c>
      <c r="H10183">
        <f t="shared" si="637"/>
        <v>2002</v>
      </c>
      <c r="I10183">
        <f t="shared" si="638"/>
        <v>9</v>
      </c>
      <c r="J10183">
        <f t="shared" si="639"/>
        <v>8</v>
      </c>
    </row>
    <row r="10184" spans="2:10" x14ac:dyDescent="0.35">
      <c r="B10184" s="1">
        <v>37507</v>
      </c>
      <c r="C10184" t="s">
        <v>40</v>
      </c>
      <c r="D10184" s="2">
        <f t="shared" si="640"/>
        <v>4.6969696969696967E-2</v>
      </c>
      <c r="E10184">
        <v>660</v>
      </c>
      <c r="F10184">
        <v>31</v>
      </c>
      <c r="H10184">
        <f t="shared" si="637"/>
        <v>2002</v>
      </c>
      <c r="I10184">
        <f t="shared" si="638"/>
        <v>9</v>
      </c>
      <c r="J10184">
        <f t="shared" si="639"/>
        <v>8</v>
      </c>
    </row>
    <row r="10185" spans="2:10" x14ac:dyDescent="0.35">
      <c r="B10185" s="1">
        <v>37507</v>
      </c>
      <c r="C10185" t="s">
        <v>41</v>
      </c>
      <c r="D10185" s="2">
        <f t="shared" si="640"/>
        <v>0</v>
      </c>
      <c r="E10185">
        <v>660</v>
      </c>
      <c r="F10185">
        <v>0</v>
      </c>
      <c r="H10185">
        <f t="shared" si="637"/>
        <v>2002</v>
      </c>
      <c r="I10185">
        <f t="shared" si="638"/>
        <v>9</v>
      </c>
      <c r="J10185">
        <f t="shared" si="639"/>
        <v>8</v>
      </c>
    </row>
    <row r="10186" spans="2:10" x14ac:dyDescent="0.35">
      <c r="B10186" s="1">
        <v>37507</v>
      </c>
      <c r="C10186" t="s">
        <v>42</v>
      </c>
      <c r="D10186" s="2">
        <f t="shared" si="640"/>
        <v>1.8110236220472441E-2</v>
      </c>
      <c r="E10186">
        <v>1270</v>
      </c>
      <c r="F10186">
        <v>23</v>
      </c>
      <c r="H10186">
        <f t="shared" si="637"/>
        <v>2002</v>
      </c>
      <c r="I10186">
        <f t="shared" si="638"/>
        <v>9</v>
      </c>
      <c r="J10186">
        <f t="shared" si="639"/>
        <v>8</v>
      </c>
    </row>
    <row r="10187" spans="2:10" x14ac:dyDescent="0.35">
      <c r="B10187" s="1">
        <v>37507</v>
      </c>
      <c r="C10187" t="s">
        <v>43</v>
      </c>
      <c r="D10187" s="2">
        <f t="shared" si="640"/>
        <v>0</v>
      </c>
      <c r="E10187">
        <v>660</v>
      </c>
      <c r="F10187">
        <v>0</v>
      </c>
      <c r="H10187">
        <f t="shared" si="637"/>
        <v>2002</v>
      </c>
      <c r="I10187">
        <f t="shared" si="638"/>
        <v>9</v>
      </c>
      <c r="J10187">
        <f t="shared" si="639"/>
        <v>8</v>
      </c>
    </row>
    <row r="10188" spans="2:10" x14ac:dyDescent="0.35">
      <c r="B10188" s="1">
        <v>37507</v>
      </c>
      <c r="C10188" t="s">
        <v>44</v>
      </c>
      <c r="D10188" s="2">
        <f t="shared" si="640"/>
        <v>0</v>
      </c>
      <c r="E10188">
        <v>660</v>
      </c>
      <c r="F10188">
        <v>0</v>
      </c>
      <c r="H10188">
        <f t="shared" si="637"/>
        <v>2002</v>
      </c>
      <c r="I10188">
        <f t="shared" si="638"/>
        <v>9</v>
      </c>
      <c r="J10188">
        <f t="shared" si="639"/>
        <v>8</v>
      </c>
    </row>
    <row r="10189" spans="2:10" x14ac:dyDescent="0.35">
      <c r="B10189" s="1">
        <v>37507</v>
      </c>
      <c r="C10189" t="s">
        <v>118</v>
      </c>
      <c r="D10189" s="2">
        <f t="shared" si="640"/>
        <v>0</v>
      </c>
      <c r="E10189">
        <v>660</v>
      </c>
      <c r="F10189">
        <v>0</v>
      </c>
      <c r="H10189">
        <f t="shared" si="637"/>
        <v>2002</v>
      </c>
      <c r="I10189">
        <f t="shared" si="638"/>
        <v>9</v>
      </c>
      <c r="J10189">
        <f t="shared" si="639"/>
        <v>8</v>
      </c>
    </row>
    <row r="10190" spans="2:10" x14ac:dyDescent="0.35">
      <c r="B10190" s="1">
        <v>37507</v>
      </c>
      <c r="C10190" t="s">
        <v>119</v>
      </c>
      <c r="D10190" s="2">
        <f t="shared" si="640"/>
        <v>0.18636363636363637</v>
      </c>
      <c r="E10190">
        <v>660</v>
      </c>
      <c r="F10190">
        <v>123</v>
      </c>
      <c r="H10190">
        <f t="shared" si="637"/>
        <v>2002</v>
      </c>
      <c r="I10190">
        <f t="shared" si="638"/>
        <v>9</v>
      </c>
      <c r="J10190">
        <f t="shared" si="639"/>
        <v>8</v>
      </c>
    </row>
    <row r="10191" spans="2:10" x14ac:dyDescent="0.35">
      <c r="B10191" s="1">
        <v>37507</v>
      </c>
      <c r="C10191" t="s">
        <v>120</v>
      </c>
      <c r="D10191" s="2">
        <f t="shared" si="640"/>
        <v>3.9393939393939391E-2</v>
      </c>
      <c r="E10191">
        <v>660</v>
      </c>
      <c r="F10191">
        <v>26</v>
      </c>
      <c r="H10191">
        <f t="shared" si="637"/>
        <v>2002</v>
      </c>
      <c r="I10191">
        <f t="shared" si="638"/>
        <v>9</v>
      </c>
      <c r="J10191">
        <f t="shared" si="639"/>
        <v>8</v>
      </c>
    </row>
    <row r="10192" spans="2:10" x14ac:dyDescent="0.35">
      <c r="B10192" s="1">
        <v>37507</v>
      </c>
      <c r="C10192" t="s">
        <v>121</v>
      </c>
      <c r="D10192" s="2">
        <f t="shared" si="640"/>
        <v>6.0606060606060606E-3</v>
      </c>
      <c r="E10192">
        <v>660</v>
      </c>
      <c r="F10192">
        <v>4</v>
      </c>
      <c r="H10192">
        <f t="shared" si="637"/>
        <v>2002</v>
      </c>
      <c r="I10192">
        <f t="shared" si="638"/>
        <v>9</v>
      </c>
      <c r="J10192">
        <f t="shared" si="639"/>
        <v>8</v>
      </c>
    </row>
    <row r="10193" spans="2:10" x14ac:dyDescent="0.35">
      <c r="B10193" s="1">
        <v>37507</v>
      </c>
      <c r="C10193" t="s">
        <v>122</v>
      </c>
      <c r="D10193" s="2">
        <f t="shared" si="640"/>
        <v>2.5757575757575757E-2</v>
      </c>
      <c r="E10193">
        <v>660</v>
      </c>
      <c r="F10193">
        <v>17</v>
      </c>
      <c r="H10193">
        <f t="shared" si="637"/>
        <v>2002</v>
      </c>
      <c r="I10193">
        <f t="shared" si="638"/>
        <v>9</v>
      </c>
      <c r="J10193">
        <f t="shared" si="639"/>
        <v>8</v>
      </c>
    </row>
    <row r="10194" spans="2:10" x14ac:dyDescent="0.35">
      <c r="B10194" s="1">
        <v>37507</v>
      </c>
      <c r="C10194" t="s">
        <v>123</v>
      </c>
      <c r="D10194" s="2">
        <f t="shared" si="640"/>
        <v>9.0909090909090905E-3</v>
      </c>
      <c r="E10194">
        <v>660</v>
      </c>
      <c r="F10194">
        <v>6</v>
      </c>
      <c r="H10194">
        <f t="shared" si="637"/>
        <v>2002</v>
      </c>
      <c r="I10194">
        <f t="shared" si="638"/>
        <v>9</v>
      </c>
      <c r="J10194">
        <f t="shared" si="639"/>
        <v>8</v>
      </c>
    </row>
    <row r="10195" spans="2:10" x14ac:dyDescent="0.35">
      <c r="B10195" s="1">
        <v>37507</v>
      </c>
      <c r="C10195" t="s">
        <v>124</v>
      </c>
      <c r="D10195" s="2">
        <f t="shared" si="640"/>
        <v>4.8484848484848485E-2</v>
      </c>
      <c r="E10195">
        <v>660</v>
      </c>
      <c r="F10195">
        <v>32</v>
      </c>
      <c r="H10195">
        <f t="shared" si="637"/>
        <v>2002</v>
      </c>
      <c r="I10195">
        <f t="shared" si="638"/>
        <v>9</v>
      </c>
      <c r="J10195">
        <f t="shared" si="639"/>
        <v>8</v>
      </c>
    </row>
    <row r="10196" spans="2:10" x14ac:dyDescent="0.35">
      <c r="B10196" s="1">
        <v>37507</v>
      </c>
      <c r="C10196" t="s">
        <v>45</v>
      </c>
      <c r="D10196" s="2">
        <f t="shared" si="640"/>
        <v>2.1212121212121213E-2</v>
      </c>
      <c r="E10196">
        <v>660</v>
      </c>
      <c r="F10196">
        <v>14</v>
      </c>
      <c r="H10196">
        <f t="shared" si="637"/>
        <v>2002</v>
      </c>
      <c r="I10196">
        <f t="shared" si="638"/>
        <v>9</v>
      </c>
      <c r="J10196">
        <f t="shared" si="639"/>
        <v>8</v>
      </c>
    </row>
    <row r="10197" spans="2:10" x14ac:dyDescent="0.35">
      <c r="B10197" s="1">
        <v>37507</v>
      </c>
      <c r="C10197" t="s">
        <v>46</v>
      </c>
      <c r="D10197" s="2">
        <f t="shared" si="640"/>
        <v>0.13636363636363635</v>
      </c>
      <c r="E10197">
        <v>660</v>
      </c>
      <c r="F10197">
        <v>90</v>
      </c>
      <c r="H10197">
        <f t="shared" si="637"/>
        <v>2002</v>
      </c>
      <c r="I10197">
        <f t="shared" si="638"/>
        <v>9</v>
      </c>
      <c r="J10197">
        <f t="shared" si="639"/>
        <v>8</v>
      </c>
    </row>
    <row r="10198" spans="2:10" x14ac:dyDescent="0.35">
      <c r="B10198" s="1">
        <v>37507</v>
      </c>
      <c r="C10198" t="s">
        <v>47</v>
      </c>
      <c r="D10198" s="2">
        <f t="shared" si="640"/>
        <v>3.5636363636363635</v>
      </c>
      <c r="E10198">
        <v>660</v>
      </c>
      <c r="F10198">
        <v>2352</v>
      </c>
      <c r="H10198">
        <f t="shared" si="637"/>
        <v>2002</v>
      </c>
      <c r="I10198">
        <f t="shared" si="638"/>
        <v>9</v>
      </c>
      <c r="J10198">
        <f t="shared" si="639"/>
        <v>8</v>
      </c>
    </row>
    <row r="10199" spans="2:10" x14ac:dyDescent="0.35">
      <c r="B10199" s="1">
        <v>37507</v>
      </c>
      <c r="C10199" t="s">
        <v>48</v>
      </c>
      <c r="D10199" s="2">
        <f t="shared" si="640"/>
        <v>0</v>
      </c>
      <c r="E10199">
        <v>660</v>
      </c>
      <c r="F10199">
        <v>0</v>
      </c>
      <c r="H10199">
        <f t="shared" si="637"/>
        <v>2002</v>
      </c>
      <c r="I10199">
        <f t="shared" si="638"/>
        <v>9</v>
      </c>
      <c r="J10199">
        <f t="shared" si="639"/>
        <v>8</v>
      </c>
    </row>
    <row r="10200" spans="2:10" x14ac:dyDescent="0.35">
      <c r="B10200" s="1">
        <v>37507</v>
      </c>
      <c r="C10200" t="s">
        <v>49</v>
      </c>
      <c r="D10200" s="2">
        <f t="shared" si="640"/>
        <v>1114.45</v>
      </c>
      <c r="E10200">
        <v>160</v>
      </c>
      <c r="F10200">
        <v>178312</v>
      </c>
      <c r="H10200">
        <f t="shared" si="637"/>
        <v>2002</v>
      </c>
      <c r="I10200">
        <f t="shared" si="638"/>
        <v>9</v>
      </c>
      <c r="J10200">
        <f t="shared" si="639"/>
        <v>8</v>
      </c>
    </row>
    <row r="10201" spans="2:10" x14ac:dyDescent="0.35">
      <c r="B10201" s="1">
        <v>37507</v>
      </c>
      <c r="C10201" t="s">
        <v>50</v>
      </c>
      <c r="D10201" s="2">
        <f t="shared" si="640"/>
        <v>0</v>
      </c>
      <c r="E10201">
        <v>660</v>
      </c>
      <c r="F10201">
        <v>0</v>
      </c>
      <c r="H10201">
        <f t="shared" si="637"/>
        <v>2002</v>
      </c>
      <c r="I10201">
        <f t="shared" si="638"/>
        <v>9</v>
      </c>
      <c r="J10201">
        <f t="shared" si="639"/>
        <v>8</v>
      </c>
    </row>
    <row r="10202" spans="2:10" x14ac:dyDescent="0.35">
      <c r="B10202" s="1">
        <v>37507</v>
      </c>
      <c r="C10202" t="s">
        <v>51</v>
      </c>
      <c r="D10202" s="2">
        <f t="shared" si="640"/>
        <v>17.560606060606062</v>
      </c>
      <c r="E10202">
        <v>660</v>
      </c>
      <c r="F10202">
        <v>11590</v>
      </c>
      <c r="H10202">
        <f t="shared" si="637"/>
        <v>2002</v>
      </c>
      <c r="I10202">
        <f t="shared" si="638"/>
        <v>9</v>
      </c>
      <c r="J10202">
        <f t="shared" si="639"/>
        <v>8</v>
      </c>
    </row>
    <row r="10203" spans="2:10" x14ac:dyDescent="0.35">
      <c r="B10203" s="1">
        <v>37507</v>
      </c>
      <c r="C10203" t="s">
        <v>52</v>
      </c>
      <c r="D10203" s="2">
        <f t="shared" si="640"/>
        <v>7.575757575757576E-3</v>
      </c>
      <c r="E10203">
        <v>660</v>
      </c>
      <c r="F10203">
        <v>5</v>
      </c>
      <c r="H10203">
        <f t="shared" si="637"/>
        <v>2002</v>
      </c>
      <c r="I10203">
        <f t="shared" si="638"/>
        <v>9</v>
      </c>
      <c r="J10203">
        <f t="shared" si="639"/>
        <v>8</v>
      </c>
    </row>
    <row r="10204" spans="2:10" x14ac:dyDescent="0.35">
      <c r="B10204" s="1">
        <v>37507</v>
      </c>
      <c r="C10204" t="s">
        <v>53</v>
      </c>
      <c r="D10204" s="2">
        <f t="shared" si="640"/>
        <v>34.549999999999997</v>
      </c>
      <c r="E10204">
        <v>160</v>
      </c>
      <c r="F10204">
        <v>5528</v>
      </c>
      <c r="H10204">
        <f t="shared" si="637"/>
        <v>2002</v>
      </c>
      <c r="I10204">
        <f t="shared" si="638"/>
        <v>9</v>
      </c>
      <c r="J10204">
        <f t="shared" si="639"/>
        <v>8</v>
      </c>
    </row>
    <row r="10205" spans="2:10" x14ac:dyDescent="0.35">
      <c r="B10205" s="1">
        <v>37507</v>
      </c>
      <c r="C10205" t="s">
        <v>54</v>
      </c>
      <c r="D10205" s="2">
        <f t="shared" si="640"/>
        <v>0.14374999999999999</v>
      </c>
      <c r="E10205">
        <v>160</v>
      </c>
      <c r="F10205">
        <v>23</v>
      </c>
      <c r="H10205">
        <f t="shared" si="637"/>
        <v>2002</v>
      </c>
      <c r="I10205">
        <f t="shared" si="638"/>
        <v>9</v>
      </c>
      <c r="J10205">
        <f t="shared" si="639"/>
        <v>8</v>
      </c>
    </row>
    <row r="10206" spans="2:10" x14ac:dyDescent="0.35">
      <c r="B10206" s="1">
        <v>37507</v>
      </c>
      <c r="C10206" t="s">
        <v>55</v>
      </c>
      <c r="D10206" s="2">
        <f t="shared" si="640"/>
        <v>1.5151515151515152E-3</v>
      </c>
      <c r="E10206">
        <v>660</v>
      </c>
      <c r="F10206">
        <v>1</v>
      </c>
      <c r="H10206">
        <f t="shared" si="637"/>
        <v>2002</v>
      </c>
      <c r="I10206">
        <f t="shared" si="638"/>
        <v>9</v>
      </c>
      <c r="J10206">
        <f t="shared" si="639"/>
        <v>8</v>
      </c>
    </row>
    <row r="10207" spans="2:10" x14ac:dyDescent="0.35">
      <c r="B10207" s="1">
        <v>37507</v>
      </c>
      <c r="C10207" t="s">
        <v>56</v>
      </c>
      <c r="D10207" s="2">
        <f t="shared" si="640"/>
        <v>23.804545454545455</v>
      </c>
      <c r="E10207">
        <v>660</v>
      </c>
      <c r="F10207">
        <v>15711</v>
      </c>
      <c r="H10207">
        <f t="shared" si="637"/>
        <v>2002</v>
      </c>
      <c r="I10207">
        <f t="shared" si="638"/>
        <v>9</v>
      </c>
      <c r="J10207">
        <f t="shared" si="639"/>
        <v>8</v>
      </c>
    </row>
    <row r="10208" spans="2:10" x14ac:dyDescent="0.35">
      <c r="B10208" s="1">
        <v>37507</v>
      </c>
      <c r="C10208" t="s">
        <v>57</v>
      </c>
      <c r="D10208" s="2">
        <f t="shared" si="640"/>
        <v>362.2</v>
      </c>
      <c r="E10208">
        <v>160</v>
      </c>
      <c r="F10208">
        <v>57952</v>
      </c>
      <c r="H10208">
        <f t="shared" si="637"/>
        <v>2002</v>
      </c>
      <c r="I10208">
        <f t="shared" si="638"/>
        <v>9</v>
      </c>
      <c r="J10208">
        <f t="shared" si="639"/>
        <v>8</v>
      </c>
    </row>
    <row r="10209" spans="2:10" x14ac:dyDescent="0.35">
      <c r="B10209" s="1">
        <v>37507</v>
      </c>
      <c r="C10209" t="s">
        <v>58</v>
      </c>
      <c r="D10209" s="2">
        <f t="shared" si="640"/>
        <v>15.253030303030304</v>
      </c>
      <c r="E10209">
        <v>660</v>
      </c>
      <c r="F10209">
        <v>10067</v>
      </c>
      <c r="H10209">
        <f t="shared" si="637"/>
        <v>2002</v>
      </c>
      <c r="I10209">
        <f t="shared" si="638"/>
        <v>9</v>
      </c>
      <c r="J10209">
        <f t="shared" si="639"/>
        <v>8</v>
      </c>
    </row>
    <row r="10210" spans="2:10" x14ac:dyDescent="0.35">
      <c r="B10210" s="1">
        <v>37507</v>
      </c>
      <c r="C10210" t="s">
        <v>59</v>
      </c>
      <c r="D10210" s="2">
        <f t="shared" si="640"/>
        <v>399.33749999999998</v>
      </c>
      <c r="E10210">
        <v>160</v>
      </c>
      <c r="F10210">
        <v>63894</v>
      </c>
      <c r="H10210">
        <f t="shared" si="637"/>
        <v>2002</v>
      </c>
      <c r="I10210">
        <f t="shared" si="638"/>
        <v>9</v>
      </c>
      <c r="J10210">
        <f t="shared" si="639"/>
        <v>8</v>
      </c>
    </row>
    <row r="10211" spans="2:10" x14ac:dyDescent="0.35">
      <c r="B10211" s="1">
        <v>37507</v>
      </c>
      <c r="C10211" t="s">
        <v>60</v>
      </c>
      <c r="D10211" s="2">
        <f t="shared" si="640"/>
        <v>39.956249999999997</v>
      </c>
      <c r="E10211">
        <v>160</v>
      </c>
      <c r="F10211">
        <v>6393</v>
      </c>
      <c r="H10211">
        <f t="shared" si="637"/>
        <v>2002</v>
      </c>
      <c r="I10211">
        <f t="shared" si="638"/>
        <v>9</v>
      </c>
      <c r="J10211">
        <f t="shared" si="639"/>
        <v>8</v>
      </c>
    </row>
    <row r="10212" spans="2:10" x14ac:dyDescent="0.35">
      <c r="B10212" s="1">
        <v>37507</v>
      </c>
      <c r="C10212" t="s">
        <v>61</v>
      </c>
      <c r="D10212" s="2">
        <f t="shared" si="640"/>
        <v>0.18181818181818182</v>
      </c>
      <c r="E10212">
        <v>660</v>
      </c>
      <c r="F10212">
        <v>120</v>
      </c>
      <c r="H10212">
        <f t="shared" si="637"/>
        <v>2002</v>
      </c>
      <c r="I10212">
        <f t="shared" si="638"/>
        <v>9</v>
      </c>
      <c r="J10212">
        <f t="shared" si="639"/>
        <v>8</v>
      </c>
    </row>
    <row r="10213" spans="2:10" x14ac:dyDescent="0.35">
      <c r="B10213" s="1">
        <v>37507</v>
      </c>
      <c r="C10213" t="s">
        <v>62</v>
      </c>
      <c r="D10213" s="2">
        <f t="shared" si="640"/>
        <v>0</v>
      </c>
      <c r="E10213">
        <v>660</v>
      </c>
      <c r="F10213">
        <v>0</v>
      </c>
      <c r="H10213">
        <f t="shared" si="637"/>
        <v>2002</v>
      </c>
      <c r="I10213">
        <f t="shared" si="638"/>
        <v>9</v>
      </c>
      <c r="J10213">
        <f t="shared" si="639"/>
        <v>8</v>
      </c>
    </row>
    <row r="10214" spans="2:10" x14ac:dyDescent="0.35">
      <c r="B10214" s="1">
        <v>37507</v>
      </c>
      <c r="C10214" t="s">
        <v>63</v>
      </c>
      <c r="D10214" s="2">
        <f t="shared" si="640"/>
        <v>0</v>
      </c>
      <c r="E10214">
        <v>660</v>
      </c>
      <c r="F10214">
        <v>0</v>
      </c>
      <c r="H10214">
        <f t="shared" si="637"/>
        <v>2002</v>
      </c>
      <c r="I10214">
        <f t="shared" si="638"/>
        <v>9</v>
      </c>
      <c r="J10214">
        <f t="shared" si="639"/>
        <v>8</v>
      </c>
    </row>
    <row r="10215" spans="2:10" x14ac:dyDescent="0.35">
      <c r="B10215" s="1">
        <v>37507</v>
      </c>
      <c r="C10215" t="s">
        <v>64</v>
      </c>
      <c r="D10215" s="2">
        <f t="shared" si="640"/>
        <v>0.62424242424242427</v>
      </c>
      <c r="E10215">
        <v>660</v>
      </c>
      <c r="F10215">
        <v>412</v>
      </c>
      <c r="H10215">
        <f t="shared" si="637"/>
        <v>2002</v>
      </c>
      <c r="I10215">
        <f t="shared" si="638"/>
        <v>9</v>
      </c>
      <c r="J10215">
        <f t="shared" si="639"/>
        <v>8</v>
      </c>
    </row>
    <row r="10216" spans="2:10" x14ac:dyDescent="0.35">
      <c r="B10216" s="1">
        <v>37507</v>
      </c>
      <c r="C10216" t="s">
        <v>65</v>
      </c>
      <c r="D10216" s="2">
        <f t="shared" si="640"/>
        <v>1.2500000000000001E-2</v>
      </c>
      <c r="E10216">
        <v>160</v>
      </c>
      <c r="F10216">
        <v>2</v>
      </c>
      <c r="H10216">
        <f t="shared" si="637"/>
        <v>2002</v>
      </c>
      <c r="I10216">
        <f t="shared" si="638"/>
        <v>9</v>
      </c>
      <c r="J10216">
        <f t="shared" si="639"/>
        <v>8</v>
      </c>
    </row>
    <row r="10217" spans="2:10" x14ac:dyDescent="0.35">
      <c r="B10217" s="1">
        <v>37507</v>
      </c>
      <c r="C10217" t="s">
        <v>66</v>
      </c>
      <c r="D10217" s="2">
        <f t="shared" si="640"/>
        <v>1918.96875</v>
      </c>
      <c r="E10217">
        <v>160</v>
      </c>
      <c r="F10217">
        <v>307035</v>
      </c>
      <c r="H10217">
        <f t="shared" si="637"/>
        <v>2002</v>
      </c>
      <c r="I10217">
        <f t="shared" si="638"/>
        <v>9</v>
      </c>
      <c r="J10217">
        <f t="shared" si="639"/>
        <v>8</v>
      </c>
    </row>
    <row r="10218" spans="2:10" x14ac:dyDescent="0.35">
      <c r="B10218" s="1">
        <v>37507</v>
      </c>
      <c r="C10218" t="s">
        <v>67</v>
      </c>
      <c r="D10218" s="2">
        <f t="shared" si="640"/>
        <v>0</v>
      </c>
      <c r="E10218">
        <v>660</v>
      </c>
      <c r="F10218">
        <v>0</v>
      </c>
      <c r="H10218">
        <f t="shared" si="637"/>
        <v>2002</v>
      </c>
      <c r="I10218">
        <f t="shared" si="638"/>
        <v>9</v>
      </c>
      <c r="J10218">
        <f t="shared" si="639"/>
        <v>8</v>
      </c>
    </row>
    <row r="10219" spans="2:10" x14ac:dyDescent="0.35">
      <c r="B10219" s="1">
        <v>37507</v>
      </c>
      <c r="C10219" t="s">
        <v>68</v>
      </c>
      <c r="D10219" s="2">
        <f t="shared" si="640"/>
        <v>0.21363636363636362</v>
      </c>
      <c r="E10219">
        <v>660</v>
      </c>
      <c r="F10219">
        <v>141</v>
      </c>
      <c r="H10219">
        <f t="shared" si="637"/>
        <v>2002</v>
      </c>
      <c r="I10219">
        <f t="shared" si="638"/>
        <v>9</v>
      </c>
      <c r="J10219">
        <f t="shared" si="639"/>
        <v>8</v>
      </c>
    </row>
    <row r="10220" spans="2:10" x14ac:dyDescent="0.35">
      <c r="B10220" s="1">
        <v>37507</v>
      </c>
      <c r="C10220" t="s">
        <v>69</v>
      </c>
      <c r="D10220" s="2">
        <f t="shared" si="640"/>
        <v>3.0303030303030303E-3</v>
      </c>
      <c r="E10220">
        <v>660</v>
      </c>
      <c r="F10220">
        <v>2</v>
      </c>
      <c r="H10220">
        <f t="shared" si="637"/>
        <v>2002</v>
      </c>
      <c r="I10220">
        <f t="shared" si="638"/>
        <v>9</v>
      </c>
      <c r="J10220">
        <f t="shared" si="639"/>
        <v>8</v>
      </c>
    </row>
    <row r="10221" spans="2:10" x14ac:dyDescent="0.35">
      <c r="B10221" s="1">
        <v>37507</v>
      </c>
      <c r="C10221" t="s">
        <v>70</v>
      </c>
      <c r="D10221" s="2">
        <f t="shared" si="640"/>
        <v>0.56666666666666665</v>
      </c>
      <c r="E10221">
        <v>660</v>
      </c>
      <c r="F10221">
        <v>374</v>
      </c>
      <c r="H10221">
        <f t="shared" si="637"/>
        <v>2002</v>
      </c>
      <c r="I10221">
        <f t="shared" si="638"/>
        <v>9</v>
      </c>
      <c r="J10221">
        <f t="shared" si="639"/>
        <v>8</v>
      </c>
    </row>
    <row r="10222" spans="2:10" x14ac:dyDescent="0.35">
      <c r="B10222" s="1">
        <v>37507</v>
      </c>
      <c r="C10222" t="s">
        <v>71</v>
      </c>
      <c r="D10222" s="2">
        <f t="shared" si="640"/>
        <v>0</v>
      </c>
      <c r="E10222">
        <v>660</v>
      </c>
      <c r="F10222">
        <v>0</v>
      </c>
      <c r="H10222">
        <f t="shared" si="637"/>
        <v>2002</v>
      </c>
      <c r="I10222">
        <f t="shared" si="638"/>
        <v>9</v>
      </c>
      <c r="J10222">
        <f t="shared" si="639"/>
        <v>8</v>
      </c>
    </row>
    <row r="10223" spans="2:10" x14ac:dyDescent="0.35">
      <c r="B10223" s="1">
        <v>37507</v>
      </c>
      <c r="C10223" t="s">
        <v>72</v>
      </c>
      <c r="D10223" s="2">
        <f t="shared" si="640"/>
        <v>0.21818181818181817</v>
      </c>
      <c r="E10223">
        <v>660</v>
      </c>
      <c r="F10223">
        <v>144</v>
      </c>
      <c r="H10223">
        <f t="shared" si="637"/>
        <v>2002</v>
      </c>
      <c r="I10223">
        <f t="shared" si="638"/>
        <v>9</v>
      </c>
      <c r="J10223">
        <f t="shared" si="639"/>
        <v>8</v>
      </c>
    </row>
    <row r="10224" spans="2:10" x14ac:dyDescent="0.35">
      <c r="B10224" s="1">
        <v>37507</v>
      </c>
      <c r="C10224" t="s">
        <v>73</v>
      </c>
      <c r="D10224" s="2">
        <f t="shared" si="640"/>
        <v>407.50625000000002</v>
      </c>
      <c r="E10224">
        <v>160</v>
      </c>
      <c r="F10224">
        <v>65201</v>
      </c>
      <c r="H10224">
        <f t="shared" si="637"/>
        <v>2002</v>
      </c>
      <c r="I10224">
        <f t="shared" si="638"/>
        <v>9</v>
      </c>
      <c r="J10224">
        <f t="shared" si="639"/>
        <v>8</v>
      </c>
    </row>
    <row r="10225" spans="2:10" x14ac:dyDescent="0.35">
      <c r="B10225" s="1">
        <v>37507</v>
      </c>
      <c r="C10225" t="s">
        <v>74</v>
      </c>
      <c r="D10225" s="2">
        <f t="shared" si="640"/>
        <v>7.8687500000000004</v>
      </c>
      <c r="E10225">
        <v>160</v>
      </c>
      <c r="F10225">
        <v>1259</v>
      </c>
      <c r="H10225">
        <f t="shared" si="637"/>
        <v>2002</v>
      </c>
      <c r="I10225">
        <f t="shared" si="638"/>
        <v>9</v>
      </c>
      <c r="J10225">
        <f t="shared" si="639"/>
        <v>8</v>
      </c>
    </row>
    <row r="10226" spans="2:10" x14ac:dyDescent="0.35">
      <c r="B10226" s="1">
        <v>37507</v>
      </c>
      <c r="C10226" t="s">
        <v>75</v>
      </c>
      <c r="D10226" s="2">
        <f t="shared" si="640"/>
        <v>776.03750000000002</v>
      </c>
      <c r="E10226">
        <v>160</v>
      </c>
      <c r="F10226">
        <v>124166</v>
      </c>
      <c r="H10226">
        <f t="shared" si="637"/>
        <v>2002</v>
      </c>
      <c r="I10226">
        <f t="shared" si="638"/>
        <v>9</v>
      </c>
      <c r="J10226">
        <f t="shared" si="639"/>
        <v>8</v>
      </c>
    </row>
    <row r="10227" spans="2:10" x14ac:dyDescent="0.35">
      <c r="B10227" s="1">
        <v>37507</v>
      </c>
      <c r="C10227" t="s">
        <v>76</v>
      </c>
      <c r="D10227" s="2">
        <f t="shared" si="640"/>
        <v>3.1348484848484848</v>
      </c>
      <c r="E10227">
        <v>660</v>
      </c>
      <c r="F10227">
        <v>2069</v>
      </c>
      <c r="H10227">
        <f t="shared" si="637"/>
        <v>2002</v>
      </c>
      <c r="I10227">
        <f t="shared" si="638"/>
        <v>9</v>
      </c>
      <c r="J10227">
        <f t="shared" si="639"/>
        <v>8</v>
      </c>
    </row>
    <row r="10228" spans="2:10" x14ac:dyDescent="0.35">
      <c r="B10228" s="1">
        <v>37507</v>
      </c>
      <c r="C10228" t="s">
        <v>77</v>
      </c>
      <c r="D10228" s="2">
        <f t="shared" si="640"/>
        <v>40.409090909090907</v>
      </c>
      <c r="E10228">
        <v>660</v>
      </c>
      <c r="F10228">
        <v>26670</v>
      </c>
      <c r="H10228">
        <f t="shared" si="637"/>
        <v>2002</v>
      </c>
      <c r="I10228">
        <f t="shared" si="638"/>
        <v>9</v>
      </c>
      <c r="J10228">
        <f t="shared" si="639"/>
        <v>8</v>
      </c>
    </row>
    <row r="10229" spans="2:10" x14ac:dyDescent="0.35">
      <c r="B10229" s="1">
        <v>37507</v>
      </c>
      <c r="C10229" t="s">
        <v>78</v>
      </c>
      <c r="D10229" s="2">
        <f t="shared" si="640"/>
        <v>7.0393939393939391</v>
      </c>
      <c r="E10229">
        <v>660</v>
      </c>
      <c r="F10229">
        <v>4646</v>
      </c>
      <c r="H10229">
        <f t="shared" si="637"/>
        <v>2002</v>
      </c>
      <c r="I10229">
        <f t="shared" si="638"/>
        <v>9</v>
      </c>
      <c r="J10229">
        <f t="shared" si="639"/>
        <v>8</v>
      </c>
    </row>
    <row r="10230" spans="2:10" x14ac:dyDescent="0.35">
      <c r="B10230" s="1">
        <v>37507</v>
      </c>
      <c r="C10230" t="s">
        <v>79</v>
      </c>
      <c r="D10230" s="2">
        <f t="shared" si="640"/>
        <v>8.4848484848484854E-2</v>
      </c>
      <c r="E10230">
        <v>660</v>
      </c>
      <c r="F10230">
        <v>56</v>
      </c>
      <c r="H10230">
        <f t="shared" si="637"/>
        <v>2002</v>
      </c>
      <c r="I10230">
        <f t="shared" si="638"/>
        <v>9</v>
      </c>
      <c r="J10230">
        <f t="shared" si="639"/>
        <v>8</v>
      </c>
    </row>
    <row r="10231" spans="2:10" x14ac:dyDescent="0.35">
      <c r="B10231" s="1">
        <v>37507</v>
      </c>
      <c r="C10231" t="s">
        <v>80</v>
      </c>
      <c r="D10231" s="2">
        <f t="shared" si="640"/>
        <v>1.2121212121212121E-2</v>
      </c>
      <c r="E10231">
        <v>660</v>
      </c>
      <c r="F10231">
        <v>8</v>
      </c>
      <c r="H10231">
        <f t="shared" si="637"/>
        <v>2002</v>
      </c>
      <c r="I10231">
        <f t="shared" si="638"/>
        <v>9</v>
      </c>
      <c r="J10231">
        <f t="shared" si="639"/>
        <v>8</v>
      </c>
    </row>
    <row r="10232" spans="2:10" x14ac:dyDescent="0.35">
      <c r="B10232" s="1">
        <v>37507</v>
      </c>
      <c r="C10232" t="s">
        <v>81</v>
      </c>
      <c r="D10232" s="2">
        <f t="shared" si="640"/>
        <v>0.20303030303030303</v>
      </c>
      <c r="E10232">
        <v>660</v>
      </c>
      <c r="F10232">
        <v>134</v>
      </c>
      <c r="H10232">
        <f t="shared" si="637"/>
        <v>2002</v>
      </c>
      <c r="I10232">
        <f t="shared" si="638"/>
        <v>9</v>
      </c>
      <c r="J10232">
        <f t="shared" si="639"/>
        <v>8</v>
      </c>
    </row>
    <row r="10233" spans="2:10" x14ac:dyDescent="0.35">
      <c r="B10233" s="1">
        <v>37507</v>
      </c>
      <c r="C10233" t="s">
        <v>82</v>
      </c>
      <c r="D10233" s="2">
        <f t="shared" si="640"/>
        <v>27.612500000000001</v>
      </c>
      <c r="E10233">
        <v>160</v>
      </c>
      <c r="F10233">
        <v>4418</v>
      </c>
      <c r="H10233">
        <f t="shared" si="637"/>
        <v>2002</v>
      </c>
      <c r="I10233">
        <f t="shared" si="638"/>
        <v>9</v>
      </c>
      <c r="J10233">
        <f t="shared" si="639"/>
        <v>8</v>
      </c>
    </row>
    <row r="10234" spans="2:10" x14ac:dyDescent="0.35">
      <c r="B10234" s="1">
        <v>37507</v>
      </c>
      <c r="C10234" t="s">
        <v>83</v>
      </c>
      <c r="D10234" s="2">
        <f t="shared" si="640"/>
        <v>1.5151515151515152E-3</v>
      </c>
      <c r="E10234">
        <v>660</v>
      </c>
      <c r="F10234">
        <v>1</v>
      </c>
      <c r="H10234">
        <f t="shared" si="637"/>
        <v>2002</v>
      </c>
      <c r="I10234">
        <f t="shared" si="638"/>
        <v>9</v>
      </c>
      <c r="J10234">
        <f t="shared" si="639"/>
        <v>8</v>
      </c>
    </row>
    <row r="10235" spans="2:10" x14ac:dyDescent="0.35">
      <c r="B10235" s="1">
        <v>37507</v>
      </c>
      <c r="C10235" t="s">
        <v>84</v>
      </c>
      <c r="D10235" s="2">
        <f t="shared" si="640"/>
        <v>0</v>
      </c>
      <c r="E10235">
        <v>660</v>
      </c>
      <c r="F10235">
        <v>0</v>
      </c>
      <c r="H10235">
        <f t="shared" si="637"/>
        <v>2002</v>
      </c>
      <c r="I10235">
        <f t="shared" si="638"/>
        <v>9</v>
      </c>
      <c r="J10235">
        <f t="shared" si="639"/>
        <v>8</v>
      </c>
    </row>
    <row r="10236" spans="2:10" x14ac:dyDescent="0.35">
      <c r="B10236" s="1">
        <v>37507</v>
      </c>
      <c r="C10236" t="s">
        <v>85</v>
      </c>
      <c r="D10236" s="2">
        <f t="shared" si="640"/>
        <v>0</v>
      </c>
      <c r="E10236">
        <v>160</v>
      </c>
      <c r="F10236">
        <v>0</v>
      </c>
      <c r="H10236">
        <f t="shared" si="637"/>
        <v>2002</v>
      </c>
      <c r="I10236">
        <f t="shared" si="638"/>
        <v>9</v>
      </c>
      <c r="J10236">
        <f t="shared" si="639"/>
        <v>8</v>
      </c>
    </row>
    <row r="10237" spans="2:10" x14ac:dyDescent="0.35">
      <c r="B10237" s="1">
        <v>37507</v>
      </c>
      <c r="C10237" t="s">
        <v>86</v>
      </c>
      <c r="D10237" s="2">
        <f t="shared" si="640"/>
        <v>0.70625000000000004</v>
      </c>
      <c r="E10237">
        <v>160</v>
      </c>
      <c r="F10237">
        <v>113</v>
      </c>
      <c r="H10237">
        <f t="shared" si="637"/>
        <v>2002</v>
      </c>
      <c r="I10237">
        <f t="shared" si="638"/>
        <v>9</v>
      </c>
      <c r="J10237">
        <f t="shared" si="639"/>
        <v>8</v>
      </c>
    </row>
    <row r="10238" spans="2:10" x14ac:dyDescent="0.35">
      <c r="B10238" s="1">
        <v>37507</v>
      </c>
      <c r="C10238" t="s">
        <v>87</v>
      </c>
      <c r="D10238" s="2">
        <f t="shared" si="640"/>
        <v>0</v>
      </c>
      <c r="E10238">
        <v>1300</v>
      </c>
      <c r="F10238">
        <v>0</v>
      </c>
      <c r="H10238">
        <f t="shared" si="637"/>
        <v>2002</v>
      </c>
      <c r="I10238">
        <f t="shared" si="638"/>
        <v>9</v>
      </c>
      <c r="J10238">
        <f t="shared" si="639"/>
        <v>8</v>
      </c>
    </row>
    <row r="10239" spans="2:10" x14ac:dyDescent="0.35">
      <c r="B10239" s="1">
        <v>37507</v>
      </c>
      <c r="C10239" t="s">
        <v>88</v>
      </c>
      <c r="D10239" s="2">
        <f t="shared" si="640"/>
        <v>902.00625000000002</v>
      </c>
      <c r="E10239">
        <v>160</v>
      </c>
      <c r="F10239">
        <v>144321</v>
      </c>
      <c r="H10239">
        <f t="shared" si="637"/>
        <v>2002</v>
      </c>
      <c r="I10239">
        <f t="shared" si="638"/>
        <v>9</v>
      </c>
      <c r="J10239">
        <f t="shared" si="639"/>
        <v>8</v>
      </c>
    </row>
    <row r="10240" spans="2:10" x14ac:dyDescent="0.35">
      <c r="B10240" s="1">
        <v>37507</v>
      </c>
      <c r="C10240" t="s">
        <v>89</v>
      </c>
      <c r="D10240" s="2">
        <f t="shared" si="640"/>
        <v>282.58125000000001</v>
      </c>
      <c r="E10240">
        <v>160</v>
      </c>
      <c r="F10240">
        <v>45213</v>
      </c>
      <c r="H10240">
        <f t="shared" si="637"/>
        <v>2002</v>
      </c>
      <c r="I10240">
        <f t="shared" si="638"/>
        <v>9</v>
      </c>
      <c r="J10240">
        <f t="shared" si="639"/>
        <v>8</v>
      </c>
    </row>
    <row r="10241" spans="2:10" x14ac:dyDescent="0.35">
      <c r="B10241" s="1">
        <v>37507</v>
      </c>
      <c r="C10241" t="s">
        <v>104</v>
      </c>
      <c r="D10241" s="2">
        <f t="shared" si="640"/>
        <v>95.387500000000003</v>
      </c>
      <c r="E10241">
        <v>160</v>
      </c>
      <c r="F10241">
        <v>15262</v>
      </c>
      <c r="H10241">
        <f t="shared" si="637"/>
        <v>2002</v>
      </c>
      <c r="I10241">
        <f t="shared" si="638"/>
        <v>9</v>
      </c>
      <c r="J10241">
        <f t="shared" si="639"/>
        <v>8</v>
      </c>
    </row>
    <row r="10242" spans="2:10" x14ac:dyDescent="0.35">
      <c r="B10242" s="1">
        <v>37507</v>
      </c>
      <c r="C10242" t="s">
        <v>90</v>
      </c>
      <c r="D10242" s="2">
        <f t="shared" si="640"/>
        <v>311.70625000000001</v>
      </c>
      <c r="E10242">
        <v>160</v>
      </c>
      <c r="F10242">
        <v>49873</v>
      </c>
      <c r="H10242">
        <f t="shared" si="637"/>
        <v>2002</v>
      </c>
      <c r="I10242">
        <f t="shared" si="638"/>
        <v>9</v>
      </c>
      <c r="J10242">
        <f t="shared" si="639"/>
        <v>8</v>
      </c>
    </row>
    <row r="10243" spans="2:10" x14ac:dyDescent="0.35">
      <c r="B10243" s="1">
        <v>37507</v>
      </c>
      <c r="C10243" t="s">
        <v>116</v>
      </c>
      <c r="D10243" s="2">
        <f t="shared" si="640"/>
        <v>0</v>
      </c>
      <c r="E10243">
        <v>160</v>
      </c>
      <c r="F10243">
        <v>0</v>
      </c>
      <c r="H10243">
        <f t="shared" ref="H10243:H10306" si="641">YEAR(B10243)</f>
        <v>2002</v>
      </c>
      <c r="I10243">
        <f t="shared" ref="I10243:I10306" si="642">MONTH(B10243)</f>
        <v>9</v>
      </c>
      <c r="J10243">
        <f t="shared" ref="J10243:J10306" si="643">DAY(B10243)</f>
        <v>8</v>
      </c>
    </row>
    <row r="10244" spans="2:10" x14ac:dyDescent="0.35">
      <c r="B10244" s="1">
        <v>37507</v>
      </c>
      <c r="C10244" t="s">
        <v>117</v>
      </c>
      <c r="D10244" s="2">
        <f t="shared" ref="D10244:D10307" si="644">+F10244/E10244</f>
        <v>0</v>
      </c>
      <c r="E10244">
        <v>160</v>
      </c>
      <c r="F10244">
        <v>0</v>
      </c>
      <c r="H10244">
        <f t="shared" si="641"/>
        <v>2002</v>
      </c>
      <c r="I10244">
        <f t="shared" si="642"/>
        <v>9</v>
      </c>
      <c r="J10244">
        <f t="shared" si="643"/>
        <v>8</v>
      </c>
    </row>
    <row r="10245" spans="2:10" x14ac:dyDescent="0.35">
      <c r="B10245" s="1">
        <v>37507</v>
      </c>
      <c r="C10245" t="s">
        <v>91</v>
      </c>
      <c r="D10245" s="2">
        <f t="shared" si="644"/>
        <v>0</v>
      </c>
      <c r="E10245">
        <v>160</v>
      </c>
      <c r="F10245">
        <v>0</v>
      </c>
      <c r="H10245">
        <f t="shared" si="641"/>
        <v>2002</v>
      </c>
      <c r="I10245">
        <f t="shared" si="642"/>
        <v>9</v>
      </c>
      <c r="J10245">
        <f t="shared" si="643"/>
        <v>8</v>
      </c>
    </row>
    <row r="10246" spans="2:10" x14ac:dyDescent="0.35">
      <c r="B10246" s="1">
        <v>37507</v>
      </c>
      <c r="C10246" t="s">
        <v>92</v>
      </c>
      <c r="D10246" s="2">
        <f t="shared" si="644"/>
        <v>0</v>
      </c>
      <c r="E10246">
        <v>160</v>
      </c>
      <c r="F10246">
        <v>0</v>
      </c>
      <c r="H10246">
        <f t="shared" si="641"/>
        <v>2002</v>
      </c>
      <c r="I10246">
        <f t="shared" si="642"/>
        <v>9</v>
      </c>
      <c r="J10246">
        <f t="shared" si="643"/>
        <v>8</v>
      </c>
    </row>
    <row r="10247" spans="2:10" x14ac:dyDescent="0.35">
      <c r="B10247" s="1">
        <v>37507</v>
      </c>
      <c r="C10247" t="s">
        <v>93</v>
      </c>
      <c r="D10247" s="2">
        <f t="shared" si="644"/>
        <v>45.53125</v>
      </c>
      <c r="E10247">
        <v>160</v>
      </c>
      <c r="F10247">
        <v>7285</v>
      </c>
      <c r="H10247">
        <f t="shared" si="641"/>
        <v>2002</v>
      </c>
      <c r="I10247">
        <f t="shared" si="642"/>
        <v>9</v>
      </c>
      <c r="J10247">
        <f t="shared" si="643"/>
        <v>8</v>
      </c>
    </row>
    <row r="10248" spans="2:10" x14ac:dyDescent="0.35">
      <c r="B10248" s="1">
        <v>37507</v>
      </c>
      <c r="C10248" t="s">
        <v>94</v>
      </c>
      <c r="D10248" s="2">
        <f t="shared" si="644"/>
        <v>1.5748031496062992E-3</v>
      </c>
      <c r="E10248">
        <v>1270</v>
      </c>
      <c r="F10248">
        <v>2</v>
      </c>
      <c r="H10248">
        <f t="shared" si="641"/>
        <v>2002</v>
      </c>
      <c r="I10248">
        <f t="shared" si="642"/>
        <v>9</v>
      </c>
      <c r="J10248">
        <f t="shared" si="643"/>
        <v>8</v>
      </c>
    </row>
    <row r="10249" spans="2:10" x14ac:dyDescent="0.35">
      <c r="B10249" s="1">
        <v>37507</v>
      </c>
      <c r="C10249" t="s">
        <v>95</v>
      </c>
      <c r="D10249" s="2">
        <f t="shared" si="644"/>
        <v>3.125E-2</v>
      </c>
      <c r="E10249">
        <v>160</v>
      </c>
      <c r="F10249">
        <v>5</v>
      </c>
      <c r="H10249">
        <f t="shared" si="641"/>
        <v>2002</v>
      </c>
      <c r="I10249">
        <f t="shared" si="642"/>
        <v>9</v>
      </c>
      <c r="J10249">
        <f t="shared" si="643"/>
        <v>8</v>
      </c>
    </row>
    <row r="10250" spans="2:10" x14ac:dyDescent="0.35">
      <c r="B10250" s="1">
        <v>37507</v>
      </c>
      <c r="C10250" t="s">
        <v>96</v>
      </c>
      <c r="D10250" s="2">
        <f t="shared" si="644"/>
        <v>1.2500000000000001E-2</v>
      </c>
      <c r="E10250">
        <v>160</v>
      </c>
      <c r="F10250">
        <v>2</v>
      </c>
      <c r="H10250">
        <f t="shared" si="641"/>
        <v>2002</v>
      </c>
      <c r="I10250">
        <f t="shared" si="642"/>
        <v>9</v>
      </c>
      <c r="J10250">
        <f t="shared" si="643"/>
        <v>8</v>
      </c>
    </row>
    <row r="10251" spans="2:10" x14ac:dyDescent="0.35">
      <c r="B10251" s="1">
        <v>37507</v>
      </c>
      <c r="C10251" t="s">
        <v>97</v>
      </c>
      <c r="D10251" s="2">
        <f t="shared" si="644"/>
        <v>20.087499999999999</v>
      </c>
      <c r="E10251">
        <v>160</v>
      </c>
      <c r="F10251">
        <v>3214</v>
      </c>
      <c r="H10251">
        <f t="shared" si="641"/>
        <v>2002</v>
      </c>
      <c r="I10251">
        <f t="shared" si="642"/>
        <v>9</v>
      </c>
      <c r="J10251">
        <f t="shared" si="643"/>
        <v>8</v>
      </c>
    </row>
    <row r="10252" spans="2:10" x14ac:dyDescent="0.35">
      <c r="B10252" s="1">
        <v>37507</v>
      </c>
      <c r="C10252" t="s">
        <v>98</v>
      </c>
      <c r="D10252" s="2">
        <f t="shared" si="644"/>
        <v>17.618749999999999</v>
      </c>
      <c r="E10252">
        <v>160</v>
      </c>
      <c r="F10252">
        <v>2819</v>
      </c>
      <c r="H10252">
        <f t="shared" si="641"/>
        <v>2002</v>
      </c>
      <c r="I10252">
        <f t="shared" si="642"/>
        <v>9</v>
      </c>
      <c r="J10252">
        <f t="shared" si="643"/>
        <v>8</v>
      </c>
    </row>
    <row r="10253" spans="2:10" x14ac:dyDescent="0.35">
      <c r="B10253" s="1">
        <v>37507</v>
      </c>
      <c r="C10253" t="s">
        <v>99</v>
      </c>
      <c r="D10253" s="2">
        <f t="shared" si="644"/>
        <v>0.29375000000000001</v>
      </c>
      <c r="E10253">
        <v>160</v>
      </c>
      <c r="F10253">
        <v>47</v>
      </c>
      <c r="H10253">
        <f t="shared" si="641"/>
        <v>2002</v>
      </c>
      <c r="I10253">
        <f t="shared" si="642"/>
        <v>9</v>
      </c>
      <c r="J10253">
        <f t="shared" si="643"/>
        <v>8</v>
      </c>
    </row>
    <row r="10254" spans="2:10" x14ac:dyDescent="0.35">
      <c r="B10254" s="1">
        <v>37507</v>
      </c>
      <c r="C10254" t="s">
        <v>100</v>
      </c>
      <c r="D10254" s="2">
        <f t="shared" si="644"/>
        <v>1.14375</v>
      </c>
      <c r="E10254">
        <v>160</v>
      </c>
      <c r="F10254">
        <v>183</v>
      </c>
      <c r="H10254">
        <f t="shared" si="641"/>
        <v>2002</v>
      </c>
      <c r="I10254">
        <f t="shared" si="642"/>
        <v>9</v>
      </c>
      <c r="J10254">
        <f t="shared" si="643"/>
        <v>8</v>
      </c>
    </row>
    <row r="10255" spans="2:10" x14ac:dyDescent="0.35">
      <c r="B10255" s="1">
        <v>37507</v>
      </c>
      <c r="C10255" t="s">
        <v>101</v>
      </c>
      <c r="D10255" s="2">
        <f t="shared" si="644"/>
        <v>7.4999999999999997E-2</v>
      </c>
      <c r="E10255">
        <v>160</v>
      </c>
      <c r="F10255">
        <v>12</v>
      </c>
      <c r="H10255">
        <f t="shared" si="641"/>
        <v>2002</v>
      </c>
      <c r="I10255">
        <f t="shared" si="642"/>
        <v>9</v>
      </c>
      <c r="J10255">
        <f t="shared" si="643"/>
        <v>8</v>
      </c>
    </row>
    <row r="10256" spans="2:10" x14ac:dyDescent="0.35">
      <c r="B10256" s="1">
        <v>37507</v>
      </c>
      <c r="C10256" t="s">
        <v>125</v>
      </c>
      <c r="D10256" s="2">
        <f t="shared" si="644"/>
        <v>1.2500000000000001E-2</v>
      </c>
      <c r="E10256">
        <v>160</v>
      </c>
      <c r="F10256">
        <v>2</v>
      </c>
      <c r="H10256">
        <f t="shared" si="641"/>
        <v>2002</v>
      </c>
      <c r="I10256">
        <f t="shared" si="642"/>
        <v>9</v>
      </c>
      <c r="J10256">
        <f t="shared" si="643"/>
        <v>8</v>
      </c>
    </row>
    <row r="10257" spans="2:10" x14ac:dyDescent="0.35">
      <c r="B10257" s="1">
        <v>37507</v>
      </c>
      <c r="C10257" t="s">
        <v>126</v>
      </c>
      <c r="D10257" s="2">
        <f t="shared" si="644"/>
        <v>2.5000000000000001E-2</v>
      </c>
      <c r="E10257">
        <v>160</v>
      </c>
      <c r="F10257">
        <v>4</v>
      </c>
      <c r="H10257">
        <f t="shared" si="641"/>
        <v>2002</v>
      </c>
      <c r="I10257">
        <f t="shared" si="642"/>
        <v>9</v>
      </c>
      <c r="J10257">
        <f t="shared" si="643"/>
        <v>8</v>
      </c>
    </row>
    <row r="10258" spans="2:10" x14ac:dyDescent="0.35">
      <c r="B10258" s="1">
        <v>37507</v>
      </c>
      <c r="C10258" t="s">
        <v>127</v>
      </c>
      <c r="D10258" s="2">
        <f t="shared" si="644"/>
        <v>0</v>
      </c>
      <c r="E10258">
        <v>160</v>
      </c>
      <c r="F10258">
        <v>0</v>
      </c>
      <c r="H10258">
        <f t="shared" si="641"/>
        <v>2002</v>
      </c>
      <c r="I10258">
        <f t="shared" si="642"/>
        <v>9</v>
      </c>
      <c r="J10258">
        <f t="shared" si="643"/>
        <v>8</v>
      </c>
    </row>
    <row r="10259" spans="2:10" x14ac:dyDescent="0.35">
      <c r="B10259" s="1">
        <v>37507</v>
      </c>
      <c r="C10259" t="s">
        <v>128</v>
      </c>
      <c r="D10259" s="2">
        <f t="shared" si="644"/>
        <v>3.125E-2</v>
      </c>
      <c r="E10259">
        <v>160</v>
      </c>
      <c r="F10259">
        <v>5</v>
      </c>
      <c r="H10259">
        <f t="shared" si="641"/>
        <v>2002</v>
      </c>
      <c r="I10259">
        <f t="shared" si="642"/>
        <v>9</v>
      </c>
      <c r="J10259">
        <f t="shared" si="643"/>
        <v>8</v>
      </c>
    </row>
    <row r="10260" spans="2:10" x14ac:dyDescent="0.35">
      <c r="B10260" s="1">
        <v>37507</v>
      </c>
      <c r="C10260" t="s">
        <v>129</v>
      </c>
      <c r="D10260" s="2">
        <f t="shared" si="644"/>
        <v>0</v>
      </c>
      <c r="E10260">
        <v>160</v>
      </c>
      <c r="F10260">
        <v>0</v>
      </c>
      <c r="H10260">
        <f t="shared" si="641"/>
        <v>2002</v>
      </c>
      <c r="I10260">
        <f t="shared" si="642"/>
        <v>9</v>
      </c>
      <c r="J10260">
        <f t="shared" si="643"/>
        <v>8</v>
      </c>
    </row>
    <row r="10261" spans="2:10" x14ac:dyDescent="0.35">
      <c r="B10261" s="1">
        <v>37507</v>
      </c>
      <c r="C10261" t="s">
        <v>130</v>
      </c>
      <c r="D10261" s="2">
        <f t="shared" si="644"/>
        <v>0</v>
      </c>
      <c r="E10261">
        <v>160</v>
      </c>
      <c r="F10261">
        <v>0</v>
      </c>
      <c r="H10261">
        <f t="shared" si="641"/>
        <v>2002</v>
      </c>
      <c r="I10261">
        <f t="shared" si="642"/>
        <v>9</v>
      </c>
      <c r="J10261">
        <f t="shared" si="643"/>
        <v>8</v>
      </c>
    </row>
    <row r="10262" spans="2:10" x14ac:dyDescent="0.35">
      <c r="B10262" s="1">
        <v>37507</v>
      </c>
      <c r="C10262" t="s">
        <v>131</v>
      </c>
      <c r="D10262" s="2">
        <f t="shared" si="644"/>
        <v>0</v>
      </c>
      <c r="E10262">
        <v>160</v>
      </c>
      <c r="F10262">
        <v>0</v>
      </c>
      <c r="H10262">
        <f t="shared" si="641"/>
        <v>2002</v>
      </c>
      <c r="I10262">
        <f t="shared" si="642"/>
        <v>9</v>
      </c>
      <c r="J10262">
        <f t="shared" si="643"/>
        <v>8</v>
      </c>
    </row>
    <row r="10263" spans="2:10" x14ac:dyDescent="0.35">
      <c r="B10263" s="1">
        <v>37570</v>
      </c>
      <c r="C10263" t="s">
        <v>105</v>
      </c>
      <c r="D10263" s="2">
        <f t="shared" si="644"/>
        <v>1.4173228346456693E-2</v>
      </c>
      <c r="E10263">
        <v>1270</v>
      </c>
      <c r="F10263">
        <v>18</v>
      </c>
      <c r="H10263">
        <f t="shared" si="641"/>
        <v>2002</v>
      </c>
      <c r="I10263">
        <f t="shared" si="642"/>
        <v>11</v>
      </c>
      <c r="J10263">
        <f t="shared" si="643"/>
        <v>10</v>
      </c>
    </row>
    <row r="10264" spans="2:10" x14ac:dyDescent="0.35">
      <c r="B10264" s="1">
        <v>37570</v>
      </c>
      <c r="C10264" t="s">
        <v>106</v>
      </c>
      <c r="D10264" s="2">
        <f t="shared" si="644"/>
        <v>7.874015748031496E-4</v>
      </c>
      <c r="E10264">
        <v>1270</v>
      </c>
      <c r="F10264">
        <v>1</v>
      </c>
      <c r="H10264">
        <f t="shared" si="641"/>
        <v>2002</v>
      </c>
      <c r="I10264">
        <f t="shared" si="642"/>
        <v>11</v>
      </c>
      <c r="J10264">
        <f t="shared" si="643"/>
        <v>10</v>
      </c>
    </row>
    <row r="10265" spans="2:10" x14ac:dyDescent="0.35">
      <c r="B10265" s="1">
        <v>37570</v>
      </c>
      <c r="C10265" t="s">
        <v>107</v>
      </c>
      <c r="D10265" s="2">
        <f t="shared" si="644"/>
        <v>0</v>
      </c>
      <c r="E10265">
        <v>1270</v>
      </c>
      <c r="F10265">
        <v>0</v>
      </c>
      <c r="H10265">
        <f t="shared" si="641"/>
        <v>2002</v>
      </c>
      <c r="I10265">
        <f t="shared" si="642"/>
        <v>11</v>
      </c>
      <c r="J10265">
        <f t="shared" si="643"/>
        <v>10</v>
      </c>
    </row>
    <row r="10266" spans="2:10" x14ac:dyDescent="0.35">
      <c r="B10266" s="1">
        <v>37570</v>
      </c>
      <c r="C10266" t="s">
        <v>0</v>
      </c>
      <c r="D10266" s="2">
        <f t="shared" si="644"/>
        <v>0.14803149606299212</v>
      </c>
      <c r="E10266">
        <v>1270</v>
      </c>
      <c r="F10266">
        <v>188</v>
      </c>
      <c r="H10266">
        <f t="shared" si="641"/>
        <v>2002</v>
      </c>
      <c r="I10266">
        <f t="shared" si="642"/>
        <v>11</v>
      </c>
      <c r="J10266">
        <f t="shared" si="643"/>
        <v>10</v>
      </c>
    </row>
    <row r="10267" spans="2:10" x14ac:dyDescent="0.35">
      <c r="B10267" s="1">
        <v>37570</v>
      </c>
      <c r="C10267" t="s">
        <v>1</v>
      </c>
      <c r="D10267" s="2">
        <f t="shared" si="644"/>
        <v>0.41574803149606299</v>
      </c>
      <c r="E10267">
        <v>1270</v>
      </c>
      <c r="F10267">
        <v>528</v>
      </c>
      <c r="H10267">
        <f t="shared" si="641"/>
        <v>2002</v>
      </c>
      <c r="I10267">
        <f t="shared" si="642"/>
        <v>11</v>
      </c>
      <c r="J10267">
        <f t="shared" si="643"/>
        <v>10</v>
      </c>
    </row>
    <row r="10268" spans="2:10" x14ac:dyDescent="0.35">
      <c r="B10268" s="1">
        <v>37570</v>
      </c>
      <c r="C10268" t="s">
        <v>108</v>
      </c>
      <c r="D10268" s="2">
        <f t="shared" si="644"/>
        <v>1.5748031496062992E-3</v>
      </c>
      <c r="E10268">
        <v>1270</v>
      </c>
      <c r="F10268">
        <v>2</v>
      </c>
      <c r="H10268">
        <f t="shared" si="641"/>
        <v>2002</v>
      </c>
      <c r="I10268">
        <f t="shared" si="642"/>
        <v>11</v>
      </c>
      <c r="J10268">
        <f t="shared" si="643"/>
        <v>10</v>
      </c>
    </row>
    <row r="10269" spans="2:10" x14ac:dyDescent="0.35">
      <c r="B10269" s="1">
        <v>37570</v>
      </c>
      <c r="C10269" t="s">
        <v>109</v>
      </c>
      <c r="D10269" s="2">
        <f t="shared" si="644"/>
        <v>1.5748031496062992E-3</v>
      </c>
      <c r="E10269">
        <v>1270</v>
      </c>
      <c r="F10269">
        <v>2</v>
      </c>
      <c r="H10269">
        <f t="shared" si="641"/>
        <v>2002</v>
      </c>
      <c r="I10269">
        <f t="shared" si="642"/>
        <v>11</v>
      </c>
      <c r="J10269">
        <f t="shared" si="643"/>
        <v>10</v>
      </c>
    </row>
    <row r="10270" spans="2:10" x14ac:dyDescent="0.35">
      <c r="B10270" s="1">
        <v>37570</v>
      </c>
      <c r="C10270" t="s">
        <v>110</v>
      </c>
      <c r="D10270" s="2">
        <f t="shared" si="644"/>
        <v>1.3385826771653543E-2</v>
      </c>
      <c r="E10270">
        <v>1270</v>
      </c>
      <c r="F10270">
        <v>17</v>
      </c>
      <c r="H10270">
        <f t="shared" si="641"/>
        <v>2002</v>
      </c>
      <c r="I10270">
        <f t="shared" si="642"/>
        <v>11</v>
      </c>
      <c r="J10270">
        <f t="shared" si="643"/>
        <v>10</v>
      </c>
    </row>
    <row r="10271" spans="2:10" x14ac:dyDescent="0.35">
      <c r="B10271" s="1">
        <v>37570</v>
      </c>
      <c r="C10271" t="s">
        <v>2</v>
      </c>
      <c r="D10271" s="2">
        <f t="shared" si="644"/>
        <v>21.506250000000001</v>
      </c>
      <c r="E10271">
        <v>160</v>
      </c>
      <c r="F10271">
        <v>3441</v>
      </c>
      <c r="H10271">
        <f t="shared" si="641"/>
        <v>2002</v>
      </c>
      <c r="I10271">
        <f t="shared" si="642"/>
        <v>11</v>
      </c>
      <c r="J10271">
        <f t="shared" si="643"/>
        <v>10</v>
      </c>
    </row>
    <row r="10272" spans="2:10" x14ac:dyDescent="0.35">
      <c r="B10272" s="1">
        <v>37570</v>
      </c>
      <c r="C10272" t="s">
        <v>111</v>
      </c>
      <c r="D10272" s="2">
        <f t="shared" si="644"/>
        <v>0</v>
      </c>
      <c r="E10272">
        <v>160</v>
      </c>
      <c r="F10272">
        <v>0</v>
      </c>
      <c r="H10272">
        <f t="shared" si="641"/>
        <v>2002</v>
      </c>
      <c r="I10272">
        <f t="shared" si="642"/>
        <v>11</v>
      </c>
      <c r="J10272">
        <f t="shared" si="643"/>
        <v>10</v>
      </c>
    </row>
    <row r="10273" spans="2:10" x14ac:dyDescent="0.35">
      <c r="B10273" s="1">
        <v>37570</v>
      </c>
      <c r="C10273" t="s">
        <v>112</v>
      </c>
      <c r="D10273" s="2">
        <f t="shared" si="644"/>
        <v>1.5151515151515152E-3</v>
      </c>
      <c r="E10273">
        <v>660</v>
      </c>
      <c r="F10273">
        <v>1</v>
      </c>
      <c r="H10273">
        <f t="shared" si="641"/>
        <v>2002</v>
      </c>
      <c r="I10273">
        <f t="shared" si="642"/>
        <v>11</v>
      </c>
      <c r="J10273">
        <f t="shared" si="643"/>
        <v>10</v>
      </c>
    </row>
    <row r="10274" spans="2:10" x14ac:dyDescent="0.35">
      <c r="B10274" s="1">
        <v>37570</v>
      </c>
      <c r="C10274" t="s">
        <v>3</v>
      </c>
      <c r="D10274" s="2">
        <f t="shared" si="644"/>
        <v>1.5151515151515152E-2</v>
      </c>
      <c r="E10274">
        <v>660</v>
      </c>
      <c r="F10274">
        <v>10</v>
      </c>
      <c r="H10274">
        <f t="shared" si="641"/>
        <v>2002</v>
      </c>
      <c r="I10274">
        <f t="shared" si="642"/>
        <v>11</v>
      </c>
      <c r="J10274">
        <f t="shared" si="643"/>
        <v>10</v>
      </c>
    </row>
    <row r="10275" spans="2:10" x14ac:dyDescent="0.35">
      <c r="B10275" s="1">
        <v>37570</v>
      </c>
      <c r="C10275" t="s">
        <v>4</v>
      </c>
      <c r="D10275" s="2">
        <f t="shared" si="644"/>
        <v>4.5454545454545452E-3</v>
      </c>
      <c r="E10275">
        <v>660</v>
      </c>
      <c r="F10275">
        <v>3</v>
      </c>
      <c r="H10275">
        <f t="shared" si="641"/>
        <v>2002</v>
      </c>
      <c r="I10275">
        <f t="shared" si="642"/>
        <v>11</v>
      </c>
      <c r="J10275">
        <f t="shared" si="643"/>
        <v>10</v>
      </c>
    </row>
    <row r="10276" spans="2:10" x14ac:dyDescent="0.35">
      <c r="B10276" s="1">
        <v>37570</v>
      </c>
      <c r="C10276" t="s">
        <v>5</v>
      </c>
      <c r="D10276" s="2">
        <f t="shared" si="644"/>
        <v>0.39393939393939392</v>
      </c>
      <c r="E10276">
        <v>660</v>
      </c>
      <c r="F10276">
        <v>260</v>
      </c>
      <c r="H10276">
        <f t="shared" si="641"/>
        <v>2002</v>
      </c>
      <c r="I10276">
        <f t="shared" si="642"/>
        <v>11</v>
      </c>
      <c r="J10276">
        <f t="shared" si="643"/>
        <v>10</v>
      </c>
    </row>
    <row r="10277" spans="2:10" x14ac:dyDescent="0.35">
      <c r="B10277" s="1">
        <v>37570</v>
      </c>
      <c r="C10277" t="s">
        <v>113</v>
      </c>
      <c r="D10277" s="2">
        <f t="shared" si="644"/>
        <v>0</v>
      </c>
      <c r="E10277">
        <v>660</v>
      </c>
      <c r="F10277">
        <v>0</v>
      </c>
      <c r="H10277">
        <f t="shared" si="641"/>
        <v>2002</v>
      </c>
      <c r="I10277">
        <f t="shared" si="642"/>
        <v>11</v>
      </c>
      <c r="J10277">
        <f t="shared" si="643"/>
        <v>10</v>
      </c>
    </row>
    <row r="10278" spans="2:10" x14ac:dyDescent="0.35">
      <c r="B10278" s="1">
        <v>37570</v>
      </c>
      <c r="C10278" t="s">
        <v>114</v>
      </c>
      <c r="D10278" s="2">
        <f t="shared" si="644"/>
        <v>0</v>
      </c>
      <c r="E10278">
        <v>660</v>
      </c>
      <c r="F10278">
        <v>0</v>
      </c>
      <c r="H10278">
        <f t="shared" si="641"/>
        <v>2002</v>
      </c>
      <c r="I10278">
        <f t="shared" si="642"/>
        <v>11</v>
      </c>
      <c r="J10278">
        <f t="shared" si="643"/>
        <v>10</v>
      </c>
    </row>
    <row r="10279" spans="2:10" x14ac:dyDescent="0.35">
      <c r="B10279" s="1">
        <v>37570</v>
      </c>
      <c r="C10279" t="s">
        <v>6</v>
      </c>
      <c r="D10279" s="2">
        <f t="shared" si="644"/>
        <v>0</v>
      </c>
      <c r="E10279">
        <v>660</v>
      </c>
      <c r="F10279">
        <v>0</v>
      </c>
      <c r="H10279">
        <f t="shared" si="641"/>
        <v>2002</v>
      </c>
      <c r="I10279">
        <f t="shared" si="642"/>
        <v>11</v>
      </c>
      <c r="J10279">
        <f t="shared" si="643"/>
        <v>10</v>
      </c>
    </row>
    <row r="10280" spans="2:10" x14ac:dyDescent="0.35">
      <c r="B10280" s="1">
        <v>37570</v>
      </c>
      <c r="C10280" t="s">
        <v>115</v>
      </c>
      <c r="D10280" s="2">
        <f t="shared" si="644"/>
        <v>1.5151515151515152E-3</v>
      </c>
      <c r="E10280">
        <v>660</v>
      </c>
      <c r="F10280">
        <v>1</v>
      </c>
      <c r="H10280">
        <f t="shared" si="641"/>
        <v>2002</v>
      </c>
      <c r="I10280">
        <f t="shared" si="642"/>
        <v>11</v>
      </c>
      <c r="J10280">
        <f t="shared" si="643"/>
        <v>10</v>
      </c>
    </row>
    <row r="10281" spans="2:10" x14ac:dyDescent="0.35">
      <c r="B10281" s="1">
        <v>37570</v>
      </c>
      <c r="C10281" t="s">
        <v>7</v>
      </c>
      <c r="D10281" s="2">
        <f t="shared" si="644"/>
        <v>8.7878787878787876E-2</v>
      </c>
      <c r="E10281">
        <v>660</v>
      </c>
      <c r="F10281">
        <v>58</v>
      </c>
      <c r="H10281">
        <f t="shared" si="641"/>
        <v>2002</v>
      </c>
      <c r="I10281">
        <f t="shared" si="642"/>
        <v>11</v>
      </c>
      <c r="J10281">
        <f t="shared" si="643"/>
        <v>10</v>
      </c>
    </row>
    <row r="10282" spans="2:10" x14ac:dyDescent="0.35">
      <c r="B10282" s="1">
        <v>37570</v>
      </c>
      <c r="C10282" t="s">
        <v>8</v>
      </c>
      <c r="D10282" s="2">
        <f t="shared" si="644"/>
        <v>1.9636363636363636</v>
      </c>
      <c r="E10282">
        <v>660</v>
      </c>
      <c r="F10282">
        <v>1296</v>
      </c>
      <c r="H10282">
        <f t="shared" si="641"/>
        <v>2002</v>
      </c>
      <c r="I10282">
        <f t="shared" si="642"/>
        <v>11</v>
      </c>
      <c r="J10282">
        <f t="shared" si="643"/>
        <v>10</v>
      </c>
    </row>
    <row r="10283" spans="2:10" x14ac:dyDescent="0.35">
      <c r="B10283" s="1">
        <v>37570</v>
      </c>
      <c r="C10283" t="s">
        <v>9</v>
      </c>
      <c r="D10283" s="2">
        <f t="shared" si="644"/>
        <v>1.5151515151515152E-3</v>
      </c>
      <c r="E10283">
        <v>660</v>
      </c>
      <c r="F10283">
        <v>1</v>
      </c>
      <c r="H10283">
        <f t="shared" si="641"/>
        <v>2002</v>
      </c>
      <c r="I10283">
        <f t="shared" si="642"/>
        <v>11</v>
      </c>
      <c r="J10283">
        <f t="shared" si="643"/>
        <v>10</v>
      </c>
    </row>
    <row r="10284" spans="2:10" x14ac:dyDescent="0.35">
      <c r="B10284" s="1">
        <v>37570</v>
      </c>
      <c r="C10284" t="s">
        <v>10</v>
      </c>
      <c r="D10284" s="2">
        <f t="shared" si="644"/>
        <v>0</v>
      </c>
      <c r="E10284">
        <v>660</v>
      </c>
      <c r="F10284">
        <v>0</v>
      </c>
      <c r="H10284">
        <f t="shared" si="641"/>
        <v>2002</v>
      </c>
      <c r="I10284">
        <f t="shared" si="642"/>
        <v>11</v>
      </c>
      <c r="J10284">
        <f t="shared" si="643"/>
        <v>10</v>
      </c>
    </row>
    <row r="10285" spans="2:10" x14ac:dyDescent="0.35">
      <c r="B10285" s="1">
        <v>37570</v>
      </c>
      <c r="C10285" t="s">
        <v>11</v>
      </c>
      <c r="D10285" s="2">
        <f t="shared" si="644"/>
        <v>22.986363636363638</v>
      </c>
      <c r="E10285">
        <v>660</v>
      </c>
      <c r="F10285">
        <v>15171</v>
      </c>
      <c r="H10285">
        <f t="shared" si="641"/>
        <v>2002</v>
      </c>
      <c r="I10285">
        <f t="shared" si="642"/>
        <v>11</v>
      </c>
      <c r="J10285">
        <f t="shared" si="643"/>
        <v>10</v>
      </c>
    </row>
    <row r="10286" spans="2:10" x14ac:dyDescent="0.35">
      <c r="B10286" s="1">
        <v>37570</v>
      </c>
      <c r="C10286" t="s">
        <v>12</v>
      </c>
      <c r="D10286" s="2">
        <f t="shared" si="644"/>
        <v>0.12424242424242424</v>
      </c>
      <c r="E10286">
        <v>660</v>
      </c>
      <c r="F10286">
        <v>82</v>
      </c>
      <c r="H10286">
        <f t="shared" si="641"/>
        <v>2002</v>
      </c>
      <c r="I10286">
        <f t="shared" si="642"/>
        <v>11</v>
      </c>
      <c r="J10286">
        <f t="shared" si="643"/>
        <v>10</v>
      </c>
    </row>
    <row r="10287" spans="2:10" x14ac:dyDescent="0.35">
      <c r="B10287" s="1">
        <v>37570</v>
      </c>
      <c r="C10287" t="s">
        <v>13</v>
      </c>
      <c r="D10287" s="2">
        <f t="shared" si="644"/>
        <v>4.8575757575757574</v>
      </c>
      <c r="E10287">
        <v>660</v>
      </c>
      <c r="F10287">
        <v>3206</v>
      </c>
      <c r="H10287">
        <f t="shared" si="641"/>
        <v>2002</v>
      </c>
      <c r="I10287">
        <f t="shared" si="642"/>
        <v>11</v>
      </c>
      <c r="J10287">
        <f t="shared" si="643"/>
        <v>10</v>
      </c>
    </row>
    <row r="10288" spans="2:10" x14ac:dyDescent="0.35">
      <c r="B10288" s="1">
        <v>37570</v>
      </c>
      <c r="C10288" t="s">
        <v>14</v>
      </c>
      <c r="D10288" s="2">
        <f t="shared" si="644"/>
        <v>9.0909090909090905E-3</v>
      </c>
      <c r="E10288">
        <v>660</v>
      </c>
      <c r="F10288">
        <v>6</v>
      </c>
      <c r="H10288">
        <f t="shared" si="641"/>
        <v>2002</v>
      </c>
      <c r="I10288">
        <f t="shared" si="642"/>
        <v>11</v>
      </c>
      <c r="J10288">
        <f t="shared" si="643"/>
        <v>10</v>
      </c>
    </row>
    <row r="10289" spans="2:10" x14ac:dyDescent="0.35">
      <c r="B10289" s="1">
        <v>37570</v>
      </c>
      <c r="C10289" t="s">
        <v>15</v>
      </c>
      <c r="D10289" s="2">
        <f t="shared" si="644"/>
        <v>42.922727272727272</v>
      </c>
      <c r="E10289">
        <v>660</v>
      </c>
      <c r="F10289">
        <v>28329</v>
      </c>
      <c r="H10289">
        <f t="shared" si="641"/>
        <v>2002</v>
      </c>
      <c r="I10289">
        <f t="shared" si="642"/>
        <v>11</v>
      </c>
      <c r="J10289">
        <f t="shared" si="643"/>
        <v>10</v>
      </c>
    </row>
    <row r="10290" spans="2:10" x14ac:dyDescent="0.35">
      <c r="B10290" s="1">
        <v>37570</v>
      </c>
      <c r="C10290" t="s">
        <v>16</v>
      </c>
      <c r="D10290" s="2">
        <f t="shared" si="644"/>
        <v>0</v>
      </c>
      <c r="E10290">
        <v>660</v>
      </c>
      <c r="F10290">
        <v>0</v>
      </c>
      <c r="H10290">
        <f t="shared" si="641"/>
        <v>2002</v>
      </c>
      <c r="I10290">
        <f t="shared" si="642"/>
        <v>11</v>
      </c>
      <c r="J10290">
        <f t="shared" si="643"/>
        <v>10</v>
      </c>
    </row>
    <row r="10291" spans="2:10" x14ac:dyDescent="0.35">
      <c r="B10291" s="1">
        <v>37570</v>
      </c>
      <c r="C10291" t="s">
        <v>17</v>
      </c>
      <c r="D10291" s="2">
        <f t="shared" si="644"/>
        <v>7.575757575757576E-3</v>
      </c>
      <c r="E10291">
        <v>660</v>
      </c>
      <c r="F10291">
        <v>5</v>
      </c>
      <c r="H10291">
        <f t="shared" si="641"/>
        <v>2002</v>
      </c>
      <c r="I10291">
        <f t="shared" si="642"/>
        <v>11</v>
      </c>
      <c r="J10291">
        <f t="shared" si="643"/>
        <v>10</v>
      </c>
    </row>
    <row r="10292" spans="2:10" x14ac:dyDescent="0.35">
      <c r="B10292" s="1">
        <v>37570</v>
      </c>
      <c r="C10292" t="s">
        <v>18</v>
      </c>
      <c r="D10292" s="2">
        <f t="shared" si="644"/>
        <v>1.5151515151515152E-3</v>
      </c>
      <c r="E10292">
        <v>660</v>
      </c>
      <c r="F10292">
        <v>1</v>
      </c>
      <c r="H10292">
        <f t="shared" si="641"/>
        <v>2002</v>
      </c>
      <c r="I10292">
        <f t="shared" si="642"/>
        <v>11</v>
      </c>
      <c r="J10292">
        <f t="shared" si="643"/>
        <v>10</v>
      </c>
    </row>
    <row r="10293" spans="2:10" x14ac:dyDescent="0.35">
      <c r="B10293" s="1">
        <v>37570</v>
      </c>
      <c r="C10293" t="s">
        <v>19</v>
      </c>
      <c r="D10293" s="2">
        <f t="shared" si="644"/>
        <v>137.60151515151514</v>
      </c>
      <c r="E10293">
        <v>660</v>
      </c>
      <c r="F10293">
        <v>90817</v>
      </c>
      <c r="H10293">
        <f t="shared" si="641"/>
        <v>2002</v>
      </c>
      <c r="I10293">
        <f t="shared" si="642"/>
        <v>11</v>
      </c>
      <c r="J10293">
        <f t="shared" si="643"/>
        <v>10</v>
      </c>
    </row>
    <row r="10294" spans="2:10" x14ac:dyDescent="0.35">
      <c r="B10294" s="1">
        <v>37570</v>
      </c>
      <c r="C10294" t="s">
        <v>20</v>
      </c>
      <c r="D10294" s="2">
        <f t="shared" si="644"/>
        <v>40.989393939393942</v>
      </c>
      <c r="E10294">
        <v>660</v>
      </c>
      <c r="F10294">
        <v>27053</v>
      </c>
      <c r="H10294">
        <f t="shared" si="641"/>
        <v>2002</v>
      </c>
      <c r="I10294">
        <f t="shared" si="642"/>
        <v>11</v>
      </c>
      <c r="J10294">
        <f t="shared" si="643"/>
        <v>10</v>
      </c>
    </row>
    <row r="10295" spans="2:10" x14ac:dyDescent="0.35">
      <c r="B10295" s="1">
        <v>37570</v>
      </c>
      <c r="C10295" t="s">
        <v>21</v>
      </c>
      <c r="D10295" s="2">
        <f t="shared" si="644"/>
        <v>0</v>
      </c>
      <c r="E10295">
        <v>660</v>
      </c>
      <c r="F10295">
        <v>0</v>
      </c>
      <c r="H10295">
        <f t="shared" si="641"/>
        <v>2002</v>
      </c>
      <c r="I10295">
        <f t="shared" si="642"/>
        <v>11</v>
      </c>
      <c r="J10295">
        <f t="shared" si="643"/>
        <v>10</v>
      </c>
    </row>
    <row r="10296" spans="2:10" x14ac:dyDescent="0.35">
      <c r="B10296" s="1">
        <v>37570</v>
      </c>
      <c r="C10296" t="s">
        <v>22</v>
      </c>
      <c r="D10296" s="2">
        <f t="shared" si="644"/>
        <v>3.0303030303030303E-3</v>
      </c>
      <c r="E10296">
        <v>660</v>
      </c>
      <c r="F10296">
        <v>2</v>
      </c>
      <c r="H10296">
        <f t="shared" si="641"/>
        <v>2002</v>
      </c>
      <c r="I10296">
        <f t="shared" si="642"/>
        <v>11</v>
      </c>
      <c r="J10296">
        <f t="shared" si="643"/>
        <v>10</v>
      </c>
    </row>
    <row r="10297" spans="2:10" x14ac:dyDescent="0.35">
      <c r="B10297" s="1">
        <v>37570</v>
      </c>
      <c r="C10297" t="s">
        <v>23</v>
      </c>
      <c r="D10297" s="2">
        <f t="shared" si="644"/>
        <v>0</v>
      </c>
      <c r="E10297">
        <v>660</v>
      </c>
      <c r="F10297">
        <v>0</v>
      </c>
      <c r="H10297">
        <f t="shared" si="641"/>
        <v>2002</v>
      </c>
      <c r="I10297">
        <f t="shared" si="642"/>
        <v>11</v>
      </c>
      <c r="J10297">
        <f t="shared" si="643"/>
        <v>10</v>
      </c>
    </row>
    <row r="10298" spans="2:10" x14ac:dyDescent="0.35">
      <c r="B10298" s="1">
        <v>37570</v>
      </c>
      <c r="C10298" t="s">
        <v>24</v>
      </c>
      <c r="D10298" s="2">
        <f t="shared" si="644"/>
        <v>7.8787878787878782E-2</v>
      </c>
      <c r="E10298">
        <v>660</v>
      </c>
      <c r="F10298">
        <v>52</v>
      </c>
      <c r="H10298">
        <f t="shared" si="641"/>
        <v>2002</v>
      </c>
      <c r="I10298">
        <f t="shared" si="642"/>
        <v>11</v>
      </c>
      <c r="J10298">
        <f t="shared" si="643"/>
        <v>10</v>
      </c>
    </row>
    <row r="10299" spans="2:10" x14ac:dyDescent="0.35">
      <c r="B10299" s="1">
        <v>37570</v>
      </c>
      <c r="C10299" t="s">
        <v>25</v>
      </c>
      <c r="D10299" s="2">
        <f t="shared" si="644"/>
        <v>0</v>
      </c>
      <c r="E10299">
        <v>660</v>
      </c>
      <c r="F10299">
        <v>0</v>
      </c>
      <c r="H10299">
        <f t="shared" si="641"/>
        <v>2002</v>
      </c>
      <c r="I10299">
        <f t="shared" si="642"/>
        <v>11</v>
      </c>
      <c r="J10299">
        <f t="shared" si="643"/>
        <v>10</v>
      </c>
    </row>
    <row r="10300" spans="2:10" x14ac:dyDescent="0.35">
      <c r="B10300" s="1">
        <v>37570</v>
      </c>
      <c r="C10300" t="s">
        <v>26</v>
      </c>
      <c r="D10300" s="2">
        <f t="shared" si="644"/>
        <v>384.66874999999999</v>
      </c>
      <c r="E10300">
        <v>160</v>
      </c>
      <c r="F10300">
        <v>61547</v>
      </c>
      <c r="H10300">
        <f t="shared" si="641"/>
        <v>2002</v>
      </c>
      <c r="I10300">
        <f t="shared" si="642"/>
        <v>11</v>
      </c>
      <c r="J10300">
        <f t="shared" si="643"/>
        <v>10</v>
      </c>
    </row>
    <row r="10301" spans="2:10" x14ac:dyDescent="0.35">
      <c r="B10301" s="1">
        <v>37570</v>
      </c>
      <c r="C10301" t="s">
        <v>27</v>
      </c>
      <c r="D10301" s="2">
        <f t="shared" si="644"/>
        <v>151.16363636363636</v>
      </c>
      <c r="E10301">
        <v>660</v>
      </c>
      <c r="F10301">
        <v>99768</v>
      </c>
      <c r="H10301">
        <f t="shared" si="641"/>
        <v>2002</v>
      </c>
      <c r="I10301">
        <f t="shared" si="642"/>
        <v>11</v>
      </c>
      <c r="J10301">
        <f t="shared" si="643"/>
        <v>10</v>
      </c>
    </row>
    <row r="10302" spans="2:10" x14ac:dyDescent="0.35">
      <c r="B10302" s="1">
        <v>37570</v>
      </c>
      <c r="C10302" t="s">
        <v>28</v>
      </c>
      <c r="D10302" s="2">
        <f t="shared" si="644"/>
        <v>0.48787878787878786</v>
      </c>
      <c r="E10302">
        <v>660</v>
      </c>
      <c r="F10302">
        <v>322</v>
      </c>
      <c r="H10302">
        <f t="shared" si="641"/>
        <v>2002</v>
      </c>
      <c r="I10302">
        <f t="shared" si="642"/>
        <v>11</v>
      </c>
      <c r="J10302">
        <f t="shared" si="643"/>
        <v>10</v>
      </c>
    </row>
    <row r="10303" spans="2:10" x14ac:dyDescent="0.35">
      <c r="B10303" s="1">
        <v>37570</v>
      </c>
      <c r="C10303" t="s">
        <v>29</v>
      </c>
      <c r="D10303" s="2">
        <f t="shared" si="644"/>
        <v>35.984848484848484</v>
      </c>
      <c r="E10303">
        <v>660</v>
      </c>
      <c r="F10303">
        <v>23750</v>
      </c>
      <c r="H10303">
        <f t="shared" si="641"/>
        <v>2002</v>
      </c>
      <c r="I10303">
        <f t="shared" si="642"/>
        <v>11</v>
      </c>
      <c r="J10303">
        <f t="shared" si="643"/>
        <v>10</v>
      </c>
    </row>
    <row r="10304" spans="2:10" x14ac:dyDescent="0.35">
      <c r="B10304" s="1">
        <v>37570</v>
      </c>
      <c r="C10304" t="s">
        <v>30</v>
      </c>
      <c r="D10304" s="2">
        <f t="shared" si="644"/>
        <v>49.260606060606058</v>
      </c>
      <c r="E10304">
        <v>660</v>
      </c>
      <c r="F10304">
        <v>32512</v>
      </c>
      <c r="H10304">
        <f t="shared" si="641"/>
        <v>2002</v>
      </c>
      <c r="I10304">
        <f t="shared" si="642"/>
        <v>11</v>
      </c>
      <c r="J10304">
        <f t="shared" si="643"/>
        <v>10</v>
      </c>
    </row>
    <row r="10305" spans="2:10" x14ac:dyDescent="0.35">
      <c r="B10305" s="1">
        <v>37570</v>
      </c>
      <c r="C10305" t="s">
        <v>31</v>
      </c>
      <c r="D10305" s="2">
        <f t="shared" si="644"/>
        <v>11.522727272727273</v>
      </c>
      <c r="E10305">
        <v>660</v>
      </c>
      <c r="F10305">
        <v>7605</v>
      </c>
      <c r="H10305">
        <f t="shared" si="641"/>
        <v>2002</v>
      </c>
      <c r="I10305">
        <f t="shared" si="642"/>
        <v>11</v>
      </c>
      <c r="J10305">
        <f t="shared" si="643"/>
        <v>10</v>
      </c>
    </row>
    <row r="10306" spans="2:10" x14ac:dyDescent="0.35">
      <c r="B10306" s="1">
        <v>37570</v>
      </c>
      <c r="C10306" t="s">
        <v>32</v>
      </c>
      <c r="D10306" s="2">
        <f t="shared" si="644"/>
        <v>0</v>
      </c>
      <c r="E10306">
        <v>660</v>
      </c>
      <c r="F10306">
        <v>0</v>
      </c>
      <c r="H10306">
        <f t="shared" si="641"/>
        <v>2002</v>
      </c>
      <c r="I10306">
        <f t="shared" si="642"/>
        <v>11</v>
      </c>
      <c r="J10306">
        <f t="shared" si="643"/>
        <v>10</v>
      </c>
    </row>
    <row r="10307" spans="2:10" x14ac:dyDescent="0.35">
      <c r="B10307" s="1">
        <v>37570</v>
      </c>
      <c r="C10307" t="s">
        <v>33</v>
      </c>
      <c r="D10307" s="2">
        <f t="shared" si="644"/>
        <v>2.6333333333333333</v>
      </c>
      <c r="E10307">
        <v>660</v>
      </c>
      <c r="F10307">
        <v>1738</v>
      </c>
      <c r="H10307">
        <f t="shared" ref="H10307:H10370" si="645">YEAR(B10307)</f>
        <v>2002</v>
      </c>
      <c r="I10307">
        <f t="shared" ref="I10307:I10370" si="646">MONTH(B10307)</f>
        <v>11</v>
      </c>
      <c r="J10307">
        <f t="shared" ref="J10307:J10370" si="647">DAY(B10307)</f>
        <v>10</v>
      </c>
    </row>
    <row r="10308" spans="2:10" x14ac:dyDescent="0.35">
      <c r="B10308" s="1">
        <v>37570</v>
      </c>
      <c r="C10308" t="s">
        <v>34</v>
      </c>
      <c r="D10308" s="2">
        <f t="shared" ref="D10308:D10371" si="648">+F10308/E10308</f>
        <v>0</v>
      </c>
      <c r="E10308">
        <v>660</v>
      </c>
      <c r="F10308">
        <v>0</v>
      </c>
      <c r="H10308">
        <f t="shared" si="645"/>
        <v>2002</v>
      </c>
      <c r="I10308">
        <f t="shared" si="646"/>
        <v>11</v>
      </c>
      <c r="J10308">
        <f t="shared" si="647"/>
        <v>10</v>
      </c>
    </row>
    <row r="10309" spans="2:10" x14ac:dyDescent="0.35">
      <c r="B10309" s="1">
        <v>37570</v>
      </c>
      <c r="C10309" t="s">
        <v>35</v>
      </c>
      <c r="D10309" s="2">
        <f t="shared" si="648"/>
        <v>0.36666666666666664</v>
      </c>
      <c r="E10309">
        <v>660</v>
      </c>
      <c r="F10309">
        <v>242</v>
      </c>
      <c r="H10309">
        <f t="shared" si="645"/>
        <v>2002</v>
      </c>
      <c r="I10309">
        <f t="shared" si="646"/>
        <v>11</v>
      </c>
      <c r="J10309">
        <f t="shared" si="647"/>
        <v>10</v>
      </c>
    </row>
    <row r="10310" spans="2:10" x14ac:dyDescent="0.35">
      <c r="B10310" s="1">
        <v>37570</v>
      </c>
      <c r="C10310" t="s">
        <v>36</v>
      </c>
      <c r="D10310" s="2">
        <f t="shared" si="648"/>
        <v>0.78181818181818186</v>
      </c>
      <c r="E10310">
        <v>660</v>
      </c>
      <c r="F10310">
        <v>516</v>
      </c>
      <c r="H10310">
        <f t="shared" si="645"/>
        <v>2002</v>
      </c>
      <c r="I10310">
        <f t="shared" si="646"/>
        <v>11</v>
      </c>
      <c r="J10310">
        <f t="shared" si="647"/>
        <v>10</v>
      </c>
    </row>
    <row r="10311" spans="2:10" x14ac:dyDescent="0.35">
      <c r="B10311" s="1">
        <v>37570</v>
      </c>
      <c r="C10311" t="s">
        <v>37</v>
      </c>
      <c r="D10311" s="2">
        <f t="shared" si="648"/>
        <v>3.3070866141732283E-2</v>
      </c>
      <c r="E10311">
        <v>1270</v>
      </c>
      <c r="F10311">
        <v>42</v>
      </c>
      <c r="H10311">
        <f t="shared" si="645"/>
        <v>2002</v>
      </c>
      <c r="I10311">
        <f t="shared" si="646"/>
        <v>11</v>
      </c>
      <c r="J10311">
        <f t="shared" si="647"/>
        <v>10</v>
      </c>
    </row>
    <row r="10312" spans="2:10" x14ac:dyDescent="0.35">
      <c r="B10312" s="1">
        <v>37570</v>
      </c>
      <c r="C10312" t="s">
        <v>102</v>
      </c>
      <c r="D10312" s="2">
        <f t="shared" si="648"/>
        <v>122.94330708661417</v>
      </c>
      <c r="E10312">
        <v>1270</v>
      </c>
      <c r="F10312">
        <v>156138</v>
      </c>
      <c r="H10312">
        <f t="shared" si="645"/>
        <v>2002</v>
      </c>
      <c r="I10312">
        <f t="shared" si="646"/>
        <v>11</v>
      </c>
      <c r="J10312">
        <f t="shared" si="647"/>
        <v>10</v>
      </c>
    </row>
    <row r="10313" spans="2:10" x14ac:dyDescent="0.35">
      <c r="B10313" s="1">
        <v>37570</v>
      </c>
      <c r="C10313" t="s">
        <v>38</v>
      </c>
      <c r="D10313" s="2">
        <f t="shared" si="648"/>
        <v>4.7244094488188976E-3</v>
      </c>
      <c r="E10313">
        <v>1270</v>
      </c>
      <c r="F10313">
        <v>6</v>
      </c>
      <c r="H10313">
        <f t="shared" si="645"/>
        <v>2002</v>
      </c>
      <c r="I10313">
        <f t="shared" si="646"/>
        <v>11</v>
      </c>
      <c r="J10313">
        <f t="shared" si="647"/>
        <v>10</v>
      </c>
    </row>
    <row r="10314" spans="2:10" x14ac:dyDescent="0.35">
      <c r="B10314" s="1">
        <v>37570</v>
      </c>
      <c r="C10314" t="s">
        <v>103</v>
      </c>
      <c r="D10314" s="2">
        <f t="shared" si="648"/>
        <v>9.8614173228346456</v>
      </c>
      <c r="E10314">
        <v>1270</v>
      </c>
      <c r="F10314">
        <v>12524</v>
      </c>
      <c r="H10314">
        <f t="shared" si="645"/>
        <v>2002</v>
      </c>
      <c r="I10314">
        <f t="shared" si="646"/>
        <v>11</v>
      </c>
      <c r="J10314">
        <f t="shared" si="647"/>
        <v>10</v>
      </c>
    </row>
    <row r="10315" spans="2:10" x14ac:dyDescent="0.35">
      <c r="B10315" s="1">
        <v>37570</v>
      </c>
      <c r="C10315" t="s">
        <v>39</v>
      </c>
      <c r="D10315" s="2">
        <f t="shared" si="648"/>
        <v>7.874015748031496E-4</v>
      </c>
      <c r="E10315">
        <v>1270</v>
      </c>
      <c r="F10315">
        <v>1</v>
      </c>
      <c r="H10315">
        <f t="shared" si="645"/>
        <v>2002</v>
      </c>
      <c r="I10315">
        <f t="shared" si="646"/>
        <v>11</v>
      </c>
      <c r="J10315">
        <f t="shared" si="647"/>
        <v>10</v>
      </c>
    </row>
    <row r="10316" spans="2:10" x14ac:dyDescent="0.35">
      <c r="B10316" s="1">
        <v>37570</v>
      </c>
      <c r="C10316" t="s">
        <v>40</v>
      </c>
      <c r="D10316" s="2">
        <f t="shared" si="648"/>
        <v>0.27727272727272728</v>
      </c>
      <c r="E10316">
        <v>660</v>
      </c>
      <c r="F10316">
        <v>183</v>
      </c>
      <c r="H10316">
        <f t="shared" si="645"/>
        <v>2002</v>
      </c>
      <c r="I10316">
        <f t="shared" si="646"/>
        <v>11</v>
      </c>
      <c r="J10316">
        <f t="shared" si="647"/>
        <v>10</v>
      </c>
    </row>
    <row r="10317" spans="2:10" x14ac:dyDescent="0.35">
      <c r="B10317" s="1">
        <v>37570</v>
      </c>
      <c r="C10317" t="s">
        <v>41</v>
      </c>
      <c r="D10317" s="2">
        <f t="shared" si="648"/>
        <v>1.0606060606060607E-2</v>
      </c>
      <c r="E10317">
        <v>660</v>
      </c>
      <c r="F10317">
        <v>7</v>
      </c>
      <c r="H10317">
        <f t="shared" si="645"/>
        <v>2002</v>
      </c>
      <c r="I10317">
        <f t="shared" si="646"/>
        <v>11</v>
      </c>
      <c r="J10317">
        <f t="shared" si="647"/>
        <v>10</v>
      </c>
    </row>
    <row r="10318" spans="2:10" x14ac:dyDescent="0.35">
      <c r="B10318" s="1">
        <v>37570</v>
      </c>
      <c r="C10318" t="s">
        <v>42</v>
      </c>
      <c r="D10318" s="2">
        <f t="shared" si="648"/>
        <v>0.26062992125984252</v>
      </c>
      <c r="E10318">
        <v>1270</v>
      </c>
      <c r="F10318">
        <v>331</v>
      </c>
      <c r="H10318">
        <f t="shared" si="645"/>
        <v>2002</v>
      </c>
      <c r="I10318">
        <f t="shared" si="646"/>
        <v>11</v>
      </c>
      <c r="J10318">
        <f t="shared" si="647"/>
        <v>10</v>
      </c>
    </row>
    <row r="10319" spans="2:10" x14ac:dyDescent="0.35">
      <c r="B10319" s="1">
        <v>37570</v>
      </c>
      <c r="C10319" t="s">
        <v>43</v>
      </c>
      <c r="D10319" s="2">
        <f t="shared" si="648"/>
        <v>0.11212121212121212</v>
      </c>
      <c r="E10319">
        <v>660</v>
      </c>
      <c r="F10319">
        <v>74</v>
      </c>
      <c r="H10319">
        <f t="shared" si="645"/>
        <v>2002</v>
      </c>
      <c r="I10319">
        <f t="shared" si="646"/>
        <v>11</v>
      </c>
      <c r="J10319">
        <f t="shared" si="647"/>
        <v>10</v>
      </c>
    </row>
    <row r="10320" spans="2:10" x14ac:dyDescent="0.35">
      <c r="B10320" s="1">
        <v>37570</v>
      </c>
      <c r="C10320" t="s">
        <v>44</v>
      </c>
      <c r="D10320" s="2">
        <f t="shared" si="648"/>
        <v>0</v>
      </c>
      <c r="E10320">
        <v>660</v>
      </c>
      <c r="F10320">
        <v>0</v>
      </c>
      <c r="H10320">
        <f t="shared" si="645"/>
        <v>2002</v>
      </c>
      <c r="I10320">
        <f t="shared" si="646"/>
        <v>11</v>
      </c>
      <c r="J10320">
        <f t="shared" si="647"/>
        <v>10</v>
      </c>
    </row>
    <row r="10321" spans="2:10" x14ac:dyDescent="0.35">
      <c r="B10321" s="1">
        <v>37570</v>
      </c>
      <c r="C10321" t="s">
        <v>118</v>
      </c>
      <c r="D10321" s="2">
        <f t="shared" si="648"/>
        <v>0</v>
      </c>
      <c r="E10321">
        <v>660</v>
      </c>
      <c r="F10321">
        <v>0</v>
      </c>
      <c r="H10321">
        <f t="shared" si="645"/>
        <v>2002</v>
      </c>
      <c r="I10321">
        <f t="shared" si="646"/>
        <v>11</v>
      </c>
      <c r="J10321">
        <f t="shared" si="647"/>
        <v>10</v>
      </c>
    </row>
    <row r="10322" spans="2:10" x14ac:dyDescent="0.35">
      <c r="B10322" s="1">
        <v>37570</v>
      </c>
      <c r="C10322" t="s">
        <v>119</v>
      </c>
      <c r="D10322" s="2">
        <f t="shared" si="648"/>
        <v>0</v>
      </c>
      <c r="E10322">
        <v>660</v>
      </c>
      <c r="F10322">
        <v>0</v>
      </c>
      <c r="H10322">
        <f t="shared" si="645"/>
        <v>2002</v>
      </c>
      <c r="I10322">
        <f t="shared" si="646"/>
        <v>11</v>
      </c>
      <c r="J10322">
        <f t="shared" si="647"/>
        <v>10</v>
      </c>
    </row>
    <row r="10323" spans="2:10" x14ac:dyDescent="0.35">
      <c r="B10323" s="1">
        <v>37570</v>
      </c>
      <c r="C10323" t="s">
        <v>120</v>
      </c>
      <c r="D10323" s="2">
        <f t="shared" si="648"/>
        <v>8.0303030303030307E-2</v>
      </c>
      <c r="E10323">
        <v>660</v>
      </c>
      <c r="F10323">
        <v>53</v>
      </c>
      <c r="H10323">
        <f t="shared" si="645"/>
        <v>2002</v>
      </c>
      <c r="I10323">
        <f t="shared" si="646"/>
        <v>11</v>
      </c>
      <c r="J10323">
        <f t="shared" si="647"/>
        <v>10</v>
      </c>
    </row>
    <row r="10324" spans="2:10" x14ac:dyDescent="0.35">
      <c r="B10324" s="1">
        <v>37570</v>
      </c>
      <c r="C10324" t="s">
        <v>121</v>
      </c>
      <c r="D10324" s="2">
        <f t="shared" si="648"/>
        <v>1.9696969696969695E-2</v>
      </c>
      <c r="E10324">
        <v>660</v>
      </c>
      <c r="F10324">
        <v>13</v>
      </c>
      <c r="H10324">
        <f t="shared" si="645"/>
        <v>2002</v>
      </c>
      <c r="I10324">
        <f t="shared" si="646"/>
        <v>11</v>
      </c>
      <c r="J10324">
        <f t="shared" si="647"/>
        <v>10</v>
      </c>
    </row>
    <row r="10325" spans="2:10" x14ac:dyDescent="0.35">
      <c r="B10325" s="1">
        <v>37570</v>
      </c>
      <c r="C10325" t="s">
        <v>122</v>
      </c>
      <c r="D10325" s="2">
        <f t="shared" si="648"/>
        <v>0</v>
      </c>
      <c r="E10325">
        <v>660</v>
      </c>
      <c r="F10325">
        <v>0</v>
      </c>
      <c r="H10325">
        <f t="shared" si="645"/>
        <v>2002</v>
      </c>
      <c r="I10325">
        <f t="shared" si="646"/>
        <v>11</v>
      </c>
      <c r="J10325">
        <f t="shared" si="647"/>
        <v>10</v>
      </c>
    </row>
    <row r="10326" spans="2:10" x14ac:dyDescent="0.35">
      <c r="B10326" s="1">
        <v>37570</v>
      </c>
      <c r="C10326" t="s">
        <v>123</v>
      </c>
      <c r="D10326" s="2">
        <f t="shared" si="648"/>
        <v>2.1212121212121213E-2</v>
      </c>
      <c r="E10326">
        <v>660</v>
      </c>
      <c r="F10326">
        <v>14</v>
      </c>
      <c r="H10326">
        <f t="shared" si="645"/>
        <v>2002</v>
      </c>
      <c r="I10326">
        <f t="shared" si="646"/>
        <v>11</v>
      </c>
      <c r="J10326">
        <f t="shared" si="647"/>
        <v>10</v>
      </c>
    </row>
    <row r="10327" spans="2:10" x14ac:dyDescent="0.35">
      <c r="B10327" s="1">
        <v>37570</v>
      </c>
      <c r="C10327" t="s">
        <v>124</v>
      </c>
      <c r="D10327" s="2">
        <f t="shared" si="648"/>
        <v>8.7878787878787876E-2</v>
      </c>
      <c r="E10327">
        <v>660</v>
      </c>
      <c r="F10327">
        <v>58</v>
      </c>
      <c r="H10327">
        <f t="shared" si="645"/>
        <v>2002</v>
      </c>
      <c r="I10327">
        <f t="shared" si="646"/>
        <v>11</v>
      </c>
      <c r="J10327">
        <f t="shared" si="647"/>
        <v>10</v>
      </c>
    </row>
    <row r="10328" spans="2:10" x14ac:dyDescent="0.35">
      <c r="B10328" s="1">
        <v>37570</v>
      </c>
      <c r="C10328" t="s">
        <v>45</v>
      </c>
      <c r="D10328" s="2">
        <f t="shared" si="648"/>
        <v>4.5454545454545456E-2</v>
      </c>
      <c r="E10328">
        <v>660</v>
      </c>
      <c r="F10328">
        <v>30</v>
      </c>
      <c r="H10328">
        <f t="shared" si="645"/>
        <v>2002</v>
      </c>
      <c r="I10328">
        <f t="shared" si="646"/>
        <v>11</v>
      </c>
      <c r="J10328">
        <f t="shared" si="647"/>
        <v>10</v>
      </c>
    </row>
    <row r="10329" spans="2:10" x14ac:dyDescent="0.35">
      <c r="B10329" s="1">
        <v>37570</v>
      </c>
      <c r="C10329" t="s">
        <v>46</v>
      </c>
      <c r="D10329" s="2">
        <f t="shared" si="648"/>
        <v>0.13333333333333333</v>
      </c>
      <c r="E10329">
        <v>660</v>
      </c>
      <c r="F10329">
        <v>88</v>
      </c>
      <c r="H10329">
        <f t="shared" si="645"/>
        <v>2002</v>
      </c>
      <c r="I10329">
        <f t="shared" si="646"/>
        <v>11</v>
      </c>
      <c r="J10329">
        <f t="shared" si="647"/>
        <v>10</v>
      </c>
    </row>
    <row r="10330" spans="2:10" x14ac:dyDescent="0.35">
      <c r="B10330" s="1">
        <v>37570</v>
      </c>
      <c r="C10330" t="s">
        <v>47</v>
      </c>
      <c r="D10330" s="2">
        <f t="shared" si="648"/>
        <v>4.6318181818181818</v>
      </c>
      <c r="E10330">
        <v>660</v>
      </c>
      <c r="F10330">
        <v>3057</v>
      </c>
      <c r="H10330">
        <f t="shared" si="645"/>
        <v>2002</v>
      </c>
      <c r="I10330">
        <f t="shared" si="646"/>
        <v>11</v>
      </c>
      <c r="J10330">
        <f t="shared" si="647"/>
        <v>10</v>
      </c>
    </row>
    <row r="10331" spans="2:10" x14ac:dyDescent="0.35">
      <c r="B10331" s="1">
        <v>37570</v>
      </c>
      <c r="C10331" t="s">
        <v>48</v>
      </c>
      <c r="D10331" s="2">
        <f t="shared" si="648"/>
        <v>0</v>
      </c>
      <c r="E10331">
        <v>660</v>
      </c>
      <c r="F10331">
        <v>0</v>
      </c>
      <c r="H10331">
        <f t="shared" si="645"/>
        <v>2002</v>
      </c>
      <c r="I10331">
        <f t="shared" si="646"/>
        <v>11</v>
      </c>
      <c r="J10331">
        <f t="shared" si="647"/>
        <v>10</v>
      </c>
    </row>
    <row r="10332" spans="2:10" x14ac:dyDescent="0.35">
      <c r="B10332" s="1">
        <v>37570</v>
      </c>
      <c r="C10332" t="s">
        <v>49</v>
      </c>
      <c r="D10332" s="2">
        <f t="shared" si="648"/>
        <v>893.5</v>
      </c>
      <c r="E10332">
        <v>160</v>
      </c>
      <c r="F10332">
        <v>142960</v>
      </c>
      <c r="H10332">
        <f t="shared" si="645"/>
        <v>2002</v>
      </c>
      <c r="I10332">
        <f t="shared" si="646"/>
        <v>11</v>
      </c>
      <c r="J10332">
        <f t="shared" si="647"/>
        <v>10</v>
      </c>
    </row>
    <row r="10333" spans="2:10" x14ac:dyDescent="0.35">
      <c r="B10333" s="1">
        <v>37570</v>
      </c>
      <c r="C10333" t="s">
        <v>50</v>
      </c>
      <c r="D10333" s="2">
        <f t="shared" si="648"/>
        <v>0</v>
      </c>
      <c r="E10333">
        <v>660</v>
      </c>
      <c r="F10333">
        <v>0</v>
      </c>
      <c r="H10333">
        <f t="shared" si="645"/>
        <v>2002</v>
      </c>
      <c r="I10333">
        <f t="shared" si="646"/>
        <v>11</v>
      </c>
      <c r="J10333">
        <f t="shared" si="647"/>
        <v>10</v>
      </c>
    </row>
    <row r="10334" spans="2:10" x14ac:dyDescent="0.35">
      <c r="B10334" s="1">
        <v>37570</v>
      </c>
      <c r="C10334" t="s">
        <v>51</v>
      </c>
      <c r="D10334" s="2">
        <f t="shared" si="648"/>
        <v>11.104545454545455</v>
      </c>
      <c r="E10334">
        <v>660</v>
      </c>
      <c r="F10334">
        <v>7329</v>
      </c>
      <c r="H10334">
        <f t="shared" si="645"/>
        <v>2002</v>
      </c>
      <c r="I10334">
        <f t="shared" si="646"/>
        <v>11</v>
      </c>
      <c r="J10334">
        <f t="shared" si="647"/>
        <v>10</v>
      </c>
    </row>
    <row r="10335" spans="2:10" x14ac:dyDescent="0.35">
      <c r="B10335" s="1">
        <v>37570</v>
      </c>
      <c r="C10335" t="s">
        <v>52</v>
      </c>
      <c r="D10335" s="2">
        <f t="shared" si="648"/>
        <v>0</v>
      </c>
      <c r="E10335">
        <v>660</v>
      </c>
      <c r="F10335">
        <v>0</v>
      </c>
      <c r="H10335">
        <f t="shared" si="645"/>
        <v>2002</v>
      </c>
      <c r="I10335">
        <f t="shared" si="646"/>
        <v>11</v>
      </c>
      <c r="J10335">
        <f t="shared" si="647"/>
        <v>10</v>
      </c>
    </row>
    <row r="10336" spans="2:10" x14ac:dyDescent="0.35">
      <c r="B10336" s="1">
        <v>37570</v>
      </c>
      <c r="C10336" t="s">
        <v>53</v>
      </c>
      <c r="D10336" s="2">
        <f t="shared" si="648"/>
        <v>2.09375</v>
      </c>
      <c r="E10336">
        <v>160</v>
      </c>
      <c r="F10336">
        <v>335</v>
      </c>
      <c r="H10336">
        <f t="shared" si="645"/>
        <v>2002</v>
      </c>
      <c r="I10336">
        <f t="shared" si="646"/>
        <v>11</v>
      </c>
      <c r="J10336">
        <f t="shared" si="647"/>
        <v>10</v>
      </c>
    </row>
    <row r="10337" spans="2:10" x14ac:dyDescent="0.35">
      <c r="B10337" s="1">
        <v>37570</v>
      </c>
      <c r="C10337" t="s">
        <v>54</v>
      </c>
      <c r="D10337" s="2">
        <f t="shared" si="648"/>
        <v>0</v>
      </c>
      <c r="E10337">
        <v>160</v>
      </c>
      <c r="F10337">
        <v>0</v>
      </c>
      <c r="H10337">
        <f t="shared" si="645"/>
        <v>2002</v>
      </c>
      <c r="I10337">
        <f t="shared" si="646"/>
        <v>11</v>
      </c>
      <c r="J10337">
        <f t="shared" si="647"/>
        <v>10</v>
      </c>
    </row>
    <row r="10338" spans="2:10" x14ac:dyDescent="0.35">
      <c r="B10338" s="1">
        <v>37570</v>
      </c>
      <c r="C10338" t="s">
        <v>55</v>
      </c>
      <c r="D10338" s="2">
        <f t="shared" si="648"/>
        <v>0</v>
      </c>
      <c r="E10338">
        <v>660</v>
      </c>
      <c r="F10338">
        <v>0</v>
      </c>
      <c r="H10338">
        <f t="shared" si="645"/>
        <v>2002</v>
      </c>
      <c r="I10338">
        <f t="shared" si="646"/>
        <v>11</v>
      </c>
      <c r="J10338">
        <f t="shared" si="647"/>
        <v>10</v>
      </c>
    </row>
    <row r="10339" spans="2:10" x14ac:dyDescent="0.35">
      <c r="B10339" s="1">
        <v>37570</v>
      </c>
      <c r="C10339" t="s">
        <v>56</v>
      </c>
      <c r="D10339" s="2">
        <f t="shared" si="648"/>
        <v>67.345454545454544</v>
      </c>
      <c r="E10339">
        <v>660</v>
      </c>
      <c r="F10339">
        <v>44448</v>
      </c>
      <c r="H10339">
        <f t="shared" si="645"/>
        <v>2002</v>
      </c>
      <c r="I10339">
        <f t="shared" si="646"/>
        <v>11</v>
      </c>
      <c r="J10339">
        <f t="shared" si="647"/>
        <v>10</v>
      </c>
    </row>
    <row r="10340" spans="2:10" x14ac:dyDescent="0.35">
      <c r="B10340" s="1">
        <v>37570</v>
      </c>
      <c r="C10340" t="s">
        <v>57</v>
      </c>
      <c r="D10340" s="2">
        <f t="shared" si="648"/>
        <v>162.26249999999999</v>
      </c>
      <c r="E10340">
        <v>160</v>
      </c>
      <c r="F10340">
        <v>25962</v>
      </c>
      <c r="H10340">
        <f t="shared" si="645"/>
        <v>2002</v>
      </c>
      <c r="I10340">
        <f t="shared" si="646"/>
        <v>11</v>
      </c>
      <c r="J10340">
        <f t="shared" si="647"/>
        <v>10</v>
      </c>
    </row>
    <row r="10341" spans="2:10" x14ac:dyDescent="0.35">
      <c r="B10341" s="1">
        <v>37570</v>
      </c>
      <c r="C10341" t="s">
        <v>58</v>
      </c>
      <c r="D10341" s="2">
        <f t="shared" si="648"/>
        <v>52.560606060606062</v>
      </c>
      <c r="E10341">
        <v>660</v>
      </c>
      <c r="F10341">
        <v>34690</v>
      </c>
      <c r="H10341">
        <f t="shared" si="645"/>
        <v>2002</v>
      </c>
      <c r="I10341">
        <f t="shared" si="646"/>
        <v>11</v>
      </c>
      <c r="J10341">
        <f t="shared" si="647"/>
        <v>10</v>
      </c>
    </row>
    <row r="10342" spans="2:10" x14ac:dyDescent="0.35">
      <c r="B10342" s="1">
        <v>37570</v>
      </c>
      <c r="C10342" t="s">
        <v>59</v>
      </c>
      <c r="D10342" s="2">
        <f t="shared" si="648"/>
        <v>318.00625000000002</v>
      </c>
      <c r="E10342">
        <v>160</v>
      </c>
      <c r="F10342">
        <v>50881</v>
      </c>
      <c r="H10342">
        <f t="shared" si="645"/>
        <v>2002</v>
      </c>
      <c r="I10342">
        <f t="shared" si="646"/>
        <v>11</v>
      </c>
      <c r="J10342">
        <f t="shared" si="647"/>
        <v>10</v>
      </c>
    </row>
    <row r="10343" spans="2:10" x14ac:dyDescent="0.35">
      <c r="B10343" s="1">
        <v>37570</v>
      </c>
      <c r="C10343" t="s">
        <v>60</v>
      </c>
      <c r="D10343" s="2">
        <f t="shared" si="648"/>
        <v>49.625</v>
      </c>
      <c r="E10343">
        <v>160</v>
      </c>
      <c r="F10343">
        <v>7940</v>
      </c>
      <c r="H10343">
        <f t="shared" si="645"/>
        <v>2002</v>
      </c>
      <c r="I10343">
        <f t="shared" si="646"/>
        <v>11</v>
      </c>
      <c r="J10343">
        <f t="shared" si="647"/>
        <v>10</v>
      </c>
    </row>
    <row r="10344" spans="2:10" x14ac:dyDescent="0.35">
      <c r="B10344" s="1">
        <v>37570</v>
      </c>
      <c r="C10344" t="s">
        <v>61</v>
      </c>
      <c r="D10344" s="2">
        <f t="shared" si="648"/>
        <v>9.0909090909090905E-3</v>
      </c>
      <c r="E10344">
        <v>660</v>
      </c>
      <c r="F10344">
        <v>6</v>
      </c>
      <c r="H10344">
        <f t="shared" si="645"/>
        <v>2002</v>
      </c>
      <c r="I10344">
        <f t="shared" si="646"/>
        <v>11</v>
      </c>
      <c r="J10344">
        <f t="shared" si="647"/>
        <v>10</v>
      </c>
    </row>
    <row r="10345" spans="2:10" x14ac:dyDescent="0.35">
      <c r="B10345" s="1">
        <v>37570</v>
      </c>
      <c r="C10345" t="s">
        <v>62</v>
      </c>
      <c r="D10345" s="2">
        <f t="shared" si="648"/>
        <v>0</v>
      </c>
      <c r="E10345">
        <v>660</v>
      </c>
      <c r="F10345">
        <v>0</v>
      </c>
      <c r="H10345">
        <f t="shared" si="645"/>
        <v>2002</v>
      </c>
      <c r="I10345">
        <f t="shared" si="646"/>
        <v>11</v>
      </c>
      <c r="J10345">
        <f t="shared" si="647"/>
        <v>10</v>
      </c>
    </row>
    <row r="10346" spans="2:10" x14ac:dyDescent="0.35">
      <c r="B10346" s="1">
        <v>37570</v>
      </c>
      <c r="C10346" t="s">
        <v>63</v>
      </c>
      <c r="D10346" s="2">
        <f t="shared" si="648"/>
        <v>0</v>
      </c>
      <c r="E10346">
        <v>660</v>
      </c>
      <c r="F10346">
        <v>0</v>
      </c>
      <c r="H10346">
        <f t="shared" si="645"/>
        <v>2002</v>
      </c>
      <c r="I10346">
        <f t="shared" si="646"/>
        <v>11</v>
      </c>
      <c r="J10346">
        <f t="shared" si="647"/>
        <v>10</v>
      </c>
    </row>
    <row r="10347" spans="2:10" x14ac:dyDescent="0.35">
      <c r="B10347" s="1">
        <v>37570</v>
      </c>
      <c r="C10347" t="s">
        <v>64</v>
      </c>
      <c r="D10347" s="2">
        <f t="shared" si="648"/>
        <v>0</v>
      </c>
      <c r="E10347">
        <v>660</v>
      </c>
      <c r="F10347">
        <v>0</v>
      </c>
      <c r="H10347">
        <f t="shared" si="645"/>
        <v>2002</v>
      </c>
      <c r="I10347">
        <f t="shared" si="646"/>
        <v>11</v>
      </c>
      <c r="J10347">
        <f t="shared" si="647"/>
        <v>10</v>
      </c>
    </row>
    <row r="10348" spans="2:10" x14ac:dyDescent="0.35">
      <c r="B10348" s="1">
        <v>37570</v>
      </c>
      <c r="C10348" t="s">
        <v>65</v>
      </c>
      <c r="D10348" s="2">
        <f t="shared" si="648"/>
        <v>0.1125</v>
      </c>
      <c r="E10348">
        <v>160</v>
      </c>
      <c r="F10348">
        <v>18</v>
      </c>
      <c r="H10348">
        <f t="shared" si="645"/>
        <v>2002</v>
      </c>
      <c r="I10348">
        <f t="shared" si="646"/>
        <v>11</v>
      </c>
      <c r="J10348">
        <f t="shared" si="647"/>
        <v>10</v>
      </c>
    </row>
    <row r="10349" spans="2:10" x14ac:dyDescent="0.35">
      <c r="B10349" s="1">
        <v>37570</v>
      </c>
      <c r="C10349" t="s">
        <v>66</v>
      </c>
      <c r="D10349" s="2">
        <f t="shared" si="648"/>
        <v>1336.03125</v>
      </c>
      <c r="E10349">
        <v>160</v>
      </c>
      <c r="F10349">
        <v>213765</v>
      </c>
      <c r="H10349">
        <f t="shared" si="645"/>
        <v>2002</v>
      </c>
      <c r="I10349">
        <f t="shared" si="646"/>
        <v>11</v>
      </c>
      <c r="J10349">
        <f t="shared" si="647"/>
        <v>10</v>
      </c>
    </row>
    <row r="10350" spans="2:10" x14ac:dyDescent="0.35">
      <c r="B10350" s="1">
        <v>37570</v>
      </c>
      <c r="C10350" t="s">
        <v>67</v>
      </c>
      <c r="D10350" s="2">
        <f t="shared" si="648"/>
        <v>0</v>
      </c>
      <c r="E10350">
        <v>660</v>
      </c>
      <c r="F10350">
        <v>0</v>
      </c>
      <c r="H10350">
        <f t="shared" si="645"/>
        <v>2002</v>
      </c>
      <c r="I10350">
        <f t="shared" si="646"/>
        <v>11</v>
      </c>
      <c r="J10350">
        <f t="shared" si="647"/>
        <v>10</v>
      </c>
    </row>
    <row r="10351" spans="2:10" x14ac:dyDescent="0.35">
      <c r="B10351" s="1">
        <v>37570</v>
      </c>
      <c r="C10351" t="s">
        <v>68</v>
      </c>
      <c r="D10351" s="2">
        <f t="shared" si="648"/>
        <v>0.36212121212121212</v>
      </c>
      <c r="E10351">
        <v>660</v>
      </c>
      <c r="F10351">
        <v>239</v>
      </c>
      <c r="H10351">
        <f t="shared" si="645"/>
        <v>2002</v>
      </c>
      <c r="I10351">
        <f t="shared" si="646"/>
        <v>11</v>
      </c>
      <c r="J10351">
        <f t="shared" si="647"/>
        <v>10</v>
      </c>
    </row>
    <row r="10352" spans="2:10" x14ac:dyDescent="0.35">
      <c r="B10352" s="1">
        <v>37570</v>
      </c>
      <c r="C10352" t="s">
        <v>69</v>
      </c>
      <c r="D10352" s="2">
        <f t="shared" si="648"/>
        <v>3.0303030303030303E-3</v>
      </c>
      <c r="E10352">
        <v>660</v>
      </c>
      <c r="F10352">
        <v>2</v>
      </c>
      <c r="H10352">
        <f t="shared" si="645"/>
        <v>2002</v>
      </c>
      <c r="I10352">
        <f t="shared" si="646"/>
        <v>11</v>
      </c>
      <c r="J10352">
        <f t="shared" si="647"/>
        <v>10</v>
      </c>
    </row>
    <row r="10353" spans="2:10" x14ac:dyDescent="0.35">
      <c r="B10353" s="1">
        <v>37570</v>
      </c>
      <c r="C10353" t="s">
        <v>70</v>
      </c>
      <c r="D10353" s="2">
        <f t="shared" si="648"/>
        <v>1.1772727272727272</v>
      </c>
      <c r="E10353">
        <v>660</v>
      </c>
      <c r="F10353">
        <v>777</v>
      </c>
      <c r="H10353">
        <f t="shared" si="645"/>
        <v>2002</v>
      </c>
      <c r="I10353">
        <f t="shared" si="646"/>
        <v>11</v>
      </c>
      <c r="J10353">
        <f t="shared" si="647"/>
        <v>10</v>
      </c>
    </row>
    <row r="10354" spans="2:10" x14ac:dyDescent="0.35">
      <c r="B10354" s="1">
        <v>37570</v>
      </c>
      <c r="C10354" t="s">
        <v>71</v>
      </c>
      <c r="D10354" s="2">
        <f t="shared" si="648"/>
        <v>4.5454545454545452E-3</v>
      </c>
      <c r="E10354">
        <v>660</v>
      </c>
      <c r="F10354">
        <v>3</v>
      </c>
      <c r="H10354">
        <f t="shared" si="645"/>
        <v>2002</v>
      </c>
      <c r="I10354">
        <f t="shared" si="646"/>
        <v>11</v>
      </c>
      <c r="J10354">
        <f t="shared" si="647"/>
        <v>10</v>
      </c>
    </row>
    <row r="10355" spans="2:10" x14ac:dyDescent="0.35">
      <c r="B10355" s="1">
        <v>37570</v>
      </c>
      <c r="C10355" t="s">
        <v>72</v>
      </c>
      <c r="D10355" s="2">
        <f t="shared" si="648"/>
        <v>1.5151515151515152E-2</v>
      </c>
      <c r="E10355">
        <v>660</v>
      </c>
      <c r="F10355">
        <v>10</v>
      </c>
      <c r="H10355">
        <f t="shared" si="645"/>
        <v>2002</v>
      </c>
      <c r="I10355">
        <f t="shared" si="646"/>
        <v>11</v>
      </c>
      <c r="J10355">
        <f t="shared" si="647"/>
        <v>10</v>
      </c>
    </row>
    <row r="10356" spans="2:10" x14ac:dyDescent="0.35">
      <c r="B10356" s="1">
        <v>37570</v>
      </c>
      <c r="C10356" t="s">
        <v>73</v>
      </c>
      <c r="D10356" s="2">
        <f t="shared" si="648"/>
        <v>331.77499999999998</v>
      </c>
      <c r="E10356">
        <v>160</v>
      </c>
      <c r="F10356">
        <v>53084</v>
      </c>
      <c r="H10356">
        <f t="shared" si="645"/>
        <v>2002</v>
      </c>
      <c r="I10356">
        <f t="shared" si="646"/>
        <v>11</v>
      </c>
      <c r="J10356">
        <f t="shared" si="647"/>
        <v>10</v>
      </c>
    </row>
    <row r="10357" spans="2:10" x14ac:dyDescent="0.35">
      <c r="B10357" s="1">
        <v>37570</v>
      </c>
      <c r="C10357" t="s">
        <v>74</v>
      </c>
      <c r="D10357" s="2">
        <f t="shared" si="648"/>
        <v>0</v>
      </c>
      <c r="E10357">
        <v>160</v>
      </c>
      <c r="F10357">
        <v>0</v>
      </c>
      <c r="H10357">
        <f t="shared" si="645"/>
        <v>2002</v>
      </c>
      <c r="I10357">
        <f t="shared" si="646"/>
        <v>11</v>
      </c>
      <c r="J10357">
        <f t="shared" si="647"/>
        <v>10</v>
      </c>
    </row>
    <row r="10358" spans="2:10" x14ac:dyDescent="0.35">
      <c r="B10358" s="1">
        <v>37570</v>
      </c>
      <c r="C10358" t="s">
        <v>75</v>
      </c>
      <c r="D10358" s="2">
        <f t="shared" si="648"/>
        <v>453.48750000000001</v>
      </c>
      <c r="E10358">
        <v>160</v>
      </c>
      <c r="F10358">
        <v>72558</v>
      </c>
      <c r="H10358">
        <f t="shared" si="645"/>
        <v>2002</v>
      </c>
      <c r="I10358">
        <f t="shared" si="646"/>
        <v>11</v>
      </c>
      <c r="J10358">
        <f t="shared" si="647"/>
        <v>10</v>
      </c>
    </row>
    <row r="10359" spans="2:10" x14ac:dyDescent="0.35">
      <c r="B10359" s="1">
        <v>37570</v>
      </c>
      <c r="C10359" t="s">
        <v>76</v>
      </c>
      <c r="D10359" s="2">
        <f t="shared" si="648"/>
        <v>0.69696969696969702</v>
      </c>
      <c r="E10359">
        <v>660</v>
      </c>
      <c r="F10359">
        <v>460</v>
      </c>
      <c r="H10359">
        <f t="shared" si="645"/>
        <v>2002</v>
      </c>
      <c r="I10359">
        <f t="shared" si="646"/>
        <v>11</v>
      </c>
      <c r="J10359">
        <f t="shared" si="647"/>
        <v>10</v>
      </c>
    </row>
    <row r="10360" spans="2:10" x14ac:dyDescent="0.35">
      <c r="B10360" s="1">
        <v>37570</v>
      </c>
      <c r="C10360" t="s">
        <v>77</v>
      </c>
      <c r="D10360" s="2">
        <f t="shared" si="648"/>
        <v>13.281818181818181</v>
      </c>
      <c r="E10360">
        <v>660</v>
      </c>
      <c r="F10360">
        <v>8766</v>
      </c>
      <c r="H10360">
        <f t="shared" si="645"/>
        <v>2002</v>
      </c>
      <c r="I10360">
        <f t="shared" si="646"/>
        <v>11</v>
      </c>
      <c r="J10360">
        <f t="shared" si="647"/>
        <v>10</v>
      </c>
    </row>
    <row r="10361" spans="2:10" x14ac:dyDescent="0.35">
      <c r="B10361" s="1">
        <v>37570</v>
      </c>
      <c r="C10361" t="s">
        <v>78</v>
      </c>
      <c r="D10361" s="2">
        <f t="shared" si="648"/>
        <v>3.1818181818181815E-2</v>
      </c>
      <c r="E10361">
        <v>660</v>
      </c>
      <c r="F10361">
        <v>21</v>
      </c>
      <c r="H10361">
        <f t="shared" si="645"/>
        <v>2002</v>
      </c>
      <c r="I10361">
        <f t="shared" si="646"/>
        <v>11</v>
      </c>
      <c r="J10361">
        <f t="shared" si="647"/>
        <v>10</v>
      </c>
    </row>
    <row r="10362" spans="2:10" x14ac:dyDescent="0.35">
      <c r="B10362" s="1">
        <v>37570</v>
      </c>
      <c r="C10362" t="s">
        <v>79</v>
      </c>
      <c r="D10362" s="2">
        <f t="shared" si="648"/>
        <v>9.0909090909090905E-3</v>
      </c>
      <c r="E10362">
        <v>660</v>
      </c>
      <c r="F10362">
        <v>6</v>
      </c>
      <c r="H10362">
        <f t="shared" si="645"/>
        <v>2002</v>
      </c>
      <c r="I10362">
        <f t="shared" si="646"/>
        <v>11</v>
      </c>
      <c r="J10362">
        <f t="shared" si="647"/>
        <v>10</v>
      </c>
    </row>
    <row r="10363" spans="2:10" x14ac:dyDescent="0.35">
      <c r="B10363" s="1">
        <v>37570</v>
      </c>
      <c r="C10363" t="s">
        <v>80</v>
      </c>
      <c r="D10363" s="2">
        <f t="shared" si="648"/>
        <v>0</v>
      </c>
      <c r="E10363">
        <v>660</v>
      </c>
      <c r="F10363">
        <v>0</v>
      </c>
      <c r="H10363">
        <f t="shared" si="645"/>
        <v>2002</v>
      </c>
      <c r="I10363">
        <f t="shared" si="646"/>
        <v>11</v>
      </c>
      <c r="J10363">
        <f t="shared" si="647"/>
        <v>10</v>
      </c>
    </row>
    <row r="10364" spans="2:10" x14ac:dyDescent="0.35">
      <c r="B10364" s="1">
        <v>37570</v>
      </c>
      <c r="C10364" t="s">
        <v>81</v>
      </c>
      <c r="D10364" s="2">
        <f t="shared" si="648"/>
        <v>7.575757575757576E-3</v>
      </c>
      <c r="E10364">
        <v>660</v>
      </c>
      <c r="F10364">
        <v>5</v>
      </c>
      <c r="H10364">
        <f t="shared" si="645"/>
        <v>2002</v>
      </c>
      <c r="I10364">
        <f t="shared" si="646"/>
        <v>11</v>
      </c>
      <c r="J10364">
        <f t="shared" si="647"/>
        <v>10</v>
      </c>
    </row>
    <row r="10365" spans="2:10" x14ac:dyDescent="0.35">
      <c r="B10365" s="1">
        <v>37570</v>
      </c>
      <c r="C10365" t="s">
        <v>82</v>
      </c>
      <c r="D10365" s="2">
        <f t="shared" si="648"/>
        <v>22.856249999999999</v>
      </c>
      <c r="E10365">
        <v>160</v>
      </c>
      <c r="F10365">
        <v>3657</v>
      </c>
      <c r="H10365">
        <f t="shared" si="645"/>
        <v>2002</v>
      </c>
      <c r="I10365">
        <f t="shared" si="646"/>
        <v>11</v>
      </c>
      <c r="J10365">
        <f t="shared" si="647"/>
        <v>10</v>
      </c>
    </row>
    <row r="10366" spans="2:10" x14ac:dyDescent="0.35">
      <c r="B10366" s="1">
        <v>37570</v>
      </c>
      <c r="C10366" t="s">
        <v>83</v>
      </c>
      <c r="D10366" s="2">
        <f t="shared" si="648"/>
        <v>0</v>
      </c>
      <c r="E10366">
        <v>660</v>
      </c>
      <c r="F10366">
        <v>0</v>
      </c>
      <c r="H10366">
        <f t="shared" si="645"/>
        <v>2002</v>
      </c>
      <c r="I10366">
        <f t="shared" si="646"/>
        <v>11</v>
      </c>
      <c r="J10366">
        <f t="shared" si="647"/>
        <v>10</v>
      </c>
    </row>
    <row r="10367" spans="2:10" x14ac:dyDescent="0.35">
      <c r="B10367" s="1">
        <v>37570</v>
      </c>
      <c r="C10367" t="s">
        <v>84</v>
      </c>
      <c r="D10367" s="2">
        <f t="shared" si="648"/>
        <v>1.5151515151515152E-3</v>
      </c>
      <c r="E10367">
        <v>660</v>
      </c>
      <c r="F10367">
        <v>1</v>
      </c>
      <c r="H10367">
        <f t="shared" si="645"/>
        <v>2002</v>
      </c>
      <c r="I10367">
        <f t="shared" si="646"/>
        <v>11</v>
      </c>
      <c r="J10367">
        <f t="shared" si="647"/>
        <v>10</v>
      </c>
    </row>
    <row r="10368" spans="2:10" x14ac:dyDescent="0.35">
      <c r="B10368" s="1">
        <v>37570</v>
      </c>
      <c r="C10368" t="s">
        <v>85</v>
      </c>
      <c r="D10368" s="2">
        <f t="shared" si="648"/>
        <v>0</v>
      </c>
      <c r="E10368">
        <v>160</v>
      </c>
      <c r="F10368">
        <v>0</v>
      </c>
      <c r="H10368">
        <f t="shared" si="645"/>
        <v>2002</v>
      </c>
      <c r="I10368">
        <f t="shared" si="646"/>
        <v>11</v>
      </c>
      <c r="J10368">
        <f t="shared" si="647"/>
        <v>10</v>
      </c>
    </row>
    <row r="10369" spans="2:10" x14ac:dyDescent="0.35">
      <c r="B10369" s="1">
        <v>37570</v>
      </c>
      <c r="C10369" t="s">
        <v>86</v>
      </c>
      <c r="D10369" s="2">
        <f t="shared" si="648"/>
        <v>0.1125</v>
      </c>
      <c r="E10369">
        <v>160</v>
      </c>
      <c r="F10369">
        <v>18</v>
      </c>
      <c r="H10369">
        <f t="shared" si="645"/>
        <v>2002</v>
      </c>
      <c r="I10369">
        <f t="shared" si="646"/>
        <v>11</v>
      </c>
      <c r="J10369">
        <f t="shared" si="647"/>
        <v>10</v>
      </c>
    </row>
    <row r="10370" spans="2:10" x14ac:dyDescent="0.35">
      <c r="B10370" s="1">
        <v>37570</v>
      </c>
      <c r="C10370" t="s">
        <v>87</v>
      </c>
      <c r="D10370" s="2">
        <f t="shared" si="648"/>
        <v>0</v>
      </c>
      <c r="E10370">
        <v>1300</v>
      </c>
      <c r="F10370">
        <v>0</v>
      </c>
      <c r="H10370">
        <f t="shared" si="645"/>
        <v>2002</v>
      </c>
      <c r="I10370">
        <f t="shared" si="646"/>
        <v>11</v>
      </c>
      <c r="J10370">
        <f t="shared" si="647"/>
        <v>10</v>
      </c>
    </row>
    <row r="10371" spans="2:10" x14ac:dyDescent="0.35">
      <c r="B10371" s="1">
        <v>37570</v>
      </c>
      <c r="C10371" t="s">
        <v>88</v>
      </c>
      <c r="D10371" s="2">
        <f t="shared" si="648"/>
        <v>101.70625</v>
      </c>
      <c r="E10371">
        <v>160</v>
      </c>
      <c r="F10371">
        <v>16273</v>
      </c>
      <c r="H10371">
        <f t="shared" ref="H10371:H10434" si="649">YEAR(B10371)</f>
        <v>2002</v>
      </c>
      <c r="I10371">
        <f t="shared" ref="I10371:I10434" si="650">MONTH(B10371)</f>
        <v>11</v>
      </c>
      <c r="J10371">
        <f t="shared" ref="J10371:J10434" si="651">DAY(B10371)</f>
        <v>10</v>
      </c>
    </row>
    <row r="10372" spans="2:10" x14ac:dyDescent="0.35">
      <c r="B10372" s="1">
        <v>37570</v>
      </c>
      <c r="C10372" t="s">
        <v>89</v>
      </c>
      <c r="D10372" s="2">
        <f t="shared" ref="D10372:D10435" si="652">+F10372/E10372</f>
        <v>115.70625</v>
      </c>
      <c r="E10372">
        <v>160</v>
      </c>
      <c r="F10372">
        <v>18513</v>
      </c>
      <c r="H10372">
        <f t="shared" si="649"/>
        <v>2002</v>
      </c>
      <c r="I10372">
        <f t="shared" si="650"/>
        <v>11</v>
      </c>
      <c r="J10372">
        <f t="shared" si="651"/>
        <v>10</v>
      </c>
    </row>
    <row r="10373" spans="2:10" x14ac:dyDescent="0.35">
      <c r="B10373" s="1">
        <v>37570</v>
      </c>
      <c r="C10373" t="s">
        <v>104</v>
      </c>
      <c r="D10373" s="2">
        <f t="shared" si="652"/>
        <v>2.5187499999999998</v>
      </c>
      <c r="E10373">
        <v>160</v>
      </c>
      <c r="F10373">
        <v>403</v>
      </c>
      <c r="H10373">
        <f t="shared" si="649"/>
        <v>2002</v>
      </c>
      <c r="I10373">
        <f t="shared" si="650"/>
        <v>11</v>
      </c>
      <c r="J10373">
        <f t="shared" si="651"/>
        <v>10</v>
      </c>
    </row>
    <row r="10374" spans="2:10" x14ac:dyDescent="0.35">
      <c r="B10374" s="1">
        <v>37570</v>
      </c>
      <c r="C10374" t="s">
        <v>90</v>
      </c>
      <c r="D10374" s="2">
        <f t="shared" si="652"/>
        <v>285.0625</v>
      </c>
      <c r="E10374">
        <v>160</v>
      </c>
      <c r="F10374">
        <v>45610</v>
      </c>
      <c r="H10374">
        <f t="shared" si="649"/>
        <v>2002</v>
      </c>
      <c r="I10374">
        <f t="shared" si="650"/>
        <v>11</v>
      </c>
      <c r="J10374">
        <f t="shared" si="651"/>
        <v>10</v>
      </c>
    </row>
    <row r="10375" spans="2:10" x14ac:dyDescent="0.35">
      <c r="B10375" s="1">
        <v>37570</v>
      </c>
      <c r="C10375" t="s">
        <v>116</v>
      </c>
      <c r="D10375" s="2">
        <f t="shared" si="652"/>
        <v>6.2500000000000003E-3</v>
      </c>
      <c r="E10375">
        <v>160</v>
      </c>
      <c r="F10375">
        <v>1</v>
      </c>
      <c r="H10375">
        <f t="shared" si="649"/>
        <v>2002</v>
      </c>
      <c r="I10375">
        <f t="shared" si="650"/>
        <v>11</v>
      </c>
      <c r="J10375">
        <f t="shared" si="651"/>
        <v>10</v>
      </c>
    </row>
    <row r="10376" spans="2:10" x14ac:dyDescent="0.35">
      <c r="B10376" s="1">
        <v>37570</v>
      </c>
      <c r="C10376" t="s">
        <v>117</v>
      </c>
      <c r="D10376" s="2">
        <f t="shared" si="652"/>
        <v>3.125E-2</v>
      </c>
      <c r="E10376">
        <v>160</v>
      </c>
      <c r="F10376">
        <v>5</v>
      </c>
      <c r="H10376">
        <f t="shared" si="649"/>
        <v>2002</v>
      </c>
      <c r="I10376">
        <f t="shared" si="650"/>
        <v>11</v>
      </c>
      <c r="J10376">
        <f t="shared" si="651"/>
        <v>10</v>
      </c>
    </row>
    <row r="10377" spans="2:10" x14ac:dyDescent="0.35">
      <c r="B10377" s="1">
        <v>37570</v>
      </c>
      <c r="C10377" t="s">
        <v>91</v>
      </c>
      <c r="D10377" s="2">
        <f t="shared" si="652"/>
        <v>0</v>
      </c>
      <c r="E10377">
        <v>160</v>
      </c>
      <c r="F10377">
        <v>0</v>
      </c>
      <c r="H10377">
        <f t="shared" si="649"/>
        <v>2002</v>
      </c>
      <c r="I10377">
        <f t="shared" si="650"/>
        <v>11</v>
      </c>
      <c r="J10377">
        <f t="shared" si="651"/>
        <v>10</v>
      </c>
    </row>
    <row r="10378" spans="2:10" x14ac:dyDescent="0.35">
      <c r="B10378" s="1">
        <v>37570</v>
      </c>
      <c r="C10378" t="s">
        <v>92</v>
      </c>
      <c r="D10378" s="2">
        <f t="shared" si="652"/>
        <v>6.2500000000000003E-3</v>
      </c>
      <c r="E10378">
        <v>160</v>
      </c>
      <c r="F10378">
        <v>1</v>
      </c>
      <c r="H10378">
        <f t="shared" si="649"/>
        <v>2002</v>
      </c>
      <c r="I10378">
        <f t="shared" si="650"/>
        <v>11</v>
      </c>
      <c r="J10378">
        <f t="shared" si="651"/>
        <v>10</v>
      </c>
    </row>
    <row r="10379" spans="2:10" x14ac:dyDescent="0.35">
      <c r="B10379" s="1">
        <v>37570</v>
      </c>
      <c r="C10379" t="s">
        <v>93</v>
      </c>
      <c r="D10379" s="2">
        <f t="shared" si="652"/>
        <v>60.356250000000003</v>
      </c>
      <c r="E10379">
        <v>160</v>
      </c>
      <c r="F10379">
        <v>9657</v>
      </c>
      <c r="H10379">
        <f t="shared" si="649"/>
        <v>2002</v>
      </c>
      <c r="I10379">
        <f t="shared" si="650"/>
        <v>11</v>
      </c>
      <c r="J10379">
        <f t="shared" si="651"/>
        <v>10</v>
      </c>
    </row>
    <row r="10380" spans="2:10" x14ac:dyDescent="0.35">
      <c r="B10380" s="1">
        <v>37570</v>
      </c>
      <c r="C10380" t="s">
        <v>94</v>
      </c>
      <c r="D10380" s="2">
        <f t="shared" si="652"/>
        <v>7.874015748031496E-3</v>
      </c>
      <c r="E10380">
        <v>1270</v>
      </c>
      <c r="F10380">
        <v>10</v>
      </c>
      <c r="H10380">
        <f t="shared" si="649"/>
        <v>2002</v>
      </c>
      <c r="I10380">
        <f t="shared" si="650"/>
        <v>11</v>
      </c>
      <c r="J10380">
        <f t="shared" si="651"/>
        <v>10</v>
      </c>
    </row>
    <row r="10381" spans="2:10" x14ac:dyDescent="0.35">
      <c r="B10381" s="1">
        <v>37570</v>
      </c>
      <c r="C10381" t="s">
        <v>95</v>
      </c>
      <c r="D10381" s="2">
        <f t="shared" si="652"/>
        <v>0</v>
      </c>
      <c r="E10381">
        <v>160</v>
      </c>
      <c r="F10381">
        <v>0</v>
      </c>
      <c r="H10381">
        <f t="shared" si="649"/>
        <v>2002</v>
      </c>
      <c r="I10381">
        <f t="shared" si="650"/>
        <v>11</v>
      </c>
      <c r="J10381">
        <f t="shared" si="651"/>
        <v>10</v>
      </c>
    </row>
    <row r="10382" spans="2:10" x14ac:dyDescent="0.35">
      <c r="B10382" s="1">
        <v>37570</v>
      </c>
      <c r="C10382" t="s">
        <v>96</v>
      </c>
      <c r="D10382" s="2">
        <f t="shared" si="652"/>
        <v>0</v>
      </c>
      <c r="E10382">
        <v>160</v>
      </c>
      <c r="F10382">
        <v>0</v>
      </c>
      <c r="H10382">
        <f t="shared" si="649"/>
        <v>2002</v>
      </c>
      <c r="I10382">
        <f t="shared" si="650"/>
        <v>11</v>
      </c>
      <c r="J10382">
        <f t="shared" si="651"/>
        <v>10</v>
      </c>
    </row>
    <row r="10383" spans="2:10" x14ac:dyDescent="0.35">
      <c r="B10383" s="1">
        <v>37570</v>
      </c>
      <c r="C10383" t="s">
        <v>97</v>
      </c>
      <c r="D10383" s="2">
        <f t="shared" si="652"/>
        <v>0</v>
      </c>
      <c r="E10383">
        <v>160</v>
      </c>
      <c r="F10383">
        <v>0</v>
      </c>
      <c r="H10383">
        <f t="shared" si="649"/>
        <v>2002</v>
      </c>
      <c r="I10383">
        <f t="shared" si="650"/>
        <v>11</v>
      </c>
      <c r="J10383">
        <f t="shared" si="651"/>
        <v>10</v>
      </c>
    </row>
    <row r="10384" spans="2:10" x14ac:dyDescent="0.35">
      <c r="B10384" s="1">
        <v>37570</v>
      </c>
      <c r="C10384" t="s">
        <v>98</v>
      </c>
      <c r="D10384" s="2">
        <f t="shared" si="652"/>
        <v>1.2500000000000001E-2</v>
      </c>
      <c r="E10384">
        <v>160</v>
      </c>
      <c r="F10384">
        <v>2</v>
      </c>
      <c r="H10384">
        <f t="shared" si="649"/>
        <v>2002</v>
      </c>
      <c r="I10384">
        <f t="shared" si="650"/>
        <v>11</v>
      </c>
      <c r="J10384">
        <f t="shared" si="651"/>
        <v>10</v>
      </c>
    </row>
    <row r="10385" spans="2:10" x14ac:dyDescent="0.35">
      <c r="B10385" s="1">
        <v>37570</v>
      </c>
      <c r="C10385" t="s">
        <v>99</v>
      </c>
      <c r="D10385" s="2">
        <f t="shared" si="652"/>
        <v>0</v>
      </c>
      <c r="E10385">
        <v>160</v>
      </c>
      <c r="F10385">
        <v>0</v>
      </c>
      <c r="H10385">
        <f t="shared" si="649"/>
        <v>2002</v>
      </c>
      <c r="I10385">
        <f t="shared" si="650"/>
        <v>11</v>
      </c>
      <c r="J10385">
        <f t="shared" si="651"/>
        <v>10</v>
      </c>
    </row>
    <row r="10386" spans="2:10" x14ac:dyDescent="0.35">
      <c r="B10386" s="1">
        <v>37570</v>
      </c>
      <c r="C10386" t="s">
        <v>100</v>
      </c>
      <c r="D10386" s="2">
        <f t="shared" si="652"/>
        <v>0</v>
      </c>
      <c r="E10386">
        <v>160</v>
      </c>
      <c r="F10386">
        <v>0</v>
      </c>
      <c r="H10386">
        <f t="shared" si="649"/>
        <v>2002</v>
      </c>
      <c r="I10386">
        <f t="shared" si="650"/>
        <v>11</v>
      </c>
      <c r="J10386">
        <f t="shared" si="651"/>
        <v>10</v>
      </c>
    </row>
    <row r="10387" spans="2:10" x14ac:dyDescent="0.35">
      <c r="B10387" s="1">
        <v>37570</v>
      </c>
      <c r="C10387" t="s">
        <v>101</v>
      </c>
      <c r="D10387" s="2">
        <f t="shared" si="652"/>
        <v>0</v>
      </c>
      <c r="E10387">
        <v>160</v>
      </c>
      <c r="F10387">
        <v>0</v>
      </c>
      <c r="H10387">
        <f t="shared" si="649"/>
        <v>2002</v>
      </c>
      <c r="I10387">
        <f t="shared" si="650"/>
        <v>11</v>
      </c>
      <c r="J10387">
        <f t="shared" si="651"/>
        <v>10</v>
      </c>
    </row>
    <row r="10388" spans="2:10" x14ac:dyDescent="0.35">
      <c r="B10388" s="1">
        <v>37570</v>
      </c>
      <c r="C10388" t="s">
        <v>125</v>
      </c>
      <c r="D10388" s="2">
        <f t="shared" si="652"/>
        <v>0.13125000000000001</v>
      </c>
      <c r="E10388">
        <v>160</v>
      </c>
      <c r="F10388">
        <v>21</v>
      </c>
      <c r="H10388">
        <f t="shared" si="649"/>
        <v>2002</v>
      </c>
      <c r="I10388">
        <f t="shared" si="650"/>
        <v>11</v>
      </c>
      <c r="J10388">
        <f t="shared" si="651"/>
        <v>10</v>
      </c>
    </row>
    <row r="10389" spans="2:10" x14ac:dyDescent="0.35">
      <c r="B10389" s="1">
        <v>37570</v>
      </c>
      <c r="C10389" t="s">
        <v>126</v>
      </c>
      <c r="D10389" s="2">
        <f t="shared" si="652"/>
        <v>2.5000000000000001E-2</v>
      </c>
      <c r="E10389">
        <v>160</v>
      </c>
      <c r="F10389">
        <v>4</v>
      </c>
      <c r="H10389">
        <f t="shared" si="649"/>
        <v>2002</v>
      </c>
      <c r="I10389">
        <f t="shared" si="650"/>
        <v>11</v>
      </c>
      <c r="J10389">
        <f t="shared" si="651"/>
        <v>10</v>
      </c>
    </row>
    <row r="10390" spans="2:10" x14ac:dyDescent="0.35">
      <c r="B10390" s="1">
        <v>37570</v>
      </c>
      <c r="C10390" t="s">
        <v>127</v>
      </c>
      <c r="D10390" s="2">
        <f t="shared" si="652"/>
        <v>4.1500000000000004</v>
      </c>
      <c r="E10390">
        <v>160</v>
      </c>
      <c r="F10390">
        <v>664</v>
      </c>
      <c r="H10390">
        <f t="shared" si="649"/>
        <v>2002</v>
      </c>
      <c r="I10390">
        <f t="shared" si="650"/>
        <v>11</v>
      </c>
      <c r="J10390">
        <f t="shared" si="651"/>
        <v>10</v>
      </c>
    </row>
    <row r="10391" spans="2:10" x14ac:dyDescent="0.35">
      <c r="B10391" s="1">
        <v>37570</v>
      </c>
      <c r="C10391" t="s">
        <v>128</v>
      </c>
      <c r="D10391" s="2">
        <f t="shared" si="652"/>
        <v>0</v>
      </c>
      <c r="E10391">
        <v>160</v>
      </c>
      <c r="F10391">
        <v>0</v>
      </c>
      <c r="H10391">
        <f t="shared" si="649"/>
        <v>2002</v>
      </c>
      <c r="I10391">
        <f t="shared" si="650"/>
        <v>11</v>
      </c>
      <c r="J10391">
        <f t="shared" si="651"/>
        <v>10</v>
      </c>
    </row>
    <row r="10392" spans="2:10" x14ac:dyDescent="0.35">
      <c r="B10392" s="1">
        <v>37570</v>
      </c>
      <c r="C10392" t="s">
        <v>129</v>
      </c>
      <c r="D10392" s="2">
        <f t="shared" si="652"/>
        <v>16.981249999999999</v>
      </c>
      <c r="E10392">
        <v>160</v>
      </c>
      <c r="F10392">
        <v>2717</v>
      </c>
      <c r="H10392">
        <f t="shared" si="649"/>
        <v>2002</v>
      </c>
      <c r="I10392">
        <f t="shared" si="650"/>
        <v>11</v>
      </c>
      <c r="J10392">
        <f t="shared" si="651"/>
        <v>10</v>
      </c>
    </row>
    <row r="10393" spans="2:10" x14ac:dyDescent="0.35">
      <c r="B10393" s="1">
        <v>37570</v>
      </c>
      <c r="C10393" t="s">
        <v>130</v>
      </c>
      <c r="D10393" s="2">
        <f t="shared" si="652"/>
        <v>0.63749999999999996</v>
      </c>
      <c r="E10393">
        <v>160</v>
      </c>
      <c r="F10393">
        <v>102</v>
      </c>
      <c r="H10393">
        <f t="shared" si="649"/>
        <v>2002</v>
      </c>
      <c r="I10393">
        <f t="shared" si="650"/>
        <v>11</v>
      </c>
      <c r="J10393">
        <f t="shared" si="651"/>
        <v>10</v>
      </c>
    </row>
    <row r="10394" spans="2:10" x14ac:dyDescent="0.35">
      <c r="B10394" s="1">
        <v>37570</v>
      </c>
      <c r="C10394" t="s">
        <v>131</v>
      </c>
      <c r="D10394" s="2">
        <f t="shared" si="652"/>
        <v>3.78125</v>
      </c>
      <c r="E10394">
        <v>160</v>
      </c>
      <c r="F10394">
        <v>605</v>
      </c>
      <c r="H10394">
        <f t="shared" si="649"/>
        <v>2002</v>
      </c>
      <c r="I10394">
        <f t="shared" si="650"/>
        <v>11</v>
      </c>
      <c r="J10394">
        <f t="shared" si="651"/>
        <v>10</v>
      </c>
    </row>
    <row r="10395" spans="2:10" x14ac:dyDescent="0.35">
      <c r="B10395" s="1">
        <v>37611</v>
      </c>
      <c r="C10395" t="s">
        <v>105</v>
      </c>
      <c r="D10395" s="2">
        <f t="shared" si="652"/>
        <v>4.7244094488188976E-3</v>
      </c>
      <c r="E10395">
        <v>1270</v>
      </c>
      <c r="F10395">
        <v>6</v>
      </c>
      <c r="H10395">
        <f t="shared" si="649"/>
        <v>2002</v>
      </c>
      <c r="I10395">
        <f t="shared" si="650"/>
        <v>12</v>
      </c>
      <c r="J10395">
        <f t="shared" si="651"/>
        <v>21</v>
      </c>
    </row>
    <row r="10396" spans="2:10" x14ac:dyDescent="0.35">
      <c r="B10396" s="1">
        <v>37611</v>
      </c>
      <c r="C10396" t="s">
        <v>106</v>
      </c>
      <c r="D10396" s="2">
        <f t="shared" si="652"/>
        <v>7.874015748031496E-4</v>
      </c>
      <c r="E10396">
        <v>1270</v>
      </c>
      <c r="F10396">
        <v>1</v>
      </c>
      <c r="H10396">
        <f t="shared" si="649"/>
        <v>2002</v>
      </c>
      <c r="I10396">
        <f t="shared" si="650"/>
        <v>12</v>
      </c>
      <c r="J10396">
        <f t="shared" si="651"/>
        <v>21</v>
      </c>
    </row>
    <row r="10397" spans="2:10" x14ac:dyDescent="0.35">
      <c r="B10397" s="1">
        <v>37611</v>
      </c>
      <c r="C10397" t="s">
        <v>107</v>
      </c>
      <c r="D10397" s="2">
        <f t="shared" si="652"/>
        <v>0</v>
      </c>
      <c r="E10397">
        <v>1270</v>
      </c>
      <c r="F10397">
        <v>0</v>
      </c>
      <c r="H10397">
        <f t="shared" si="649"/>
        <v>2002</v>
      </c>
      <c r="I10397">
        <f t="shared" si="650"/>
        <v>12</v>
      </c>
      <c r="J10397">
        <f t="shared" si="651"/>
        <v>21</v>
      </c>
    </row>
    <row r="10398" spans="2:10" x14ac:dyDescent="0.35">
      <c r="B10398" s="1">
        <v>37611</v>
      </c>
      <c r="C10398" t="s">
        <v>0</v>
      </c>
      <c r="D10398" s="2">
        <f t="shared" si="652"/>
        <v>8.5039370078740156E-2</v>
      </c>
      <c r="E10398">
        <v>1270</v>
      </c>
      <c r="F10398">
        <v>108</v>
      </c>
      <c r="H10398">
        <f t="shared" si="649"/>
        <v>2002</v>
      </c>
      <c r="I10398">
        <f t="shared" si="650"/>
        <v>12</v>
      </c>
      <c r="J10398">
        <f t="shared" si="651"/>
        <v>21</v>
      </c>
    </row>
    <row r="10399" spans="2:10" x14ac:dyDescent="0.35">
      <c r="B10399" s="1">
        <v>37611</v>
      </c>
      <c r="C10399" t="s">
        <v>1</v>
      </c>
      <c r="D10399" s="2">
        <f t="shared" si="652"/>
        <v>1.537007874015748</v>
      </c>
      <c r="E10399">
        <v>1270</v>
      </c>
      <c r="F10399">
        <v>1952</v>
      </c>
      <c r="H10399">
        <f t="shared" si="649"/>
        <v>2002</v>
      </c>
      <c r="I10399">
        <f t="shared" si="650"/>
        <v>12</v>
      </c>
      <c r="J10399">
        <f t="shared" si="651"/>
        <v>21</v>
      </c>
    </row>
    <row r="10400" spans="2:10" x14ac:dyDescent="0.35">
      <c r="B10400" s="1">
        <v>37611</v>
      </c>
      <c r="C10400" t="s">
        <v>108</v>
      </c>
      <c r="D10400" s="2">
        <f t="shared" si="652"/>
        <v>0</v>
      </c>
      <c r="E10400">
        <v>1270</v>
      </c>
      <c r="F10400">
        <v>0</v>
      </c>
      <c r="H10400">
        <f t="shared" si="649"/>
        <v>2002</v>
      </c>
      <c r="I10400">
        <f t="shared" si="650"/>
        <v>12</v>
      </c>
      <c r="J10400">
        <f t="shared" si="651"/>
        <v>21</v>
      </c>
    </row>
    <row r="10401" spans="2:10" x14ac:dyDescent="0.35">
      <c r="B10401" s="1">
        <v>37611</v>
      </c>
      <c r="C10401" t="s">
        <v>109</v>
      </c>
      <c r="D10401" s="2">
        <f t="shared" si="652"/>
        <v>0</v>
      </c>
      <c r="E10401">
        <v>1270</v>
      </c>
      <c r="F10401">
        <v>0</v>
      </c>
      <c r="H10401">
        <f t="shared" si="649"/>
        <v>2002</v>
      </c>
      <c r="I10401">
        <f t="shared" si="650"/>
        <v>12</v>
      </c>
      <c r="J10401">
        <f t="shared" si="651"/>
        <v>21</v>
      </c>
    </row>
    <row r="10402" spans="2:10" x14ac:dyDescent="0.35">
      <c r="B10402" s="1">
        <v>37611</v>
      </c>
      <c r="C10402" t="s">
        <v>110</v>
      </c>
      <c r="D10402" s="2">
        <f t="shared" si="652"/>
        <v>3.1496062992125984E-3</v>
      </c>
      <c r="E10402">
        <v>1270</v>
      </c>
      <c r="F10402">
        <v>4</v>
      </c>
      <c r="H10402">
        <f t="shared" si="649"/>
        <v>2002</v>
      </c>
      <c r="I10402">
        <f t="shared" si="650"/>
        <v>12</v>
      </c>
      <c r="J10402">
        <f t="shared" si="651"/>
        <v>21</v>
      </c>
    </row>
    <row r="10403" spans="2:10" x14ac:dyDescent="0.35">
      <c r="B10403" s="1">
        <v>37611</v>
      </c>
      <c r="C10403" t="s">
        <v>2</v>
      </c>
      <c r="D10403" s="2">
        <f t="shared" si="652"/>
        <v>5.7312500000000002</v>
      </c>
      <c r="E10403">
        <v>160</v>
      </c>
      <c r="F10403">
        <v>917</v>
      </c>
      <c r="H10403">
        <f t="shared" si="649"/>
        <v>2002</v>
      </c>
      <c r="I10403">
        <f t="shared" si="650"/>
        <v>12</v>
      </c>
      <c r="J10403">
        <f t="shared" si="651"/>
        <v>21</v>
      </c>
    </row>
    <row r="10404" spans="2:10" x14ac:dyDescent="0.35">
      <c r="B10404" s="1">
        <v>37611</v>
      </c>
      <c r="C10404" t="s">
        <v>111</v>
      </c>
      <c r="D10404" s="2">
        <f t="shared" si="652"/>
        <v>0</v>
      </c>
      <c r="E10404">
        <v>160</v>
      </c>
      <c r="F10404">
        <v>0</v>
      </c>
      <c r="H10404">
        <f t="shared" si="649"/>
        <v>2002</v>
      </c>
      <c r="I10404">
        <f t="shared" si="650"/>
        <v>12</v>
      </c>
      <c r="J10404">
        <f t="shared" si="651"/>
        <v>21</v>
      </c>
    </row>
    <row r="10405" spans="2:10" x14ac:dyDescent="0.35">
      <c r="B10405" s="1">
        <v>37611</v>
      </c>
      <c r="C10405" t="s">
        <v>112</v>
      </c>
      <c r="D10405" s="2">
        <f t="shared" si="652"/>
        <v>3.0303030303030303E-3</v>
      </c>
      <c r="E10405">
        <v>660</v>
      </c>
      <c r="F10405">
        <v>2</v>
      </c>
      <c r="H10405">
        <f t="shared" si="649"/>
        <v>2002</v>
      </c>
      <c r="I10405">
        <f t="shared" si="650"/>
        <v>12</v>
      </c>
      <c r="J10405">
        <f t="shared" si="651"/>
        <v>21</v>
      </c>
    </row>
    <row r="10406" spans="2:10" x14ac:dyDescent="0.35">
      <c r="B10406" s="1">
        <v>37611</v>
      </c>
      <c r="C10406" t="s">
        <v>3</v>
      </c>
      <c r="D10406" s="2">
        <f t="shared" si="652"/>
        <v>3.0303030303030303E-3</v>
      </c>
      <c r="E10406">
        <v>660</v>
      </c>
      <c r="F10406">
        <v>2</v>
      </c>
      <c r="H10406">
        <f t="shared" si="649"/>
        <v>2002</v>
      </c>
      <c r="I10406">
        <f t="shared" si="650"/>
        <v>12</v>
      </c>
      <c r="J10406">
        <f t="shared" si="651"/>
        <v>21</v>
      </c>
    </row>
    <row r="10407" spans="2:10" x14ac:dyDescent="0.35">
      <c r="B10407" s="1">
        <v>37611</v>
      </c>
      <c r="C10407" t="s">
        <v>4</v>
      </c>
      <c r="D10407" s="2">
        <f t="shared" si="652"/>
        <v>0</v>
      </c>
      <c r="E10407">
        <v>660</v>
      </c>
      <c r="F10407">
        <v>0</v>
      </c>
      <c r="H10407">
        <f t="shared" si="649"/>
        <v>2002</v>
      </c>
      <c r="I10407">
        <f t="shared" si="650"/>
        <v>12</v>
      </c>
      <c r="J10407">
        <f t="shared" si="651"/>
        <v>21</v>
      </c>
    </row>
    <row r="10408" spans="2:10" x14ac:dyDescent="0.35">
      <c r="B10408" s="1">
        <v>37611</v>
      </c>
      <c r="C10408" t="s">
        <v>5</v>
      </c>
      <c r="D10408" s="2">
        <f t="shared" si="652"/>
        <v>0.21212121212121213</v>
      </c>
      <c r="E10408">
        <v>660</v>
      </c>
      <c r="F10408">
        <v>140</v>
      </c>
      <c r="H10408">
        <f t="shared" si="649"/>
        <v>2002</v>
      </c>
      <c r="I10408">
        <f t="shared" si="650"/>
        <v>12</v>
      </c>
      <c r="J10408">
        <f t="shared" si="651"/>
        <v>21</v>
      </c>
    </row>
    <row r="10409" spans="2:10" x14ac:dyDescent="0.35">
      <c r="B10409" s="1">
        <v>37611</v>
      </c>
      <c r="C10409" t="s">
        <v>113</v>
      </c>
      <c r="D10409" s="2">
        <f t="shared" si="652"/>
        <v>0</v>
      </c>
      <c r="E10409">
        <v>660</v>
      </c>
      <c r="F10409">
        <v>0</v>
      </c>
      <c r="H10409">
        <f t="shared" si="649"/>
        <v>2002</v>
      </c>
      <c r="I10409">
        <f t="shared" si="650"/>
        <v>12</v>
      </c>
      <c r="J10409">
        <f t="shared" si="651"/>
        <v>21</v>
      </c>
    </row>
    <row r="10410" spans="2:10" x14ac:dyDescent="0.35">
      <c r="B10410" s="1">
        <v>37611</v>
      </c>
      <c r="C10410" t="s">
        <v>114</v>
      </c>
      <c r="D10410" s="2">
        <f t="shared" si="652"/>
        <v>0</v>
      </c>
      <c r="E10410">
        <v>660</v>
      </c>
      <c r="F10410">
        <v>0</v>
      </c>
      <c r="H10410">
        <f t="shared" si="649"/>
        <v>2002</v>
      </c>
      <c r="I10410">
        <f t="shared" si="650"/>
        <v>12</v>
      </c>
      <c r="J10410">
        <f t="shared" si="651"/>
        <v>21</v>
      </c>
    </row>
    <row r="10411" spans="2:10" x14ac:dyDescent="0.35">
      <c r="B10411" s="1">
        <v>37611</v>
      </c>
      <c r="C10411" t="s">
        <v>6</v>
      </c>
      <c r="D10411" s="2">
        <f t="shared" si="652"/>
        <v>0</v>
      </c>
      <c r="E10411">
        <v>660</v>
      </c>
      <c r="F10411">
        <v>0</v>
      </c>
      <c r="H10411">
        <f t="shared" si="649"/>
        <v>2002</v>
      </c>
      <c r="I10411">
        <f t="shared" si="650"/>
        <v>12</v>
      </c>
      <c r="J10411">
        <f t="shared" si="651"/>
        <v>21</v>
      </c>
    </row>
    <row r="10412" spans="2:10" x14ac:dyDescent="0.35">
      <c r="B10412" s="1">
        <v>37611</v>
      </c>
      <c r="C10412" t="s">
        <v>115</v>
      </c>
      <c r="D10412" s="2">
        <f t="shared" si="652"/>
        <v>0</v>
      </c>
      <c r="E10412">
        <v>660</v>
      </c>
      <c r="F10412">
        <v>0</v>
      </c>
      <c r="H10412">
        <f t="shared" si="649"/>
        <v>2002</v>
      </c>
      <c r="I10412">
        <f t="shared" si="650"/>
        <v>12</v>
      </c>
      <c r="J10412">
        <f t="shared" si="651"/>
        <v>21</v>
      </c>
    </row>
    <row r="10413" spans="2:10" x14ac:dyDescent="0.35">
      <c r="B10413" s="1">
        <v>37611</v>
      </c>
      <c r="C10413" t="s">
        <v>7</v>
      </c>
      <c r="D10413" s="2">
        <f t="shared" si="652"/>
        <v>0.13181818181818181</v>
      </c>
      <c r="E10413">
        <v>660</v>
      </c>
      <c r="F10413">
        <v>87</v>
      </c>
      <c r="H10413">
        <f t="shared" si="649"/>
        <v>2002</v>
      </c>
      <c r="I10413">
        <f t="shared" si="650"/>
        <v>12</v>
      </c>
      <c r="J10413">
        <f t="shared" si="651"/>
        <v>21</v>
      </c>
    </row>
    <row r="10414" spans="2:10" x14ac:dyDescent="0.35">
      <c r="B10414" s="1">
        <v>37611</v>
      </c>
      <c r="C10414" t="s">
        <v>8</v>
      </c>
      <c r="D10414" s="2">
        <f t="shared" si="652"/>
        <v>1.9515151515151514</v>
      </c>
      <c r="E10414">
        <v>660</v>
      </c>
      <c r="F10414">
        <v>1288</v>
      </c>
      <c r="H10414">
        <f t="shared" si="649"/>
        <v>2002</v>
      </c>
      <c r="I10414">
        <f t="shared" si="650"/>
        <v>12</v>
      </c>
      <c r="J10414">
        <f t="shared" si="651"/>
        <v>21</v>
      </c>
    </row>
    <row r="10415" spans="2:10" x14ac:dyDescent="0.35">
      <c r="B10415" s="1">
        <v>37611</v>
      </c>
      <c r="C10415" t="s">
        <v>9</v>
      </c>
      <c r="D10415" s="2">
        <f t="shared" si="652"/>
        <v>1.8181818181818181E-2</v>
      </c>
      <c r="E10415">
        <v>660</v>
      </c>
      <c r="F10415">
        <v>12</v>
      </c>
      <c r="H10415">
        <f t="shared" si="649"/>
        <v>2002</v>
      </c>
      <c r="I10415">
        <f t="shared" si="650"/>
        <v>12</v>
      </c>
      <c r="J10415">
        <f t="shared" si="651"/>
        <v>21</v>
      </c>
    </row>
    <row r="10416" spans="2:10" x14ac:dyDescent="0.35">
      <c r="B10416" s="1">
        <v>37611</v>
      </c>
      <c r="C10416" t="s">
        <v>10</v>
      </c>
      <c r="D10416" s="2">
        <f t="shared" si="652"/>
        <v>0</v>
      </c>
      <c r="E10416">
        <v>660</v>
      </c>
      <c r="F10416">
        <v>0</v>
      </c>
      <c r="H10416">
        <f t="shared" si="649"/>
        <v>2002</v>
      </c>
      <c r="I10416">
        <f t="shared" si="650"/>
        <v>12</v>
      </c>
      <c r="J10416">
        <f t="shared" si="651"/>
        <v>21</v>
      </c>
    </row>
    <row r="10417" spans="2:10" x14ac:dyDescent="0.35">
      <c r="B10417" s="1">
        <v>37611</v>
      </c>
      <c r="C10417" t="s">
        <v>11</v>
      </c>
      <c r="D10417" s="2">
        <f t="shared" si="652"/>
        <v>18.916666666666668</v>
      </c>
      <c r="E10417">
        <v>660</v>
      </c>
      <c r="F10417">
        <v>12485</v>
      </c>
      <c r="H10417">
        <f t="shared" si="649"/>
        <v>2002</v>
      </c>
      <c r="I10417">
        <f t="shared" si="650"/>
        <v>12</v>
      </c>
      <c r="J10417">
        <f t="shared" si="651"/>
        <v>21</v>
      </c>
    </row>
    <row r="10418" spans="2:10" x14ac:dyDescent="0.35">
      <c r="B10418" s="1">
        <v>37611</v>
      </c>
      <c r="C10418" t="s">
        <v>12</v>
      </c>
      <c r="D10418" s="2">
        <f t="shared" si="652"/>
        <v>0.13030303030303031</v>
      </c>
      <c r="E10418">
        <v>660</v>
      </c>
      <c r="F10418">
        <v>86</v>
      </c>
      <c r="H10418">
        <f t="shared" si="649"/>
        <v>2002</v>
      </c>
      <c r="I10418">
        <f t="shared" si="650"/>
        <v>12</v>
      </c>
      <c r="J10418">
        <f t="shared" si="651"/>
        <v>21</v>
      </c>
    </row>
    <row r="10419" spans="2:10" x14ac:dyDescent="0.35">
      <c r="B10419" s="1">
        <v>37611</v>
      </c>
      <c r="C10419" t="s">
        <v>13</v>
      </c>
      <c r="D10419" s="2">
        <f t="shared" si="652"/>
        <v>1.6196969696969696</v>
      </c>
      <c r="E10419">
        <v>660</v>
      </c>
      <c r="F10419">
        <v>1069</v>
      </c>
      <c r="H10419">
        <f t="shared" si="649"/>
        <v>2002</v>
      </c>
      <c r="I10419">
        <f t="shared" si="650"/>
        <v>12</v>
      </c>
      <c r="J10419">
        <f t="shared" si="651"/>
        <v>21</v>
      </c>
    </row>
    <row r="10420" spans="2:10" x14ac:dyDescent="0.35">
      <c r="B10420" s="1">
        <v>37611</v>
      </c>
      <c r="C10420" t="s">
        <v>14</v>
      </c>
      <c r="D10420" s="2">
        <f t="shared" si="652"/>
        <v>4.5454545454545452E-3</v>
      </c>
      <c r="E10420">
        <v>660</v>
      </c>
      <c r="F10420">
        <v>3</v>
      </c>
      <c r="H10420">
        <f t="shared" si="649"/>
        <v>2002</v>
      </c>
      <c r="I10420">
        <f t="shared" si="650"/>
        <v>12</v>
      </c>
      <c r="J10420">
        <f t="shared" si="651"/>
        <v>21</v>
      </c>
    </row>
    <row r="10421" spans="2:10" x14ac:dyDescent="0.35">
      <c r="B10421" s="1">
        <v>37611</v>
      </c>
      <c r="C10421" t="s">
        <v>15</v>
      </c>
      <c r="D10421" s="2">
        <f t="shared" si="652"/>
        <v>11.283333333333333</v>
      </c>
      <c r="E10421">
        <v>660</v>
      </c>
      <c r="F10421">
        <v>7447</v>
      </c>
      <c r="H10421">
        <f t="shared" si="649"/>
        <v>2002</v>
      </c>
      <c r="I10421">
        <f t="shared" si="650"/>
        <v>12</v>
      </c>
      <c r="J10421">
        <f t="shared" si="651"/>
        <v>21</v>
      </c>
    </row>
    <row r="10422" spans="2:10" x14ac:dyDescent="0.35">
      <c r="B10422" s="1">
        <v>37611</v>
      </c>
      <c r="C10422" t="s">
        <v>16</v>
      </c>
      <c r="D10422" s="2">
        <f t="shared" si="652"/>
        <v>0</v>
      </c>
      <c r="E10422">
        <v>660</v>
      </c>
      <c r="F10422">
        <v>0</v>
      </c>
      <c r="H10422">
        <f t="shared" si="649"/>
        <v>2002</v>
      </c>
      <c r="I10422">
        <f t="shared" si="650"/>
        <v>12</v>
      </c>
      <c r="J10422">
        <f t="shared" si="651"/>
        <v>21</v>
      </c>
    </row>
    <row r="10423" spans="2:10" x14ac:dyDescent="0.35">
      <c r="B10423" s="1">
        <v>37611</v>
      </c>
      <c r="C10423" t="s">
        <v>17</v>
      </c>
      <c r="D10423" s="2">
        <f t="shared" si="652"/>
        <v>0</v>
      </c>
      <c r="E10423">
        <v>660</v>
      </c>
      <c r="F10423">
        <v>0</v>
      </c>
      <c r="H10423">
        <f t="shared" si="649"/>
        <v>2002</v>
      </c>
      <c r="I10423">
        <f t="shared" si="650"/>
        <v>12</v>
      </c>
      <c r="J10423">
        <f t="shared" si="651"/>
        <v>21</v>
      </c>
    </row>
    <row r="10424" spans="2:10" x14ac:dyDescent="0.35">
      <c r="B10424" s="1">
        <v>37611</v>
      </c>
      <c r="C10424" t="s">
        <v>18</v>
      </c>
      <c r="D10424" s="2">
        <f t="shared" si="652"/>
        <v>0</v>
      </c>
      <c r="E10424">
        <v>660</v>
      </c>
      <c r="F10424">
        <v>0</v>
      </c>
      <c r="H10424">
        <f t="shared" si="649"/>
        <v>2002</v>
      </c>
      <c r="I10424">
        <f t="shared" si="650"/>
        <v>12</v>
      </c>
      <c r="J10424">
        <f t="shared" si="651"/>
        <v>21</v>
      </c>
    </row>
    <row r="10425" spans="2:10" x14ac:dyDescent="0.35">
      <c r="B10425" s="1">
        <v>37611</v>
      </c>
      <c r="C10425" t="s">
        <v>19</v>
      </c>
      <c r="D10425" s="2">
        <f t="shared" si="652"/>
        <v>13.946969696969697</v>
      </c>
      <c r="E10425">
        <v>660</v>
      </c>
      <c r="F10425">
        <v>9205</v>
      </c>
      <c r="H10425">
        <f t="shared" si="649"/>
        <v>2002</v>
      </c>
      <c r="I10425">
        <f t="shared" si="650"/>
        <v>12</v>
      </c>
      <c r="J10425">
        <f t="shared" si="651"/>
        <v>21</v>
      </c>
    </row>
    <row r="10426" spans="2:10" x14ac:dyDescent="0.35">
      <c r="B10426" s="1">
        <v>37611</v>
      </c>
      <c r="C10426" t="s">
        <v>20</v>
      </c>
      <c r="D10426" s="2">
        <f t="shared" si="652"/>
        <v>18.812121212121212</v>
      </c>
      <c r="E10426">
        <v>660</v>
      </c>
      <c r="F10426">
        <v>12416</v>
      </c>
      <c r="H10426">
        <f t="shared" si="649"/>
        <v>2002</v>
      </c>
      <c r="I10426">
        <f t="shared" si="650"/>
        <v>12</v>
      </c>
      <c r="J10426">
        <f t="shared" si="651"/>
        <v>21</v>
      </c>
    </row>
    <row r="10427" spans="2:10" x14ac:dyDescent="0.35">
      <c r="B10427" s="1">
        <v>37611</v>
      </c>
      <c r="C10427" t="s">
        <v>21</v>
      </c>
      <c r="D10427" s="2">
        <f t="shared" si="652"/>
        <v>1.5151515151515152E-3</v>
      </c>
      <c r="E10427">
        <v>660</v>
      </c>
      <c r="F10427">
        <v>1</v>
      </c>
      <c r="H10427">
        <f t="shared" si="649"/>
        <v>2002</v>
      </c>
      <c r="I10427">
        <f t="shared" si="650"/>
        <v>12</v>
      </c>
      <c r="J10427">
        <f t="shared" si="651"/>
        <v>21</v>
      </c>
    </row>
    <row r="10428" spans="2:10" x14ac:dyDescent="0.35">
      <c r="B10428" s="1">
        <v>37611</v>
      </c>
      <c r="C10428" t="s">
        <v>22</v>
      </c>
      <c r="D10428" s="2">
        <f t="shared" si="652"/>
        <v>1.5151515151515152E-3</v>
      </c>
      <c r="E10428">
        <v>660</v>
      </c>
      <c r="F10428">
        <v>1</v>
      </c>
      <c r="H10428">
        <f t="shared" si="649"/>
        <v>2002</v>
      </c>
      <c r="I10428">
        <f t="shared" si="650"/>
        <v>12</v>
      </c>
      <c r="J10428">
        <f t="shared" si="651"/>
        <v>21</v>
      </c>
    </row>
    <row r="10429" spans="2:10" x14ac:dyDescent="0.35">
      <c r="B10429" s="1">
        <v>37611</v>
      </c>
      <c r="C10429" t="s">
        <v>23</v>
      </c>
      <c r="D10429" s="2">
        <f t="shared" si="652"/>
        <v>0</v>
      </c>
      <c r="E10429">
        <v>660</v>
      </c>
      <c r="F10429">
        <v>0</v>
      </c>
      <c r="H10429">
        <f t="shared" si="649"/>
        <v>2002</v>
      </c>
      <c r="I10429">
        <f t="shared" si="650"/>
        <v>12</v>
      </c>
      <c r="J10429">
        <f t="shared" si="651"/>
        <v>21</v>
      </c>
    </row>
    <row r="10430" spans="2:10" x14ac:dyDescent="0.35">
      <c r="B10430" s="1">
        <v>37611</v>
      </c>
      <c r="C10430" t="s">
        <v>24</v>
      </c>
      <c r="D10430" s="2">
        <f t="shared" si="652"/>
        <v>2.2727272727272728E-2</v>
      </c>
      <c r="E10430">
        <v>660</v>
      </c>
      <c r="F10430">
        <v>15</v>
      </c>
      <c r="H10430">
        <f t="shared" si="649"/>
        <v>2002</v>
      </c>
      <c r="I10430">
        <f t="shared" si="650"/>
        <v>12</v>
      </c>
      <c r="J10430">
        <f t="shared" si="651"/>
        <v>21</v>
      </c>
    </row>
    <row r="10431" spans="2:10" x14ac:dyDescent="0.35">
      <c r="B10431" s="1">
        <v>37611</v>
      </c>
      <c r="C10431" t="s">
        <v>25</v>
      </c>
      <c r="D10431" s="2">
        <f t="shared" si="652"/>
        <v>0</v>
      </c>
      <c r="E10431">
        <v>660</v>
      </c>
      <c r="F10431">
        <v>0</v>
      </c>
      <c r="H10431">
        <f t="shared" si="649"/>
        <v>2002</v>
      </c>
      <c r="I10431">
        <f t="shared" si="650"/>
        <v>12</v>
      </c>
      <c r="J10431">
        <f t="shared" si="651"/>
        <v>21</v>
      </c>
    </row>
    <row r="10432" spans="2:10" x14ac:dyDescent="0.35">
      <c r="B10432" s="1">
        <v>37611</v>
      </c>
      <c r="C10432" t="s">
        <v>26</v>
      </c>
      <c r="D10432" s="2">
        <f t="shared" si="652"/>
        <v>161.57499999999999</v>
      </c>
      <c r="E10432">
        <v>160</v>
      </c>
      <c r="F10432">
        <v>25852</v>
      </c>
      <c r="H10432">
        <f t="shared" si="649"/>
        <v>2002</v>
      </c>
      <c r="I10432">
        <f t="shared" si="650"/>
        <v>12</v>
      </c>
      <c r="J10432">
        <f t="shared" si="651"/>
        <v>21</v>
      </c>
    </row>
    <row r="10433" spans="2:10" x14ac:dyDescent="0.35">
      <c r="B10433" s="1">
        <v>37611</v>
      </c>
      <c r="C10433" t="s">
        <v>27</v>
      </c>
      <c r="D10433" s="2">
        <f t="shared" si="652"/>
        <v>89.403030303030306</v>
      </c>
      <c r="E10433">
        <v>660</v>
      </c>
      <c r="F10433">
        <v>59006</v>
      </c>
      <c r="H10433">
        <f t="shared" si="649"/>
        <v>2002</v>
      </c>
      <c r="I10433">
        <f t="shared" si="650"/>
        <v>12</v>
      </c>
      <c r="J10433">
        <f t="shared" si="651"/>
        <v>21</v>
      </c>
    </row>
    <row r="10434" spans="2:10" x14ac:dyDescent="0.35">
      <c r="B10434" s="1">
        <v>37611</v>
      </c>
      <c r="C10434" t="s">
        <v>28</v>
      </c>
      <c r="D10434" s="2">
        <f t="shared" si="652"/>
        <v>9.3939393939393934E-2</v>
      </c>
      <c r="E10434">
        <v>660</v>
      </c>
      <c r="F10434">
        <v>62</v>
      </c>
      <c r="H10434">
        <f t="shared" si="649"/>
        <v>2002</v>
      </c>
      <c r="I10434">
        <f t="shared" si="650"/>
        <v>12</v>
      </c>
      <c r="J10434">
        <f t="shared" si="651"/>
        <v>21</v>
      </c>
    </row>
    <row r="10435" spans="2:10" x14ac:dyDescent="0.35">
      <c r="B10435" s="1">
        <v>37611</v>
      </c>
      <c r="C10435" t="s">
        <v>29</v>
      </c>
      <c r="D10435" s="2">
        <f t="shared" si="652"/>
        <v>2.6545454545454548</v>
      </c>
      <c r="E10435">
        <v>660</v>
      </c>
      <c r="F10435">
        <v>1752</v>
      </c>
      <c r="H10435">
        <f t="shared" ref="H10435:H10498" si="653">YEAR(B10435)</f>
        <v>2002</v>
      </c>
      <c r="I10435">
        <f t="shared" ref="I10435:I10498" si="654">MONTH(B10435)</f>
        <v>12</v>
      </c>
      <c r="J10435">
        <f t="shared" ref="J10435:J10498" si="655">DAY(B10435)</f>
        <v>21</v>
      </c>
    </row>
    <row r="10436" spans="2:10" x14ac:dyDescent="0.35">
      <c r="B10436" s="1">
        <v>37611</v>
      </c>
      <c r="C10436" t="s">
        <v>30</v>
      </c>
      <c r="D10436" s="2">
        <f t="shared" ref="D10436:D10499" si="656">+F10436/E10436</f>
        <v>47.621212121212125</v>
      </c>
      <c r="E10436">
        <v>660</v>
      </c>
      <c r="F10436">
        <v>31430</v>
      </c>
      <c r="H10436">
        <f t="shared" si="653"/>
        <v>2002</v>
      </c>
      <c r="I10436">
        <f t="shared" si="654"/>
        <v>12</v>
      </c>
      <c r="J10436">
        <f t="shared" si="655"/>
        <v>21</v>
      </c>
    </row>
    <row r="10437" spans="2:10" x14ac:dyDescent="0.35">
      <c r="B10437" s="1">
        <v>37611</v>
      </c>
      <c r="C10437" t="s">
        <v>31</v>
      </c>
      <c r="D10437" s="2">
        <f t="shared" si="656"/>
        <v>12.246969696969696</v>
      </c>
      <c r="E10437">
        <v>660</v>
      </c>
      <c r="F10437">
        <v>8083</v>
      </c>
      <c r="H10437">
        <f t="shared" si="653"/>
        <v>2002</v>
      </c>
      <c r="I10437">
        <f t="shared" si="654"/>
        <v>12</v>
      </c>
      <c r="J10437">
        <f t="shared" si="655"/>
        <v>21</v>
      </c>
    </row>
    <row r="10438" spans="2:10" x14ac:dyDescent="0.35">
      <c r="B10438" s="1">
        <v>37611</v>
      </c>
      <c r="C10438" t="s">
        <v>32</v>
      </c>
      <c r="D10438" s="2">
        <f t="shared" si="656"/>
        <v>0</v>
      </c>
      <c r="E10438">
        <v>660</v>
      </c>
      <c r="F10438">
        <v>0</v>
      </c>
      <c r="H10438">
        <f t="shared" si="653"/>
        <v>2002</v>
      </c>
      <c r="I10438">
        <f t="shared" si="654"/>
        <v>12</v>
      </c>
      <c r="J10438">
        <f t="shared" si="655"/>
        <v>21</v>
      </c>
    </row>
    <row r="10439" spans="2:10" x14ac:dyDescent="0.35">
      <c r="B10439" s="1">
        <v>37611</v>
      </c>
      <c r="C10439" t="s">
        <v>33</v>
      </c>
      <c r="D10439" s="2">
        <f t="shared" si="656"/>
        <v>0.51363636363636367</v>
      </c>
      <c r="E10439">
        <v>660</v>
      </c>
      <c r="F10439">
        <v>339</v>
      </c>
      <c r="H10439">
        <f t="shared" si="653"/>
        <v>2002</v>
      </c>
      <c r="I10439">
        <f t="shared" si="654"/>
        <v>12</v>
      </c>
      <c r="J10439">
        <f t="shared" si="655"/>
        <v>21</v>
      </c>
    </row>
    <row r="10440" spans="2:10" x14ac:dyDescent="0.35">
      <c r="B10440" s="1">
        <v>37611</v>
      </c>
      <c r="C10440" t="s">
        <v>34</v>
      </c>
      <c r="D10440" s="2">
        <f t="shared" si="656"/>
        <v>0</v>
      </c>
      <c r="E10440">
        <v>660</v>
      </c>
      <c r="F10440">
        <v>0</v>
      </c>
      <c r="H10440">
        <f t="shared" si="653"/>
        <v>2002</v>
      </c>
      <c r="I10440">
        <f t="shared" si="654"/>
        <v>12</v>
      </c>
      <c r="J10440">
        <f t="shared" si="655"/>
        <v>21</v>
      </c>
    </row>
    <row r="10441" spans="2:10" x14ac:dyDescent="0.35">
      <c r="B10441" s="1">
        <v>37611</v>
      </c>
      <c r="C10441" t="s">
        <v>35</v>
      </c>
      <c r="D10441" s="2">
        <f t="shared" si="656"/>
        <v>0.3287878787878788</v>
      </c>
      <c r="E10441">
        <v>660</v>
      </c>
      <c r="F10441">
        <v>217</v>
      </c>
      <c r="H10441">
        <f t="shared" si="653"/>
        <v>2002</v>
      </c>
      <c r="I10441">
        <f t="shared" si="654"/>
        <v>12</v>
      </c>
      <c r="J10441">
        <f t="shared" si="655"/>
        <v>21</v>
      </c>
    </row>
    <row r="10442" spans="2:10" x14ac:dyDescent="0.35">
      <c r="B10442" s="1">
        <v>37611</v>
      </c>
      <c r="C10442" t="s">
        <v>36</v>
      </c>
      <c r="D10442" s="2">
        <f t="shared" si="656"/>
        <v>2.2106060606060605</v>
      </c>
      <c r="E10442">
        <v>660</v>
      </c>
      <c r="F10442">
        <v>1459</v>
      </c>
      <c r="H10442">
        <f t="shared" si="653"/>
        <v>2002</v>
      </c>
      <c r="I10442">
        <f t="shared" si="654"/>
        <v>12</v>
      </c>
      <c r="J10442">
        <f t="shared" si="655"/>
        <v>21</v>
      </c>
    </row>
    <row r="10443" spans="2:10" x14ac:dyDescent="0.35">
      <c r="B10443" s="1">
        <v>37611</v>
      </c>
      <c r="C10443" t="s">
        <v>37</v>
      </c>
      <c r="D10443" s="2">
        <f t="shared" si="656"/>
        <v>83.58031496062992</v>
      </c>
      <c r="E10443">
        <v>1270</v>
      </c>
      <c r="F10443">
        <v>106147</v>
      </c>
      <c r="H10443">
        <f t="shared" si="653"/>
        <v>2002</v>
      </c>
      <c r="I10443">
        <f t="shared" si="654"/>
        <v>12</v>
      </c>
      <c r="J10443">
        <f t="shared" si="655"/>
        <v>21</v>
      </c>
    </row>
    <row r="10444" spans="2:10" x14ac:dyDescent="0.35">
      <c r="B10444" s="1">
        <v>37611</v>
      </c>
      <c r="C10444" t="s">
        <v>38</v>
      </c>
      <c r="D10444" s="2">
        <f t="shared" si="656"/>
        <v>0</v>
      </c>
      <c r="E10444">
        <v>1270</v>
      </c>
      <c r="F10444">
        <v>0</v>
      </c>
      <c r="H10444">
        <f t="shared" si="653"/>
        <v>2002</v>
      </c>
      <c r="I10444">
        <f t="shared" si="654"/>
        <v>12</v>
      </c>
      <c r="J10444">
        <f t="shared" si="655"/>
        <v>21</v>
      </c>
    </row>
    <row r="10445" spans="2:10" x14ac:dyDescent="0.35">
      <c r="B10445" s="1">
        <v>37611</v>
      </c>
      <c r="C10445" t="s">
        <v>39</v>
      </c>
      <c r="D10445" s="2">
        <f t="shared" si="656"/>
        <v>1.5748031496062992E-3</v>
      </c>
      <c r="E10445">
        <v>1270</v>
      </c>
      <c r="F10445">
        <v>2</v>
      </c>
      <c r="H10445">
        <f t="shared" si="653"/>
        <v>2002</v>
      </c>
      <c r="I10445">
        <f t="shared" si="654"/>
        <v>12</v>
      </c>
      <c r="J10445">
        <f t="shared" si="655"/>
        <v>21</v>
      </c>
    </row>
    <row r="10446" spans="2:10" x14ac:dyDescent="0.35">
      <c r="B10446" s="1">
        <v>37611</v>
      </c>
      <c r="C10446" t="s">
        <v>40</v>
      </c>
      <c r="D10446" s="2">
        <f t="shared" si="656"/>
        <v>0.42575757575757578</v>
      </c>
      <c r="E10446">
        <v>660</v>
      </c>
      <c r="F10446">
        <v>281</v>
      </c>
      <c r="H10446">
        <f t="shared" si="653"/>
        <v>2002</v>
      </c>
      <c r="I10446">
        <f t="shared" si="654"/>
        <v>12</v>
      </c>
      <c r="J10446">
        <f t="shared" si="655"/>
        <v>21</v>
      </c>
    </row>
    <row r="10447" spans="2:10" x14ac:dyDescent="0.35">
      <c r="B10447" s="1">
        <v>37611</v>
      </c>
      <c r="C10447" t="s">
        <v>41</v>
      </c>
      <c r="D10447" s="2">
        <f t="shared" si="656"/>
        <v>3.9393939393939391E-2</v>
      </c>
      <c r="E10447">
        <v>660</v>
      </c>
      <c r="F10447">
        <v>26</v>
      </c>
      <c r="H10447">
        <f t="shared" si="653"/>
        <v>2002</v>
      </c>
      <c r="I10447">
        <f t="shared" si="654"/>
        <v>12</v>
      </c>
      <c r="J10447">
        <f t="shared" si="655"/>
        <v>21</v>
      </c>
    </row>
    <row r="10448" spans="2:10" x14ac:dyDescent="0.35">
      <c r="B10448" s="1">
        <v>37611</v>
      </c>
      <c r="C10448" t="s">
        <v>42</v>
      </c>
      <c r="D10448" s="2">
        <f t="shared" si="656"/>
        <v>9.212598425196851E-2</v>
      </c>
      <c r="E10448">
        <v>1270</v>
      </c>
      <c r="F10448">
        <v>117</v>
      </c>
      <c r="H10448">
        <f t="shared" si="653"/>
        <v>2002</v>
      </c>
      <c r="I10448">
        <f t="shared" si="654"/>
        <v>12</v>
      </c>
      <c r="J10448">
        <f t="shared" si="655"/>
        <v>21</v>
      </c>
    </row>
    <row r="10449" spans="2:10" x14ac:dyDescent="0.35">
      <c r="B10449" s="1">
        <v>37611</v>
      </c>
      <c r="C10449" t="s">
        <v>43</v>
      </c>
      <c r="D10449" s="2">
        <f t="shared" si="656"/>
        <v>0.11818181818181818</v>
      </c>
      <c r="E10449">
        <v>660</v>
      </c>
      <c r="F10449">
        <v>78</v>
      </c>
      <c r="H10449">
        <f t="shared" si="653"/>
        <v>2002</v>
      </c>
      <c r="I10449">
        <f t="shared" si="654"/>
        <v>12</v>
      </c>
      <c r="J10449">
        <f t="shared" si="655"/>
        <v>21</v>
      </c>
    </row>
    <row r="10450" spans="2:10" x14ac:dyDescent="0.35">
      <c r="B10450" s="1">
        <v>37611</v>
      </c>
      <c r="C10450" t="s">
        <v>44</v>
      </c>
      <c r="D10450" s="2">
        <f t="shared" si="656"/>
        <v>0</v>
      </c>
      <c r="E10450">
        <v>660</v>
      </c>
      <c r="F10450">
        <v>0</v>
      </c>
      <c r="H10450">
        <f t="shared" si="653"/>
        <v>2002</v>
      </c>
      <c r="I10450">
        <f t="shared" si="654"/>
        <v>12</v>
      </c>
      <c r="J10450">
        <f t="shared" si="655"/>
        <v>21</v>
      </c>
    </row>
    <row r="10451" spans="2:10" x14ac:dyDescent="0.35">
      <c r="B10451" s="1">
        <v>37611</v>
      </c>
      <c r="C10451" t="s">
        <v>118</v>
      </c>
      <c r="D10451" s="2">
        <f t="shared" si="656"/>
        <v>0</v>
      </c>
      <c r="E10451">
        <v>660</v>
      </c>
      <c r="F10451">
        <v>0</v>
      </c>
      <c r="H10451">
        <f t="shared" si="653"/>
        <v>2002</v>
      </c>
      <c r="I10451">
        <f t="shared" si="654"/>
        <v>12</v>
      </c>
      <c r="J10451">
        <f t="shared" si="655"/>
        <v>21</v>
      </c>
    </row>
    <row r="10452" spans="2:10" x14ac:dyDescent="0.35">
      <c r="B10452" s="1">
        <v>37611</v>
      </c>
      <c r="C10452" t="s">
        <v>119</v>
      </c>
      <c r="D10452" s="2">
        <f t="shared" si="656"/>
        <v>0</v>
      </c>
      <c r="E10452">
        <v>660</v>
      </c>
      <c r="F10452">
        <v>0</v>
      </c>
      <c r="H10452">
        <f t="shared" si="653"/>
        <v>2002</v>
      </c>
      <c r="I10452">
        <f t="shared" si="654"/>
        <v>12</v>
      </c>
      <c r="J10452">
        <f t="shared" si="655"/>
        <v>21</v>
      </c>
    </row>
    <row r="10453" spans="2:10" x14ac:dyDescent="0.35">
      <c r="B10453" s="1">
        <v>37611</v>
      </c>
      <c r="C10453" t="s">
        <v>120</v>
      </c>
      <c r="D10453" s="2">
        <f t="shared" si="656"/>
        <v>6.5151515151515155E-2</v>
      </c>
      <c r="E10453">
        <v>660</v>
      </c>
      <c r="F10453">
        <v>43</v>
      </c>
      <c r="H10453">
        <f t="shared" si="653"/>
        <v>2002</v>
      </c>
      <c r="I10453">
        <f t="shared" si="654"/>
        <v>12</v>
      </c>
      <c r="J10453">
        <f t="shared" si="655"/>
        <v>21</v>
      </c>
    </row>
    <row r="10454" spans="2:10" x14ac:dyDescent="0.35">
      <c r="B10454" s="1">
        <v>37611</v>
      </c>
      <c r="C10454" t="s">
        <v>121</v>
      </c>
      <c r="D10454" s="2">
        <f t="shared" si="656"/>
        <v>2.1212121212121213E-2</v>
      </c>
      <c r="E10454">
        <v>660</v>
      </c>
      <c r="F10454">
        <v>14</v>
      </c>
      <c r="H10454">
        <f t="shared" si="653"/>
        <v>2002</v>
      </c>
      <c r="I10454">
        <f t="shared" si="654"/>
        <v>12</v>
      </c>
      <c r="J10454">
        <f t="shared" si="655"/>
        <v>21</v>
      </c>
    </row>
    <row r="10455" spans="2:10" x14ac:dyDescent="0.35">
      <c r="B10455" s="1">
        <v>37611</v>
      </c>
      <c r="C10455" t="s">
        <v>122</v>
      </c>
      <c r="D10455" s="2">
        <f t="shared" si="656"/>
        <v>0</v>
      </c>
      <c r="E10455">
        <v>660</v>
      </c>
      <c r="F10455">
        <v>0</v>
      </c>
      <c r="H10455">
        <f t="shared" si="653"/>
        <v>2002</v>
      </c>
      <c r="I10455">
        <f t="shared" si="654"/>
        <v>12</v>
      </c>
      <c r="J10455">
        <f t="shared" si="655"/>
        <v>21</v>
      </c>
    </row>
    <row r="10456" spans="2:10" x14ac:dyDescent="0.35">
      <c r="B10456" s="1">
        <v>37611</v>
      </c>
      <c r="C10456" t="s">
        <v>123</v>
      </c>
      <c r="D10456" s="2">
        <f t="shared" si="656"/>
        <v>2.5757575757575757E-2</v>
      </c>
      <c r="E10456">
        <v>660</v>
      </c>
      <c r="F10456">
        <v>17</v>
      </c>
      <c r="H10456">
        <f t="shared" si="653"/>
        <v>2002</v>
      </c>
      <c r="I10456">
        <f t="shared" si="654"/>
        <v>12</v>
      </c>
      <c r="J10456">
        <f t="shared" si="655"/>
        <v>21</v>
      </c>
    </row>
    <row r="10457" spans="2:10" x14ac:dyDescent="0.35">
      <c r="B10457" s="1">
        <v>37611</v>
      </c>
      <c r="C10457" t="s">
        <v>124</v>
      </c>
      <c r="D10457" s="2">
        <f t="shared" si="656"/>
        <v>6.5151515151515155E-2</v>
      </c>
      <c r="E10457">
        <v>660</v>
      </c>
      <c r="F10457">
        <v>43</v>
      </c>
      <c r="H10457">
        <f t="shared" si="653"/>
        <v>2002</v>
      </c>
      <c r="I10457">
        <f t="shared" si="654"/>
        <v>12</v>
      </c>
      <c r="J10457">
        <f t="shared" si="655"/>
        <v>21</v>
      </c>
    </row>
    <row r="10458" spans="2:10" x14ac:dyDescent="0.35">
      <c r="B10458" s="1">
        <v>37611</v>
      </c>
      <c r="C10458" t="s">
        <v>45</v>
      </c>
      <c r="D10458" s="2">
        <f t="shared" si="656"/>
        <v>1.6666666666666666E-2</v>
      </c>
      <c r="E10458">
        <v>660</v>
      </c>
      <c r="F10458">
        <v>11</v>
      </c>
      <c r="H10458">
        <f t="shared" si="653"/>
        <v>2002</v>
      </c>
      <c r="I10458">
        <f t="shared" si="654"/>
        <v>12</v>
      </c>
      <c r="J10458">
        <f t="shared" si="655"/>
        <v>21</v>
      </c>
    </row>
    <row r="10459" spans="2:10" x14ac:dyDescent="0.35">
      <c r="B10459" s="1">
        <v>37611</v>
      </c>
      <c r="C10459" t="s">
        <v>46</v>
      </c>
      <c r="D10459" s="2">
        <f t="shared" si="656"/>
        <v>0.11212121212121212</v>
      </c>
      <c r="E10459">
        <v>660</v>
      </c>
      <c r="F10459">
        <v>74</v>
      </c>
      <c r="H10459">
        <f t="shared" si="653"/>
        <v>2002</v>
      </c>
      <c r="I10459">
        <f t="shared" si="654"/>
        <v>12</v>
      </c>
      <c r="J10459">
        <f t="shared" si="655"/>
        <v>21</v>
      </c>
    </row>
    <row r="10460" spans="2:10" x14ac:dyDescent="0.35">
      <c r="B10460" s="1">
        <v>37611</v>
      </c>
      <c r="C10460" t="s">
        <v>47</v>
      </c>
      <c r="D10460" s="2">
        <f t="shared" si="656"/>
        <v>4.0696969696969694</v>
      </c>
      <c r="E10460">
        <v>660</v>
      </c>
      <c r="F10460">
        <v>2686</v>
      </c>
      <c r="H10460">
        <f t="shared" si="653"/>
        <v>2002</v>
      </c>
      <c r="I10460">
        <f t="shared" si="654"/>
        <v>12</v>
      </c>
      <c r="J10460">
        <f t="shared" si="655"/>
        <v>21</v>
      </c>
    </row>
    <row r="10461" spans="2:10" x14ac:dyDescent="0.35">
      <c r="B10461" s="1">
        <v>37611</v>
      </c>
      <c r="C10461" t="s">
        <v>48</v>
      </c>
      <c r="D10461" s="2">
        <f t="shared" si="656"/>
        <v>0</v>
      </c>
      <c r="E10461">
        <v>660</v>
      </c>
      <c r="F10461">
        <v>0</v>
      </c>
      <c r="H10461">
        <f t="shared" si="653"/>
        <v>2002</v>
      </c>
      <c r="I10461">
        <f t="shared" si="654"/>
        <v>12</v>
      </c>
      <c r="J10461">
        <f t="shared" si="655"/>
        <v>21</v>
      </c>
    </row>
    <row r="10462" spans="2:10" x14ac:dyDescent="0.35">
      <c r="B10462" s="1">
        <v>37611</v>
      </c>
      <c r="C10462" t="s">
        <v>49</v>
      </c>
      <c r="D10462" s="2">
        <f t="shared" si="656"/>
        <v>981.83749999999998</v>
      </c>
      <c r="E10462">
        <v>160</v>
      </c>
      <c r="F10462">
        <v>157094</v>
      </c>
      <c r="H10462">
        <f t="shared" si="653"/>
        <v>2002</v>
      </c>
      <c r="I10462">
        <f t="shared" si="654"/>
        <v>12</v>
      </c>
      <c r="J10462">
        <f t="shared" si="655"/>
        <v>21</v>
      </c>
    </row>
    <row r="10463" spans="2:10" x14ac:dyDescent="0.35">
      <c r="B10463" s="1">
        <v>37611</v>
      </c>
      <c r="C10463" t="s">
        <v>50</v>
      </c>
      <c r="D10463" s="2">
        <f t="shared" si="656"/>
        <v>0</v>
      </c>
      <c r="E10463">
        <v>660</v>
      </c>
      <c r="F10463">
        <v>0</v>
      </c>
      <c r="H10463">
        <f t="shared" si="653"/>
        <v>2002</v>
      </c>
      <c r="I10463">
        <f t="shared" si="654"/>
        <v>12</v>
      </c>
      <c r="J10463">
        <f t="shared" si="655"/>
        <v>21</v>
      </c>
    </row>
    <row r="10464" spans="2:10" x14ac:dyDescent="0.35">
      <c r="B10464" s="1">
        <v>37611</v>
      </c>
      <c r="C10464" t="s">
        <v>51</v>
      </c>
      <c r="D10464" s="2">
        <f t="shared" si="656"/>
        <v>0.83787878787878789</v>
      </c>
      <c r="E10464">
        <v>660</v>
      </c>
      <c r="F10464">
        <v>553</v>
      </c>
      <c r="H10464">
        <f t="shared" si="653"/>
        <v>2002</v>
      </c>
      <c r="I10464">
        <f t="shared" si="654"/>
        <v>12</v>
      </c>
      <c r="J10464">
        <f t="shared" si="655"/>
        <v>21</v>
      </c>
    </row>
    <row r="10465" spans="2:10" x14ac:dyDescent="0.35">
      <c r="B10465" s="1">
        <v>37611</v>
      </c>
      <c r="C10465" t="s">
        <v>52</v>
      </c>
      <c r="D10465" s="2">
        <f t="shared" si="656"/>
        <v>0</v>
      </c>
      <c r="E10465">
        <v>660</v>
      </c>
      <c r="F10465">
        <v>0</v>
      </c>
      <c r="H10465">
        <f t="shared" si="653"/>
        <v>2002</v>
      </c>
      <c r="I10465">
        <f t="shared" si="654"/>
        <v>12</v>
      </c>
      <c r="J10465">
        <f t="shared" si="655"/>
        <v>21</v>
      </c>
    </row>
    <row r="10466" spans="2:10" x14ac:dyDescent="0.35">
      <c r="B10466" s="1">
        <v>37611</v>
      </c>
      <c r="C10466" t="s">
        <v>53</v>
      </c>
      <c r="D10466" s="2">
        <f t="shared" si="656"/>
        <v>0.91249999999999998</v>
      </c>
      <c r="E10466">
        <v>160</v>
      </c>
      <c r="F10466">
        <v>146</v>
      </c>
      <c r="H10466">
        <f t="shared" si="653"/>
        <v>2002</v>
      </c>
      <c r="I10466">
        <f t="shared" si="654"/>
        <v>12</v>
      </c>
      <c r="J10466">
        <f t="shared" si="655"/>
        <v>21</v>
      </c>
    </row>
    <row r="10467" spans="2:10" x14ac:dyDescent="0.35">
      <c r="B10467" s="1">
        <v>37611</v>
      </c>
      <c r="C10467" t="s">
        <v>54</v>
      </c>
      <c r="D10467" s="2">
        <f t="shared" si="656"/>
        <v>0</v>
      </c>
      <c r="E10467">
        <v>160</v>
      </c>
      <c r="F10467">
        <v>0</v>
      </c>
      <c r="H10467">
        <f t="shared" si="653"/>
        <v>2002</v>
      </c>
      <c r="I10467">
        <f t="shared" si="654"/>
        <v>12</v>
      </c>
      <c r="J10467">
        <f t="shared" si="655"/>
        <v>21</v>
      </c>
    </row>
    <row r="10468" spans="2:10" x14ac:dyDescent="0.35">
      <c r="B10468" s="1">
        <v>37611</v>
      </c>
      <c r="C10468" t="s">
        <v>55</v>
      </c>
      <c r="D10468" s="2">
        <f t="shared" si="656"/>
        <v>0</v>
      </c>
      <c r="E10468">
        <v>660</v>
      </c>
      <c r="F10468">
        <v>0</v>
      </c>
      <c r="H10468">
        <f t="shared" si="653"/>
        <v>2002</v>
      </c>
      <c r="I10468">
        <f t="shared" si="654"/>
        <v>12</v>
      </c>
      <c r="J10468">
        <f t="shared" si="655"/>
        <v>21</v>
      </c>
    </row>
    <row r="10469" spans="2:10" x14ac:dyDescent="0.35">
      <c r="B10469" s="1">
        <v>37611</v>
      </c>
      <c r="C10469" t="s">
        <v>56</v>
      </c>
      <c r="D10469" s="2">
        <f t="shared" si="656"/>
        <v>3.5757575757575757</v>
      </c>
      <c r="E10469">
        <v>660</v>
      </c>
      <c r="F10469">
        <v>2360</v>
      </c>
      <c r="H10469">
        <f t="shared" si="653"/>
        <v>2002</v>
      </c>
      <c r="I10469">
        <f t="shared" si="654"/>
        <v>12</v>
      </c>
      <c r="J10469">
        <f t="shared" si="655"/>
        <v>21</v>
      </c>
    </row>
    <row r="10470" spans="2:10" x14ac:dyDescent="0.35">
      <c r="B10470" s="1">
        <v>37611</v>
      </c>
      <c r="C10470" t="s">
        <v>57</v>
      </c>
      <c r="D10470" s="2">
        <f t="shared" si="656"/>
        <v>91.974999999999994</v>
      </c>
      <c r="E10470">
        <v>160</v>
      </c>
      <c r="F10470">
        <v>14716</v>
      </c>
      <c r="H10470">
        <f t="shared" si="653"/>
        <v>2002</v>
      </c>
      <c r="I10470">
        <f t="shared" si="654"/>
        <v>12</v>
      </c>
      <c r="J10470">
        <f t="shared" si="655"/>
        <v>21</v>
      </c>
    </row>
    <row r="10471" spans="2:10" x14ac:dyDescent="0.35">
      <c r="B10471" s="1">
        <v>37611</v>
      </c>
      <c r="C10471" t="s">
        <v>58</v>
      </c>
      <c r="D10471" s="2">
        <f t="shared" si="656"/>
        <v>2.1772727272727272</v>
      </c>
      <c r="E10471">
        <v>660</v>
      </c>
      <c r="F10471">
        <v>1437</v>
      </c>
      <c r="H10471">
        <f t="shared" si="653"/>
        <v>2002</v>
      </c>
      <c r="I10471">
        <f t="shared" si="654"/>
        <v>12</v>
      </c>
      <c r="J10471">
        <f t="shared" si="655"/>
        <v>21</v>
      </c>
    </row>
    <row r="10472" spans="2:10" x14ac:dyDescent="0.35">
      <c r="B10472" s="1">
        <v>37611</v>
      </c>
      <c r="C10472" t="s">
        <v>59</v>
      </c>
      <c r="D10472" s="2">
        <f t="shared" si="656"/>
        <v>123.1875</v>
      </c>
      <c r="E10472">
        <v>160</v>
      </c>
      <c r="F10472">
        <v>19710</v>
      </c>
      <c r="H10472">
        <f t="shared" si="653"/>
        <v>2002</v>
      </c>
      <c r="I10472">
        <f t="shared" si="654"/>
        <v>12</v>
      </c>
      <c r="J10472">
        <f t="shared" si="655"/>
        <v>21</v>
      </c>
    </row>
    <row r="10473" spans="2:10" x14ac:dyDescent="0.35">
      <c r="B10473" s="1">
        <v>37611</v>
      </c>
      <c r="C10473" t="s">
        <v>60</v>
      </c>
      <c r="D10473" s="2">
        <f t="shared" si="656"/>
        <v>31.306249999999999</v>
      </c>
      <c r="E10473">
        <v>160</v>
      </c>
      <c r="F10473">
        <v>5009</v>
      </c>
      <c r="H10473">
        <f t="shared" si="653"/>
        <v>2002</v>
      </c>
      <c r="I10473">
        <f t="shared" si="654"/>
        <v>12</v>
      </c>
      <c r="J10473">
        <f t="shared" si="655"/>
        <v>21</v>
      </c>
    </row>
    <row r="10474" spans="2:10" x14ac:dyDescent="0.35">
      <c r="B10474" s="1">
        <v>37611</v>
      </c>
      <c r="C10474" t="s">
        <v>61</v>
      </c>
      <c r="D10474" s="2">
        <f t="shared" si="656"/>
        <v>0</v>
      </c>
      <c r="E10474">
        <v>660</v>
      </c>
      <c r="F10474">
        <v>0</v>
      </c>
      <c r="H10474">
        <f t="shared" si="653"/>
        <v>2002</v>
      </c>
      <c r="I10474">
        <f t="shared" si="654"/>
        <v>12</v>
      </c>
      <c r="J10474">
        <f t="shared" si="655"/>
        <v>21</v>
      </c>
    </row>
    <row r="10475" spans="2:10" x14ac:dyDescent="0.35">
      <c r="B10475" s="1">
        <v>37611</v>
      </c>
      <c r="C10475" t="s">
        <v>62</v>
      </c>
      <c r="D10475" s="2">
        <f t="shared" si="656"/>
        <v>0</v>
      </c>
      <c r="E10475">
        <v>660</v>
      </c>
      <c r="F10475">
        <v>0</v>
      </c>
      <c r="H10475">
        <f t="shared" si="653"/>
        <v>2002</v>
      </c>
      <c r="I10475">
        <f t="shared" si="654"/>
        <v>12</v>
      </c>
      <c r="J10475">
        <f t="shared" si="655"/>
        <v>21</v>
      </c>
    </row>
    <row r="10476" spans="2:10" x14ac:dyDescent="0.35">
      <c r="B10476" s="1">
        <v>37611</v>
      </c>
      <c r="C10476" t="s">
        <v>63</v>
      </c>
      <c r="D10476" s="2">
        <f t="shared" si="656"/>
        <v>0</v>
      </c>
      <c r="E10476">
        <v>660</v>
      </c>
      <c r="F10476">
        <v>0</v>
      </c>
      <c r="H10476">
        <f t="shared" si="653"/>
        <v>2002</v>
      </c>
      <c r="I10476">
        <f t="shared" si="654"/>
        <v>12</v>
      </c>
      <c r="J10476">
        <f t="shared" si="655"/>
        <v>21</v>
      </c>
    </row>
    <row r="10477" spans="2:10" x14ac:dyDescent="0.35">
      <c r="B10477" s="1">
        <v>37611</v>
      </c>
      <c r="C10477" t="s">
        <v>64</v>
      </c>
      <c r="D10477" s="2">
        <f t="shared" si="656"/>
        <v>0</v>
      </c>
      <c r="E10477">
        <v>660</v>
      </c>
      <c r="F10477">
        <v>0</v>
      </c>
      <c r="H10477">
        <f t="shared" si="653"/>
        <v>2002</v>
      </c>
      <c r="I10477">
        <f t="shared" si="654"/>
        <v>12</v>
      </c>
      <c r="J10477">
        <f t="shared" si="655"/>
        <v>21</v>
      </c>
    </row>
    <row r="10478" spans="2:10" x14ac:dyDescent="0.35">
      <c r="B10478" s="1">
        <v>37611</v>
      </c>
      <c r="C10478" t="s">
        <v>65</v>
      </c>
      <c r="D10478" s="2">
        <f t="shared" si="656"/>
        <v>0.17499999999999999</v>
      </c>
      <c r="E10478">
        <v>160</v>
      </c>
      <c r="F10478">
        <v>28</v>
      </c>
      <c r="H10478">
        <f t="shared" si="653"/>
        <v>2002</v>
      </c>
      <c r="I10478">
        <f t="shared" si="654"/>
        <v>12</v>
      </c>
      <c r="J10478">
        <f t="shared" si="655"/>
        <v>21</v>
      </c>
    </row>
    <row r="10479" spans="2:10" x14ac:dyDescent="0.35">
      <c r="B10479" s="1">
        <v>37611</v>
      </c>
      <c r="C10479" t="s">
        <v>66</v>
      </c>
      <c r="D10479" s="2">
        <f t="shared" si="656"/>
        <v>416.82499999999999</v>
      </c>
      <c r="E10479">
        <v>160</v>
      </c>
      <c r="F10479">
        <v>66692</v>
      </c>
      <c r="H10479">
        <f t="shared" si="653"/>
        <v>2002</v>
      </c>
      <c r="I10479">
        <f t="shared" si="654"/>
        <v>12</v>
      </c>
      <c r="J10479">
        <f t="shared" si="655"/>
        <v>21</v>
      </c>
    </row>
    <row r="10480" spans="2:10" x14ac:dyDescent="0.35">
      <c r="B10480" s="1">
        <v>37611</v>
      </c>
      <c r="C10480" t="s">
        <v>67</v>
      </c>
      <c r="D10480" s="2">
        <f t="shared" si="656"/>
        <v>0</v>
      </c>
      <c r="E10480">
        <v>660</v>
      </c>
      <c r="F10480">
        <v>0</v>
      </c>
      <c r="H10480">
        <f t="shared" si="653"/>
        <v>2002</v>
      </c>
      <c r="I10480">
        <f t="shared" si="654"/>
        <v>12</v>
      </c>
      <c r="J10480">
        <f t="shared" si="655"/>
        <v>21</v>
      </c>
    </row>
    <row r="10481" spans="2:10" x14ac:dyDescent="0.35">
      <c r="B10481" s="1">
        <v>37611</v>
      </c>
      <c r="C10481" t="s">
        <v>68</v>
      </c>
      <c r="D10481" s="2">
        <f t="shared" si="656"/>
        <v>0.3</v>
      </c>
      <c r="E10481">
        <v>660</v>
      </c>
      <c r="F10481">
        <v>198</v>
      </c>
      <c r="H10481">
        <f t="shared" si="653"/>
        <v>2002</v>
      </c>
      <c r="I10481">
        <f t="shared" si="654"/>
        <v>12</v>
      </c>
      <c r="J10481">
        <f t="shared" si="655"/>
        <v>21</v>
      </c>
    </row>
    <row r="10482" spans="2:10" x14ac:dyDescent="0.35">
      <c r="B10482" s="1">
        <v>37611</v>
      </c>
      <c r="C10482" t="s">
        <v>69</v>
      </c>
      <c r="D10482" s="2">
        <f t="shared" si="656"/>
        <v>1.5151515151515152E-3</v>
      </c>
      <c r="E10482">
        <v>660</v>
      </c>
      <c r="F10482">
        <v>1</v>
      </c>
      <c r="H10482">
        <f t="shared" si="653"/>
        <v>2002</v>
      </c>
      <c r="I10482">
        <f t="shared" si="654"/>
        <v>12</v>
      </c>
      <c r="J10482">
        <f t="shared" si="655"/>
        <v>21</v>
      </c>
    </row>
    <row r="10483" spans="2:10" x14ac:dyDescent="0.35">
      <c r="B10483" s="1">
        <v>37611</v>
      </c>
      <c r="C10483" t="s">
        <v>70</v>
      </c>
      <c r="D10483" s="2">
        <f t="shared" si="656"/>
        <v>1.9696969696969695E-2</v>
      </c>
      <c r="E10483">
        <v>660</v>
      </c>
      <c r="F10483">
        <v>13</v>
      </c>
      <c r="H10483">
        <f t="shared" si="653"/>
        <v>2002</v>
      </c>
      <c r="I10483">
        <f t="shared" si="654"/>
        <v>12</v>
      </c>
      <c r="J10483">
        <f t="shared" si="655"/>
        <v>21</v>
      </c>
    </row>
    <row r="10484" spans="2:10" x14ac:dyDescent="0.35">
      <c r="B10484" s="1">
        <v>37611</v>
      </c>
      <c r="C10484" t="s">
        <v>71</v>
      </c>
      <c r="D10484" s="2">
        <f t="shared" si="656"/>
        <v>4.5454545454545452E-3</v>
      </c>
      <c r="E10484">
        <v>660</v>
      </c>
      <c r="F10484">
        <v>3</v>
      </c>
      <c r="H10484">
        <f t="shared" si="653"/>
        <v>2002</v>
      </c>
      <c r="I10484">
        <f t="shared" si="654"/>
        <v>12</v>
      </c>
      <c r="J10484">
        <f t="shared" si="655"/>
        <v>21</v>
      </c>
    </row>
    <row r="10485" spans="2:10" x14ac:dyDescent="0.35">
      <c r="B10485" s="1">
        <v>37611</v>
      </c>
      <c r="C10485" t="s">
        <v>72</v>
      </c>
      <c r="D10485" s="2">
        <f t="shared" si="656"/>
        <v>6.0606060606060606E-3</v>
      </c>
      <c r="E10485">
        <v>660</v>
      </c>
      <c r="F10485">
        <v>4</v>
      </c>
      <c r="H10485">
        <f t="shared" si="653"/>
        <v>2002</v>
      </c>
      <c r="I10485">
        <f t="shared" si="654"/>
        <v>12</v>
      </c>
      <c r="J10485">
        <f t="shared" si="655"/>
        <v>21</v>
      </c>
    </row>
    <row r="10486" spans="2:10" x14ac:dyDescent="0.35">
      <c r="B10486" s="1">
        <v>37611</v>
      </c>
      <c r="C10486" t="s">
        <v>73</v>
      </c>
      <c r="D10486" s="2">
        <f t="shared" si="656"/>
        <v>382.88749999999999</v>
      </c>
      <c r="E10486">
        <v>160</v>
      </c>
      <c r="F10486">
        <v>61262</v>
      </c>
      <c r="H10486">
        <f t="shared" si="653"/>
        <v>2002</v>
      </c>
      <c r="I10486">
        <f t="shared" si="654"/>
        <v>12</v>
      </c>
      <c r="J10486">
        <f t="shared" si="655"/>
        <v>21</v>
      </c>
    </row>
    <row r="10487" spans="2:10" x14ac:dyDescent="0.35">
      <c r="B10487" s="1">
        <v>37611</v>
      </c>
      <c r="C10487" t="s">
        <v>74</v>
      </c>
      <c r="D10487" s="2">
        <f t="shared" si="656"/>
        <v>6.2500000000000003E-3</v>
      </c>
      <c r="E10487">
        <v>160</v>
      </c>
      <c r="F10487">
        <v>1</v>
      </c>
      <c r="H10487">
        <f t="shared" si="653"/>
        <v>2002</v>
      </c>
      <c r="I10487">
        <f t="shared" si="654"/>
        <v>12</v>
      </c>
      <c r="J10487">
        <f t="shared" si="655"/>
        <v>21</v>
      </c>
    </row>
    <row r="10488" spans="2:10" x14ac:dyDescent="0.35">
      <c r="B10488" s="1">
        <v>37611</v>
      </c>
      <c r="C10488" t="s">
        <v>75</v>
      </c>
      <c r="D10488" s="2">
        <f t="shared" si="656"/>
        <v>592.9375</v>
      </c>
      <c r="E10488">
        <v>160</v>
      </c>
      <c r="F10488">
        <v>94870</v>
      </c>
      <c r="H10488">
        <f t="shared" si="653"/>
        <v>2002</v>
      </c>
      <c r="I10488">
        <f t="shared" si="654"/>
        <v>12</v>
      </c>
      <c r="J10488">
        <f t="shared" si="655"/>
        <v>21</v>
      </c>
    </row>
    <row r="10489" spans="2:10" x14ac:dyDescent="0.35">
      <c r="B10489" s="1">
        <v>37611</v>
      </c>
      <c r="C10489" t="s">
        <v>76</v>
      </c>
      <c r="D10489" s="2">
        <f t="shared" si="656"/>
        <v>9.0909090909090905E-3</v>
      </c>
      <c r="E10489">
        <v>660</v>
      </c>
      <c r="F10489">
        <v>6</v>
      </c>
      <c r="H10489">
        <f t="shared" si="653"/>
        <v>2002</v>
      </c>
      <c r="I10489">
        <f t="shared" si="654"/>
        <v>12</v>
      </c>
      <c r="J10489">
        <f t="shared" si="655"/>
        <v>21</v>
      </c>
    </row>
    <row r="10490" spans="2:10" x14ac:dyDescent="0.35">
      <c r="B10490" s="1">
        <v>37611</v>
      </c>
      <c r="C10490" t="s">
        <v>77</v>
      </c>
      <c r="D10490" s="2">
        <f t="shared" si="656"/>
        <v>11.092424242424242</v>
      </c>
      <c r="E10490">
        <v>660</v>
      </c>
      <c r="F10490">
        <v>7321</v>
      </c>
      <c r="H10490">
        <f t="shared" si="653"/>
        <v>2002</v>
      </c>
      <c r="I10490">
        <f t="shared" si="654"/>
        <v>12</v>
      </c>
      <c r="J10490">
        <f t="shared" si="655"/>
        <v>21</v>
      </c>
    </row>
    <row r="10491" spans="2:10" x14ac:dyDescent="0.35">
      <c r="B10491" s="1">
        <v>37611</v>
      </c>
      <c r="C10491" t="s">
        <v>78</v>
      </c>
      <c r="D10491" s="2">
        <f t="shared" si="656"/>
        <v>1.5151515151515152E-3</v>
      </c>
      <c r="E10491">
        <v>660</v>
      </c>
      <c r="F10491">
        <v>1</v>
      </c>
      <c r="H10491">
        <f t="shared" si="653"/>
        <v>2002</v>
      </c>
      <c r="I10491">
        <f t="shared" si="654"/>
        <v>12</v>
      </c>
      <c r="J10491">
        <f t="shared" si="655"/>
        <v>21</v>
      </c>
    </row>
    <row r="10492" spans="2:10" x14ac:dyDescent="0.35">
      <c r="B10492" s="1">
        <v>37611</v>
      </c>
      <c r="C10492" t="s">
        <v>79</v>
      </c>
      <c r="D10492" s="2">
        <f t="shared" si="656"/>
        <v>7.575757575757576E-3</v>
      </c>
      <c r="E10492">
        <v>660</v>
      </c>
      <c r="F10492">
        <v>5</v>
      </c>
      <c r="H10492">
        <f t="shared" si="653"/>
        <v>2002</v>
      </c>
      <c r="I10492">
        <f t="shared" si="654"/>
        <v>12</v>
      </c>
      <c r="J10492">
        <f t="shared" si="655"/>
        <v>21</v>
      </c>
    </row>
    <row r="10493" spans="2:10" x14ac:dyDescent="0.35">
      <c r="B10493" s="1">
        <v>37611</v>
      </c>
      <c r="C10493" t="s">
        <v>80</v>
      </c>
      <c r="D10493" s="2">
        <f t="shared" si="656"/>
        <v>0</v>
      </c>
      <c r="E10493">
        <v>660</v>
      </c>
      <c r="F10493">
        <v>0</v>
      </c>
      <c r="H10493">
        <f t="shared" si="653"/>
        <v>2002</v>
      </c>
      <c r="I10493">
        <f t="shared" si="654"/>
        <v>12</v>
      </c>
      <c r="J10493">
        <f t="shared" si="655"/>
        <v>21</v>
      </c>
    </row>
    <row r="10494" spans="2:10" x14ac:dyDescent="0.35">
      <c r="B10494" s="1">
        <v>37611</v>
      </c>
      <c r="C10494" t="s">
        <v>81</v>
      </c>
      <c r="D10494" s="2">
        <f t="shared" si="656"/>
        <v>0</v>
      </c>
      <c r="E10494">
        <v>660</v>
      </c>
      <c r="F10494">
        <v>0</v>
      </c>
      <c r="H10494">
        <f t="shared" si="653"/>
        <v>2002</v>
      </c>
      <c r="I10494">
        <f t="shared" si="654"/>
        <v>12</v>
      </c>
      <c r="J10494">
        <f t="shared" si="655"/>
        <v>21</v>
      </c>
    </row>
    <row r="10495" spans="2:10" x14ac:dyDescent="0.35">
      <c r="B10495" s="1">
        <v>37611</v>
      </c>
      <c r="C10495" t="s">
        <v>82</v>
      </c>
      <c r="D10495" s="2">
        <f t="shared" si="656"/>
        <v>11.50625</v>
      </c>
      <c r="E10495">
        <v>160</v>
      </c>
      <c r="F10495">
        <v>1841</v>
      </c>
      <c r="H10495">
        <f t="shared" si="653"/>
        <v>2002</v>
      </c>
      <c r="I10495">
        <f t="shared" si="654"/>
        <v>12</v>
      </c>
      <c r="J10495">
        <f t="shared" si="655"/>
        <v>21</v>
      </c>
    </row>
    <row r="10496" spans="2:10" x14ac:dyDescent="0.35">
      <c r="B10496" s="1">
        <v>37611</v>
      </c>
      <c r="C10496" t="s">
        <v>83</v>
      </c>
      <c r="D10496" s="2">
        <f t="shared" si="656"/>
        <v>0</v>
      </c>
      <c r="E10496">
        <v>660</v>
      </c>
      <c r="F10496">
        <v>0</v>
      </c>
      <c r="H10496">
        <f t="shared" si="653"/>
        <v>2002</v>
      </c>
      <c r="I10496">
        <f t="shared" si="654"/>
        <v>12</v>
      </c>
      <c r="J10496">
        <f t="shared" si="655"/>
        <v>21</v>
      </c>
    </row>
    <row r="10497" spans="2:10" x14ac:dyDescent="0.35">
      <c r="B10497" s="1">
        <v>37611</v>
      </c>
      <c r="C10497" t="s">
        <v>84</v>
      </c>
      <c r="D10497" s="2">
        <f t="shared" si="656"/>
        <v>0</v>
      </c>
      <c r="E10497">
        <v>660</v>
      </c>
      <c r="F10497">
        <v>0</v>
      </c>
      <c r="H10497">
        <f t="shared" si="653"/>
        <v>2002</v>
      </c>
      <c r="I10497">
        <f t="shared" si="654"/>
        <v>12</v>
      </c>
      <c r="J10497">
        <f t="shared" si="655"/>
        <v>21</v>
      </c>
    </row>
    <row r="10498" spans="2:10" x14ac:dyDescent="0.35">
      <c r="B10498" s="1">
        <v>37611</v>
      </c>
      <c r="C10498" t="s">
        <v>85</v>
      </c>
      <c r="D10498" s="2">
        <f t="shared" si="656"/>
        <v>0</v>
      </c>
      <c r="E10498">
        <v>160</v>
      </c>
      <c r="F10498">
        <v>0</v>
      </c>
      <c r="H10498">
        <f t="shared" si="653"/>
        <v>2002</v>
      </c>
      <c r="I10498">
        <f t="shared" si="654"/>
        <v>12</v>
      </c>
      <c r="J10498">
        <f t="shared" si="655"/>
        <v>21</v>
      </c>
    </row>
    <row r="10499" spans="2:10" x14ac:dyDescent="0.35">
      <c r="B10499" s="1">
        <v>37611</v>
      </c>
      <c r="C10499" t="s">
        <v>86</v>
      </c>
      <c r="D10499" s="2">
        <f t="shared" si="656"/>
        <v>0</v>
      </c>
      <c r="E10499">
        <v>160</v>
      </c>
      <c r="F10499">
        <v>0</v>
      </c>
      <c r="H10499">
        <f t="shared" ref="H10499:H10562" si="657">YEAR(B10499)</f>
        <v>2002</v>
      </c>
      <c r="I10499">
        <f t="shared" ref="I10499:I10562" si="658">MONTH(B10499)</f>
        <v>12</v>
      </c>
      <c r="J10499">
        <f t="shared" ref="J10499:J10562" si="659">DAY(B10499)</f>
        <v>21</v>
      </c>
    </row>
    <row r="10500" spans="2:10" x14ac:dyDescent="0.35">
      <c r="B10500" s="1">
        <v>37611</v>
      </c>
      <c r="C10500" t="s">
        <v>87</v>
      </c>
      <c r="D10500" s="2">
        <f t="shared" ref="D10500:D10563" si="660">+F10500/E10500</f>
        <v>0</v>
      </c>
      <c r="E10500">
        <v>1300</v>
      </c>
      <c r="F10500">
        <v>0</v>
      </c>
      <c r="H10500">
        <f t="shared" si="657"/>
        <v>2002</v>
      </c>
      <c r="I10500">
        <f t="shared" si="658"/>
        <v>12</v>
      </c>
      <c r="J10500">
        <f t="shared" si="659"/>
        <v>21</v>
      </c>
    </row>
    <row r="10501" spans="2:10" x14ac:dyDescent="0.35">
      <c r="B10501" s="1">
        <v>37611</v>
      </c>
      <c r="C10501" t="s">
        <v>88</v>
      </c>
      <c r="D10501" s="2">
        <f t="shared" si="660"/>
        <v>85.474999999999994</v>
      </c>
      <c r="E10501">
        <v>160</v>
      </c>
      <c r="F10501">
        <v>13676</v>
      </c>
      <c r="H10501">
        <f t="shared" si="657"/>
        <v>2002</v>
      </c>
      <c r="I10501">
        <f t="shared" si="658"/>
        <v>12</v>
      </c>
      <c r="J10501">
        <f t="shared" si="659"/>
        <v>21</v>
      </c>
    </row>
    <row r="10502" spans="2:10" x14ac:dyDescent="0.35">
      <c r="B10502" s="1">
        <v>37611</v>
      </c>
      <c r="C10502" t="s">
        <v>89</v>
      </c>
      <c r="D10502" s="2">
        <f t="shared" si="660"/>
        <v>346.42500000000001</v>
      </c>
      <c r="E10502">
        <v>160</v>
      </c>
      <c r="F10502">
        <v>55428</v>
      </c>
      <c r="H10502">
        <f t="shared" si="657"/>
        <v>2002</v>
      </c>
      <c r="I10502">
        <f t="shared" si="658"/>
        <v>12</v>
      </c>
      <c r="J10502">
        <f t="shared" si="659"/>
        <v>21</v>
      </c>
    </row>
    <row r="10503" spans="2:10" x14ac:dyDescent="0.35">
      <c r="B10503" s="1">
        <v>37611</v>
      </c>
      <c r="C10503" t="s">
        <v>104</v>
      </c>
      <c r="D10503" s="2">
        <f t="shared" si="660"/>
        <v>0.42499999999999999</v>
      </c>
      <c r="E10503">
        <v>160</v>
      </c>
      <c r="F10503">
        <v>68</v>
      </c>
      <c r="H10503">
        <f t="shared" si="657"/>
        <v>2002</v>
      </c>
      <c r="I10503">
        <f t="shared" si="658"/>
        <v>12</v>
      </c>
      <c r="J10503">
        <f t="shared" si="659"/>
        <v>21</v>
      </c>
    </row>
    <row r="10504" spans="2:10" x14ac:dyDescent="0.35">
      <c r="B10504" s="1">
        <v>37611</v>
      </c>
      <c r="C10504" t="s">
        <v>90</v>
      </c>
      <c r="D10504" s="2">
        <f t="shared" si="660"/>
        <v>216.91874999999999</v>
      </c>
      <c r="E10504">
        <v>160</v>
      </c>
      <c r="F10504">
        <v>34707</v>
      </c>
      <c r="H10504">
        <f t="shared" si="657"/>
        <v>2002</v>
      </c>
      <c r="I10504">
        <f t="shared" si="658"/>
        <v>12</v>
      </c>
      <c r="J10504">
        <f t="shared" si="659"/>
        <v>21</v>
      </c>
    </row>
    <row r="10505" spans="2:10" x14ac:dyDescent="0.35">
      <c r="B10505" s="1">
        <v>37611</v>
      </c>
      <c r="C10505" t="s">
        <v>116</v>
      </c>
      <c r="D10505" s="2">
        <f t="shared" si="660"/>
        <v>0</v>
      </c>
      <c r="E10505">
        <v>160</v>
      </c>
      <c r="F10505">
        <v>0</v>
      </c>
      <c r="H10505">
        <f t="shared" si="657"/>
        <v>2002</v>
      </c>
      <c r="I10505">
        <f t="shared" si="658"/>
        <v>12</v>
      </c>
      <c r="J10505">
        <f t="shared" si="659"/>
        <v>21</v>
      </c>
    </row>
    <row r="10506" spans="2:10" x14ac:dyDescent="0.35">
      <c r="B10506" s="1">
        <v>37611</v>
      </c>
      <c r="C10506" t="s">
        <v>117</v>
      </c>
      <c r="D10506" s="2">
        <f t="shared" si="660"/>
        <v>6.2500000000000003E-3</v>
      </c>
      <c r="E10506">
        <v>160</v>
      </c>
      <c r="F10506">
        <v>1</v>
      </c>
      <c r="H10506">
        <f t="shared" si="657"/>
        <v>2002</v>
      </c>
      <c r="I10506">
        <f t="shared" si="658"/>
        <v>12</v>
      </c>
      <c r="J10506">
        <f t="shared" si="659"/>
        <v>21</v>
      </c>
    </row>
    <row r="10507" spans="2:10" x14ac:dyDescent="0.35">
      <c r="B10507" s="1">
        <v>37611</v>
      </c>
      <c r="C10507" t="s">
        <v>91</v>
      </c>
      <c r="D10507" s="2">
        <f t="shared" si="660"/>
        <v>0</v>
      </c>
      <c r="E10507">
        <v>160</v>
      </c>
      <c r="F10507">
        <v>0</v>
      </c>
      <c r="H10507">
        <f t="shared" si="657"/>
        <v>2002</v>
      </c>
      <c r="I10507">
        <f t="shared" si="658"/>
        <v>12</v>
      </c>
      <c r="J10507">
        <f t="shared" si="659"/>
        <v>21</v>
      </c>
    </row>
    <row r="10508" spans="2:10" x14ac:dyDescent="0.35">
      <c r="B10508" s="1">
        <v>37611</v>
      </c>
      <c r="C10508" t="s">
        <v>92</v>
      </c>
      <c r="D10508" s="2">
        <f t="shared" si="660"/>
        <v>0</v>
      </c>
      <c r="E10508">
        <v>160</v>
      </c>
      <c r="F10508">
        <v>0</v>
      </c>
      <c r="H10508">
        <f t="shared" si="657"/>
        <v>2002</v>
      </c>
      <c r="I10508">
        <f t="shared" si="658"/>
        <v>12</v>
      </c>
      <c r="J10508">
        <f t="shared" si="659"/>
        <v>21</v>
      </c>
    </row>
    <row r="10509" spans="2:10" x14ac:dyDescent="0.35">
      <c r="B10509" s="1">
        <v>37611</v>
      </c>
      <c r="C10509" t="s">
        <v>93</v>
      </c>
      <c r="D10509" s="2">
        <f t="shared" si="660"/>
        <v>36.737499999999997</v>
      </c>
      <c r="E10509">
        <v>160</v>
      </c>
      <c r="F10509">
        <v>5878</v>
      </c>
      <c r="H10509">
        <f t="shared" si="657"/>
        <v>2002</v>
      </c>
      <c r="I10509">
        <f t="shared" si="658"/>
        <v>12</v>
      </c>
      <c r="J10509">
        <f t="shared" si="659"/>
        <v>21</v>
      </c>
    </row>
    <row r="10510" spans="2:10" x14ac:dyDescent="0.35">
      <c r="B10510" s="1">
        <v>37611</v>
      </c>
      <c r="C10510" t="s">
        <v>94</v>
      </c>
      <c r="D10510" s="2">
        <f t="shared" si="660"/>
        <v>0</v>
      </c>
      <c r="E10510">
        <v>1270</v>
      </c>
      <c r="F10510">
        <v>0</v>
      </c>
      <c r="H10510">
        <f t="shared" si="657"/>
        <v>2002</v>
      </c>
      <c r="I10510">
        <f t="shared" si="658"/>
        <v>12</v>
      </c>
      <c r="J10510">
        <f t="shared" si="659"/>
        <v>21</v>
      </c>
    </row>
    <row r="10511" spans="2:10" x14ac:dyDescent="0.35">
      <c r="B10511" s="1">
        <v>37611</v>
      </c>
      <c r="C10511" t="s">
        <v>95</v>
      </c>
      <c r="D10511" s="2">
        <f t="shared" si="660"/>
        <v>0</v>
      </c>
      <c r="E10511">
        <v>160</v>
      </c>
      <c r="F10511">
        <v>0</v>
      </c>
      <c r="H10511">
        <f t="shared" si="657"/>
        <v>2002</v>
      </c>
      <c r="I10511">
        <f t="shared" si="658"/>
        <v>12</v>
      </c>
      <c r="J10511">
        <f t="shared" si="659"/>
        <v>21</v>
      </c>
    </row>
    <row r="10512" spans="2:10" x14ac:dyDescent="0.35">
      <c r="B10512" s="1">
        <v>37611</v>
      </c>
      <c r="C10512" t="s">
        <v>96</v>
      </c>
      <c r="D10512" s="2">
        <f t="shared" si="660"/>
        <v>0</v>
      </c>
      <c r="E10512">
        <v>160</v>
      </c>
      <c r="F10512">
        <v>0</v>
      </c>
      <c r="H10512">
        <f t="shared" si="657"/>
        <v>2002</v>
      </c>
      <c r="I10512">
        <f t="shared" si="658"/>
        <v>12</v>
      </c>
      <c r="J10512">
        <f t="shared" si="659"/>
        <v>21</v>
      </c>
    </row>
    <row r="10513" spans="2:10" x14ac:dyDescent="0.35">
      <c r="B10513" s="1">
        <v>37611</v>
      </c>
      <c r="C10513" t="s">
        <v>97</v>
      </c>
      <c r="D10513" s="2">
        <f t="shared" si="660"/>
        <v>0</v>
      </c>
      <c r="E10513">
        <v>160</v>
      </c>
      <c r="F10513">
        <v>0</v>
      </c>
      <c r="H10513">
        <f t="shared" si="657"/>
        <v>2002</v>
      </c>
      <c r="I10513">
        <f t="shared" si="658"/>
        <v>12</v>
      </c>
      <c r="J10513">
        <f t="shared" si="659"/>
        <v>21</v>
      </c>
    </row>
    <row r="10514" spans="2:10" x14ac:dyDescent="0.35">
      <c r="B10514" s="1">
        <v>37611</v>
      </c>
      <c r="C10514" t="s">
        <v>98</v>
      </c>
      <c r="D10514" s="2">
        <f t="shared" si="660"/>
        <v>0</v>
      </c>
      <c r="E10514">
        <v>160</v>
      </c>
      <c r="F10514">
        <v>0</v>
      </c>
      <c r="H10514">
        <f t="shared" si="657"/>
        <v>2002</v>
      </c>
      <c r="I10514">
        <f t="shared" si="658"/>
        <v>12</v>
      </c>
      <c r="J10514">
        <f t="shared" si="659"/>
        <v>21</v>
      </c>
    </row>
    <row r="10515" spans="2:10" x14ac:dyDescent="0.35">
      <c r="B10515" s="1">
        <v>37611</v>
      </c>
      <c r="C10515" t="s">
        <v>99</v>
      </c>
      <c r="D10515" s="2">
        <f t="shared" si="660"/>
        <v>0</v>
      </c>
      <c r="E10515">
        <v>160</v>
      </c>
      <c r="F10515">
        <v>0</v>
      </c>
      <c r="H10515">
        <f t="shared" si="657"/>
        <v>2002</v>
      </c>
      <c r="I10515">
        <f t="shared" si="658"/>
        <v>12</v>
      </c>
      <c r="J10515">
        <f t="shared" si="659"/>
        <v>21</v>
      </c>
    </row>
    <row r="10516" spans="2:10" x14ac:dyDescent="0.35">
      <c r="B10516" s="1">
        <v>37611</v>
      </c>
      <c r="C10516" t="s">
        <v>100</v>
      </c>
      <c r="D10516" s="2">
        <f t="shared" si="660"/>
        <v>0</v>
      </c>
      <c r="E10516">
        <v>160</v>
      </c>
      <c r="F10516">
        <v>0</v>
      </c>
      <c r="H10516">
        <f t="shared" si="657"/>
        <v>2002</v>
      </c>
      <c r="I10516">
        <f t="shared" si="658"/>
        <v>12</v>
      </c>
      <c r="J10516">
        <f t="shared" si="659"/>
        <v>21</v>
      </c>
    </row>
    <row r="10517" spans="2:10" x14ac:dyDescent="0.35">
      <c r="B10517" s="1">
        <v>37611</v>
      </c>
      <c r="C10517" t="s">
        <v>101</v>
      </c>
      <c r="D10517" s="2">
        <f t="shared" si="660"/>
        <v>0</v>
      </c>
      <c r="E10517">
        <v>160</v>
      </c>
      <c r="F10517">
        <v>0</v>
      </c>
      <c r="H10517">
        <f t="shared" si="657"/>
        <v>2002</v>
      </c>
      <c r="I10517">
        <f t="shared" si="658"/>
        <v>12</v>
      </c>
      <c r="J10517">
        <f t="shared" si="659"/>
        <v>21</v>
      </c>
    </row>
    <row r="10518" spans="2:10" x14ac:dyDescent="0.35">
      <c r="B10518" s="1">
        <v>37611</v>
      </c>
      <c r="C10518" t="s">
        <v>125</v>
      </c>
      <c r="D10518" s="2">
        <f t="shared" si="660"/>
        <v>1.8749999999999999E-2</v>
      </c>
      <c r="E10518">
        <v>160</v>
      </c>
      <c r="F10518">
        <v>3</v>
      </c>
      <c r="H10518">
        <f t="shared" si="657"/>
        <v>2002</v>
      </c>
      <c r="I10518">
        <f t="shared" si="658"/>
        <v>12</v>
      </c>
      <c r="J10518">
        <f t="shared" si="659"/>
        <v>21</v>
      </c>
    </row>
    <row r="10519" spans="2:10" x14ac:dyDescent="0.35">
      <c r="B10519" s="1">
        <v>37611</v>
      </c>
      <c r="C10519" t="s">
        <v>126</v>
      </c>
      <c r="D10519" s="2">
        <f t="shared" si="660"/>
        <v>0</v>
      </c>
      <c r="E10519">
        <v>160</v>
      </c>
      <c r="F10519">
        <v>0</v>
      </c>
      <c r="H10519">
        <f t="shared" si="657"/>
        <v>2002</v>
      </c>
      <c r="I10519">
        <f t="shared" si="658"/>
        <v>12</v>
      </c>
      <c r="J10519">
        <f t="shared" si="659"/>
        <v>21</v>
      </c>
    </row>
    <row r="10520" spans="2:10" x14ac:dyDescent="0.35">
      <c r="B10520" s="1">
        <v>37611</v>
      </c>
      <c r="C10520" t="s">
        <v>127</v>
      </c>
      <c r="D10520" s="2">
        <f t="shared" si="660"/>
        <v>3.9937499999999999</v>
      </c>
      <c r="E10520">
        <v>160</v>
      </c>
      <c r="F10520">
        <v>639</v>
      </c>
      <c r="H10520">
        <f t="shared" si="657"/>
        <v>2002</v>
      </c>
      <c r="I10520">
        <f t="shared" si="658"/>
        <v>12</v>
      </c>
      <c r="J10520">
        <f t="shared" si="659"/>
        <v>21</v>
      </c>
    </row>
    <row r="10521" spans="2:10" x14ac:dyDescent="0.35">
      <c r="B10521" s="1">
        <v>37611</v>
      </c>
      <c r="C10521" t="s">
        <v>128</v>
      </c>
      <c r="D10521" s="2">
        <f t="shared" si="660"/>
        <v>0</v>
      </c>
      <c r="E10521">
        <v>160</v>
      </c>
      <c r="F10521">
        <v>0</v>
      </c>
      <c r="H10521">
        <f t="shared" si="657"/>
        <v>2002</v>
      </c>
      <c r="I10521">
        <f t="shared" si="658"/>
        <v>12</v>
      </c>
      <c r="J10521">
        <f t="shared" si="659"/>
        <v>21</v>
      </c>
    </row>
    <row r="10522" spans="2:10" x14ac:dyDescent="0.35">
      <c r="B10522" s="1">
        <v>37611</v>
      </c>
      <c r="C10522" t="s">
        <v>129</v>
      </c>
      <c r="D10522" s="2">
        <f t="shared" si="660"/>
        <v>23.537500000000001</v>
      </c>
      <c r="E10522">
        <v>160</v>
      </c>
      <c r="F10522">
        <v>3766</v>
      </c>
      <c r="H10522">
        <f t="shared" si="657"/>
        <v>2002</v>
      </c>
      <c r="I10522">
        <f t="shared" si="658"/>
        <v>12</v>
      </c>
      <c r="J10522">
        <f t="shared" si="659"/>
        <v>21</v>
      </c>
    </row>
    <row r="10523" spans="2:10" x14ac:dyDescent="0.35">
      <c r="B10523" s="1">
        <v>37611</v>
      </c>
      <c r="C10523" t="s">
        <v>130</v>
      </c>
      <c r="D10523" s="2">
        <f t="shared" si="660"/>
        <v>0.17499999999999999</v>
      </c>
      <c r="E10523">
        <v>160</v>
      </c>
      <c r="F10523">
        <v>28</v>
      </c>
      <c r="H10523">
        <f t="shared" si="657"/>
        <v>2002</v>
      </c>
      <c r="I10523">
        <f t="shared" si="658"/>
        <v>12</v>
      </c>
      <c r="J10523">
        <f t="shared" si="659"/>
        <v>21</v>
      </c>
    </row>
    <row r="10524" spans="2:10" x14ac:dyDescent="0.35">
      <c r="B10524" s="1">
        <v>37611</v>
      </c>
      <c r="C10524" t="s">
        <v>131</v>
      </c>
      <c r="D10524" s="2">
        <f t="shared" si="660"/>
        <v>1.91875</v>
      </c>
      <c r="E10524">
        <v>160</v>
      </c>
      <c r="F10524">
        <v>307</v>
      </c>
      <c r="H10524">
        <f t="shared" si="657"/>
        <v>2002</v>
      </c>
      <c r="I10524">
        <f t="shared" si="658"/>
        <v>12</v>
      </c>
      <c r="J10524">
        <f t="shared" si="659"/>
        <v>21</v>
      </c>
    </row>
    <row r="10525" spans="2:10" x14ac:dyDescent="0.35">
      <c r="B10525" s="1">
        <v>37639</v>
      </c>
      <c r="C10525" t="s">
        <v>105</v>
      </c>
      <c r="D10525" s="2">
        <f t="shared" si="660"/>
        <v>3.7007874015748031E-2</v>
      </c>
      <c r="E10525">
        <v>1270</v>
      </c>
      <c r="F10525">
        <v>47</v>
      </c>
      <c r="H10525">
        <f t="shared" si="657"/>
        <v>2003</v>
      </c>
      <c r="I10525">
        <f t="shared" si="658"/>
        <v>1</v>
      </c>
      <c r="J10525">
        <f t="shared" si="659"/>
        <v>18</v>
      </c>
    </row>
    <row r="10526" spans="2:10" x14ac:dyDescent="0.35">
      <c r="B10526" s="1">
        <v>37639</v>
      </c>
      <c r="C10526" t="s">
        <v>106</v>
      </c>
      <c r="D10526" s="2">
        <f t="shared" si="660"/>
        <v>0</v>
      </c>
      <c r="E10526">
        <v>1270</v>
      </c>
      <c r="F10526">
        <v>0</v>
      </c>
      <c r="H10526">
        <f t="shared" si="657"/>
        <v>2003</v>
      </c>
      <c r="I10526">
        <f t="shared" si="658"/>
        <v>1</v>
      </c>
      <c r="J10526">
        <f t="shared" si="659"/>
        <v>18</v>
      </c>
    </row>
    <row r="10527" spans="2:10" x14ac:dyDescent="0.35">
      <c r="B10527" s="1">
        <v>37639</v>
      </c>
      <c r="C10527" t="s">
        <v>107</v>
      </c>
      <c r="D10527" s="2">
        <f t="shared" si="660"/>
        <v>0</v>
      </c>
      <c r="E10527">
        <v>1270</v>
      </c>
      <c r="F10527">
        <v>0</v>
      </c>
      <c r="H10527">
        <f t="shared" si="657"/>
        <v>2003</v>
      </c>
      <c r="I10527">
        <f t="shared" si="658"/>
        <v>1</v>
      </c>
      <c r="J10527">
        <f t="shared" si="659"/>
        <v>18</v>
      </c>
    </row>
    <row r="10528" spans="2:10" x14ac:dyDescent="0.35">
      <c r="B10528" s="1">
        <v>37639</v>
      </c>
      <c r="C10528" t="s">
        <v>0</v>
      </c>
      <c r="D10528" s="2">
        <f t="shared" si="660"/>
        <v>5.905511811023622E-2</v>
      </c>
      <c r="E10528">
        <v>1270</v>
      </c>
      <c r="F10528">
        <v>75</v>
      </c>
      <c r="H10528">
        <f t="shared" si="657"/>
        <v>2003</v>
      </c>
      <c r="I10528">
        <f t="shared" si="658"/>
        <v>1</v>
      </c>
      <c r="J10528">
        <f t="shared" si="659"/>
        <v>18</v>
      </c>
    </row>
    <row r="10529" spans="2:10" x14ac:dyDescent="0.35">
      <c r="B10529" s="1">
        <v>37639</v>
      </c>
      <c r="C10529" t="s">
        <v>1</v>
      </c>
      <c r="D10529" s="2">
        <f t="shared" si="660"/>
        <v>0.43858267716535432</v>
      </c>
      <c r="E10529">
        <v>1270</v>
      </c>
      <c r="F10529">
        <v>557</v>
      </c>
      <c r="H10529">
        <f t="shared" si="657"/>
        <v>2003</v>
      </c>
      <c r="I10529">
        <f t="shared" si="658"/>
        <v>1</v>
      </c>
      <c r="J10529">
        <f t="shared" si="659"/>
        <v>18</v>
      </c>
    </row>
    <row r="10530" spans="2:10" x14ac:dyDescent="0.35">
      <c r="B10530" s="1">
        <v>37639</v>
      </c>
      <c r="C10530" t="s">
        <v>108</v>
      </c>
      <c r="D10530" s="2">
        <f t="shared" si="660"/>
        <v>2.3622047244094488E-3</v>
      </c>
      <c r="E10530">
        <v>1270</v>
      </c>
      <c r="F10530">
        <v>3</v>
      </c>
      <c r="H10530">
        <f t="shared" si="657"/>
        <v>2003</v>
      </c>
      <c r="I10530">
        <f t="shared" si="658"/>
        <v>1</v>
      </c>
      <c r="J10530">
        <f t="shared" si="659"/>
        <v>18</v>
      </c>
    </row>
    <row r="10531" spans="2:10" x14ac:dyDescent="0.35">
      <c r="B10531" s="1">
        <v>37639</v>
      </c>
      <c r="C10531" t="s">
        <v>109</v>
      </c>
      <c r="D10531" s="2">
        <f t="shared" si="660"/>
        <v>7.874015748031496E-4</v>
      </c>
      <c r="E10531">
        <v>1270</v>
      </c>
      <c r="F10531">
        <v>1</v>
      </c>
      <c r="H10531">
        <f t="shared" si="657"/>
        <v>2003</v>
      </c>
      <c r="I10531">
        <f t="shared" si="658"/>
        <v>1</v>
      </c>
      <c r="J10531">
        <f t="shared" si="659"/>
        <v>18</v>
      </c>
    </row>
    <row r="10532" spans="2:10" x14ac:dyDescent="0.35">
      <c r="B10532" s="1">
        <v>37639</v>
      </c>
      <c r="C10532" t="s">
        <v>110</v>
      </c>
      <c r="D10532" s="2">
        <f t="shared" si="660"/>
        <v>3.1496062992125984E-3</v>
      </c>
      <c r="E10532">
        <v>1270</v>
      </c>
      <c r="F10532">
        <v>4</v>
      </c>
      <c r="H10532">
        <f t="shared" si="657"/>
        <v>2003</v>
      </c>
      <c r="I10532">
        <f t="shared" si="658"/>
        <v>1</v>
      </c>
      <c r="J10532">
        <f t="shared" si="659"/>
        <v>18</v>
      </c>
    </row>
    <row r="10533" spans="2:10" x14ac:dyDescent="0.35">
      <c r="B10533" s="1">
        <v>37639</v>
      </c>
      <c r="C10533" t="s">
        <v>2</v>
      </c>
      <c r="D10533" s="2">
        <f t="shared" si="660"/>
        <v>10.668749999999999</v>
      </c>
      <c r="E10533">
        <v>160</v>
      </c>
      <c r="F10533">
        <v>1707</v>
      </c>
      <c r="H10533">
        <f t="shared" si="657"/>
        <v>2003</v>
      </c>
      <c r="I10533">
        <f t="shared" si="658"/>
        <v>1</v>
      </c>
      <c r="J10533">
        <f t="shared" si="659"/>
        <v>18</v>
      </c>
    </row>
    <row r="10534" spans="2:10" x14ac:dyDescent="0.35">
      <c r="B10534" s="1">
        <v>37639</v>
      </c>
      <c r="C10534" t="s">
        <v>111</v>
      </c>
      <c r="D10534" s="2">
        <f t="shared" si="660"/>
        <v>0</v>
      </c>
      <c r="E10534">
        <v>160</v>
      </c>
      <c r="F10534">
        <v>0</v>
      </c>
      <c r="H10534">
        <f t="shared" si="657"/>
        <v>2003</v>
      </c>
      <c r="I10534">
        <f t="shared" si="658"/>
        <v>1</v>
      </c>
      <c r="J10534">
        <f t="shared" si="659"/>
        <v>18</v>
      </c>
    </row>
    <row r="10535" spans="2:10" x14ac:dyDescent="0.35">
      <c r="B10535" s="1">
        <v>37639</v>
      </c>
      <c r="C10535" t="s">
        <v>112</v>
      </c>
      <c r="D10535" s="2">
        <f t="shared" si="660"/>
        <v>1.5151515151515152E-3</v>
      </c>
      <c r="E10535">
        <v>660</v>
      </c>
      <c r="F10535">
        <v>1</v>
      </c>
      <c r="H10535">
        <f t="shared" si="657"/>
        <v>2003</v>
      </c>
      <c r="I10535">
        <f t="shared" si="658"/>
        <v>1</v>
      </c>
      <c r="J10535">
        <f t="shared" si="659"/>
        <v>18</v>
      </c>
    </row>
    <row r="10536" spans="2:10" x14ac:dyDescent="0.35">
      <c r="B10536" s="1">
        <v>37639</v>
      </c>
      <c r="C10536" t="s">
        <v>3</v>
      </c>
      <c r="D10536" s="2">
        <f t="shared" si="660"/>
        <v>3.0303030303030303E-3</v>
      </c>
      <c r="E10536">
        <v>660</v>
      </c>
      <c r="F10536">
        <v>2</v>
      </c>
      <c r="H10536">
        <f t="shared" si="657"/>
        <v>2003</v>
      </c>
      <c r="I10536">
        <f t="shared" si="658"/>
        <v>1</v>
      </c>
      <c r="J10536">
        <f t="shared" si="659"/>
        <v>18</v>
      </c>
    </row>
    <row r="10537" spans="2:10" x14ac:dyDescent="0.35">
      <c r="B10537" s="1">
        <v>37639</v>
      </c>
      <c r="C10537" t="s">
        <v>4</v>
      </c>
      <c r="D10537" s="2">
        <f t="shared" si="660"/>
        <v>0</v>
      </c>
      <c r="E10537">
        <v>660</v>
      </c>
      <c r="F10537">
        <v>0</v>
      </c>
      <c r="H10537">
        <f t="shared" si="657"/>
        <v>2003</v>
      </c>
      <c r="I10537">
        <f t="shared" si="658"/>
        <v>1</v>
      </c>
      <c r="J10537">
        <f t="shared" si="659"/>
        <v>18</v>
      </c>
    </row>
    <row r="10538" spans="2:10" x14ac:dyDescent="0.35">
      <c r="B10538" s="1">
        <v>37639</v>
      </c>
      <c r="C10538" t="s">
        <v>5</v>
      </c>
      <c r="D10538" s="2">
        <f t="shared" si="660"/>
        <v>0.20151515151515151</v>
      </c>
      <c r="E10538">
        <v>660</v>
      </c>
      <c r="F10538">
        <v>133</v>
      </c>
      <c r="H10538">
        <f t="shared" si="657"/>
        <v>2003</v>
      </c>
      <c r="I10538">
        <f t="shared" si="658"/>
        <v>1</v>
      </c>
      <c r="J10538">
        <f t="shared" si="659"/>
        <v>18</v>
      </c>
    </row>
    <row r="10539" spans="2:10" x14ac:dyDescent="0.35">
      <c r="B10539" s="1">
        <v>37639</v>
      </c>
      <c r="C10539" t="s">
        <v>113</v>
      </c>
      <c r="D10539" s="2">
        <f t="shared" si="660"/>
        <v>0</v>
      </c>
      <c r="E10539">
        <v>660</v>
      </c>
      <c r="F10539">
        <v>0</v>
      </c>
      <c r="H10539">
        <f t="shared" si="657"/>
        <v>2003</v>
      </c>
      <c r="I10539">
        <f t="shared" si="658"/>
        <v>1</v>
      </c>
      <c r="J10539">
        <f t="shared" si="659"/>
        <v>18</v>
      </c>
    </row>
    <row r="10540" spans="2:10" x14ac:dyDescent="0.35">
      <c r="B10540" s="1">
        <v>37639</v>
      </c>
      <c r="C10540" t="s">
        <v>114</v>
      </c>
      <c r="D10540" s="2">
        <f t="shared" si="660"/>
        <v>0</v>
      </c>
      <c r="E10540">
        <v>660</v>
      </c>
      <c r="F10540">
        <v>0</v>
      </c>
      <c r="H10540">
        <f t="shared" si="657"/>
        <v>2003</v>
      </c>
      <c r="I10540">
        <f t="shared" si="658"/>
        <v>1</v>
      </c>
      <c r="J10540">
        <f t="shared" si="659"/>
        <v>18</v>
      </c>
    </row>
    <row r="10541" spans="2:10" x14ac:dyDescent="0.35">
      <c r="B10541" s="1">
        <v>37639</v>
      </c>
      <c r="C10541" t="s">
        <v>6</v>
      </c>
      <c r="D10541" s="2">
        <f t="shared" si="660"/>
        <v>0</v>
      </c>
      <c r="E10541">
        <v>660</v>
      </c>
      <c r="F10541">
        <v>0</v>
      </c>
      <c r="H10541">
        <f t="shared" si="657"/>
        <v>2003</v>
      </c>
      <c r="I10541">
        <f t="shared" si="658"/>
        <v>1</v>
      </c>
      <c r="J10541">
        <f t="shared" si="659"/>
        <v>18</v>
      </c>
    </row>
    <row r="10542" spans="2:10" x14ac:dyDescent="0.35">
      <c r="B10542" s="1">
        <v>37639</v>
      </c>
      <c r="C10542" t="s">
        <v>115</v>
      </c>
      <c r="D10542" s="2">
        <f t="shared" si="660"/>
        <v>0</v>
      </c>
      <c r="E10542">
        <v>660</v>
      </c>
      <c r="F10542">
        <v>0</v>
      </c>
      <c r="H10542">
        <f t="shared" si="657"/>
        <v>2003</v>
      </c>
      <c r="I10542">
        <f t="shared" si="658"/>
        <v>1</v>
      </c>
      <c r="J10542">
        <f t="shared" si="659"/>
        <v>18</v>
      </c>
    </row>
    <row r="10543" spans="2:10" x14ac:dyDescent="0.35">
      <c r="B10543" s="1">
        <v>37639</v>
      </c>
      <c r="C10543" t="s">
        <v>7</v>
      </c>
      <c r="D10543" s="2">
        <f t="shared" si="660"/>
        <v>7.7272727272727271E-2</v>
      </c>
      <c r="E10543">
        <v>660</v>
      </c>
      <c r="F10543">
        <v>51</v>
      </c>
      <c r="H10543">
        <f t="shared" si="657"/>
        <v>2003</v>
      </c>
      <c r="I10543">
        <f t="shared" si="658"/>
        <v>1</v>
      </c>
      <c r="J10543">
        <f t="shared" si="659"/>
        <v>18</v>
      </c>
    </row>
    <row r="10544" spans="2:10" x14ac:dyDescent="0.35">
      <c r="B10544" s="1">
        <v>37639</v>
      </c>
      <c r="C10544" t="s">
        <v>8</v>
      </c>
      <c r="D10544" s="2">
        <f t="shared" si="660"/>
        <v>0.61212121212121207</v>
      </c>
      <c r="E10544">
        <v>660</v>
      </c>
      <c r="F10544">
        <v>404</v>
      </c>
      <c r="H10544">
        <f t="shared" si="657"/>
        <v>2003</v>
      </c>
      <c r="I10544">
        <f t="shared" si="658"/>
        <v>1</v>
      </c>
      <c r="J10544">
        <f t="shared" si="659"/>
        <v>18</v>
      </c>
    </row>
    <row r="10545" spans="2:10" x14ac:dyDescent="0.35">
      <c r="B10545" s="1">
        <v>37639</v>
      </c>
      <c r="C10545" t="s">
        <v>9</v>
      </c>
      <c r="D10545" s="2">
        <f t="shared" si="660"/>
        <v>0.12575757575757576</v>
      </c>
      <c r="E10545">
        <v>660</v>
      </c>
      <c r="F10545">
        <v>83</v>
      </c>
      <c r="H10545">
        <f t="shared" si="657"/>
        <v>2003</v>
      </c>
      <c r="I10545">
        <f t="shared" si="658"/>
        <v>1</v>
      </c>
      <c r="J10545">
        <f t="shared" si="659"/>
        <v>18</v>
      </c>
    </row>
    <row r="10546" spans="2:10" x14ac:dyDescent="0.35">
      <c r="B10546" s="1">
        <v>37639</v>
      </c>
      <c r="C10546" t="s">
        <v>10</v>
      </c>
      <c r="D10546" s="2">
        <f t="shared" si="660"/>
        <v>0</v>
      </c>
      <c r="E10546">
        <v>660</v>
      </c>
      <c r="F10546">
        <v>0</v>
      </c>
      <c r="H10546">
        <f t="shared" si="657"/>
        <v>2003</v>
      </c>
      <c r="I10546">
        <f t="shared" si="658"/>
        <v>1</v>
      </c>
      <c r="J10546">
        <f t="shared" si="659"/>
        <v>18</v>
      </c>
    </row>
    <row r="10547" spans="2:10" x14ac:dyDescent="0.35">
      <c r="B10547" s="1">
        <v>37639</v>
      </c>
      <c r="C10547" t="s">
        <v>11</v>
      </c>
      <c r="D10547" s="2">
        <f t="shared" si="660"/>
        <v>4.5636363636363635</v>
      </c>
      <c r="E10547">
        <v>660</v>
      </c>
      <c r="F10547">
        <v>3012</v>
      </c>
      <c r="H10547">
        <f t="shared" si="657"/>
        <v>2003</v>
      </c>
      <c r="I10547">
        <f t="shared" si="658"/>
        <v>1</v>
      </c>
      <c r="J10547">
        <f t="shared" si="659"/>
        <v>18</v>
      </c>
    </row>
    <row r="10548" spans="2:10" x14ac:dyDescent="0.35">
      <c r="B10548" s="1">
        <v>37639</v>
      </c>
      <c r="C10548" t="s">
        <v>12</v>
      </c>
      <c r="D10548" s="2">
        <f t="shared" si="660"/>
        <v>0.12575757575757576</v>
      </c>
      <c r="E10548">
        <v>660</v>
      </c>
      <c r="F10548">
        <v>83</v>
      </c>
      <c r="H10548">
        <f t="shared" si="657"/>
        <v>2003</v>
      </c>
      <c r="I10548">
        <f t="shared" si="658"/>
        <v>1</v>
      </c>
      <c r="J10548">
        <f t="shared" si="659"/>
        <v>18</v>
      </c>
    </row>
    <row r="10549" spans="2:10" x14ac:dyDescent="0.35">
      <c r="B10549" s="1">
        <v>37639</v>
      </c>
      <c r="C10549" t="s">
        <v>13</v>
      </c>
      <c r="D10549" s="2">
        <f t="shared" si="660"/>
        <v>3.5939393939393938</v>
      </c>
      <c r="E10549">
        <v>660</v>
      </c>
      <c r="F10549">
        <v>2372</v>
      </c>
      <c r="H10549">
        <f t="shared" si="657"/>
        <v>2003</v>
      </c>
      <c r="I10549">
        <f t="shared" si="658"/>
        <v>1</v>
      </c>
      <c r="J10549">
        <f t="shared" si="659"/>
        <v>18</v>
      </c>
    </row>
    <row r="10550" spans="2:10" x14ac:dyDescent="0.35">
      <c r="B10550" s="1">
        <v>37639</v>
      </c>
      <c r="C10550" t="s">
        <v>14</v>
      </c>
      <c r="D10550" s="2">
        <f t="shared" si="660"/>
        <v>1.5151515151515152E-3</v>
      </c>
      <c r="E10550">
        <v>660</v>
      </c>
      <c r="F10550">
        <v>1</v>
      </c>
      <c r="H10550">
        <f t="shared" si="657"/>
        <v>2003</v>
      </c>
      <c r="I10550">
        <f t="shared" si="658"/>
        <v>1</v>
      </c>
      <c r="J10550">
        <f t="shared" si="659"/>
        <v>18</v>
      </c>
    </row>
    <row r="10551" spans="2:10" x14ac:dyDescent="0.35">
      <c r="B10551" s="1">
        <v>37639</v>
      </c>
      <c r="C10551" t="s">
        <v>15</v>
      </c>
      <c r="D10551" s="2">
        <f t="shared" si="660"/>
        <v>12.292424242424243</v>
      </c>
      <c r="E10551">
        <v>660</v>
      </c>
      <c r="F10551">
        <v>8113</v>
      </c>
      <c r="H10551">
        <f t="shared" si="657"/>
        <v>2003</v>
      </c>
      <c r="I10551">
        <f t="shared" si="658"/>
        <v>1</v>
      </c>
      <c r="J10551">
        <f t="shared" si="659"/>
        <v>18</v>
      </c>
    </row>
    <row r="10552" spans="2:10" x14ac:dyDescent="0.35">
      <c r="B10552" s="1">
        <v>37639</v>
      </c>
      <c r="C10552" t="s">
        <v>16</v>
      </c>
      <c r="D10552" s="2">
        <f t="shared" si="660"/>
        <v>0</v>
      </c>
      <c r="E10552">
        <v>660</v>
      </c>
      <c r="F10552">
        <v>0</v>
      </c>
      <c r="H10552">
        <f t="shared" si="657"/>
        <v>2003</v>
      </c>
      <c r="I10552">
        <f t="shared" si="658"/>
        <v>1</v>
      </c>
      <c r="J10552">
        <f t="shared" si="659"/>
        <v>18</v>
      </c>
    </row>
    <row r="10553" spans="2:10" x14ac:dyDescent="0.35">
      <c r="B10553" s="1">
        <v>37639</v>
      </c>
      <c r="C10553" t="s">
        <v>17</v>
      </c>
      <c r="D10553" s="2">
        <f t="shared" si="660"/>
        <v>1.6666666666666666E-2</v>
      </c>
      <c r="E10553">
        <v>660</v>
      </c>
      <c r="F10553">
        <v>11</v>
      </c>
      <c r="H10553">
        <f t="shared" si="657"/>
        <v>2003</v>
      </c>
      <c r="I10553">
        <f t="shared" si="658"/>
        <v>1</v>
      </c>
      <c r="J10553">
        <f t="shared" si="659"/>
        <v>18</v>
      </c>
    </row>
    <row r="10554" spans="2:10" x14ac:dyDescent="0.35">
      <c r="B10554" s="1">
        <v>37639</v>
      </c>
      <c r="C10554" t="s">
        <v>18</v>
      </c>
      <c r="D10554" s="2">
        <f t="shared" si="660"/>
        <v>0</v>
      </c>
      <c r="E10554">
        <v>660</v>
      </c>
      <c r="F10554">
        <v>0</v>
      </c>
      <c r="H10554">
        <f t="shared" si="657"/>
        <v>2003</v>
      </c>
      <c r="I10554">
        <f t="shared" si="658"/>
        <v>1</v>
      </c>
      <c r="J10554">
        <f t="shared" si="659"/>
        <v>18</v>
      </c>
    </row>
    <row r="10555" spans="2:10" x14ac:dyDescent="0.35">
      <c r="B10555" s="1">
        <v>37639</v>
      </c>
      <c r="C10555" t="s">
        <v>19</v>
      </c>
      <c r="D10555" s="2">
        <f t="shared" si="660"/>
        <v>120.61212121212121</v>
      </c>
      <c r="E10555">
        <v>660</v>
      </c>
      <c r="F10555">
        <v>79604</v>
      </c>
      <c r="H10555">
        <f t="shared" si="657"/>
        <v>2003</v>
      </c>
      <c r="I10555">
        <f t="shared" si="658"/>
        <v>1</v>
      </c>
      <c r="J10555">
        <f t="shared" si="659"/>
        <v>18</v>
      </c>
    </row>
    <row r="10556" spans="2:10" x14ac:dyDescent="0.35">
      <c r="B10556" s="1">
        <v>37639</v>
      </c>
      <c r="C10556" t="s">
        <v>20</v>
      </c>
      <c r="D10556" s="2">
        <f t="shared" si="660"/>
        <v>31.366666666666667</v>
      </c>
      <c r="E10556">
        <v>660</v>
      </c>
      <c r="F10556">
        <v>20702</v>
      </c>
      <c r="H10556">
        <f t="shared" si="657"/>
        <v>2003</v>
      </c>
      <c r="I10556">
        <f t="shared" si="658"/>
        <v>1</v>
      </c>
      <c r="J10556">
        <f t="shared" si="659"/>
        <v>18</v>
      </c>
    </row>
    <row r="10557" spans="2:10" x14ac:dyDescent="0.35">
      <c r="B10557" s="1">
        <v>37639</v>
      </c>
      <c r="C10557" t="s">
        <v>21</v>
      </c>
      <c r="D10557" s="2">
        <f t="shared" si="660"/>
        <v>0.14242424242424243</v>
      </c>
      <c r="E10557">
        <v>660</v>
      </c>
      <c r="F10557">
        <v>94</v>
      </c>
      <c r="H10557">
        <f t="shared" si="657"/>
        <v>2003</v>
      </c>
      <c r="I10557">
        <f t="shared" si="658"/>
        <v>1</v>
      </c>
      <c r="J10557">
        <f t="shared" si="659"/>
        <v>18</v>
      </c>
    </row>
    <row r="10558" spans="2:10" x14ac:dyDescent="0.35">
      <c r="B10558" s="1">
        <v>37639</v>
      </c>
      <c r="C10558" t="s">
        <v>22</v>
      </c>
      <c r="D10558" s="2">
        <f t="shared" si="660"/>
        <v>0</v>
      </c>
      <c r="E10558">
        <v>660</v>
      </c>
      <c r="F10558">
        <v>0</v>
      </c>
      <c r="H10558">
        <f t="shared" si="657"/>
        <v>2003</v>
      </c>
      <c r="I10558">
        <f t="shared" si="658"/>
        <v>1</v>
      </c>
      <c r="J10558">
        <f t="shared" si="659"/>
        <v>18</v>
      </c>
    </row>
    <row r="10559" spans="2:10" x14ac:dyDescent="0.35">
      <c r="B10559" s="1">
        <v>37639</v>
      </c>
      <c r="C10559" t="s">
        <v>23</v>
      </c>
      <c r="D10559" s="2">
        <f t="shared" si="660"/>
        <v>0</v>
      </c>
      <c r="E10559">
        <v>660</v>
      </c>
      <c r="F10559">
        <v>0</v>
      </c>
      <c r="H10559">
        <f t="shared" si="657"/>
        <v>2003</v>
      </c>
      <c r="I10559">
        <f t="shared" si="658"/>
        <v>1</v>
      </c>
      <c r="J10559">
        <f t="shared" si="659"/>
        <v>18</v>
      </c>
    </row>
    <row r="10560" spans="2:10" x14ac:dyDescent="0.35">
      <c r="B10560" s="1">
        <v>37639</v>
      </c>
      <c r="C10560" t="s">
        <v>24</v>
      </c>
      <c r="D10560" s="2">
        <f t="shared" si="660"/>
        <v>4.0909090909090909E-2</v>
      </c>
      <c r="E10560">
        <v>660</v>
      </c>
      <c r="F10560">
        <v>27</v>
      </c>
      <c r="H10560">
        <f t="shared" si="657"/>
        <v>2003</v>
      </c>
      <c r="I10560">
        <f t="shared" si="658"/>
        <v>1</v>
      </c>
      <c r="J10560">
        <f t="shared" si="659"/>
        <v>18</v>
      </c>
    </row>
    <row r="10561" spans="2:10" x14ac:dyDescent="0.35">
      <c r="B10561" s="1">
        <v>37639</v>
      </c>
      <c r="C10561" t="s">
        <v>25</v>
      </c>
      <c r="D10561" s="2">
        <f t="shared" si="660"/>
        <v>1.5151515151515152E-3</v>
      </c>
      <c r="E10561">
        <v>660</v>
      </c>
      <c r="F10561">
        <v>1</v>
      </c>
      <c r="H10561">
        <f t="shared" si="657"/>
        <v>2003</v>
      </c>
      <c r="I10561">
        <f t="shared" si="658"/>
        <v>1</v>
      </c>
      <c r="J10561">
        <f t="shared" si="659"/>
        <v>18</v>
      </c>
    </row>
    <row r="10562" spans="2:10" x14ac:dyDescent="0.35">
      <c r="B10562" s="1">
        <v>37639</v>
      </c>
      <c r="C10562" t="s">
        <v>26</v>
      </c>
      <c r="D10562" s="2">
        <f t="shared" si="660"/>
        <v>282.04374999999999</v>
      </c>
      <c r="E10562">
        <v>160</v>
      </c>
      <c r="F10562">
        <v>45127</v>
      </c>
      <c r="H10562">
        <f t="shared" si="657"/>
        <v>2003</v>
      </c>
      <c r="I10562">
        <f t="shared" si="658"/>
        <v>1</v>
      </c>
      <c r="J10562">
        <f t="shared" si="659"/>
        <v>18</v>
      </c>
    </row>
    <row r="10563" spans="2:10" x14ac:dyDescent="0.35">
      <c r="B10563" s="1">
        <v>37639</v>
      </c>
      <c r="C10563" t="s">
        <v>27</v>
      </c>
      <c r="D10563" s="2">
        <f t="shared" si="660"/>
        <v>71.413636363636357</v>
      </c>
      <c r="E10563">
        <v>660</v>
      </c>
      <c r="F10563">
        <v>47133</v>
      </c>
      <c r="H10563">
        <f t="shared" ref="H10563:H10626" si="661">YEAR(B10563)</f>
        <v>2003</v>
      </c>
      <c r="I10563">
        <f t="shared" ref="I10563:I10626" si="662">MONTH(B10563)</f>
        <v>1</v>
      </c>
      <c r="J10563">
        <f t="shared" ref="J10563:J10626" si="663">DAY(B10563)</f>
        <v>18</v>
      </c>
    </row>
    <row r="10564" spans="2:10" x14ac:dyDescent="0.35">
      <c r="B10564" s="1">
        <v>37639</v>
      </c>
      <c r="C10564" t="s">
        <v>28</v>
      </c>
      <c r="D10564" s="2">
        <f t="shared" ref="D10564:D10627" si="664">+F10564/E10564</f>
        <v>0.25151515151515152</v>
      </c>
      <c r="E10564">
        <v>660</v>
      </c>
      <c r="F10564">
        <v>166</v>
      </c>
      <c r="H10564">
        <f t="shared" si="661"/>
        <v>2003</v>
      </c>
      <c r="I10564">
        <f t="shared" si="662"/>
        <v>1</v>
      </c>
      <c r="J10564">
        <f t="shared" si="663"/>
        <v>18</v>
      </c>
    </row>
    <row r="10565" spans="2:10" x14ac:dyDescent="0.35">
      <c r="B10565" s="1">
        <v>37639</v>
      </c>
      <c r="C10565" t="s">
        <v>29</v>
      </c>
      <c r="D10565" s="2">
        <f t="shared" si="664"/>
        <v>2.1803030303030302</v>
      </c>
      <c r="E10565">
        <v>660</v>
      </c>
      <c r="F10565">
        <v>1439</v>
      </c>
      <c r="H10565">
        <f t="shared" si="661"/>
        <v>2003</v>
      </c>
      <c r="I10565">
        <f t="shared" si="662"/>
        <v>1</v>
      </c>
      <c r="J10565">
        <f t="shared" si="663"/>
        <v>18</v>
      </c>
    </row>
    <row r="10566" spans="2:10" x14ac:dyDescent="0.35">
      <c r="B10566" s="1">
        <v>37639</v>
      </c>
      <c r="C10566" t="s">
        <v>30</v>
      </c>
      <c r="D10566" s="2">
        <f t="shared" si="664"/>
        <v>60.333333333333336</v>
      </c>
      <c r="E10566">
        <v>660</v>
      </c>
      <c r="F10566">
        <v>39820</v>
      </c>
      <c r="H10566">
        <f t="shared" si="661"/>
        <v>2003</v>
      </c>
      <c r="I10566">
        <f t="shared" si="662"/>
        <v>1</v>
      </c>
      <c r="J10566">
        <f t="shared" si="663"/>
        <v>18</v>
      </c>
    </row>
    <row r="10567" spans="2:10" x14ac:dyDescent="0.35">
      <c r="B10567" s="1">
        <v>37639</v>
      </c>
      <c r="C10567" t="s">
        <v>31</v>
      </c>
      <c r="D10567" s="2">
        <f t="shared" si="664"/>
        <v>12.060606060606061</v>
      </c>
      <c r="E10567">
        <v>660</v>
      </c>
      <c r="F10567">
        <v>7960</v>
      </c>
      <c r="H10567">
        <f t="shared" si="661"/>
        <v>2003</v>
      </c>
      <c r="I10567">
        <f t="shared" si="662"/>
        <v>1</v>
      </c>
      <c r="J10567">
        <f t="shared" si="663"/>
        <v>18</v>
      </c>
    </row>
    <row r="10568" spans="2:10" x14ac:dyDescent="0.35">
      <c r="B10568" s="1">
        <v>37639</v>
      </c>
      <c r="C10568" t="s">
        <v>32</v>
      </c>
      <c r="D10568" s="2">
        <f t="shared" si="664"/>
        <v>0</v>
      </c>
      <c r="E10568">
        <v>660</v>
      </c>
      <c r="F10568">
        <v>0</v>
      </c>
      <c r="H10568">
        <f t="shared" si="661"/>
        <v>2003</v>
      </c>
      <c r="I10568">
        <f t="shared" si="662"/>
        <v>1</v>
      </c>
      <c r="J10568">
        <f t="shared" si="663"/>
        <v>18</v>
      </c>
    </row>
    <row r="10569" spans="2:10" x14ac:dyDescent="0.35">
      <c r="B10569" s="1">
        <v>37639</v>
      </c>
      <c r="C10569" t="s">
        <v>33</v>
      </c>
      <c r="D10569" s="2">
        <f t="shared" si="664"/>
        <v>0.3196969696969697</v>
      </c>
      <c r="E10569">
        <v>660</v>
      </c>
      <c r="F10569">
        <v>211</v>
      </c>
      <c r="H10569">
        <f t="shared" si="661"/>
        <v>2003</v>
      </c>
      <c r="I10569">
        <f t="shared" si="662"/>
        <v>1</v>
      </c>
      <c r="J10569">
        <f t="shared" si="663"/>
        <v>18</v>
      </c>
    </row>
    <row r="10570" spans="2:10" x14ac:dyDescent="0.35">
      <c r="B10570" s="1">
        <v>37639</v>
      </c>
      <c r="C10570" t="s">
        <v>34</v>
      </c>
      <c r="D10570" s="2">
        <f t="shared" si="664"/>
        <v>0</v>
      </c>
      <c r="E10570">
        <v>660</v>
      </c>
      <c r="F10570">
        <v>0</v>
      </c>
      <c r="H10570">
        <f t="shared" si="661"/>
        <v>2003</v>
      </c>
      <c r="I10570">
        <f t="shared" si="662"/>
        <v>1</v>
      </c>
      <c r="J10570">
        <f t="shared" si="663"/>
        <v>18</v>
      </c>
    </row>
    <row r="10571" spans="2:10" x14ac:dyDescent="0.35">
      <c r="B10571" s="1">
        <v>37639</v>
      </c>
      <c r="C10571" t="s">
        <v>35</v>
      </c>
      <c r="D10571" s="2">
        <f t="shared" si="664"/>
        <v>0.91060606060606064</v>
      </c>
      <c r="E10571">
        <v>660</v>
      </c>
      <c r="F10571">
        <v>601</v>
      </c>
      <c r="H10571">
        <f t="shared" si="661"/>
        <v>2003</v>
      </c>
      <c r="I10571">
        <f t="shared" si="662"/>
        <v>1</v>
      </c>
      <c r="J10571">
        <f t="shared" si="663"/>
        <v>18</v>
      </c>
    </row>
    <row r="10572" spans="2:10" x14ac:dyDescent="0.35">
      <c r="B10572" s="1">
        <v>37639</v>
      </c>
      <c r="C10572" t="s">
        <v>36</v>
      </c>
      <c r="D10572" s="2">
        <f t="shared" si="664"/>
        <v>0.98030303030303034</v>
      </c>
      <c r="E10572">
        <v>660</v>
      </c>
      <c r="F10572">
        <v>647</v>
      </c>
      <c r="H10572">
        <f t="shared" si="661"/>
        <v>2003</v>
      </c>
      <c r="I10572">
        <f t="shared" si="662"/>
        <v>1</v>
      </c>
      <c r="J10572">
        <f t="shared" si="663"/>
        <v>18</v>
      </c>
    </row>
    <row r="10573" spans="2:10" x14ac:dyDescent="0.35">
      <c r="B10573" s="1">
        <v>37639</v>
      </c>
      <c r="C10573" t="s">
        <v>37</v>
      </c>
      <c r="D10573" s="2">
        <f t="shared" si="664"/>
        <v>6.4826771653543309</v>
      </c>
      <c r="E10573">
        <v>1270</v>
      </c>
      <c r="F10573">
        <v>8233</v>
      </c>
      <c r="H10573">
        <f t="shared" si="661"/>
        <v>2003</v>
      </c>
      <c r="I10573">
        <f t="shared" si="662"/>
        <v>1</v>
      </c>
      <c r="J10573">
        <f t="shared" si="663"/>
        <v>18</v>
      </c>
    </row>
    <row r="10574" spans="2:10" x14ac:dyDescent="0.35">
      <c r="B10574" s="1">
        <v>37639</v>
      </c>
      <c r="C10574" t="s">
        <v>102</v>
      </c>
      <c r="D10574" s="2">
        <f t="shared" si="664"/>
        <v>68.483464566929129</v>
      </c>
      <c r="E10574">
        <v>1270</v>
      </c>
      <c r="F10574">
        <v>86974</v>
      </c>
      <c r="H10574">
        <f t="shared" si="661"/>
        <v>2003</v>
      </c>
      <c r="I10574">
        <f t="shared" si="662"/>
        <v>1</v>
      </c>
      <c r="J10574">
        <f t="shared" si="663"/>
        <v>18</v>
      </c>
    </row>
    <row r="10575" spans="2:10" x14ac:dyDescent="0.35">
      <c r="B10575" s="1">
        <v>37639</v>
      </c>
      <c r="C10575" t="s">
        <v>38</v>
      </c>
      <c r="D10575" s="2">
        <f t="shared" si="664"/>
        <v>2.3622047244094488E-3</v>
      </c>
      <c r="E10575">
        <v>1270</v>
      </c>
      <c r="F10575">
        <v>3</v>
      </c>
      <c r="H10575">
        <f t="shared" si="661"/>
        <v>2003</v>
      </c>
      <c r="I10575">
        <f t="shared" si="662"/>
        <v>1</v>
      </c>
      <c r="J10575">
        <f t="shared" si="663"/>
        <v>18</v>
      </c>
    </row>
    <row r="10576" spans="2:10" x14ac:dyDescent="0.35">
      <c r="B10576" s="1">
        <v>37639</v>
      </c>
      <c r="C10576" t="s">
        <v>103</v>
      </c>
      <c r="D10576" s="2">
        <f t="shared" si="664"/>
        <v>39.596850393700784</v>
      </c>
      <c r="E10576">
        <v>1270</v>
      </c>
      <c r="F10576">
        <v>50288</v>
      </c>
      <c r="H10576">
        <f t="shared" si="661"/>
        <v>2003</v>
      </c>
      <c r="I10576">
        <f t="shared" si="662"/>
        <v>1</v>
      </c>
      <c r="J10576">
        <f t="shared" si="663"/>
        <v>18</v>
      </c>
    </row>
    <row r="10577" spans="2:10" x14ac:dyDescent="0.35">
      <c r="B10577" s="1">
        <v>37639</v>
      </c>
      <c r="C10577" t="s">
        <v>39</v>
      </c>
      <c r="D10577" s="2">
        <f t="shared" si="664"/>
        <v>4.4094488188976377E-2</v>
      </c>
      <c r="E10577">
        <v>1270</v>
      </c>
      <c r="F10577">
        <v>56</v>
      </c>
      <c r="H10577">
        <f t="shared" si="661"/>
        <v>2003</v>
      </c>
      <c r="I10577">
        <f t="shared" si="662"/>
        <v>1</v>
      </c>
      <c r="J10577">
        <f t="shared" si="663"/>
        <v>18</v>
      </c>
    </row>
    <row r="10578" spans="2:10" x14ac:dyDescent="0.35">
      <c r="B10578" s="1">
        <v>37639</v>
      </c>
      <c r="C10578" t="s">
        <v>40</v>
      </c>
      <c r="D10578" s="2">
        <f t="shared" si="664"/>
        <v>0.70909090909090911</v>
      </c>
      <c r="E10578">
        <v>660</v>
      </c>
      <c r="F10578">
        <v>468</v>
      </c>
      <c r="H10578">
        <f t="shared" si="661"/>
        <v>2003</v>
      </c>
      <c r="I10578">
        <f t="shared" si="662"/>
        <v>1</v>
      </c>
      <c r="J10578">
        <f t="shared" si="663"/>
        <v>18</v>
      </c>
    </row>
    <row r="10579" spans="2:10" x14ac:dyDescent="0.35">
      <c r="B10579" s="1">
        <v>37639</v>
      </c>
      <c r="C10579" t="s">
        <v>41</v>
      </c>
      <c r="D10579" s="2">
        <f t="shared" si="664"/>
        <v>8.3333333333333329E-2</v>
      </c>
      <c r="E10579">
        <v>660</v>
      </c>
      <c r="F10579">
        <v>55</v>
      </c>
      <c r="H10579">
        <f t="shared" si="661"/>
        <v>2003</v>
      </c>
      <c r="I10579">
        <f t="shared" si="662"/>
        <v>1</v>
      </c>
      <c r="J10579">
        <f t="shared" si="663"/>
        <v>18</v>
      </c>
    </row>
    <row r="10580" spans="2:10" x14ac:dyDescent="0.35">
      <c r="B10580" s="1">
        <v>37639</v>
      </c>
      <c r="C10580" t="s">
        <v>42</v>
      </c>
      <c r="D10580" s="2">
        <f t="shared" si="664"/>
        <v>0.31338582677165355</v>
      </c>
      <c r="E10580">
        <v>1270</v>
      </c>
      <c r="F10580">
        <v>398</v>
      </c>
      <c r="H10580">
        <f t="shared" si="661"/>
        <v>2003</v>
      </c>
      <c r="I10580">
        <f t="shared" si="662"/>
        <v>1</v>
      </c>
      <c r="J10580">
        <f t="shared" si="663"/>
        <v>18</v>
      </c>
    </row>
    <row r="10581" spans="2:10" x14ac:dyDescent="0.35">
      <c r="B10581" s="1">
        <v>37639</v>
      </c>
      <c r="C10581" t="s">
        <v>43</v>
      </c>
      <c r="D10581" s="2">
        <f t="shared" si="664"/>
        <v>1.5560606060606061</v>
      </c>
      <c r="E10581">
        <v>660</v>
      </c>
      <c r="F10581">
        <v>1027</v>
      </c>
      <c r="H10581">
        <f t="shared" si="661"/>
        <v>2003</v>
      </c>
      <c r="I10581">
        <f t="shared" si="662"/>
        <v>1</v>
      </c>
      <c r="J10581">
        <f t="shared" si="663"/>
        <v>18</v>
      </c>
    </row>
    <row r="10582" spans="2:10" x14ac:dyDescent="0.35">
      <c r="B10582" s="1">
        <v>37639</v>
      </c>
      <c r="C10582" t="s">
        <v>44</v>
      </c>
      <c r="D10582" s="2">
        <f t="shared" si="664"/>
        <v>0</v>
      </c>
      <c r="E10582">
        <v>660</v>
      </c>
      <c r="F10582">
        <v>0</v>
      </c>
      <c r="H10582">
        <f t="shared" si="661"/>
        <v>2003</v>
      </c>
      <c r="I10582">
        <f t="shared" si="662"/>
        <v>1</v>
      </c>
      <c r="J10582">
        <f t="shared" si="663"/>
        <v>18</v>
      </c>
    </row>
    <row r="10583" spans="2:10" x14ac:dyDescent="0.35">
      <c r="B10583" s="1">
        <v>37639</v>
      </c>
      <c r="C10583" t="s">
        <v>118</v>
      </c>
      <c r="D10583" s="2">
        <f t="shared" si="664"/>
        <v>0</v>
      </c>
      <c r="E10583">
        <v>660</v>
      </c>
      <c r="F10583">
        <v>0</v>
      </c>
      <c r="H10583">
        <f t="shared" si="661"/>
        <v>2003</v>
      </c>
      <c r="I10583">
        <f t="shared" si="662"/>
        <v>1</v>
      </c>
      <c r="J10583">
        <f t="shared" si="663"/>
        <v>18</v>
      </c>
    </row>
    <row r="10584" spans="2:10" x14ac:dyDescent="0.35">
      <c r="B10584" s="1">
        <v>37639</v>
      </c>
      <c r="C10584" t="s">
        <v>119</v>
      </c>
      <c r="D10584" s="2">
        <f t="shared" si="664"/>
        <v>3.0303030303030303E-3</v>
      </c>
      <c r="E10584">
        <v>660</v>
      </c>
      <c r="F10584">
        <v>2</v>
      </c>
      <c r="H10584">
        <f t="shared" si="661"/>
        <v>2003</v>
      </c>
      <c r="I10584">
        <f t="shared" si="662"/>
        <v>1</v>
      </c>
      <c r="J10584">
        <f t="shared" si="663"/>
        <v>18</v>
      </c>
    </row>
    <row r="10585" spans="2:10" x14ac:dyDescent="0.35">
      <c r="B10585" s="1">
        <v>37639</v>
      </c>
      <c r="C10585" t="s">
        <v>120</v>
      </c>
      <c r="D10585" s="2">
        <f t="shared" si="664"/>
        <v>8.9393939393939401E-2</v>
      </c>
      <c r="E10585">
        <v>660</v>
      </c>
      <c r="F10585">
        <v>59</v>
      </c>
      <c r="H10585">
        <f t="shared" si="661"/>
        <v>2003</v>
      </c>
      <c r="I10585">
        <f t="shared" si="662"/>
        <v>1</v>
      </c>
      <c r="J10585">
        <f t="shared" si="663"/>
        <v>18</v>
      </c>
    </row>
    <row r="10586" spans="2:10" x14ac:dyDescent="0.35">
      <c r="B10586" s="1">
        <v>37639</v>
      </c>
      <c r="C10586" t="s">
        <v>121</v>
      </c>
      <c r="D10586" s="2">
        <f t="shared" si="664"/>
        <v>3.1818181818181815E-2</v>
      </c>
      <c r="E10586">
        <v>660</v>
      </c>
      <c r="F10586">
        <v>21</v>
      </c>
      <c r="H10586">
        <f t="shared" si="661"/>
        <v>2003</v>
      </c>
      <c r="I10586">
        <f t="shared" si="662"/>
        <v>1</v>
      </c>
      <c r="J10586">
        <f t="shared" si="663"/>
        <v>18</v>
      </c>
    </row>
    <row r="10587" spans="2:10" x14ac:dyDescent="0.35">
      <c r="B10587" s="1">
        <v>37639</v>
      </c>
      <c r="C10587" t="s">
        <v>122</v>
      </c>
      <c r="D10587" s="2">
        <f t="shared" si="664"/>
        <v>0</v>
      </c>
      <c r="E10587">
        <v>660</v>
      </c>
      <c r="F10587">
        <v>0</v>
      </c>
      <c r="H10587">
        <f t="shared" si="661"/>
        <v>2003</v>
      </c>
      <c r="I10587">
        <f t="shared" si="662"/>
        <v>1</v>
      </c>
      <c r="J10587">
        <f t="shared" si="663"/>
        <v>18</v>
      </c>
    </row>
    <row r="10588" spans="2:10" x14ac:dyDescent="0.35">
      <c r="B10588" s="1">
        <v>37639</v>
      </c>
      <c r="C10588" t="s">
        <v>123</v>
      </c>
      <c r="D10588" s="2">
        <f t="shared" si="664"/>
        <v>1.6666666666666666E-2</v>
      </c>
      <c r="E10588">
        <v>660</v>
      </c>
      <c r="F10588">
        <v>11</v>
      </c>
      <c r="H10588">
        <f t="shared" si="661"/>
        <v>2003</v>
      </c>
      <c r="I10588">
        <f t="shared" si="662"/>
        <v>1</v>
      </c>
      <c r="J10588">
        <f t="shared" si="663"/>
        <v>18</v>
      </c>
    </row>
    <row r="10589" spans="2:10" x14ac:dyDescent="0.35">
      <c r="B10589" s="1">
        <v>37639</v>
      </c>
      <c r="C10589" t="s">
        <v>124</v>
      </c>
      <c r="D10589" s="2">
        <f t="shared" si="664"/>
        <v>7.8787878787878782E-2</v>
      </c>
      <c r="E10589">
        <v>660</v>
      </c>
      <c r="F10589">
        <v>52</v>
      </c>
      <c r="H10589">
        <f t="shared" si="661"/>
        <v>2003</v>
      </c>
      <c r="I10589">
        <f t="shared" si="662"/>
        <v>1</v>
      </c>
      <c r="J10589">
        <f t="shared" si="663"/>
        <v>18</v>
      </c>
    </row>
    <row r="10590" spans="2:10" x14ac:dyDescent="0.35">
      <c r="B10590" s="1">
        <v>37639</v>
      </c>
      <c r="C10590" t="s">
        <v>45</v>
      </c>
      <c r="D10590" s="2">
        <f t="shared" si="664"/>
        <v>2.1212121212121213E-2</v>
      </c>
      <c r="E10590">
        <v>660</v>
      </c>
      <c r="F10590">
        <v>14</v>
      </c>
      <c r="H10590">
        <f t="shared" si="661"/>
        <v>2003</v>
      </c>
      <c r="I10590">
        <f t="shared" si="662"/>
        <v>1</v>
      </c>
      <c r="J10590">
        <f t="shared" si="663"/>
        <v>18</v>
      </c>
    </row>
    <row r="10591" spans="2:10" x14ac:dyDescent="0.35">
      <c r="B10591" s="1">
        <v>37639</v>
      </c>
      <c r="C10591" t="s">
        <v>46</v>
      </c>
      <c r="D10591" s="2">
        <f t="shared" si="664"/>
        <v>0.14696969696969697</v>
      </c>
      <c r="E10591">
        <v>660</v>
      </c>
      <c r="F10591">
        <v>97</v>
      </c>
      <c r="H10591">
        <f t="shared" si="661"/>
        <v>2003</v>
      </c>
      <c r="I10591">
        <f t="shared" si="662"/>
        <v>1</v>
      </c>
      <c r="J10591">
        <f t="shared" si="663"/>
        <v>18</v>
      </c>
    </row>
    <row r="10592" spans="2:10" x14ac:dyDescent="0.35">
      <c r="B10592" s="1">
        <v>37639</v>
      </c>
      <c r="C10592" t="s">
        <v>47</v>
      </c>
      <c r="D10592" s="2">
        <f t="shared" si="664"/>
        <v>3.5560606060606061</v>
      </c>
      <c r="E10592">
        <v>660</v>
      </c>
      <c r="F10592">
        <v>2347</v>
      </c>
      <c r="H10592">
        <f t="shared" si="661"/>
        <v>2003</v>
      </c>
      <c r="I10592">
        <f t="shared" si="662"/>
        <v>1</v>
      </c>
      <c r="J10592">
        <f t="shared" si="663"/>
        <v>18</v>
      </c>
    </row>
    <row r="10593" spans="2:10" x14ac:dyDescent="0.35">
      <c r="B10593" s="1">
        <v>37639</v>
      </c>
      <c r="C10593" t="s">
        <v>48</v>
      </c>
      <c r="D10593" s="2">
        <f t="shared" si="664"/>
        <v>0</v>
      </c>
      <c r="E10593">
        <v>660</v>
      </c>
      <c r="F10593">
        <v>0</v>
      </c>
      <c r="H10593">
        <f t="shared" si="661"/>
        <v>2003</v>
      </c>
      <c r="I10593">
        <f t="shared" si="662"/>
        <v>1</v>
      </c>
      <c r="J10593">
        <f t="shared" si="663"/>
        <v>18</v>
      </c>
    </row>
    <row r="10594" spans="2:10" x14ac:dyDescent="0.35">
      <c r="B10594" s="1">
        <v>37639</v>
      </c>
      <c r="C10594" t="s">
        <v>49</v>
      </c>
      <c r="D10594" s="2">
        <f t="shared" si="664"/>
        <v>1072.7874999999999</v>
      </c>
      <c r="E10594">
        <v>160</v>
      </c>
      <c r="F10594">
        <v>171646</v>
      </c>
      <c r="H10594">
        <f t="shared" si="661"/>
        <v>2003</v>
      </c>
      <c r="I10594">
        <f t="shared" si="662"/>
        <v>1</v>
      </c>
      <c r="J10594">
        <f t="shared" si="663"/>
        <v>18</v>
      </c>
    </row>
    <row r="10595" spans="2:10" x14ac:dyDescent="0.35">
      <c r="B10595" s="1">
        <v>37639</v>
      </c>
      <c r="C10595" t="s">
        <v>50</v>
      </c>
      <c r="D10595" s="2">
        <f t="shared" si="664"/>
        <v>0</v>
      </c>
      <c r="E10595">
        <v>660</v>
      </c>
      <c r="F10595">
        <v>0</v>
      </c>
      <c r="H10595">
        <f t="shared" si="661"/>
        <v>2003</v>
      </c>
      <c r="I10595">
        <f t="shared" si="662"/>
        <v>1</v>
      </c>
      <c r="J10595">
        <f t="shared" si="663"/>
        <v>18</v>
      </c>
    </row>
    <row r="10596" spans="2:10" x14ac:dyDescent="0.35">
      <c r="B10596" s="1">
        <v>37639</v>
      </c>
      <c r="C10596" t="s">
        <v>51</v>
      </c>
      <c r="D10596" s="2">
        <f t="shared" si="664"/>
        <v>0.47424242424242424</v>
      </c>
      <c r="E10596">
        <v>660</v>
      </c>
      <c r="F10596">
        <v>313</v>
      </c>
      <c r="H10596">
        <f t="shared" si="661"/>
        <v>2003</v>
      </c>
      <c r="I10596">
        <f t="shared" si="662"/>
        <v>1</v>
      </c>
      <c r="J10596">
        <f t="shared" si="663"/>
        <v>18</v>
      </c>
    </row>
    <row r="10597" spans="2:10" x14ac:dyDescent="0.35">
      <c r="B10597" s="1">
        <v>37639</v>
      </c>
      <c r="C10597" t="s">
        <v>52</v>
      </c>
      <c r="D10597" s="2">
        <f t="shared" si="664"/>
        <v>0</v>
      </c>
      <c r="E10597">
        <v>660</v>
      </c>
      <c r="F10597">
        <v>0</v>
      </c>
      <c r="H10597">
        <f t="shared" si="661"/>
        <v>2003</v>
      </c>
      <c r="I10597">
        <f t="shared" si="662"/>
        <v>1</v>
      </c>
      <c r="J10597">
        <f t="shared" si="663"/>
        <v>18</v>
      </c>
    </row>
    <row r="10598" spans="2:10" x14ac:dyDescent="0.35">
      <c r="B10598" s="1">
        <v>37639</v>
      </c>
      <c r="C10598" t="s">
        <v>53</v>
      </c>
      <c r="D10598" s="2">
        <f t="shared" si="664"/>
        <v>0.23749999999999999</v>
      </c>
      <c r="E10598">
        <v>160</v>
      </c>
      <c r="F10598">
        <v>38</v>
      </c>
      <c r="H10598">
        <f t="shared" si="661"/>
        <v>2003</v>
      </c>
      <c r="I10598">
        <f t="shared" si="662"/>
        <v>1</v>
      </c>
      <c r="J10598">
        <f t="shared" si="663"/>
        <v>18</v>
      </c>
    </row>
    <row r="10599" spans="2:10" x14ac:dyDescent="0.35">
      <c r="B10599" s="1">
        <v>37639</v>
      </c>
      <c r="C10599" t="s">
        <v>54</v>
      </c>
      <c r="D10599" s="2">
        <f t="shared" si="664"/>
        <v>0</v>
      </c>
      <c r="E10599">
        <v>160</v>
      </c>
      <c r="F10599">
        <v>0</v>
      </c>
      <c r="H10599">
        <f t="shared" si="661"/>
        <v>2003</v>
      </c>
      <c r="I10599">
        <f t="shared" si="662"/>
        <v>1</v>
      </c>
      <c r="J10599">
        <f t="shared" si="663"/>
        <v>18</v>
      </c>
    </row>
    <row r="10600" spans="2:10" x14ac:dyDescent="0.35">
      <c r="B10600" s="1">
        <v>37639</v>
      </c>
      <c r="C10600" t="s">
        <v>55</v>
      </c>
      <c r="D10600" s="2">
        <f t="shared" si="664"/>
        <v>0</v>
      </c>
      <c r="E10600">
        <v>660</v>
      </c>
      <c r="F10600">
        <v>0</v>
      </c>
      <c r="H10600">
        <f t="shared" si="661"/>
        <v>2003</v>
      </c>
      <c r="I10600">
        <f t="shared" si="662"/>
        <v>1</v>
      </c>
      <c r="J10600">
        <f t="shared" si="663"/>
        <v>18</v>
      </c>
    </row>
    <row r="10601" spans="2:10" x14ac:dyDescent="0.35">
      <c r="B10601" s="1">
        <v>37639</v>
      </c>
      <c r="C10601" t="s">
        <v>56</v>
      </c>
      <c r="D10601" s="2">
        <f t="shared" si="664"/>
        <v>0.48787878787878786</v>
      </c>
      <c r="E10601">
        <v>660</v>
      </c>
      <c r="F10601">
        <v>322</v>
      </c>
      <c r="H10601">
        <f t="shared" si="661"/>
        <v>2003</v>
      </c>
      <c r="I10601">
        <f t="shared" si="662"/>
        <v>1</v>
      </c>
      <c r="J10601">
        <f t="shared" si="663"/>
        <v>18</v>
      </c>
    </row>
    <row r="10602" spans="2:10" x14ac:dyDescent="0.35">
      <c r="B10602" s="1">
        <v>37639</v>
      </c>
      <c r="C10602" t="s">
        <v>57</v>
      </c>
      <c r="D10602" s="2">
        <f t="shared" si="664"/>
        <v>83.5</v>
      </c>
      <c r="E10602">
        <v>160</v>
      </c>
      <c r="F10602">
        <v>13360</v>
      </c>
      <c r="H10602">
        <f t="shared" si="661"/>
        <v>2003</v>
      </c>
      <c r="I10602">
        <f t="shared" si="662"/>
        <v>1</v>
      </c>
      <c r="J10602">
        <f t="shared" si="663"/>
        <v>18</v>
      </c>
    </row>
    <row r="10603" spans="2:10" x14ac:dyDescent="0.35">
      <c r="B10603" s="1">
        <v>37639</v>
      </c>
      <c r="C10603" t="s">
        <v>58</v>
      </c>
      <c r="D10603" s="2">
        <f t="shared" si="664"/>
        <v>0.47424242424242424</v>
      </c>
      <c r="E10603">
        <v>660</v>
      </c>
      <c r="F10603">
        <v>313</v>
      </c>
      <c r="H10603">
        <f t="shared" si="661"/>
        <v>2003</v>
      </c>
      <c r="I10603">
        <f t="shared" si="662"/>
        <v>1</v>
      </c>
      <c r="J10603">
        <f t="shared" si="663"/>
        <v>18</v>
      </c>
    </row>
    <row r="10604" spans="2:10" x14ac:dyDescent="0.35">
      <c r="B10604" s="1">
        <v>37639</v>
      </c>
      <c r="C10604" t="s">
        <v>59</v>
      </c>
      <c r="D10604" s="2">
        <f t="shared" si="664"/>
        <v>133.21875</v>
      </c>
      <c r="E10604">
        <v>160</v>
      </c>
      <c r="F10604">
        <v>21315</v>
      </c>
      <c r="H10604">
        <f t="shared" si="661"/>
        <v>2003</v>
      </c>
      <c r="I10604">
        <f t="shared" si="662"/>
        <v>1</v>
      </c>
      <c r="J10604">
        <f t="shared" si="663"/>
        <v>18</v>
      </c>
    </row>
    <row r="10605" spans="2:10" x14ac:dyDescent="0.35">
      <c r="B10605" s="1">
        <v>37639</v>
      </c>
      <c r="C10605" t="s">
        <v>60</v>
      </c>
      <c r="D10605" s="2">
        <f t="shared" si="664"/>
        <v>19.837499999999999</v>
      </c>
      <c r="E10605">
        <v>160</v>
      </c>
      <c r="F10605">
        <v>3174</v>
      </c>
      <c r="H10605">
        <f t="shared" si="661"/>
        <v>2003</v>
      </c>
      <c r="I10605">
        <f t="shared" si="662"/>
        <v>1</v>
      </c>
      <c r="J10605">
        <f t="shared" si="663"/>
        <v>18</v>
      </c>
    </row>
    <row r="10606" spans="2:10" x14ac:dyDescent="0.35">
      <c r="B10606" s="1">
        <v>37639</v>
      </c>
      <c r="C10606" t="s">
        <v>61</v>
      </c>
      <c r="D10606" s="2">
        <f t="shared" si="664"/>
        <v>0</v>
      </c>
      <c r="E10606">
        <v>660</v>
      </c>
      <c r="F10606">
        <v>0</v>
      </c>
      <c r="H10606">
        <f t="shared" si="661"/>
        <v>2003</v>
      </c>
      <c r="I10606">
        <f t="shared" si="662"/>
        <v>1</v>
      </c>
      <c r="J10606">
        <f t="shared" si="663"/>
        <v>18</v>
      </c>
    </row>
    <row r="10607" spans="2:10" x14ac:dyDescent="0.35">
      <c r="B10607" s="1">
        <v>37639</v>
      </c>
      <c r="C10607" t="s">
        <v>62</v>
      </c>
      <c r="D10607" s="2">
        <f t="shared" si="664"/>
        <v>0</v>
      </c>
      <c r="E10607">
        <v>660</v>
      </c>
      <c r="F10607">
        <v>0</v>
      </c>
      <c r="H10607">
        <f t="shared" si="661"/>
        <v>2003</v>
      </c>
      <c r="I10607">
        <f t="shared" si="662"/>
        <v>1</v>
      </c>
      <c r="J10607">
        <f t="shared" si="663"/>
        <v>18</v>
      </c>
    </row>
    <row r="10608" spans="2:10" x14ac:dyDescent="0.35">
      <c r="B10608" s="1">
        <v>37639</v>
      </c>
      <c r="C10608" t="s">
        <v>63</v>
      </c>
      <c r="D10608" s="2">
        <f t="shared" si="664"/>
        <v>0</v>
      </c>
      <c r="E10608">
        <v>660</v>
      </c>
      <c r="F10608">
        <v>0</v>
      </c>
      <c r="H10608">
        <f t="shared" si="661"/>
        <v>2003</v>
      </c>
      <c r="I10608">
        <f t="shared" si="662"/>
        <v>1</v>
      </c>
      <c r="J10608">
        <f t="shared" si="663"/>
        <v>18</v>
      </c>
    </row>
    <row r="10609" spans="2:10" x14ac:dyDescent="0.35">
      <c r="B10609" s="1">
        <v>37639</v>
      </c>
      <c r="C10609" t="s">
        <v>64</v>
      </c>
      <c r="D10609" s="2">
        <f t="shared" si="664"/>
        <v>0</v>
      </c>
      <c r="E10609">
        <v>660</v>
      </c>
      <c r="F10609">
        <v>0</v>
      </c>
      <c r="H10609">
        <f t="shared" si="661"/>
        <v>2003</v>
      </c>
      <c r="I10609">
        <f t="shared" si="662"/>
        <v>1</v>
      </c>
      <c r="J10609">
        <f t="shared" si="663"/>
        <v>18</v>
      </c>
    </row>
    <row r="10610" spans="2:10" x14ac:dyDescent="0.35">
      <c r="B10610" s="1">
        <v>37639</v>
      </c>
      <c r="C10610" t="s">
        <v>65</v>
      </c>
      <c r="D10610" s="2">
        <f t="shared" si="664"/>
        <v>5.6250000000000001E-2</v>
      </c>
      <c r="E10610">
        <v>160</v>
      </c>
      <c r="F10610">
        <v>9</v>
      </c>
      <c r="H10610">
        <f t="shared" si="661"/>
        <v>2003</v>
      </c>
      <c r="I10610">
        <f t="shared" si="662"/>
        <v>1</v>
      </c>
      <c r="J10610">
        <f t="shared" si="663"/>
        <v>18</v>
      </c>
    </row>
    <row r="10611" spans="2:10" x14ac:dyDescent="0.35">
      <c r="B10611" s="1">
        <v>37639</v>
      </c>
      <c r="C10611" t="s">
        <v>66</v>
      </c>
      <c r="D10611" s="2">
        <f t="shared" si="664"/>
        <v>616.36249999999995</v>
      </c>
      <c r="E10611">
        <v>160</v>
      </c>
      <c r="F10611">
        <v>98618</v>
      </c>
      <c r="H10611">
        <f t="shared" si="661"/>
        <v>2003</v>
      </c>
      <c r="I10611">
        <f t="shared" si="662"/>
        <v>1</v>
      </c>
      <c r="J10611">
        <f t="shared" si="663"/>
        <v>18</v>
      </c>
    </row>
    <row r="10612" spans="2:10" x14ac:dyDescent="0.35">
      <c r="B10612" s="1">
        <v>37639</v>
      </c>
      <c r="C10612" t="s">
        <v>67</v>
      </c>
      <c r="D10612" s="2">
        <f t="shared" si="664"/>
        <v>0</v>
      </c>
      <c r="E10612">
        <v>660</v>
      </c>
      <c r="F10612">
        <v>0</v>
      </c>
      <c r="H10612">
        <f t="shared" si="661"/>
        <v>2003</v>
      </c>
      <c r="I10612">
        <f t="shared" si="662"/>
        <v>1</v>
      </c>
      <c r="J10612">
        <f t="shared" si="663"/>
        <v>18</v>
      </c>
    </row>
    <row r="10613" spans="2:10" x14ac:dyDescent="0.35">
      <c r="B10613" s="1">
        <v>37639</v>
      </c>
      <c r="C10613" t="s">
        <v>68</v>
      </c>
      <c r="D10613" s="2">
        <f t="shared" si="664"/>
        <v>1.6666666666666666E-2</v>
      </c>
      <c r="E10613">
        <v>660</v>
      </c>
      <c r="F10613">
        <v>11</v>
      </c>
      <c r="H10613">
        <f t="shared" si="661"/>
        <v>2003</v>
      </c>
      <c r="I10613">
        <f t="shared" si="662"/>
        <v>1</v>
      </c>
      <c r="J10613">
        <f t="shared" si="663"/>
        <v>18</v>
      </c>
    </row>
    <row r="10614" spans="2:10" x14ac:dyDescent="0.35">
      <c r="B10614" s="1">
        <v>37639</v>
      </c>
      <c r="C10614" t="s">
        <v>69</v>
      </c>
      <c r="D10614" s="2">
        <f t="shared" si="664"/>
        <v>0</v>
      </c>
      <c r="E10614">
        <v>660</v>
      </c>
      <c r="F10614">
        <v>0</v>
      </c>
      <c r="H10614">
        <f t="shared" si="661"/>
        <v>2003</v>
      </c>
      <c r="I10614">
        <f t="shared" si="662"/>
        <v>1</v>
      </c>
      <c r="J10614">
        <f t="shared" si="663"/>
        <v>18</v>
      </c>
    </row>
    <row r="10615" spans="2:10" x14ac:dyDescent="0.35">
      <c r="B10615" s="1">
        <v>37639</v>
      </c>
      <c r="C10615" t="s">
        <v>70</v>
      </c>
      <c r="D10615" s="2">
        <f t="shared" si="664"/>
        <v>2.1212121212121213E-2</v>
      </c>
      <c r="E10615">
        <v>660</v>
      </c>
      <c r="F10615">
        <v>14</v>
      </c>
      <c r="H10615">
        <f t="shared" si="661"/>
        <v>2003</v>
      </c>
      <c r="I10615">
        <f t="shared" si="662"/>
        <v>1</v>
      </c>
      <c r="J10615">
        <f t="shared" si="663"/>
        <v>18</v>
      </c>
    </row>
    <row r="10616" spans="2:10" x14ac:dyDescent="0.35">
      <c r="B10616" s="1">
        <v>37639</v>
      </c>
      <c r="C10616" t="s">
        <v>71</v>
      </c>
      <c r="D10616" s="2">
        <f t="shared" si="664"/>
        <v>5.4545454545454543E-2</v>
      </c>
      <c r="E10616">
        <v>660</v>
      </c>
      <c r="F10616">
        <v>36</v>
      </c>
      <c r="H10616">
        <f t="shared" si="661"/>
        <v>2003</v>
      </c>
      <c r="I10616">
        <f t="shared" si="662"/>
        <v>1</v>
      </c>
      <c r="J10616">
        <f t="shared" si="663"/>
        <v>18</v>
      </c>
    </row>
    <row r="10617" spans="2:10" x14ac:dyDescent="0.35">
      <c r="B10617" s="1">
        <v>37639</v>
      </c>
      <c r="C10617" t="s">
        <v>72</v>
      </c>
      <c r="D10617" s="2">
        <f t="shared" si="664"/>
        <v>4.5454545454545456E-2</v>
      </c>
      <c r="E10617">
        <v>660</v>
      </c>
      <c r="F10617">
        <v>30</v>
      </c>
      <c r="H10617">
        <f t="shared" si="661"/>
        <v>2003</v>
      </c>
      <c r="I10617">
        <f t="shared" si="662"/>
        <v>1</v>
      </c>
      <c r="J10617">
        <f t="shared" si="663"/>
        <v>18</v>
      </c>
    </row>
    <row r="10618" spans="2:10" x14ac:dyDescent="0.35">
      <c r="B10618" s="1">
        <v>37639</v>
      </c>
      <c r="C10618" t="s">
        <v>73</v>
      </c>
      <c r="D10618" s="2">
        <f t="shared" si="664"/>
        <v>316.15625</v>
      </c>
      <c r="E10618">
        <v>160</v>
      </c>
      <c r="F10618">
        <v>50585</v>
      </c>
      <c r="H10618">
        <f t="shared" si="661"/>
        <v>2003</v>
      </c>
      <c r="I10618">
        <f t="shared" si="662"/>
        <v>1</v>
      </c>
      <c r="J10618">
        <f t="shared" si="663"/>
        <v>18</v>
      </c>
    </row>
    <row r="10619" spans="2:10" x14ac:dyDescent="0.35">
      <c r="B10619" s="1">
        <v>37639</v>
      </c>
      <c r="C10619" t="s">
        <v>74</v>
      </c>
      <c r="D10619" s="2">
        <f t="shared" si="664"/>
        <v>0</v>
      </c>
      <c r="E10619">
        <v>160</v>
      </c>
      <c r="F10619">
        <v>0</v>
      </c>
      <c r="H10619">
        <f t="shared" si="661"/>
        <v>2003</v>
      </c>
      <c r="I10619">
        <f t="shared" si="662"/>
        <v>1</v>
      </c>
      <c r="J10619">
        <f t="shared" si="663"/>
        <v>18</v>
      </c>
    </row>
    <row r="10620" spans="2:10" x14ac:dyDescent="0.35">
      <c r="B10620" s="1">
        <v>37639</v>
      </c>
      <c r="C10620" t="s">
        <v>75</v>
      </c>
      <c r="D10620" s="2">
        <f t="shared" si="664"/>
        <v>596.125</v>
      </c>
      <c r="E10620">
        <v>160</v>
      </c>
      <c r="F10620">
        <v>95380</v>
      </c>
      <c r="H10620">
        <f t="shared" si="661"/>
        <v>2003</v>
      </c>
      <c r="I10620">
        <f t="shared" si="662"/>
        <v>1</v>
      </c>
      <c r="J10620">
        <f t="shared" si="663"/>
        <v>18</v>
      </c>
    </row>
    <row r="10621" spans="2:10" x14ac:dyDescent="0.35">
      <c r="B10621" s="1">
        <v>37639</v>
      </c>
      <c r="C10621" t="s">
        <v>76</v>
      </c>
      <c r="D10621" s="2">
        <f t="shared" si="664"/>
        <v>9.0909090909090905E-3</v>
      </c>
      <c r="E10621">
        <v>660</v>
      </c>
      <c r="F10621">
        <v>6</v>
      </c>
      <c r="H10621">
        <f t="shared" si="661"/>
        <v>2003</v>
      </c>
      <c r="I10621">
        <f t="shared" si="662"/>
        <v>1</v>
      </c>
      <c r="J10621">
        <f t="shared" si="663"/>
        <v>18</v>
      </c>
    </row>
    <row r="10622" spans="2:10" x14ac:dyDescent="0.35">
      <c r="B10622" s="1">
        <v>37639</v>
      </c>
      <c r="C10622" t="s">
        <v>77</v>
      </c>
      <c r="D10622" s="2">
        <f t="shared" si="664"/>
        <v>11.351515151515152</v>
      </c>
      <c r="E10622">
        <v>660</v>
      </c>
      <c r="F10622">
        <v>7492</v>
      </c>
      <c r="H10622">
        <f t="shared" si="661"/>
        <v>2003</v>
      </c>
      <c r="I10622">
        <f t="shared" si="662"/>
        <v>1</v>
      </c>
      <c r="J10622">
        <f t="shared" si="663"/>
        <v>18</v>
      </c>
    </row>
    <row r="10623" spans="2:10" x14ac:dyDescent="0.35">
      <c r="B10623" s="1">
        <v>37639</v>
      </c>
      <c r="C10623" t="s">
        <v>78</v>
      </c>
      <c r="D10623" s="2">
        <f t="shared" si="664"/>
        <v>0</v>
      </c>
      <c r="E10623">
        <v>660</v>
      </c>
      <c r="F10623">
        <v>0</v>
      </c>
      <c r="H10623">
        <f t="shared" si="661"/>
        <v>2003</v>
      </c>
      <c r="I10623">
        <f t="shared" si="662"/>
        <v>1</v>
      </c>
      <c r="J10623">
        <f t="shared" si="663"/>
        <v>18</v>
      </c>
    </row>
    <row r="10624" spans="2:10" x14ac:dyDescent="0.35">
      <c r="B10624" s="1">
        <v>37639</v>
      </c>
      <c r="C10624" t="s">
        <v>79</v>
      </c>
      <c r="D10624" s="2">
        <f t="shared" si="664"/>
        <v>4.5454545454545452E-3</v>
      </c>
      <c r="E10624">
        <v>660</v>
      </c>
      <c r="F10624">
        <v>3</v>
      </c>
      <c r="H10624">
        <f t="shared" si="661"/>
        <v>2003</v>
      </c>
      <c r="I10624">
        <f t="shared" si="662"/>
        <v>1</v>
      </c>
      <c r="J10624">
        <f t="shared" si="663"/>
        <v>18</v>
      </c>
    </row>
    <row r="10625" spans="2:10" x14ac:dyDescent="0.35">
      <c r="B10625" s="1">
        <v>37639</v>
      </c>
      <c r="C10625" t="s">
        <v>80</v>
      </c>
      <c r="D10625" s="2">
        <f t="shared" si="664"/>
        <v>0</v>
      </c>
      <c r="E10625">
        <v>660</v>
      </c>
      <c r="F10625">
        <v>0</v>
      </c>
      <c r="H10625">
        <f t="shared" si="661"/>
        <v>2003</v>
      </c>
      <c r="I10625">
        <f t="shared" si="662"/>
        <v>1</v>
      </c>
      <c r="J10625">
        <f t="shared" si="663"/>
        <v>18</v>
      </c>
    </row>
    <row r="10626" spans="2:10" x14ac:dyDescent="0.35">
      <c r="B10626" s="1">
        <v>37639</v>
      </c>
      <c r="C10626" t="s">
        <v>81</v>
      </c>
      <c r="D10626" s="2">
        <f t="shared" si="664"/>
        <v>0</v>
      </c>
      <c r="E10626">
        <v>660</v>
      </c>
      <c r="F10626">
        <v>0</v>
      </c>
      <c r="H10626">
        <f t="shared" si="661"/>
        <v>2003</v>
      </c>
      <c r="I10626">
        <f t="shared" si="662"/>
        <v>1</v>
      </c>
      <c r="J10626">
        <f t="shared" si="663"/>
        <v>18</v>
      </c>
    </row>
    <row r="10627" spans="2:10" x14ac:dyDescent="0.35">
      <c r="B10627" s="1">
        <v>37639</v>
      </c>
      <c r="C10627" t="s">
        <v>82</v>
      </c>
      <c r="D10627" s="2">
        <f t="shared" si="664"/>
        <v>11.2</v>
      </c>
      <c r="E10627">
        <v>160</v>
      </c>
      <c r="F10627">
        <v>1792</v>
      </c>
      <c r="H10627">
        <f t="shared" ref="H10627:H10690" si="665">YEAR(B10627)</f>
        <v>2003</v>
      </c>
      <c r="I10627">
        <f t="shared" ref="I10627:I10690" si="666">MONTH(B10627)</f>
        <v>1</v>
      </c>
      <c r="J10627">
        <f t="shared" ref="J10627:J10690" si="667">DAY(B10627)</f>
        <v>18</v>
      </c>
    </row>
    <row r="10628" spans="2:10" x14ac:dyDescent="0.35">
      <c r="B10628" s="1">
        <v>37639</v>
      </c>
      <c r="C10628" t="s">
        <v>83</v>
      </c>
      <c r="D10628" s="2">
        <f t="shared" ref="D10628:D10691" si="668">+F10628/E10628</f>
        <v>0</v>
      </c>
      <c r="E10628">
        <v>660</v>
      </c>
      <c r="F10628">
        <v>0</v>
      </c>
      <c r="H10628">
        <f t="shared" si="665"/>
        <v>2003</v>
      </c>
      <c r="I10628">
        <f t="shared" si="666"/>
        <v>1</v>
      </c>
      <c r="J10628">
        <f t="shared" si="667"/>
        <v>18</v>
      </c>
    </row>
    <row r="10629" spans="2:10" x14ac:dyDescent="0.35">
      <c r="B10629" s="1">
        <v>37639</v>
      </c>
      <c r="C10629" t="s">
        <v>84</v>
      </c>
      <c r="D10629" s="2">
        <f t="shared" si="668"/>
        <v>0</v>
      </c>
      <c r="E10629">
        <v>660</v>
      </c>
      <c r="F10629">
        <v>0</v>
      </c>
      <c r="H10629">
        <f t="shared" si="665"/>
        <v>2003</v>
      </c>
      <c r="I10629">
        <f t="shared" si="666"/>
        <v>1</v>
      </c>
      <c r="J10629">
        <f t="shared" si="667"/>
        <v>18</v>
      </c>
    </row>
    <row r="10630" spans="2:10" x14ac:dyDescent="0.35">
      <c r="B10630" s="1">
        <v>37639</v>
      </c>
      <c r="C10630" t="s">
        <v>85</v>
      </c>
      <c r="D10630" s="2">
        <f t="shared" si="668"/>
        <v>0</v>
      </c>
      <c r="E10630">
        <v>160</v>
      </c>
      <c r="F10630">
        <v>0</v>
      </c>
      <c r="H10630">
        <f t="shared" si="665"/>
        <v>2003</v>
      </c>
      <c r="I10630">
        <f t="shared" si="666"/>
        <v>1</v>
      </c>
      <c r="J10630">
        <f t="shared" si="667"/>
        <v>18</v>
      </c>
    </row>
    <row r="10631" spans="2:10" x14ac:dyDescent="0.35">
      <c r="B10631" s="1">
        <v>37639</v>
      </c>
      <c r="C10631" t="s">
        <v>86</v>
      </c>
      <c r="D10631" s="2">
        <f t="shared" si="668"/>
        <v>1.8749999999999999E-2</v>
      </c>
      <c r="E10631">
        <v>160</v>
      </c>
      <c r="F10631">
        <v>3</v>
      </c>
      <c r="H10631">
        <f t="shared" si="665"/>
        <v>2003</v>
      </c>
      <c r="I10631">
        <f t="shared" si="666"/>
        <v>1</v>
      </c>
      <c r="J10631">
        <f t="shared" si="667"/>
        <v>18</v>
      </c>
    </row>
    <row r="10632" spans="2:10" x14ac:dyDescent="0.35">
      <c r="B10632" s="1">
        <v>37639</v>
      </c>
      <c r="C10632" t="s">
        <v>87</v>
      </c>
      <c r="D10632" s="2">
        <f t="shared" si="668"/>
        <v>0</v>
      </c>
      <c r="E10632">
        <v>1300</v>
      </c>
      <c r="F10632">
        <v>0</v>
      </c>
      <c r="H10632">
        <f t="shared" si="665"/>
        <v>2003</v>
      </c>
      <c r="I10632">
        <f t="shared" si="666"/>
        <v>1</v>
      </c>
      <c r="J10632">
        <f t="shared" si="667"/>
        <v>18</v>
      </c>
    </row>
    <row r="10633" spans="2:10" x14ac:dyDescent="0.35">
      <c r="B10633" s="1">
        <v>37639</v>
      </c>
      <c r="C10633" t="s">
        <v>88</v>
      </c>
      <c r="D10633" s="2">
        <f t="shared" si="668"/>
        <v>69.631249999999994</v>
      </c>
      <c r="E10633">
        <v>160</v>
      </c>
      <c r="F10633">
        <v>11141</v>
      </c>
      <c r="H10633">
        <f t="shared" si="665"/>
        <v>2003</v>
      </c>
      <c r="I10633">
        <f t="shared" si="666"/>
        <v>1</v>
      </c>
      <c r="J10633">
        <f t="shared" si="667"/>
        <v>18</v>
      </c>
    </row>
    <row r="10634" spans="2:10" x14ac:dyDescent="0.35">
      <c r="B10634" s="1">
        <v>37639</v>
      </c>
      <c r="C10634" t="s">
        <v>89</v>
      </c>
      <c r="D10634" s="2">
        <f t="shared" si="668"/>
        <v>397.36250000000001</v>
      </c>
      <c r="E10634">
        <v>160</v>
      </c>
      <c r="F10634">
        <v>63578</v>
      </c>
      <c r="H10634">
        <f t="shared" si="665"/>
        <v>2003</v>
      </c>
      <c r="I10634">
        <f t="shared" si="666"/>
        <v>1</v>
      </c>
      <c r="J10634">
        <f t="shared" si="667"/>
        <v>18</v>
      </c>
    </row>
    <row r="10635" spans="2:10" x14ac:dyDescent="0.35">
      <c r="B10635" s="1">
        <v>37639</v>
      </c>
      <c r="C10635" t="s">
        <v>104</v>
      </c>
      <c r="D10635" s="2">
        <f t="shared" si="668"/>
        <v>0.38750000000000001</v>
      </c>
      <c r="E10635">
        <v>160</v>
      </c>
      <c r="F10635">
        <v>62</v>
      </c>
      <c r="H10635">
        <f t="shared" si="665"/>
        <v>2003</v>
      </c>
      <c r="I10635">
        <f t="shared" si="666"/>
        <v>1</v>
      </c>
      <c r="J10635">
        <f t="shared" si="667"/>
        <v>18</v>
      </c>
    </row>
    <row r="10636" spans="2:10" x14ac:dyDescent="0.35">
      <c r="B10636" s="1">
        <v>37639</v>
      </c>
      <c r="C10636" t="s">
        <v>90</v>
      </c>
      <c r="D10636" s="2">
        <f t="shared" si="668"/>
        <v>355.22500000000002</v>
      </c>
      <c r="E10636">
        <v>160</v>
      </c>
      <c r="F10636">
        <v>56836</v>
      </c>
      <c r="H10636">
        <f t="shared" si="665"/>
        <v>2003</v>
      </c>
      <c r="I10636">
        <f t="shared" si="666"/>
        <v>1</v>
      </c>
      <c r="J10636">
        <f t="shared" si="667"/>
        <v>18</v>
      </c>
    </row>
    <row r="10637" spans="2:10" x14ac:dyDescent="0.35">
      <c r="B10637" s="1">
        <v>37639</v>
      </c>
      <c r="C10637" t="s">
        <v>116</v>
      </c>
      <c r="D10637" s="2">
        <f t="shared" si="668"/>
        <v>0</v>
      </c>
      <c r="E10637">
        <v>160</v>
      </c>
      <c r="F10637">
        <v>0</v>
      </c>
      <c r="H10637">
        <f t="shared" si="665"/>
        <v>2003</v>
      </c>
      <c r="I10637">
        <f t="shared" si="666"/>
        <v>1</v>
      </c>
      <c r="J10637">
        <f t="shared" si="667"/>
        <v>18</v>
      </c>
    </row>
    <row r="10638" spans="2:10" x14ac:dyDescent="0.35">
      <c r="B10638" s="1">
        <v>37639</v>
      </c>
      <c r="C10638" t="s">
        <v>117</v>
      </c>
      <c r="D10638" s="2">
        <f t="shared" si="668"/>
        <v>6.2500000000000003E-3</v>
      </c>
      <c r="E10638">
        <v>160</v>
      </c>
      <c r="F10638">
        <v>1</v>
      </c>
      <c r="H10638">
        <f t="shared" si="665"/>
        <v>2003</v>
      </c>
      <c r="I10638">
        <f t="shared" si="666"/>
        <v>1</v>
      </c>
      <c r="J10638">
        <f t="shared" si="667"/>
        <v>18</v>
      </c>
    </row>
    <row r="10639" spans="2:10" x14ac:dyDescent="0.35">
      <c r="B10639" s="1">
        <v>37639</v>
      </c>
      <c r="C10639" t="s">
        <v>91</v>
      </c>
      <c r="D10639" s="2">
        <f t="shared" si="668"/>
        <v>0</v>
      </c>
      <c r="E10639">
        <v>160</v>
      </c>
      <c r="F10639">
        <v>0</v>
      </c>
      <c r="H10639">
        <f t="shared" si="665"/>
        <v>2003</v>
      </c>
      <c r="I10639">
        <f t="shared" si="666"/>
        <v>1</v>
      </c>
      <c r="J10639">
        <f t="shared" si="667"/>
        <v>18</v>
      </c>
    </row>
    <row r="10640" spans="2:10" x14ac:dyDescent="0.35">
      <c r="B10640" s="1">
        <v>37639</v>
      </c>
      <c r="C10640" t="s">
        <v>92</v>
      </c>
      <c r="D10640" s="2">
        <f t="shared" si="668"/>
        <v>1.2500000000000001E-2</v>
      </c>
      <c r="E10640">
        <v>160</v>
      </c>
      <c r="F10640">
        <v>2</v>
      </c>
      <c r="H10640">
        <f t="shared" si="665"/>
        <v>2003</v>
      </c>
      <c r="I10640">
        <f t="shared" si="666"/>
        <v>1</v>
      </c>
      <c r="J10640">
        <f t="shared" si="667"/>
        <v>18</v>
      </c>
    </row>
    <row r="10641" spans="2:10" x14ac:dyDescent="0.35">
      <c r="B10641" s="1">
        <v>37639</v>
      </c>
      <c r="C10641" t="s">
        <v>93</v>
      </c>
      <c r="D10641" s="2">
        <f t="shared" si="668"/>
        <v>38.6875</v>
      </c>
      <c r="E10641">
        <v>160</v>
      </c>
      <c r="F10641">
        <v>6190</v>
      </c>
      <c r="H10641">
        <f t="shared" si="665"/>
        <v>2003</v>
      </c>
      <c r="I10641">
        <f t="shared" si="666"/>
        <v>1</v>
      </c>
      <c r="J10641">
        <f t="shared" si="667"/>
        <v>18</v>
      </c>
    </row>
    <row r="10642" spans="2:10" x14ac:dyDescent="0.35">
      <c r="B10642" s="1">
        <v>37639</v>
      </c>
      <c r="C10642" t="s">
        <v>94</v>
      </c>
      <c r="D10642" s="2">
        <f t="shared" si="668"/>
        <v>0.13700787401574804</v>
      </c>
      <c r="E10642">
        <v>1270</v>
      </c>
      <c r="F10642">
        <v>174</v>
      </c>
      <c r="H10642">
        <f t="shared" si="665"/>
        <v>2003</v>
      </c>
      <c r="I10642">
        <f t="shared" si="666"/>
        <v>1</v>
      </c>
      <c r="J10642">
        <f t="shared" si="667"/>
        <v>18</v>
      </c>
    </row>
    <row r="10643" spans="2:10" x14ac:dyDescent="0.35">
      <c r="B10643" s="1">
        <v>37639</v>
      </c>
      <c r="C10643" t="s">
        <v>95</v>
      </c>
      <c r="D10643" s="2">
        <f t="shared" si="668"/>
        <v>0</v>
      </c>
      <c r="E10643">
        <v>160</v>
      </c>
      <c r="F10643">
        <v>0</v>
      </c>
      <c r="H10643">
        <f t="shared" si="665"/>
        <v>2003</v>
      </c>
      <c r="I10643">
        <f t="shared" si="666"/>
        <v>1</v>
      </c>
      <c r="J10643">
        <f t="shared" si="667"/>
        <v>18</v>
      </c>
    </row>
    <row r="10644" spans="2:10" x14ac:dyDescent="0.35">
      <c r="B10644" s="1">
        <v>37639</v>
      </c>
      <c r="C10644" t="s">
        <v>96</v>
      </c>
      <c r="D10644" s="2">
        <f t="shared" si="668"/>
        <v>0</v>
      </c>
      <c r="E10644">
        <v>160</v>
      </c>
      <c r="F10644">
        <v>0</v>
      </c>
      <c r="H10644">
        <f t="shared" si="665"/>
        <v>2003</v>
      </c>
      <c r="I10644">
        <f t="shared" si="666"/>
        <v>1</v>
      </c>
      <c r="J10644">
        <f t="shared" si="667"/>
        <v>18</v>
      </c>
    </row>
    <row r="10645" spans="2:10" x14ac:dyDescent="0.35">
      <c r="B10645" s="1">
        <v>37639</v>
      </c>
      <c r="C10645" t="s">
        <v>97</v>
      </c>
      <c r="D10645" s="2">
        <f t="shared" si="668"/>
        <v>0</v>
      </c>
      <c r="E10645">
        <v>160</v>
      </c>
      <c r="F10645">
        <v>0</v>
      </c>
      <c r="H10645">
        <f t="shared" si="665"/>
        <v>2003</v>
      </c>
      <c r="I10645">
        <f t="shared" si="666"/>
        <v>1</v>
      </c>
      <c r="J10645">
        <f t="shared" si="667"/>
        <v>18</v>
      </c>
    </row>
    <row r="10646" spans="2:10" x14ac:dyDescent="0.35">
      <c r="B10646" s="1">
        <v>37639</v>
      </c>
      <c r="C10646" t="s">
        <v>98</v>
      </c>
      <c r="D10646" s="2">
        <f t="shared" si="668"/>
        <v>0</v>
      </c>
      <c r="E10646">
        <v>160</v>
      </c>
      <c r="F10646">
        <v>0</v>
      </c>
      <c r="H10646">
        <f t="shared" si="665"/>
        <v>2003</v>
      </c>
      <c r="I10646">
        <f t="shared" si="666"/>
        <v>1</v>
      </c>
      <c r="J10646">
        <f t="shared" si="667"/>
        <v>18</v>
      </c>
    </row>
    <row r="10647" spans="2:10" x14ac:dyDescent="0.35">
      <c r="B10647" s="1">
        <v>37639</v>
      </c>
      <c r="C10647" t="s">
        <v>99</v>
      </c>
      <c r="D10647" s="2">
        <f t="shared" si="668"/>
        <v>0</v>
      </c>
      <c r="E10647">
        <v>160</v>
      </c>
      <c r="F10647">
        <v>0</v>
      </c>
      <c r="H10647">
        <f t="shared" si="665"/>
        <v>2003</v>
      </c>
      <c r="I10647">
        <f t="shared" si="666"/>
        <v>1</v>
      </c>
      <c r="J10647">
        <f t="shared" si="667"/>
        <v>18</v>
      </c>
    </row>
    <row r="10648" spans="2:10" x14ac:dyDescent="0.35">
      <c r="B10648" s="1">
        <v>37639</v>
      </c>
      <c r="C10648" t="s">
        <v>100</v>
      </c>
      <c r="D10648" s="2">
        <f t="shared" si="668"/>
        <v>0</v>
      </c>
      <c r="E10648">
        <v>160</v>
      </c>
      <c r="F10648">
        <v>0</v>
      </c>
      <c r="H10648">
        <f t="shared" si="665"/>
        <v>2003</v>
      </c>
      <c r="I10648">
        <f t="shared" si="666"/>
        <v>1</v>
      </c>
      <c r="J10648">
        <f t="shared" si="667"/>
        <v>18</v>
      </c>
    </row>
    <row r="10649" spans="2:10" x14ac:dyDescent="0.35">
      <c r="B10649" s="1">
        <v>37639</v>
      </c>
      <c r="C10649" t="s">
        <v>101</v>
      </c>
      <c r="D10649" s="2">
        <f t="shared" si="668"/>
        <v>0</v>
      </c>
      <c r="E10649">
        <v>160</v>
      </c>
      <c r="F10649">
        <v>0</v>
      </c>
      <c r="H10649">
        <f t="shared" si="665"/>
        <v>2003</v>
      </c>
      <c r="I10649">
        <f t="shared" si="666"/>
        <v>1</v>
      </c>
      <c r="J10649">
        <f t="shared" si="667"/>
        <v>18</v>
      </c>
    </row>
    <row r="10650" spans="2:10" x14ac:dyDescent="0.35">
      <c r="B10650" s="1">
        <v>37639</v>
      </c>
      <c r="C10650" t="s">
        <v>125</v>
      </c>
      <c r="D10650" s="2">
        <f t="shared" si="668"/>
        <v>4.3749999999999997E-2</v>
      </c>
      <c r="E10650">
        <v>160</v>
      </c>
      <c r="F10650">
        <v>7</v>
      </c>
      <c r="H10650">
        <f t="shared" si="665"/>
        <v>2003</v>
      </c>
      <c r="I10650">
        <f t="shared" si="666"/>
        <v>1</v>
      </c>
      <c r="J10650">
        <f t="shared" si="667"/>
        <v>18</v>
      </c>
    </row>
    <row r="10651" spans="2:10" x14ac:dyDescent="0.35">
      <c r="B10651" s="1">
        <v>37639</v>
      </c>
      <c r="C10651" t="s">
        <v>126</v>
      </c>
      <c r="D10651" s="2">
        <f t="shared" si="668"/>
        <v>0</v>
      </c>
      <c r="E10651">
        <v>160</v>
      </c>
      <c r="F10651">
        <v>0</v>
      </c>
      <c r="H10651">
        <f t="shared" si="665"/>
        <v>2003</v>
      </c>
      <c r="I10651">
        <f t="shared" si="666"/>
        <v>1</v>
      </c>
      <c r="J10651">
        <f t="shared" si="667"/>
        <v>18</v>
      </c>
    </row>
    <row r="10652" spans="2:10" x14ac:dyDescent="0.35">
      <c r="B10652" s="1">
        <v>37639</v>
      </c>
      <c r="C10652" t="s">
        <v>127</v>
      </c>
      <c r="D10652" s="2">
        <f t="shared" si="668"/>
        <v>2.4500000000000002</v>
      </c>
      <c r="E10652">
        <v>160</v>
      </c>
      <c r="F10652">
        <v>392</v>
      </c>
      <c r="H10652">
        <f t="shared" si="665"/>
        <v>2003</v>
      </c>
      <c r="I10652">
        <f t="shared" si="666"/>
        <v>1</v>
      </c>
      <c r="J10652">
        <f t="shared" si="667"/>
        <v>18</v>
      </c>
    </row>
    <row r="10653" spans="2:10" x14ac:dyDescent="0.35">
      <c r="B10653" s="1">
        <v>37639</v>
      </c>
      <c r="C10653" t="s">
        <v>128</v>
      </c>
      <c r="D10653" s="2">
        <f t="shared" si="668"/>
        <v>0</v>
      </c>
      <c r="E10653">
        <v>160</v>
      </c>
      <c r="F10653">
        <v>0</v>
      </c>
      <c r="H10653">
        <f t="shared" si="665"/>
        <v>2003</v>
      </c>
      <c r="I10653">
        <f t="shared" si="666"/>
        <v>1</v>
      </c>
      <c r="J10653">
        <f t="shared" si="667"/>
        <v>18</v>
      </c>
    </row>
    <row r="10654" spans="2:10" x14ac:dyDescent="0.35">
      <c r="B10654" s="1">
        <v>37639</v>
      </c>
      <c r="C10654" t="s">
        <v>129</v>
      </c>
      <c r="D10654" s="2">
        <f t="shared" si="668"/>
        <v>13.31875</v>
      </c>
      <c r="E10654">
        <v>160</v>
      </c>
      <c r="F10654">
        <v>2131</v>
      </c>
      <c r="H10654">
        <f t="shared" si="665"/>
        <v>2003</v>
      </c>
      <c r="I10654">
        <f t="shared" si="666"/>
        <v>1</v>
      </c>
      <c r="J10654">
        <f t="shared" si="667"/>
        <v>18</v>
      </c>
    </row>
    <row r="10655" spans="2:10" x14ac:dyDescent="0.35">
      <c r="B10655" s="1">
        <v>37639</v>
      </c>
      <c r="C10655" t="s">
        <v>130</v>
      </c>
      <c r="D10655" s="2">
        <f t="shared" si="668"/>
        <v>0.11874999999999999</v>
      </c>
      <c r="E10655">
        <v>160</v>
      </c>
      <c r="F10655">
        <v>19</v>
      </c>
      <c r="H10655">
        <f t="shared" si="665"/>
        <v>2003</v>
      </c>
      <c r="I10655">
        <f t="shared" si="666"/>
        <v>1</v>
      </c>
      <c r="J10655">
        <f t="shared" si="667"/>
        <v>18</v>
      </c>
    </row>
    <row r="10656" spans="2:10" x14ac:dyDescent="0.35">
      <c r="B10656" s="1">
        <v>37639</v>
      </c>
      <c r="C10656" t="s">
        <v>131</v>
      </c>
      <c r="D10656" s="2">
        <f t="shared" si="668"/>
        <v>2.4375</v>
      </c>
      <c r="E10656">
        <v>160</v>
      </c>
      <c r="F10656">
        <v>390</v>
      </c>
      <c r="H10656">
        <f t="shared" si="665"/>
        <v>2003</v>
      </c>
      <c r="I10656">
        <f t="shared" si="666"/>
        <v>1</v>
      </c>
      <c r="J10656">
        <f t="shared" si="667"/>
        <v>18</v>
      </c>
    </row>
    <row r="10657" spans="2:10" x14ac:dyDescent="0.35">
      <c r="B10657" s="1">
        <v>37701</v>
      </c>
      <c r="C10657" t="s">
        <v>105</v>
      </c>
      <c r="D10657" s="2">
        <f t="shared" si="668"/>
        <v>3.1496062992125984E-3</v>
      </c>
      <c r="E10657">
        <v>1270</v>
      </c>
      <c r="F10657">
        <v>4</v>
      </c>
      <c r="H10657">
        <f t="shared" si="665"/>
        <v>2003</v>
      </c>
      <c r="I10657">
        <f t="shared" si="666"/>
        <v>3</v>
      </c>
      <c r="J10657">
        <f t="shared" si="667"/>
        <v>21</v>
      </c>
    </row>
    <row r="10658" spans="2:10" x14ac:dyDescent="0.35">
      <c r="B10658" s="1">
        <v>37701</v>
      </c>
      <c r="C10658" t="s">
        <v>106</v>
      </c>
      <c r="D10658" s="2">
        <f t="shared" si="668"/>
        <v>0</v>
      </c>
      <c r="E10658">
        <v>1270</v>
      </c>
      <c r="F10658">
        <v>0</v>
      </c>
      <c r="H10658">
        <f t="shared" si="665"/>
        <v>2003</v>
      </c>
      <c r="I10658">
        <f t="shared" si="666"/>
        <v>3</v>
      </c>
      <c r="J10658">
        <f t="shared" si="667"/>
        <v>21</v>
      </c>
    </row>
    <row r="10659" spans="2:10" x14ac:dyDescent="0.35">
      <c r="B10659" s="1">
        <v>37701</v>
      </c>
      <c r="C10659" t="s">
        <v>107</v>
      </c>
      <c r="D10659" s="2">
        <f t="shared" si="668"/>
        <v>0</v>
      </c>
      <c r="E10659">
        <v>1270</v>
      </c>
      <c r="F10659">
        <v>0</v>
      </c>
      <c r="H10659">
        <f t="shared" si="665"/>
        <v>2003</v>
      </c>
      <c r="I10659">
        <f t="shared" si="666"/>
        <v>3</v>
      </c>
      <c r="J10659">
        <f t="shared" si="667"/>
        <v>21</v>
      </c>
    </row>
    <row r="10660" spans="2:10" x14ac:dyDescent="0.35">
      <c r="B10660" s="1">
        <v>37701</v>
      </c>
      <c r="C10660" t="s">
        <v>0</v>
      </c>
      <c r="D10660" s="2">
        <f t="shared" si="668"/>
        <v>3.858267716535433E-2</v>
      </c>
      <c r="E10660">
        <v>1270</v>
      </c>
      <c r="F10660">
        <v>49</v>
      </c>
      <c r="H10660">
        <f t="shared" si="665"/>
        <v>2003</v>
      </c>
      <c r="I10660">
        <f t="shared" si="666"/>
        <v>3</v>
      </c>
      <c r="J10660">
        <f t="shared" si="667"/>
        <v>21</v>
      </c>
    </row>
    <row r="10661" spans="2:10" x14ac:dyDescent="0.35">
      <c r="B10661" s="1">
        <v>37701</v>
      </c>
      <c r="C10661" t="s">
        <v>1</v>
      </c>
      <c r="D10661" s="2">
        <f t="shared" si="668"/>
        <v>0.23070866141732282</v>
      </c>
      <c r="E10661">
        <v>1270</v>
      </c>
      <c r="F10661">
        <v>293</v>
      </c>
      <c r="H10661">
        <f t="shared" si="665"/>
        <v>2003</v>
      </c>
      <c r="I10661">
        <f t="shared" si="666"/>
        <v>3</v>
      </c>
      <c r="J10661">
        <f t="shared" si="667"/>
        <v>21</v>
      </c>
    </row>
    <row r="10662" spans="2:10" x14ac:dyDescent="0.35">
      <c r="B10662" s="1">
        <v>37701</v>
      </c>
      <c r="C10662" t="s">
        <v>108</v>
      </c>
      <c r="D10662" s="2">
        <f t="shared" si="668"/>
        <v>2.3622047244094488E-3</v>
      </c>
      <c r="E10662">
        <v>1270</v>
      </c>
      <c r="F10662">
        <v>3</v>
      </c>
      <c r="H10662">
        <f t="shared" si="665"/>
        <v>2003</v>
      </c>
      <c r="I10662">
        <f t="shared" si="666"/>
        <v>3</v>
      </c>
      <c r="J10662">
        <f t="shared" si="667"/>
        <v>21</v>
      </c>
    </row>
    <row r="10663" spans="2:10" x14ac:dyDescent="0.35">
      <c r="B10663" s="1">
        <v>37701</v>
      </c>
      <c r="C10663" t="s">
        <v>109</v>
      </c>
      <c r="D10663" s="2">
        <f t="shared" si="668"/>
        <v>0</v>
      </c>
      <c r="E10663">
        <v>1270</v>
      </c>
      <c r="F10663">
        <v>0</v>
      </c>
      <c r="H10663">
        <f t="shared" si="665"/>
        <v>2003</v>
      </c>
      <c r="I10663">
        <f t="shared" si="666"/>
        <v>3</v>
      </c>
      <c r="J10663">
        <f t="shared" si="667"/>
        <v>21</v>
      </c>
    </row>
    <row r="10664" spans="2:10" x14ac:dyDescent="0.35">
      <c r="B10664" s="1">
        <v>37701</v>
      </c>
      <c r="C10664" t="s">
        <v>110</v>
      </c>
      <c r="D10664" s="2">
        <f t="shared" si="668"/>
        <v>2.9133858267716535E-2</v>
      </c>
      <c r="E10664">
        <v>1270</v>
      </c>
      <c r="F10664">
        <v>37</v>
      </c>
      <c r="H10664">
        <f t="shared" si="665"/>
        <v>2003</v>
      </c>
      <c r="I10664">
        <f t="shared" si="666"/>
        <v>3</v>
      </c>
      <c r="J10664">
        <f t="shared" si="667"/>
        <v>21</v>
      </c>
    </row>
    <row r="10665" spans="2:10" x14ac:dyDescent="0.35">
      <c r="B10665" s="1">
        <v>37701</v>
      </c>
      <c r="C10665" t="s">
        <v>2</v>
      </c>
      <c r="D10665" s="2">
        <f t="shared" si="668"/>
        <v>7.8187499999999996</v>
      </c>
      <c r="E10665">
        <v>160</v>
      </c>
      <c r="F10665">
        <v>1251</v>
      </c>
      <c r="H10665">
        <f t="shared" si="665"/>
        <v>2003</v>
      </c>
      <c r="I10665">
        <f t="shared" si="666"/>
        <v>3</v>
      </c>
      <c r="J10665">
        <f t="shared" si="667"/>
        <v>21</v>
      </c>
    </row>
    <row r="10666" spans="2:10" x14ac:dyDescent="0.35">
      <c r="B10666" s="1">
        <v>37701</v>
      </c>
      <c r="C10666" t="s">
        <v>111</v>
      </c>
      <c r="D10666" s="2">
        <f t="shared" si="668"/>
        <v>0</v>
      </c>
      <c r="E10666">
        <v>160</v>
      </c>
      <c r="F10666">
        <v>0</v>
      </c>
      <c r="H10666">
        <f t="shared" si="665"/>
        <v>2003</v>
      </c>
      <c r="I10666">
        <f t="shared" si="666"/>
        <v>3</v>
      </c>
      <c r="J10666">
        <f t="shared" si="667"/>
        <v>21</v>
      </c>
    </row>
    <row r="10667" spans="2:10" x14ac:dyDescent="0.35">
      <c r="B10667" s="1">
        <v>37701</v>
      </c>
      <c r="C10667" t="s">
        <v>112</v>
      </c>
      <c r="D10667" s="2">
        <f t="shared" si="668"/>
        <v>3.0303030303030303E-3</v>
      </c>
      <c r="E10667">
        <v>660</v>
      </c>
      <c r="F10667">
        <v>2</v>
      </c>
      <c r="H10667">
        <f t="shared" si="665"/>
        <v>2003</v>
      </c>
      <c r="I10667">
        <f t="shared" si="666"/>
        <v>3</v>
      </c>
      <c r="J10667">
        <f t="shared" si="667"/>
        <v>21</v>
      </c>
    </row>
    <row r="10668" spans="2:10" x14ac:dyDescent="0.35">
      <c r="B10668" s="1">
        <v>37701</v>
      </c>
      <c r="C10668" t="s">
        <v>3</v>
      </c>
      <c r="D10668" s="2">
        <f t="shared" si="668"/>
        <v>0</v>
      </c>
      <c r="E10668">
        <v>660</v>
      </c>
      <c r="F10668">
        <v>0</v>
      </c>
      <c r="H10668">
        <f t="shared" si="665"/>
        <v>2003</v>
      </c>
      <c r="I10668">
        <f t="shared" si="666"/>
        <v>3</v>
      </c>
      <c r="J10668">
        <f t="shared" si="667"/>
        <v>21</v>
      </c>
    </row>
    <row r="10669" spans="2:10" x14ac:dyDescent="0.35">
      <c r="B10669" s="1">
        <v>37701</v>
      </c>
      <c r="C10669" t="s">
        <v>4</v>
      </c>
      <c r="D10669" s="2">
        <f t="shared" si="668"/>
        <v>0</v>
      </c>
      <c r="E10669">
        <v>660</v>
      </c>
      <c r="F10669">
        <v>0</v>
      </c>
      <c r="H10669">
        <f t="shared" si="665"/>
        <v>2003</v>
      </c>
      <c r="I10669">
        <f t="shared" si="666"/>
        <v>3</v>
      </c>
      <c r="J10669">
        <f t="shared" si="667"/>
        <v>21</v>
      </c>
    </row>
    <row r="10670" spans="2:10" x14ac:dyDescent="0.35">
      <c r="B10670" s="1">
        <v>37701</v>
      </c>
      <c r="C10670" t="s">
        <v>5</v>
      </c>
      <c r="D10670" s="2">
        <f t="shared" si="668"/>
        <v>0.14242424242424243</v>
      </c>
      <c r="E10670">
        <v>660</v>
      </c>
      <c r="F10670">
        <v>94</v>
      </c>
      <c r="H10670">
        <f t="shared" si="665"/>
        <v>2003</v>
      </c>
      <c r="I10670">
        <f t="shared" si="666"/>
        <v>3</v>
      </c>
      <c r="J10670">
        <f t="shared" si="667"/>
        <v>21</v>
      </c>
    </row>
    <row r="10671" spans="2:10" x14ac:dyDescent="0.35">
      <c r="B10671" s="1">
        <v>37701</v>
      </c>
      <c r="C10671" t="s">
        <v>113</v>
      </c>
      <c r="D10671" s="2">
        <f t="shared" si="668"/>
        <v>0</v>
      </c>
      <c r="E10671">
        <v>660</v>
      </c>
      <c r="F10671">
        <v>0</v>
      </c>
      <c r="H10671">
        <f t="shared" si="665"/>
        <v>2003</v>
      </c>
      <c r="I10671">
        <f t="shared" si="666"/>
        <v>3</v>
      </c>
      <c r="J10671">
        <f t="shared" si="667"/>
        <v>21</v>
      </c>
    </row>
    <row r="10672" spans="2:10" x14ac:dyDescent="0.35">
      <c r="B10672" s="1">
        <v>37701</v>
      </c>
      <c r="C10672" t="s">
        <v>114</v>
      </c>
      <c r="D10672" s="2">
        <f t="shared" si="668"/>
        <v>0</v>
      </c>
      <c r="E10672">
        <v>660</v>
      </c>
      <c r="F10672">
        <v>0</v>
      </c>
      <c r="H10672">
        <f t="shared" si="665"/>
        <v>2003</v>
      </c>
      <c r="I10672">
        <f t="shared" si="666"/>
        <v>3</v>
      </c>
      <c r="J10672">
        <f t="shared" si="667"/>
        <v>21</v>
      </c>
    </row>
    <row r="10673" spans="2:10" x14ac:dyDescent="0.35">
      <c r="B10673" s="1">
        <v>37701</v>
      </c>
      <c r="C10673" t="s">
        <v>6</v>
      </c>
      <c r="D10673" s="2">
        <f t="shared" si="668"/>
        <v>0.4681818181818182</v>
      </c>
      <c r="E10673">
        <v>660</v>
      </c>
      <c r="F10673">
        <v>309</v>
      </c>
      <c r="H10673">
        <f t="shared" si="665"/>
        <v>2003</v>
      </c>
      <c r="I10673">
        <f t="shared" si="666"/>
        <v>3</v>
      </c>
      <c r="J10673">
        <f t="shared" si="667"/>
        <v>21</v>
      </c>
    </row>
    <row r="10674" spans="2:10" x14ac:dyDescent="0.35">
      <c r="B10674" s="1">
        <v>37701</v>
      </c>
      <c r="C10674" t="s">
        <v>115</v>
      </c>
      <c r="D10674" s="2">
        <f t="shared" si="668"/>
        <v>0</v>
      </c>
      <c r="E10674">
        <v>660</v>
      </c>
      <c r="F10674">
        <v>0</v>
      </c>
      <c r="H10674">
        <f t="shared" si="665"/>
        <v>2003</v>
      </c>
      <c r="I10674">
        <f t="shared" si="666"/>
        <v>3</v>
      </c>
      <c r="J10674">
        <f t="shared" si="667"/>
        <v>21</v>
      </c>
    </row>
    <row r="10675" spans="2:10" x14ac:dyDescent="0.35">
      <c r="B10675" s="1">
        <v>37701</v>
      </c>
      <c r="C10675" t="s">
        <v>7</v>
      </c>
      <c r="D10675" s="2">
        <f t="shared" si="668"/>
        <v>6.5151515151515155E-2</v>
      </c>
      <c r="E10675">
        <v>660</v>
      </c>
      <c r="F10675">
        <v>43</v>
      </c>
      <c r="H10675">
        <f t="shared" si="665"/>
        <v>2003</v>
      </c>
      <c r="I10675">
        <f t="shared" si="666"/>
        <v>3</v>
      </c>
      <c r="J10675">
        <f t="shared" si="667"/>
        <v>21</v>
      </c>
    </row>
    <row r="10676" spans="2:10" x14ac:dyDescent="0.35">
      <c r="B10676" s="1">
        <v>37701</v>
      </c>
      <c r="C10676" t="s">
        <v>8</v>
      </c>
      <c r="D10676" s="2">
        <f t="shared" si="668"/>
        <v>1.5151515151515152E-3</v>
      </c>
      <c r="E10676">
        <v>660</v>
      </c>
      <c r="F10676">
        <v>1</v>
      </c>
      <c r="H10676">
        <f t="shared" si="665"/>
        <v>2003</v>
      </c>
      <c r="I10676">
        <f t="shared" si="666"/>
        <v>3</v>
      </c>
      <c r="J10676">
        <f t="shared" si="667"/>
        <v>21</v>
      </c>
    </row>
    <row r="10677" spans="2:10" x14ac:dyDescent="0.35">
      <c r="B10677" s="1">
        <v>37701</v>
      </c>
      <c r="C10677" t="s">
        <v>9</v>
      </c>
      <c r="D10677" s="2">
        <f t="shared" si="668"/>
        <v>3.0303030303030303E-3</v>
      </c>
      <c r="E10677">
        <v>660</v>
      </c>
      <c r="F10677">
        <v>2</v>
      </c>
      <c r="H10677">
        <f t="shared" si="665"/>
        <v>2003</v>
      </c>
      <c r="I10677">
        <f t="shared" si="666"/>
        <v>3</v>
      </c>
      <c r="J10677">
        <f t="shared" si="667"/>
        <v>21</v>
      </c>
    </row>
    <row r="10678" spans="2:10" x14ac:dyDescent="0.35">
      <c r="B10678" s="1">
        <v>37701</v>
      </c>
      <c r="C10678" t="s">
        <v>10</v>
      </c>
      <c r="D10678" s="2">
        <f t="shared" si="668"/>
        <v>0</v>
      </c>
      <c r="E10678">
        <v>660</v>
      </c>
      <c r="F10678">
        <v>0</v>
      </c>
      <c r="H10678">
        <f t="shared" si="665"/>
        <v>2003</v>
      </c>
      <c r="I10678">
        <f t="shared" si="666"/>
        <v>3</v>
      </c>
      <c r="J10678">
        <f t="shared" si="667"/>
        <v>21</v>
      </c>
    </row>
    <row r="10679" spans="2:10" x14ac:dyDescent="0.35">
      <c r="B10679" s="1">
        <v>37701</v>
      </c>
      <c r="C10679" t="s">
        <v>11</v>
      </c>
      <c r="D10679" s="2">
        <f t="shared" si="668"/>
        <v>0.11515151515151516</v>
      </c>
      <c r="E10679">
        <v>660</v>
      </c>
      <c r="F10679">
        <v>76</v>
      </c>
      <c r="H10679">
        <f t="shared" si="665"/>
        <v>2003</v>
      </c>
      <c r="I10679">
        <f t="shared" si="666"/>
        <v>3</v>
      </c>
      <c r="J10679">
        <f t="shared" si="667"/>
        <v>21</v>
      </c>
    </row>
    <row r="10680" spans="2:10" x14ac:dyDescent="0.35">
      <c r="B10680" s="1">
        <v>37701</v>
      </c>
      <c r="C10680" t="s">
        <v>12</v>
      </c>
      <c r="D10680" s="2">
        <f t="shared" si="668"/>
        <v>2.7272727272727271E-2</v>
      </c>
      <c r="E10680">
        <v>660</v>
      </c>
      <c r="F10680">
        <v>18</v>
      </c>
      <c r="H10680">
        <f t="shared" si="665"/>
        <v>2003</v>
      </c>
      <c r="I10680">
        <f t="shared" si="666"/>
        <v>3</v>
      </c>
      <c r="J10680">
        <f t="shared" si="667"/>
        <v>21</v>
      </c>
    </row>
    <row r="10681" spans="2:10" x14ac:dyDescent="0.35">
      <c r="B10681" s="1">
        <v>37701</v>
      </c>
      <c r="C10681" t="s">
        <v>13</v>
      </c>
      <c r="D10681" s="2">
        <f t="shared" si="668"/>
        <v>2.3606060606060608</v>
      </c>
      <c r="E10681">
        <v>660</v>
      </c>
      <c r="F10681">
        <v>1558</v>
      </c>
      <c r="H10681">
        <f t="shared" si="665"/>
        <v>2003</v>
      </c>
      <c r="I10681">
        <f t="shared" si="666"/>
        <v>3</v>
      </c>
      <c r="J10681">
        <f t="shared" si="667"/>
        <v>21</v>
      </c>
    </row>
    <row r="10682" spans="2:10" x14ac:dyDescent="0.35">
      <c r="B10682" s="1">
        <v>37701</v>
      </c>
      <c r="C10682" t="s">
        <v>14</v>
      </c>
      <c r="D10682" s="2">
        <f t="shared" si="668"/>
        <v>0</v>
      </c>
      <c r="E10682">
        <v>660</v>
      </c>
      <c r="F10682">
        <v>0</v>
      </c>
      <c r="H10682">
        <f t="shared" si="665"/>
        <v>2003</v>
      </c>
      <c r="I10682">
        <f t="shared" si="666"/>
        <v>3</v>
      </c>
      <c r="J10682">
        <f t="shared" si="667"/>
        <v>21</v>
      </c>
    </row>
    <row r="10683" spans="2:10" x14ac:dyDescent="0.35">
      <c r="B10683" s="1">
        <v>37701</v>
      </c>
      <c r="C10683" t="s">
        <v>15</v>
      </c>
      <c r="D10683" s="2">
        <f t="shared" si="668"/>
        <v>5.3166666666666664</v>
      </c>
      <c r="E10683">
        <v>660</v>
      </c>
      <c r="F10683">
        <v>3509</v>
      </c>
      <c r="H10683">
        <f t="shared" si="665"/>
        <v>2003</v>
      </c>
      <c r="I10683">
        <f t="shared" si="666"/>
        <v>3</v>
      </c>
      <c r="J10683">
        <f t="shared" si="667"/>
        <v>21</v>
      </c>
    </row>
    <row r="10684" spans="2:10" x14ac:dyDescent="0.35">
      <c r="B10684" s="1">
        <v>37701</v>
      </c>
      <c r="C10684" t="s">
        <v>16</v>
      </c>
      <c r="D10684" s="2">
        <f t="shared" si="668"/>
        <v>1.5151515151515152E-3</v>
      </c>
      <c r="E10684">
        <v>660</v>
      </c>
      <c r="F10684">
        <v>1</v>
      </c>
      <c r="H10684">
        <f t="shared" si="665"/>
        <v>2003</v>
      </c>
      <c r="I10684">
        <f t="shared" si="666"/>
        <v>3</v>
      </c>
      <c r="J10684">
        <f t="shared" si="667"/>
        <v>21</v>
      </c>
    </row>
    <row r="10685" spans="2:10" x14ac:dyDescent="0.35">
      <c r="B10685" s="1">
        <v>37701</v>
      </c>
      <c r="C10685" t="s">
        <v>17</v>
      </c>
      <c r="D10685" s="2">
        <f t="shared" si="668"/>
        <v>7.575757575757576E-3</v>
      </c>
      <c r="E10685">
        <v>660</v>
      </c>
      <c r="F10685">
        <v>5</v>
      </c>
      <c r="H10685">
        <f t="shared" si="665"/>
        <v>2003</v>
      </c>
      <c r="I10685">
        <f t="shared" si="666"/>
        <v>3</v>
      </c>
      <c r="J10685">
        <f t="shared" si="667"/>
        <v>21</v>
      </c>
    </row>
    <row r="10686" spans="2:10" x14ac:dyDescent="0.35">
      <c r="B10686" s="1">
        <v>37701</v>
      </c>
      <c r="C10686" t="s">
        <v>18</v>
      </c>
      <c r="D10686" s="2">
        <f t="shared" si="668"/>
        <v>0</v>
      </c>
      <c r="E10686">
        <v>660</v>
      </c>
      <c r="F10686">
        <v>0</v>
      </c>
      <c r="H10686">
        <f t="shared" si="665"/>
        <v>2003</v>
      </c>
      <c r="I10686">
        <f t="shared" si="666"/>
        <v>3</v>
      </c>
      <c r="J10686">
        <f t="shared" si="667"/>
        <v>21</v>
      </c>
    </row>
    <row r="10687" spans="2:10" x14ac:dyDescent="0.35">
      <c r="B10687" s="1">
        <v>37701</v>
      </c>
      <c r="C10687" t="s">
        <v>19</v>
      </c>
      <c r="D10687" s="2">
        <f t="shared" si="668"/>
        <v>132.99545454545455</v>
      </c>
      <c r="E10687">
        <v>660</v>
      </c>
      <c r="F10687">
        <v>87777</v>
      </c>
      <c r="H10687">
        <f t="shared" si="665"/>
        <v>2003</v>
      </c>
      <c r="I10687">
        <f t="shared" si="666"/>
        <v>3</v>
      </c>
      <c r="J10687">
        <f t="shared" si="667"/>
        <v>21</v>
      </c>
    </row>
    <row r="10688" spans="2:10" x14ac:dyDescent="0.35">
      <c r="B10688" s="1">
        <v>37701</v>
      </c>
      <c r="C10688" t="s">
        <v>20</v>
      </c>
      <c r="D10688" s="2">
        <f t="shared" si="668"/>
        <v>95.25</v>
      </c>
      <c r="E10688">
        <v>660</v>
      </c>
      <c r="F10688">
        <v>62865</v>
      </c>
      <c r="H10688">
        <f t="shared" si="665"/>
        <v>2003</v>
      </c>
      <c r="I10688">
        <f t="shared" si="666"/>
        <v>3</v>
      </c>
      <c r="J10688">
        <f t="shared" si="667"/>
        <v>21</v>
      </c>
    </row>
    <row r="10689" spans="2:10" x14ac:dyDescent="0.35">
      <c r="B10689" s="1">
        <v>37701</v>
      </c>
      <c r="C10689" t="s">
        <v>21</v>
      </c>
      <c r="D10689" s="2">
        <f t="shared" si="668"/>
        <v>4.5454545454545452E-3</v>
      </c>
      <c r="E10689">
        <v>660</v>
      </c>
      <c r="F10689">
        <v>3</v>
      </c>
      <c r="H10689">
        <f t="shared" si="665"/>
        <v>2003</v>
      </c>
      <c r="I10689">
        <f t="shared" si="666"/>
        <v>3</v>
      </c>
      <c r="J10689">
        <f t="shared" si="667"/>
        <v>21</v>
      </c>
    </row>
    <row r="10690" spans="2:10" x14ac:dyDescent="0.35">
      <c r="B10690" s="1">
        <v>37701</v>
      </c>
      <c r="C10690" t="s">
        <v>22</v>
      </c>
      <c r="D10690" s="2">
        <f t="shared" si="668"/>
        <v>1.5151515151515152E-3</v>
      </c>
      <c r="E10690">
        <v>660</v>
      </c>
      <c r="F10690">
        <v>1</v>
      </c>
      <c r="H10690">
        <f t="shared" si="665"/>
        <v>2003</v>
      </c>
      <c r="I10690">
        <f t="shared" si="666"/>
        <v>3</v>
      </c>
      <c r="J10690">
        <f t="shared" si="667"/>
        <v>21</v>
      </c>
    </row>
    <row r="10691" spans="2:10" x14ac:dyDescent="0.35">
      <c r="B10691" s="1">
        <v>37701</v>
      </c>
      <c r="C10691" t="s">
        <v>23</v>
      </c>
      <c r="D10691" s="2">
        <f t="shared" si="668"/>
        <v>3.0303030303030303E-3</v>
      </c>
      <c r="E10691">
        <v>660</v>
      </c>
      <c r="F10691">
        <v>2</v>
      </c>
      <c r="H10691">
        <f t="shared" ref="H10691:H10754" si="669">YEAR(B10691)</f>
        <v>2003</v>
      </c>
      <c r="I10691">
        <f t="shared" ref="I10691:I10754" si="670">MONTH(B10691)</f>
        <v>3</v>
      </c>
      <c r="J10691">
        <f t="shared" ref="J10691:J10754" si="671">DAY(B10691)</f>
        <v>21</v>
      </c>
    </row>
    <row r="10692" spans="2:10" x14ac:dyDescent="0.35">
      <c r="B10692" s="1">
        <v>37701</v>
      </c>
      <c r="C10692" t="s">
        <v>24</v>
      </c>
      <c r="D10692" s="2">
        <f t="shared" ref="D10692:D10755" si="672">+F10692/E10692</f>
        <v>7.1212121212121213E-2</v>
      </c>
      <c r="E10692">
        <v>660</v>
      </c>
      <c r="F10692">
        <v>47</v>
      </c>
      <c r="H10692">
        <f t="shared" si="669"/>
        <v>2003</v>
      </c>
      <c r="I10692">
        <f t="shared" si="670"/>
        <v>3</v>
      </c>
      <c r="J10692">
        <f t="shared" si="671"/>
        <v>21</v>
      </c>
    </row>
    <row r="10693" spans="2:10" x14ac:dyDescent="0.35">
      <c r="B10693" s="1">
        <v>37701</v>
      </c>
      <c r="C10693" t="s">
        <v>25</v>
      </c>
      <c r="D10693" s="2">
        <f t="shared" si="672"/>
        <v>0</v>
      </c>
      <c r="E10693">
        <v>660</v>
      </c>
      <c r="F10693">
        <v>0</v>
      </c>
      <c r="H10693">
        <f t="shared" si="669"/>
        <v>2003</v>
      </c>
      <c r="I10693">
        <f t="shared" si="670"/>
        <v>3</v>
      </c>
      <c r="J10693">
        <f t="shared" si="671"/>
        <v>21</v>
      </c>
    </row>
    <row r="10694" spans="2:10" x14ac:dyDescent="0.35">
      <c r="B10694" s="1">
        <v>37701</v>
      </c>
      <c r="C10694" t="s">
        <v>26</v>
      </c>
      <c r="D10694" s="2">
        <f t="shared" si="672"/>
        <v>119.56874999999999</v>
      </c>
      <c r="E10694">
        <v>160</v>
      </c>
      <c r="F10694">
        <v>19131</v>
      </c>
      <c r="H10694">
        <f t="shared" si="669"/>
        <v>2003</v>
      </c>
      <c r="I10694">
        <f t="shared" si="670"/>
        <v>3</v>
      </c>
      <c r="J10694">
        <f t="shared" si="671"/>
        <v>21</v>
      </c>
    </row>
    <row r="10695" spans="2:10" x14ac:dyDescent="0.35">
      <c r="B10695" s="1">
        <v>37701</v>
      </c>
      <c r="C10695" t="s">
        <v>27</v>
      </c>
      <c r="D10695" s="2">
        <f t="shared" si="672"/>
        <v>31.918181818181818</v>
      </c>
      <c r="E10695">
        <v>660</v>
      </c>
      <c r="F10695">
        <v>21066</v>
      </c>
      <c r="H10695">
        <f t="shared" si="669"/>
        <v>2003</v>
      </c>
      <c r="I10695">
        <f t="shared" si="670"/>
        <v>3</v>
      </c>
      <c r="J10695">
        <f t="shared" si="671"/>
        <v>21</v>
      </c>
    </row>
    <row r="10696" spans="2:10" x14ac:dyDescent="0.35">
      <c r="B10696" s="1">
        <v>37701</v>
      </c>
      <c r="C10696" t="s">
        <v>28</v>
      </c>
      <c r="D10696" s="2">
        <f t="shared" si="672"/>
        <v>0.57424242424242422</v>
      </c>
      <c r="E10696">
        <v>660</v>
      </c>
      <c r="F10696">
        <v>379</v>
      </c>
      <c r="H10696">
        <f t="shared" si="669"/>
        <v>2003</v>
      </c>
      <c r="I10696">
        <f t="shared" si="670"/>
        <v>3</v>
      </c>
      <c r="J10696">
        <f t="shared" si="671"/>
        <v>21</v>
      </c>
    </row>
    <row r="10697" spans="2:10" x14ac:dyDescent="0.35">
      <c r="B10697" s="1">
        <v>37701</v>
      </c>
      <c r="C10697" t="s">
        <v>29</v>
      </c>
      <c r="D10697" s="2">
        <f t="shared" si="672"/>
        <v>3.7060606060606061</v>
      </c>
      <c r="E10697">
        <v>660</v>
      </c>
      <c r="F10697">
        <v>2446</v>
      </c>
      <c r="H10697">
        <f t="shared" si="669"/>
        <v>2003</v>
      </c>
      <c r="I10697">
        <f t="shared" si="670"/>
        <v>3</v>
      </c>
      <c r="J10697">
        <f t="shared" si="671"/>
        <v>21</v>
      </c>
    </row>
    <row r="10698" spans="2:10" x14ac:dyDescent="0.35">
      <c r="B10698" s="1">
        <v>37701</v>
      </c>
      <c r="C10698" t="s">
        <v>30</v>
      </c>
      <c r="D10698" s="2">
        <f t="shared" si="672"/>
        <v>22.971212121212123</v>
      </c>
      <c r="E10698">
        <v>660</v>
      </c>
      <c r="F10698">
        <v>15161</v>
      </c>
      <c r="H10698">
        <f t="shared" si="669"/>
        <v>2003</v>
      </c>
      <c r="I10698">
        <f t="shared" si="670"/>
        <v>3</v>
      </c>
      <c r="J10698">
        <f t="shared" si="671"/>
        <v>21</v>
      </c>
    </row>
    <row r="10699" spans="2:10" x14ac:dyDescent="0.35">
      <c r="B10699" s="1">
        <v>37701</v>
      </c>
      <c r="C10699" t="s">
        <v>31</v>
      </c>
      <c r="D10699" s="2">
        <f t="shared" si="672"/>
        <v>5.2848484848484851</v>
      </c>
      <c r="E10699">
        <v>660</v>
      </c>
      <c r="F10699">
        <v>3488</v>
      </c>
      <c r="H10699">
        <f t="shared" si="669"/>
        <v>2003</v>
      </c>
      <c r="I10699">
        <f t="shared" si="670"/>
        <v>3</v>
      </c>
      <c r="J10699">
        <f t="shared" si="671"/>
        <v>21</v>
      </c>
    </row>
    <row r="10700" spans="2:10" x14ac:dyDescent="0.35">
      <c r="B10700" s="1">
        <v>37701</v>
      </c>
      <c r="C10700" t="s">
        <v>32</v>
      </c>
      <c r="D10700" s="2">
        <f t="shared" si="672"/>
        <v>5.4545454545454543E-2</v>
      </c>
      <c r="E10700">
        <v>660</v>
      </c>
      <c r="F10700">
        <v>36</v>
      </c>
      <c r="H10700">
        <f t="shared" si="669"/>
        <v>2003</v>
      </c>
      <c r="I10700">
        <f t="shared" si="670"/>
        <v>3</v>
      </c>
      <c r="J10700">
        <f t="shared" si="671"/>
        <v>21</v>
      </c>
    </row>
    <row r="10701" spans="2:10" x14ac:dyDescent="0.35">
      <c r="B10701" s="1">
        <v>37701</v>
      </c>
      <c r="C10701" t="s">
        <v>33</v>
      </c>
      <c r="D10701" s="2">
        <f t="shared" si="672"/>
        <v>0.67121212121212126</v>
      </c>
      <c r="E10701">
        <v>660</v>
      </c>
      <c r="F10701">
        <v>443</v>
      </c>
      <c r="H10701">
        <f t="shared" si="669"/>
        <v>2003</v>
      </c>
      <c r="I10701">
        <f t="shared" si="670"/>
        <v>3</v>
      </c>
      <c r="J10701">
        <f t="shared" si="671"/>
        <v>21</v>
      </c>
    </row>
    <row r="10702" spans="2:10" x14ac:dyDescent="0.35">
      <c r="B10702" s="1">
        <v>37701</v>
      </c>
      <c r="C10702" t="s">
        <v>34</v>
      </c>
      <c r="D10702" s="2">
        <f t="shared" si="672"/>
        <v>1.5151515151515152E-3</v>
      </c>
      <c r="E10702">
        <v>660</v>
      </c>
      <c r="F10702">
        <v>1</v>
      </c>
      <c r="H10702">
        <f t="shared" si="669"/>
        <v>2003</v>
      </c>
      <c r="I10702">
        <f t="shared" si="670"/>
        <v>3</v>
      </c>
      <c r="J10702">
        <f t="shared" si="671"/>
        <v>21</v>
      </c>
    </row>
    <row r="10703" spans="2:10" x14ac:dyDescent="0.35">
      <c r="B10703" s="1">
        <v>37701</v>
      </c>
      <c r="C10703" t="s">
        <v>35</v>
      </c>
      <c r="D10703" s="2">
        <f t="shared" si="672"/>
        <v>0.47575757575757577</v>
      </c>
      <c r="E10703">
        <v>660</v>
      </c>
      <c r="F10703">
        <v>314</v>
      </c>
      <c r="H10703">
        <f t="shared" si="669"/>
        <v>2003</v>
      </c>
      <c r="I10703">
        <f t="shared" si="670"/>
        <v>3</v>
      </c>
      <c r="J10703">
        <f t="shared" si="671"/>
        <v>21</v>
      </c>
    </row>
    <row r="10704" spans="2:10" x14ac:dyDescent="0.35">
      <c r="B10704" s="1">
        <v>37701</v>
      </c>
      <c r="C10704" t="s">
        <v>36</v>
      </c>
      <c r="D10704" s="2">
        <f t="shared" si="672"/>
        <v>0.91818181818181821</v>
      </c>
      <c r="E10704">
        <v>660</v>
      </c>
      <c r="F10704">
        <v>606</v>
      </c>
      <c r="H10704">
        <f t="shared" si="669"/>
        <v>2003</v>
      </c>
      <c r="I10704">
        <f t="shared" si="670"/>
        <v>3</v>
      </c>
      <c r="J10704">
        <f t="shared" si="671"/>
        <v>21</v>
      </c>
    </row>
    <row r="10705" spans="2:10" x14ac:dyDescent="0.35">
      <c r="B10705" s="1">
        <v>37701</v>
      </c>
      <c r="C10705" t="s">
        <v>37</v>
      </c>
      <c r="D10705" s="2">
        <f t="shared" si="672"/>
        <v>1.5748031496062992E-3</v>
      </c>
      <c r="E10705">
        <v>1270</v>
      </c>
      <c r="F10705">
        <v>2</v>
      </c>
      <c r="H10705">
        <f t="shared" si="669"/>
        <v>2003</v>
      </c>
      <c r="I10705">
        <f t="shared" si="670"/>
        <v>3</v>
      </c>
      <c r="J10705">
        <f t="shared" si="671"/>
        <v>21</v>
      </c>
    </row>
    <row r="10706" spans="2:10" x14ac:dyDescent="0.35">
      <c r="B10706" s="1">
        <v>37701</v>
      </c>
      <c r="C10706" t="s">
        <v>38</v>
      </c>
      <c r="D10706" s="2">
        <f t="shared" si="672"/>
        <v>0</v>
      </c>
      <c r="E10706">
        <v>1270</v>
      </c>
      <c r="F10706">
        <v>0</v>
      </c>
      <c r="H10706">
        <f t="shared" si="669"/>
        <v>2003</v>
      </c>
      <c r="I10706">
        <f t="shared" si="670"/>
        <v>3</v>
      </c>
      <c r="J10706">
        <f t="shared" si="671"/>
        <v>21</v>
      </c>
    </row>
    <row r="10707" spans="2:10" x14ac:dyDescent="0.35">
      <c r="B10707" s="1">
        <v>37701</v>
      </c>
      <c r="C10707" t="s">
        <v>39</v>
      </c>
      <c r="D10707" s="2">
        <f t="shared" si="672"/>
        <v>0</v>
      </c>
      <c r="E10707">
        <v>1270</v>
      </c>
      <c r="F10707">
        <v>0</v>
      </c>
      <c r="H10707">
        <f t="shared" si="669"/>
        <v>2003</v>
      </c>
      <c r="I10707">
        <f t="shared" si="670"/>
        <v>3</v>
      </c>
      <c r="J10707">
        <f t="shared" si="671"/>
        <v>21</v>
      </c>
    </row>
    <row r="10708" spans="2:10" x14ac:dyDescent="0.35">
      <c r="B10708" s="1">
        <v>37701</v>
      </c>
      <c r="C10708" t="s">
        <v>40</v>
      </c>
      <c r="D10708" s="2">
        <f t="shared" si="672"/>
        <v>0.34545454545454546</v>
      </c>
      <c r="E10708">
        <v>660</v>
      </c>
      <c r="F10708">
        <v>228</v>
      </c>
      <c r="H10708">
        <f t="shared" si="669"/>
        <v>2003</v>
      </c>
      <c r="I10708">
        <f t="shared" si="670"/>
        <v>3</v>
      </c>
      <c r="J10708">
        <f t="shared" si="671"/>
        <v>21</v>
      </c>
    </row>
    <row r="10709" spans="2:10" x14ac:dyDescent="0.35">
      <c r="B10709" s="1">
        <v>37701</v>
      </c>
      <c r="C10709" t="s">
        <v>41</v>
      </c>
      <c r="D10709" s="2">
        <f t="shared" si="672"/>
        <v>1.6666666666666666E-2</v>
      </c>
      <c r="E10709">
        <v>660</v>
      </c>
      <c r="F10709">
        <v>11</v>
      </c>
      <c r="H10709">
        <f t="shared" si="669"/>
        <v>2003</v>
      </c>
      <c r="I10709">
        <f t="shared" si="670"/>
        <v>3</v>
      </c>
      <c r="J10709">
        <f t="shared" si="671"/>
        <v>21</v>
      </c>
    </row>
    <row r="10710" spans="2:10" x14ac:dyDescent="0.35">
      <c r="B10710" s="1">
        <v>37701</v>
      </c>
      <c r="C10710" t="s">
        <v>42</v>
      </c>
      <c r="D10710" s="2">
        <f t="shared" si="672"/>
        <v>0.21653543307086615</v>
      </c>
      <c r="E10710">
        <v>1270</v>
      </c>
      <c r="F10710">
        <v>275</v>
      </c>
      <c r="H10710">
        <f t="shared" si="669"/>
        <v>2003</v>
      </c>
      <c r="I10710">
        <f t="shared" si="670"/>
        <v>3</v>
      </c>
      <c r="J10710">
        <f t="shared" si="671"/>
        <v>21</v>
      </c>
    </row>
    <row r="10711" spans="2:10" x14ac:dyDescent="0.35">
      <c r="B10711" s="1">
        <v>37701</v>
      </c>
      <c r="C10711" t="s">
        <v>43</v>
      </c>
      <c r="D10711" s="2">
        <f t="shared" si="672"/>
        <v>1.2303030303030302</v>
      </c>
      <c r="E10711">
        <v>660</v>
      </c>
      <c r="F10711">
        <v>812</v>
      </c>
      <c r="H10711">
        <f t="shared" si="669"/>
        <v>2003</v>
      </c>
      <c r="I10711">
        <f t="shared" si="670"/>
        <v>3</v>
      </c>
      <c r="J10711">
        <f t="shared" si="671"/>
        <v>21</v>
      </c>
    </row>
    <row r="10712" spans="2:10" x14ac:dyDescent="0.35">
      <c r="B10712" s="1">
        <v>37701</v>
      </c>
      <c r="C10712" t="s">
        <v>44</v>
      </c>
      <c r="D10712" s="2">
        <f t="shared" si="672"/>
        <v>1.5151515151515152E-3</v>
      </c>
      <c r="E10712">
        <v>660</v>
      </c>
      <c r="F10712">
        <v>1</v>
      </c>
      <c r="H10712">
        <f t="shared" si="669"/>
        <v>2003</v>
      </c>
      <c r="I10712">
        <f t="shared" si="670"/>
        <v>3</v>
      </c>
      <c r="J10712">
        <f t="shared" si="671"/>
        <v>21</v>
      </c>
    </row>
    <row r="10713" spans="2:10" x14ac:dyDescent="0.35">
      <c r="B10713" s="1">
        <v>37701</v>
      </c>
      <c r="C10713" t="s">
        <v>118</v>
      </c>
      <c r="D10713" s="2">
        <f t="shared" si="672"/>
        <v>0</v>
      </c>
      <c r="E10713">
        <v>660</v>
      </c>
      <c r="F10713">
        <v>0</v>
      </c>
      <c r="H10713">
        <f t="shared" si="669"/>
        <v>2003</v>
      </c>
      <c r="I10713">
        <f t="shared" si="670"/>
        <v>3</v>
      </c>
      <c r="J10713">
        <f t="shared" si="671"/>
        <v>21</v>
      </c>
    </row>
    <row r="10714" spans="2:10" x14ac:dyDescent="0.35">
      <c r="B10714" s="1">
        <v>37701</v>
      </c>
      <c r="C10714" t="s">
        <v>119</v>
      </c>
      <c r="D10714" s="2">
        <f t="shared" si="672"/>
        <v>4.2424242424242427E-2</v>
      </c>
      <c r="E10714">
        <v>660</v>
      </c>
      <c r="F10714">
        <v>28</v>
      </c>
      <c r="H10714">
        <f t="shared" si="669"/>
        <v>2003</v>
      </c>
      <c r="I10714">
        <f t="shared" si="670"/>
        <v>3</v>
      </c>
      <c r="J10714">
        <f t="shared" si="671"/>
        <v>21</v>
      </c>
    </row>
    <row r="10715" spans="2:10" x14ac:dyDescent="0.35">
      <c r="B10715" s="1">
        <v>37701</v>
      </c>
      <c r="C10715" t="s">
        <v>120</v>
      </c>
      <c r="D10715" s="2">
        <f t="shared" si="672"/>
        <v>8.7878787878787876E-2</v>
      </c>
      <c r="E10715">
        <v>660</v>
      </c>
      <c r="F10715">
        <v>58</v>
      </c>
      <c r="H10715">
        <f t="shared" si="669"/>
        <v>2003</v>
      </c>
      <c r="I10715">
        <f t="shared" si="670"/>
        <v>3</v>
      </c>
      <c r="J10715">
        <f t="shared" si="671"/>
        <v>21</v>
      </c>
    </row>
    <row r="10716" spans="2:10" x14ac:dyDescent="0.35">
      <c r="B10716" s="1">
        <v>37701</v>
      </c>
      <c r="C10716" t="s">
        <v>121</v>
      </c>
      <c r="D10716" s="2">
        <f t="shared" si="672"/>
        <v>1.9696969696969695E-2</v>
      </c>
      <c r="E10716">
        <v>660</v>
      </c>
      <c r="F10716">
        <v>13</v>
      </c>
      <c r="H10716">
        <f t="shared" si="669"/>
        <v>2003</v>
      </c>
      <c r="I10716">
        <f t="shared" si="670"/>
        <v>3</v>
      </c>
      <c r="J10716">
        <f t="shared" si="671"/>
        <v>21</v>
      </c>
    </row>
    <row r="10717" spans="2:10" x14ac:dyDescent="0.35">
      <c r="B10717" s="1">
        <v>37701</v>
      </c>
      <c r="C10717" t="s">
        <v>122</v>
      </c>
      <c r="D10717" s="2">
        <f t="shared" si="672"/>
        <v>0</v>
      </c>
      <c r="E10717">
        <v>660</v>
      </c>
      <c r="F10717">
        <v>0</v>
      </c>
      <c r="H10717">
        <f t="shared" si="669"/>
        <v>2003</v>
      </c>
      <c r="I10717">
        <f t="shared" si="670"/>
        <v>3</v>
      </c>
      <c r="J10717">
        <f t="shared" si="671"/>
        <v>21</v>
      </c>
    </row>
    <row r="10718" spans="2:10" x14ac:dyDescent="0.35">
      <c r="B10718" s="1">
        <v>37701</v>
      </c>
      <c r="C10718" t="s">
        <v>123</v>
      </c>
      <c r="D10718" s="2">
        <f t="shared" si="672"/>
        <v>2.2727272727272728E-2</v>
      </c>
      <c r="E10718">
        <v>660</v>
      </c>
      <c r="F10718">
        <v>15</v>
      </c>
      <c r="H10718">
        <f t="shared" si="669"/>
        <v>2003</v>
      </c>
      <c r="I10718">
        <f t="shared" si="670"/>
        <v>3</v>
      </c>
      <c r="J10718">
        <f t="shared" si="671"/>
        <v>21</v>
      </c>
    </row>
    <row r="10719" spans="2:10" x14ac:dyDescent="0.35">
      <c r="B10719" s="1">
        <v>37701</v>
      </c>
      <c r="C10719" t="s">
        <v>124</v>
      </c>
      <c r="D10719" s="2">
        <f t="shared" si="672"/>
        <v>4.6969696969696967E-2</v>
      </c>
      <c r="E10719">
        <v>660</v>
      </c>
      <c r="F10719">
        <v>31</v>
      </c>
      <c r="H10719">
        <f t="shared" si="669"/>
        <v>2003</v>
      </c>
      <c r="I10719">
        <f t="shared" si="670"/>
        <v>3</v>
      </c>
      <c r="J10719">
        <f t="shared" si="671"/>
        <v>21</v>
      </c>
    </row>
    <row r="10720" spans="2:10" x14ac:dyDescent="0.35">
      <c r="B10720" s="1">
        <v>37701</v>
      </c>
      <c r="C10720" t="s">
        <v>45</v>
      </c>
      <c r="D10720" s="2">
        <f t="shared" si="672"/>
        <v>2.8787878787878789E-2</v>
      </c>
      <c r="E10720">
        <v>660</v>
      </c>
      <c r="F10720">
        <v>19</v>
      </c>
      <c r="H10720">
        <f t="shared" si="669"/>
        <v>2003</v>
      </c>
      <c r="I10720">
        <f t="shared" si="670"/>
        <v>3</v>
      </c>
      <c r="J10720">
        <f t="shared" si="671"/>
        <v>21</v>
      </c>
    </row>
    <row r="10721" spans="2:10" x14ac:dyDescent="0.35">
      <c r="B10721" s="1">
        <v>37701</v>
      </c>
      <c r="C10721" t="s">
        <v>46</v>
      </c>
      <c r="D10721" s="2">
        <f t="shared" si="672"/>
        <v>0.13636363636363635</v>
      </c>
      <c r="E10721">
        <v>660</v>
      </c>
      <c r="F10721">
        <v>90</v>
      </c>
      <c r="H10721">
        <f t="shared" si="669"/>
        <v>2003</v>
      </c>
      <c r="I10721">
        <f t="shared" si="670"/>
        <v>3</v>
      </c>
      <c r="J10721">
        <f t="shared" si="671"/>
        <v>21</v>
      </c>
    </row>
    <row r="10722" spans="2:10" x14ac:dyDescent="0.35">
      <c r="B10722" s="1">
        <v>37701</v>
      </c>
      <c r="C10722" t="s">
        <v>47</v>
      </c>
      <c r="D10722" s="2">
        <f t="shared" si="672"/>
        <v>3.0681818181818183</v>
      </c>
      <c r="E10722">
        <v>660</v>
      </c>
      <c r="F10722">
        <v>2025</v>
      </c>
      <c r="H10722">
        <f t="shared" si="669"/>
        <v>2003</v>
      </c>
      <c r="I10722">
        <f t="shared" si="670"/>
        <v>3</v>
      </c>
      <c r="J10722">
        <f t="shared" si="671"/>
        <v>21</v>
      </c>
    </row>
    <row r="10723" spans="2:10" x14ac:dyDescent="0.35">
      <c r="B10723" s="1">
        <v>37701</v>
      </c>
      <c r="C10723" t="s">
        <v>48</v>
      </c>
      <c r="D10723" s="2">
        <f t="shared" si="672"/>
        <v>0</v>
      </c>
      <c r="E10723">
        <v>660</v>
      </c>
      <c r="F10723">
        <v>0</v>
      </c>
      <c r="H10723">
        <f t="shared" si="669"/>
        <v>2003</v>
      </c>
      <c r="I10723">
        <f t="shared" si="670"/>
        <v>3</v>
      </c>
      <c r="J10723">
        <f t="shared" si="671"/>
        <v>21</v>
      </c>
    </row>
    <row r="10724" spans="2:10" x14ac:dyDescent="0.35">
      <c r="B10724" s="1">
        <v>37701</v>
      </c>
      <c r="C10724" t="s">
        <v>49</v>
      </c>
      <c r="D10724" s="2">
        <f t="shared" si="672"/>
        <v>629.00625000000002</v>
      </c>
      <c r="E10724">
        <v>160</v>
      </c>
      <c r="F10724">
        <v>100641</v>
      </c>
      <c r="H10724">
        <f t="shared" si="669"/>
        <v>2003</v>
      </c>
      <c r="I10724">
        <f t="shared" si="670"/>
        <v>3</v>
      </c>
      <c r="J10724">
        <f t="shared" si="671"/>
        <v>21</v>
      </c>
    </row>
    <row r="10725" spans="2:10" x14ac:dyDescent="0.35">
      <c r="B10725" s="1">
        <v>37701</v>
      </c>
      <c r="C10725" t="s">
        <v>50</v>
      </c>
      <c r="D10725" s="2">
        <f t="shared" si="672"/>
        <v>0</v>
      </c>
      <c r="E10725">
        <v>660</v>
      </c>
      <c r="F10725">
        <v>0</v>
      </c>
      <c r="H10725">
        <f t="shared" si="669"/>
        <v>2003</v>
      </c>
      <c r="I10725">
        <f t="shared" si="670"/>
        <v>3</v>
      </c>
      <c r="J10725">
        <f t="shared" si="671"/>
        <v>21</v>
      </c>
    </row>
    <row r="10726" spans="2:10" x14ac:dyDescent="0.35">
      <c r="B10726" s="1">
        <v>37701</v>
      </c>
      <c r="C10726" t="s">
        <v>51</v>
      </c>
      <c r="D10726" s="2">
        <f t="shared" si="672"/>
        <v>9.4499999999999993</v>
      </c>
      <c r="E10726">
        <v>660</v>
      </c>
      <c r="F10726">
        <v>6237</v>
      </c>
      <c r="H10726">
        <f t="shared" si="669"/>
        <v>2003</v>
      </c>
      <c r="I10726">
        <f t="shared" si="670"/>
        <v>3</v>
      </c>
      <c r="J10726">
        <f t="shared" si="671"/>
        <v>21</v>
      </c>
    </row>
    <row r="10727" spans="2:10" x14ac:dyDescent="0.35">
      <c r="B10727" s="1">
        <v>37701</v>
      </c>
      <c r="C10727" t="s">
        <v>52</v>
      </c>
      <c r="D10727" s="2">
        <f t="shared" si="672"/>
        <v>1.5151515151515152E-3</v>
      </c>
      <c r="E10727">
        <v>660</v>
      </c>
      <c r="F10727">
        <v>1</v>
      </c>
      <c r="H10727">
        <f t="shared" si="669"/>
        <v>2003</v>
      </c>
      <c r="I10727">
        <f t="shared" si="670"/>
        <v>3</v>
      </c>
      <c r="J10727">
        <f t="shared" si="671"/>
        <v>21</v>
      </c>
    </row>
    <row r="10728" spans="2:10" x14ac:dyDescent="0.35">
      <c r="B10728" s="1">
        <v>37701</v>
      </c>
      <c r="C10728" t="s">
        <v>53</v>
      </c>
      <c r="D10728" s="2">
        <f t="shared" si="672"/>
        <v>5.8875000000000002</v>
      </c>
      <c r="E10728">
        <v>160</v>
      </c>
      <c r="F10728">
        <v>942</v>
      </c>
      <c r="H10728">
        <f t="shared" si="669"/>
        <v>2003</v>
      </c>
      <c r="I10728">
        <f t="shared" si="670"/>
        <v>3</v>
      </c>
      <c r="J10728">
        <f t="shared" si="671"/>
        <v>21</v>
      </c>
    </row>
    <row r="10729" spans="2:10" x14ac:dyDescent="0.35">
      <c r="B10729" s="1">
        <v>37701</v>
      </c>
      <c r="C10729" t="s">
        <v>54</v>
      </c>
      <c r="D10729" s="2">
        <f t="shared" si="672"/>
        <v>0</v>
      </c>
      <c r="E10729">
        <v>160</v>
      </c>
      <c r="F10729">
        <v>0</v>
      </c>
      <c r="H10729">
        <f t="shared" si="669"/>
        <v>2003</v>
      </c>
      <c r="I10729">
        <f t="shared" si="670"/>
        <v>3</v>
      </c>
      <c r="J10729">
        <f t="shared" si="671"/>
        <v>21</v>
      </c>
    </row>
    <row r="10730" spans="2:10" x14ac:dyDescent="0.35">
      <c r="B10730" s="1">
        <v>37701</v>
      </c>
      <c r="C10730" t="s">
        <v>55</v>
      </c>
      <c r="D10730" s="2">
        <f t="shared" si="672"/>
        <v>0</v>
      </c>
      <c r="E10730">
        <v>660</v>
      </c>
      <c r="F10730">
        <v>0</v>
      </c>
      <c r="H10730">
        <f t="shared" si="669"/>
        <v>2003</v>
      </c>
      <c r="I10730">
        <f t="shared" si="670"/>
        <v>3</v>
      </c>
      <c r="J10730">
        <f t="shared" si="671"/>
        <v>21</v>
      </c>
    </row>
    <row r="10731" spans="2:10" x14ac:dyDescent="0.35">
      <c r="B10731" s="1">
        <v>37701</v>
      </c>
      <c r="C10731" t="s">
        <v>56</v>
      </c>
      <c r="D10731" s="2">
        <f t="shared" si="672"/>
        <v>66.4969696969697</v>
      </c>
      <c r="E10731">
        <v>660</v>
      </c>
      <c r="F10731">
        <v>43888</v>
      </c>
      <c r="H10731">
        <f t="shared" si="669"/>
        <v>2003</v>
      </c>
      <c r="I10731">
        <f t="shared" si="670"/>
        <v>3</v>
      </c>
      <c r="J10731">
        <f t="shared" si="671"/>
        <v>21</v>
      </c>
    </row>
    <row r="10732" spans="2:10" x14ac:dyDescent="0.35">
      <c r="B10732" s="1">
        <v>37701</v>
      </c>
      <c r="C10732" t="s">
        <v>57</v>
      </c>
      <c r="D10732" s="2">
        <f t="shared" si="672"/>
        <v>97.662499999999994</v>
      </c>
      <c r="E10732">
        <v>160</v>
      </c>
      <c r="F10732">
        <v>15626</v>
      </c>
      <c r="H10732">
        <f t="shared" si="669"/>
        <v>2003</v>
      </c>
      <c r="I10732">
        <f t="shared" si="670"/>
        <v>3</v>
      </c>
      <c r="J10732">
        <f t="shared" si="671"/>
        <v>21</v>
      </c>
    </row>
    <row r="10733" spans="2:10" x14ac:dyDescent="0.35">
      <c r="B10733" s="1">
        <v>37701</v>
      </c>
      <c r="C10733" t="s">
        <v>58</v>
      </c>
      <c r="D10733" s="2">
        <f t="shared" si="672"/>
        <v>7.6515151515151514</v>
      </c>
      <c r="E10733">
        <v>660</v>
      </c>
      <c r="F10733">
        <v>5050</v>
      </c>
      <c r="H10733">
        <f t="shared" si="669"/>
        <v>2003</v>
      </c>
      <c r="I10733">
        <f t="shared" si="670"/>
        <v>3</v>
      </c>
      <c r="J10733">
        <f t="shared" si="671"/>
        <v>21</v>
      </c>
    </row>
    <row r="10734" spans="2:10" x14ac:dyDescent="0.35">
      <c r="B10734" s="1">
        <v>37701</v>
      </c>
      <c r="C10734" t="s">
        <v>59</v>
      </c>
      <c r="D10734" s="2">
        <f t="shared" si="672"/>
        <v>102.29375</v>
      </c>
      <c r="E10734">
        <v>160</v>
      </c>
      <c r="F10734">
        <v>16367</v>
      </c>
      <c r="H10734">
        <f t="shared" si="669"/>
        <v>2003</v>
      </c>
      <c r="I10734">
        <f t="shared" si="670"/>
        <v>3</v>
      </c>
      <c r="J10734">
        <f t="shared" si="671"/>
        <v>21</v>
      </c>
    </row>
    <row r="10735" spans="2:10" x14ac:dyDescent="0.35">
      <c r="B10735" s="1">
        <v>37701</v>
      </c>
      <c r="C10735" t="s">
        <v>60</v>
      </c>
      <c r="D10735" s="2">
        <f t="shared" si="672"/>
        <v>39.549999999999997</v>
      </c>
      <c r="E10735">
        <v>160</v>
      </c>
      <c r="F10735">
        <v>6328</v>
      </c>
      <c r="H10735">
        <f t="shared" si="669"/>
        <v>2003</v>
      </c>
      <c r="I10735">
        <f t="shared" si="670"/>
        <v>3</v>
      </c>
      <c r="J10735">
        <f t="shared" si="671"/>
        <v>21</v>
      </c>
    </row>
    <row r="10736" spans="2:10" x14ac:dyDescent="0.35">
      <c r="B10736" s="1">
        <v>37701</v>
      </c>
      <c r="C10736" t="s">
        <v>61</v>
      </c>
      <c r="D10736" s="2">
        <f t="shared" si="672"/>
        <v>0</v>
      </c>
      <c r="E10736">
        <v>660</v>
      </c>
      <c r="F10736">
        <v>0</v>
      </c>
      <c r="H10736">
        <f t="shared" si="669"/>
        <v>2003</v>
      </c>
      <c r="I10736">
        <f t="shared" si="670"/>
        <v>3</v>
      </c>
      <c r="J10736">
        <f t="shared" si="671"/>
        <v>21</v>
      </c>
    </row>
    <row r="10737" spans="2:10" x14ac:dyDescent="0.35">
      <c r="B10737" s="1">
        <v>37701</v>
      </c>
      <c r="C10737" t="s">
        <v>62</v>
      </c>
      <c r="D10737" s="2">
        <f t="shared" si="672"/>
        <v>0</v>
      </c>
      <c r="E10737">
        <v>660</v>
      </c>
      <c r="F10737">
        <v>0</v>
      </c>
      <c r="H10737">
        <f t="shared" si="669"/>
        <v>2003</v>
      </c>
      <c r="I10737">
        <f t="shared" si="670"/>
        <v>3</v>
      </c>
      <c r="J10737">
        <f t="shared" si="671"/>
        <v>21</v>
      </c>
    </row>
    <row r="10738" spans="2:10" x14ac:dyDescent="0.35">
      <c r="B10738" s="1">
        <v>37701</v>
      </c>
      <c r="C10738" t="s">
        <v>63</v>
      </c>
      <c r="D10738" s="2">
        <f t="shared" si="672"/>
        <v>0</v>
      </c>
      <c r="E10738">
        <v>660</v>
      </c>
      <c r="F10738">
        <v>0</v>
      </c>
      <c r="H10738">
        <f t="shared" si="669"/>
        <v>2003</v>
      </c>
      <c r="I10738">
        <f t="shared" si="670"/>
        <v>3</v>
      </c>
      <c r="J10738">
        <f t="shared" si="671"/>
        <v>21</v>
      </c>
    </row>
    <row r="10739" spans="2:10" x14ac:dyDescent="0.35">
      <c r="B10739" s="1">
        <v>37701</v>
      </c>
      <c r="C10739" t="s">
        <v>64</v>
      </c>
      <c r="D10739" s="2">
        <f t="shared" si="672"/>
        <v>0</v>
      </c>
      <c r="E10739">
        <v>660</v>
      </c>
      <c r="F10739">
        <v>0</v>
      </c>
      <c r="H10739">
        <f t="shared" si="669"/>
        <v>2003</v>
      </c>
      <c r="I10739">
        <f t="shared" si="670"/>
        <v>3</v>
      </c>
      <c r="J10739">
        <f t="shared" si="671"/>
        <v>21</v>
      </c>
    </row>
    <row r="10740" spans="2:10" x14ac:dyDescent="0.35">
      <c r="B10740" s="1">
        <v>37701</v>
      </c>
      <c r="C10740" t="s">
        <v>65</v>
      </c>
      <c r="D10740" s="2">
        <f t="shared" si="672"/>
        <v>0.51875000000000004</v>
      </c>
      <c r="E10740">
        <v>160</v>
      </c>
      <c r="F10740">
        <v>83</v>
      </c>
      <c r="H10740">
        <f t="shared" si="669"/>
        <v>2003</v>
      </c>
      <c r="I10740">
        <f t="shared" si="670"/>
        <v>3</v>
      </c>
      <c r="J10740">
        <f t="shared" si="671"/>
        <v>21</v>
      </c>
    </row>
    <row r="10741" spans="2:10" x14ac:dyDescent="0.35">
      <c r="B10741" s="1">
        <v>37701</v>
      </c>
      <c r="C10741" t="s">
        <v>66</v>
      </c>
      <c r="D10741" s="2">
        <f t="shared" si="672"/>
        <v>1312.8125</v>
      </c>
      <c r="E10741">
        <v>160</v>
      </c>
      <c r="F10741">
        <v>210050</v>
      </c>
      <c r="H10741">
        <f t="shared" si="669"/>
        <v>2003</v>
      </c>
      <c r="I10741">
        <f t="shared" si="670"/>
        <v>3</v>
      </c>
      <c r="J10741">
        <f t="shared" si="671"/>
        <v>21</v>
      </c>
    </row>
    <row r="10742" spans="2:10" x14ac:dyDescent="0.35">
      <c r="B10742" s="1">
        <v>37701</v>
      </c>
      <c r="C10742" t="s">
        <v>67</v>
      </c>
      <c r="D10742" s="2">
        <f t="shared" si="672"/>
        <v>0</v>
      </c>
      <c r="E10742">
        <v>660</v>
      </c>
      <c r="F10742">
        <v>0</v>
      </c>
      <c r="H10742">
        <f t="shared" si="669"/>
        <v>2003</v>
      </c>
      <c r="I10742">
        <f t="shared" si="670"/>
        <v>3</v>
      </c>
      <c r="J10742">
        <f t="shared" si="671"/>
        <v>21</v>
      </c>
    </row>
    <row r="10743" spans="2:10" x14ac:dyDescent="0.35">
      <c r="B10743" s="1">
        <v>37701</v>
      </c>
      <c r="C10743" t="s">
        <v>68</v>
      </c>
      <c r="D10743" s="2">
        <f t="shared" si="672"/>
        <v>5.7575757575757579E-2</v>
      </c>
      <c r="E10743">
        <v>660</v>
      </c>
      <c r="F10743">
        <v>38</v>
      </c>
      <c r="H10743">
        <f t="shared" si="669"/>
        <v>2003</v>
      </c>
      <c r="I10743">
        <f t="shared" si="670"/>
        <v>3</v>
      </c>
      <c r="J10743">
        <f t="shared" si="671"/>
        <v>21</v>
      </c>
    </row>
    <row r="10744" spans="2:10" x14ac:dyDescent="0.35">
      <c r="B10744" s="1">
        <v>37701</v>
      </c>
      <c r="C10744" t="s">
        <v>69</v>
      </c>
      <c r="D10744" s="2">
        <f t="shared" si="672"/>
        <v>1.5151515151515152E-3</v>
      </c>
      <c r="E10744">
        <v>660</v>
      </c>
      <c r="F10744">
        <v>1</v>
      </c>
      <c r="H10744">
        <f t="shared" si="669"/>
        <v>2003</v>
      </c>
      <c r="I10744">
        <f t="shared" si="670"/>
        <v>3</v>
      </c>
      <c r="J10744">
        <f t="shared" si="671"/>
        <v>21</v>
      </c>
    </row>
    <row r="10745" spans="2:10" x14ac:dyDescent="0.35">
      <c r="B10745" s="1">
        <v>37701</v>
      </c>
      <c r="C10745" t="s">
        <v>70</v>
      </c>
      <c r="D10745" s="2">
        <f t="shared" si="672"/>
        <v>8.6363636363636365E-2</v>
      </c>
      <c r="E10745">
        <v>660</v>
      </c>
      <c r="F10745">
        <v>57</v>
      </c>
      <c r="H10745">
        <f t="shared" si="669"/>
        <v>2003</v>
      </c>
      <c r="I10745">
        <f t="shared" si="670"/>
        <v>3</v>
      </c>
      <c r="J10745">
        <f t="shared" si="671"/>
        <v>21</v>
      </c>
    </row>
    <row r="10746" spans="2:10" x14ac:dyDescent="0.35">
      <c r="B10746" s="1">
        <v>37701</v>
      </c>
      <c r="C10746" t="s">
        <v>71</v>
      </c>
      <c r="D10746" s="2">
        <f t="shared" si="672"/>
        <v>4.5454545454545452E-3</v>
      </c>
      <c r="E10746">
        <v>660</v>
      </c>
      <c r="F10746">
        <v>3</v>
      </c>
      <c r="H10746">
        <f t="shared" si="669"/>
        <v>2003</v>
      </c>
      <c r="I10746">
        <f t="shared" si="670"/>
        <v>3</v>
      </c>
      <c r="J10746">
        <f t="shared" si="671"/>
        <v>21</v>
      </c>
    </row>
    <row r="10747" spans="2:10" x14ac:dyDescent="0.35">
      <c r="B10747" s="1">
        <v>37701</v>
      </c>
      <c r="C10747" t="s">
        <v>72</v>
      </c>
      <c r="D10747" s="2">
        <f t="shared" si="672"/>
        <v>7.9378787878787875</v>
      </c>
      <c r="E10747">
        <v>660</v>
      </c>
      <c r="F10747">
        <v>5239</v>
      </c>
      <c r="H10747">
        <f t="shared" si="669"/>
        <v>2003</v>
      </c>
      <c r="I10747">
        <f t="shared" si="670"/>
        <v>3</v>
      </c>
      <c r="J10747">
        <f t="shared" si="671"/>
        <v>21</v>
      </c>
    </row>
    <row r="10748" spans="2:10" x14ac:dyDescent="0.35">
      <c r="B10748" s="1">
        <v>37701</v>
      </c>
      <c r="C10748" t="s">
        <v>73</v>
      </c>
      <c r="D10748" s="2">
        <f t="shared" si="672"/>
        <v>336.25</v>
      </c>
      <c r="E10748">
        <v>160</v>
      </c>
      <c r="F10748">
        <v>53800</v>
      </c>
      <c r="H10748">
        <f t="shared" si="669"/>
        <v>2003</v>
      </c>
      <c r="I10748">
        <f t="shared" si="670"/>
        <v>3</v>
      </c>
      <c r="J10748">
        <f t="shared" si="671"/>
        <v>21</v>
      </c>
    </row>
    <row r="10749" spans="2:10" x14ac:dyDescent="0.35">
      <c r="B10749" s="1">
        <v>37701</v>
      </c>
      <c r="C10749" t="s">
        <v>74</v>
      </c>
      <c r="D10749" s="2">
        <f t="shared" si="672"/>
        <v>1.2500000000000001E-2</v>
      </c>
      <c r="E10749">
        <v>160</v>
      </c>
      <c r="F10749">
        <v>2</v>
      </c>
      <c r="H10749">
        <f t="shared" si="669"/>
        <v>2003</v>
      </c>
      <c r="I10749">
        <f t="shared" si="670"/>
        <v>3</v>
      </c>
      <c r="J10749">
        <f t="shared" si="671"/>
        <v>21</v>
      </c>
    </row>
    <row r="10750" spans="2:10" x14ac:dyDescent="0.35">
      <c r="B10750" s="1">
        <v>37701</v>
      </c>
      <c r="C10750" t="s">
        <v>75</v>
      </c>
      <c r="D10750" s="2">
        <f t="shared" si="672"/>
        <v>725.53750000000002</v>
      </c>
      <c r="E10750">
        <v>160</v>
      </c>
      <c r="F10750">
        <v>116086</v>
      </c>
      <c r="H10750">
        <f t="shared" si="669"/>
        <v>2003</v>
      </c>
      <c r="I10750">
        <f t="shared" si="670"/>
        <v>3</v>
      </c>
      <c r="J10750">
        <f t="shared" si="671"/>
        <v>21</v>
      </c>
    </row>
    <row r="10751" spans="2:10" x14ac:dyDescent="0.35">
      <c r="B10751" s="1">
        <v>37701</v>
      </c>
      <c r="C10751" t="s">
        <v>76</v>
      </c>
      <c r="D10751" s="2">
        <f t="shared" si="672"/>
        <v>3.6363636363636362E-2</v>
      </c>
      <c r="E10751">
        <v>660</v>
      </c>
      <c r="F10751">
        <v>24</v>
      </c>
      <c r="H10751">
        <f t="shared" si="669"/>
        <v>2003</v>
      </c>
      <c r="I10751">
        <f t="shared" si="670"/>
        <v>3</v>
      </c>
      <c r="J10751">
        <f t="shared" si="671"/>
        <v>21</v>
      </c>
    </row>
    <row r="10752" spans="2:10" x14ac:dyDescent="0.35">
      <c r="B10752" s="1">
        <v>37701</v>
      </c>
      <c r="C10752" t="s">
        <v>77</v>
      </c>
      <c r="D10752" s="2">
        <f t="shared" si="672"/>
        <v>14.151515151515152</v>
      </c>
      <c r="E10752">
        <v>660</v>
      </c>
      <c r="F10752">
        <v>9340</v>
      </c>
      <c r="H10752">
        <f t="shared" si="669"/>
        <v>2003</v>
      </c>
      <c r="I10752">
        <f t="shared" si="670"/>
        <v>3</v>
      </c>
      <c r="J10752">
        <f t="shared" si="671"/>
        <v>21</v>
      </c>
    </row>
    <row r="10753" spans="2:10" x14ac:dyDescent="0.35">
      <c r="B10753" s="1">
        <v>37701</v>
      </c>
      <c r="C10753" t="s">
        <v>78</v>
      </c>
      <c r="D10753" s="2">
        <f t="shared" si="672"/>
        <v>0.10606060606060606</v>
      </c>
      <c r="E10753">
        <v>660</v>
      </c>
      <c r="F10753">
        <v>70</v>
      </c>
      <c r="H10753">
        <f t="shared" si="669"/>
        <v>2003</v>
      </c>
      <c r="I10753">
        <f t="shared" si="670"/>
        <v>3</v>
      </c>
      <c r="J10753">
        <f t="shared" si="671"/>
        <v>21</v>
      </c>
    </row>
    <row r="10754" spans="2:10" x14ac:dyDescent="0.35">
      <c r="B10754" s="1">
        <v>37701</v>
      </c>
      <c r="C10754" t="s">
        <v>79</v>
      </c>
      <c r="D10754" s="2">
        <f t="shared" si="672"/>
        <v>3.0303030303030303E-3</v>
      </c>
      <c r="E10754">
        <v>660</v>
      </c>
      <c r="F10754">
        <v>2</v>
      </c>
      <c r="H10754">
        <f t="shared" si="669"/>
        <v>2003</v>
      </c>
      <c r="I10754">
        <f t="shared" si="670"/>
        <v>3</v>
      </c>
      <c r="J10754">
        <f t="shared" si="671"/>
        <v>21</v>
      </c>
    </row>
    <row r="10755" spans="2:10" x14ac:dyDescent="0.35">
      <c r="B10755" s="1">
        <v>37701</v>
      </c>
      <c r="C10755" t="s">
        <v>80</v>
      </c>
      <c r="D10755" s="2">
        <f t="shared" si="672"/>
        <v>0</v>
      </c>
      <c r="E10755">
        <v>660</v>
      </c>
      <c r="F10755">
        <v>0</v>
      </c>
      <c r="H10755">
        <f t="shared" ref="H10755:H10818" si="673">YEAR(B10755)</f>
        <v>2003</v>
      </c>
      <c r="I10755">
        <f t="shared" ref="I10755:I10818" si="674">MONTH(B10755)</f>
        <v>3</v>
      </c>
      <c r="J10755">
        <f t="shared" ref="J10755:J10818" si="675">DAY(B10755)</f>
        <v>21</v>
      </c>
    </row>
    <row r="10756" spans="2:10" x14ac:dyDescent="0.35">
      <c r="B10756" s="1">
        <v>37701</v>
      </c>
      <c r="C10756" t="s">
        <v>81</v>
      </c>
      <c r="D10756" s="2">
        <f t="shared" ref="D10756:D10819" si="676">+F10756/E10756</f>
        <v>4.5454545454545452E-3</v>
      </c>
      <c r="E10756">
        <v>660</v>
      </c>
      <c r="F10756">
        <v>3</v>
      </c>
      <c r="H10756">
        <f t="shared" si="673"/>
        <v>2003</v>
      </c>
      <c r="I10756">
        <f t="shared" si="674"/>
        <v>3</v>
      </c>
      <c r="J10756">
        <f t="shared" si="675"/>
        <v>21</v>
      </c>
    </row>
    <row r="10757" spans="2:10" x14ac:dyDescent="0.35">
      <c r="B10757" s="1">
        <v>37701</v>
      </c>
      <c r="C10757" t="s">
        <v>82</v>
      </c>
      <c r="D10757" s="2">
        <f t="shared" si="676"/>
        <v>6.96875</v>
      </c>
      <c r="E10757">
        <v>160</v>
      </c>
      <c r="F10757">
        <v>1115</v>
      </c>
      <c r="H10757">
        <f t="shared" si="673"/>
        <v>2003</v>
      </c>
      <c r="I10757">
        <f t="shared" si="674"/>
        <v>3</v>
      </c>
      <c r="J10757">
        <f t="shared" si="675"/>
        <v>21</v>
      </c>
    </row>
    <row r="10758" spans="2:10" x14ac:dyDescent="0.35">
      <c r="B10758" s="1">
        <v>37701</v>
      </c>
      <c r="C10758" t="s">
        <v>83</v>
      </c>
      <c r="D10758" s="2">
        <f t="shared" si="676"/>
        <v>0</v>
      </c>
      <c r="E10758">
        <v>660</v>
      </c>
      <c r="F10758">
        <v>0</v>
      </c>
      <c r="H10758">
        <f t="shared" si="673"/>
        <v>2003</v>
      </c>
      <c r="I10758">
        <f t="shared" si="674"/>
        <v>3</v>
      </c>
      <c r="J10758">
        <f t="shared" si="675"/>
        <v>21</v>
      </c>
    </row>
    <row r="10759" spans="2:10" x14ac:dyDescent="0.35">
      <c r="B10759" s="1">
        <v>37701</v>
      </c>
      <c r="C10759" t="s">
        <v>84</v>
      </c>
      <c r="D10759" s="2">
        <f t="shared" si="676"/>
        <v>0</v>
      </c>
      <c r="E10759">
        <v>660</v>
      </c>
      <c r="F10759">
        <v>0</v>
      </c>
      <c r="H10759">
        <f t="shared" si="673"/>
        <v>2003</v>
      </c>
      <c r="I10759">
        <f t="shared" si="674"/>
        <v>3</v>
      </c>
      <c r="J10759">
        <f t="shared" si="675"/>
        <v>21</v>
      </c>
    </row>
    <row r="10760" spans="2:10" x14ac:dyDescent="0.35">
      <c r="B10760" s="1">
        <v>37701</v>
      </c>
      <c r="C10760" t="s">
        <v>85</v>
      </c>
      <c r="D10760" s="2">
        <f t="shared" si="676"/>
        <v>6.2500000000000003E-3</v>
      </c>
      <c r="E10760">
        <v>160</v>
      </c>
      <c r="F10760">
        <v>1</v>
      </c>
      <c r="H10760">
        <f t="shared" si="673"/>
        <v>2003</v>
      </c>
      <c r="I10760">
        <f t="shared" si="674"/>
        <v>3</v>
      </c>
      <c r="J10760">
        <f t="shared" si="675"/>
        <v>21</v>
      </c>
    </row>
    <row r="10761" spans="2:10" x14ac:dyDescent="0.35">
      <c r="B10761" s="1">
        <v>37701</v>
      </c>
      <c r="C10761" t="s">
        <v>86</v>
      </c>
      <c r="D10761" s="2">
        <f t="shared" si="676"/>
        <v>0</v>
      </c>
      <c r="E10761">
        <v>160</v>
      </c>
      <c r="F10761">
        <v>0</v>
      </c>
      <c r="H10761">
        <f t="shared" si="673"/>
        <v>2003</v>
      </c>
      <c r="I10761">
        <f t="shared" si="674"/>
        <v>3</v>
      </c>
      <c r="J10761">
        <f t="shared" si="675"/>
        <v>21</v>
      </c>
    </row>
    <row r="10762" spans="2:10" x14ac:dyDescent="0.35">
      <c r="B10762" s="1">
        <v>37701</v>
      </c>
      <c r="C10762" t="s">
        <v>87</v>
      </c>
      <c r="D10762" s="2">
        <f t="shared" si="676"/>
        <v>0</v>
      </c>
      <c r="E10762">
        <v>1300</v>
      </c>
      <c r="F10762">
        <v>0</v>
      </c>
      <c r="H10762">
        <f t="shared" si="673"/>
        <v>2003</v>
      </c>
      <c r="I10762">
        <f t="shared" si="674"/>
        <v>3</v>
      </c>
      <c r="J10762">
        <f t="shared" si="675"/>
        <v>21</v>
      </c>
    </row>
    <row r="10763" spans="2:10" x14ac:dyDescent="0.35">
      <c r="B10763" s="1">
        <v>37701</v>
      </c>
      <c r="C10763" t="s">
        <v>88</v>
      </c>
      <c r="D10763" s="2">
        <f t="shared" si="676"/>
        <v>305.06875000000002</v>
      </c>
      <c r="E10763">
        <v>160</v>
      </c>
      <c r="F10763">
        <v>48811</v>
      </c>
      <c r="H10763">
        <f t="shared" si="673"/>
        <v>2003</v>
      </c>
      <c r="I10763">
        <f t="shared" si="674"/>
        <v>3</v>
      </c>
      <c r="J10763">
        <f t="shared" si="675"/>
        <v>21</v>
      </c>
    </row>
    <row r="10764" spans="2:10" x14ac:dyDescent="0.35">
      <c r="B10764" s="1">
        <v>37701</v>
      </c>
      <c r="C10764" t="s">
        <v>89</v>
      </c>
      <c r="D10764" s="2">
        <f t="shared" si="676"/>
        <v>274.58749999999998</v>
      </c>
      <c r="E10764">
        <v>160</v>
      </c>
      <c r="F10764">
        <v>43934</v>
      </c>
      <c r="H10764">
        <f t="shared" si="673"/>
        <v>2003</v>
      </c>
      <c r="I10764">
        <f t="shared" si="674"/>
        <v>3</v>
      </c>
      <c r="J10764">
        <f t="shared" si="675"/>
        <v>21</v>
      </c>
    </row>
    <row r="10765" spans="2:10" x14ac:dyDescent="0.35">
      <c r="B10765" s="1">
        <v>37701</v>
      </c>
      <c r="C10765" t="s">
        <v>104</v>
      </c>
      <c r="D10765" s="2">
        <f t="shared" si="676"/>
        <v>164.05</v>
      </c>
      <c r="E10765">
        <v>160</v>
      </c>
      <c r="F10765">
        <v>26248</v>
      </c>
      <c r="H10765">
        <f t="shared" si="673"/>
        <v>2003</v>
      </c>
      <c r="I10765">
        <f t="shared" si="674"/>
        <v>3</v>
      </c>
      <c r="J10765">
        <f t="shared" si="675"/>
        <v>21</v>
      </c>
    </row>
    <row r="10766" spans="2:10" x14ac:dyDescent="0.35">
      <c r="B10766" s="1">
        <v>37701</v>
      </c>
      <c r="C10766" t="s">
        <v>90</v>
      </c>
      <c r="D10766" s="2">
        <f t="shared" si="676"/>
        <v>344.28750000000002</v>
      </c>
      <c r="E10766">
        <v>160</v>
      </c>
      <c r="F10766">
        <v>55086</v>
      </c>
      <c r="H10766">
        <f t="shared" si="673"/>
        <v>2003</v>
      </c>
      <c r="I10766">
        <f t="shared" si="674"/>
        <v>3</v>
      </c>
      <c r="J10766">
        <f t="shared" si="675"/>
        <v>21</v>
      </c>
    </row>
    <row r="10767" spans="2:10" x14ac:dyDescent="0.35">
      <c r="B10767" s="1">
        <v>37701</v>
      </c>
      <c r="C10767" t="s">
        <v>116</v>
      </c>
      <c r="D10767" s="2">
        <f t="shared" si="676"/>
        <v>0</v>
      </c>
      <c r="E10767">
        <v>160</v>
      </c>
      <c r="F10767">
        <v>0</v>
      </c>
      <c r="H10767">
        <f t="shared" si="673"/>
        <v>2003</v>
      </c>
      <c r="I10767">
        <f t="shared" si="674"/>
        <v>3</v>
      </c>
      <c r="J10767">
        <f t="shared" si="675"/>
        <v>21</v>
      </c>
    </row>
    <row r="10768" spans="2:10" x14ac:dyDescent="0.35">
      <c r="B10768" s="1">
        <v>37701</v>
      </c>
      <c r="C10768" t="s">
        <v>117</v>
      </c>
      <c r="D10768" s="2">
        <f t="shared" si="676"/>
        <v>0</v>
      </c>
      <c r="E10768">
        <v>160</v>
      </c>
      <c r="F10768">
        <v>0</v>
      </c>
      <c r="H10768">
        <f t="shared" si="673"/>
        <v>2003</v>
      </c>
      <c r="I10768">
        <f t="shared" si="674"/>
        <v>3</v>
      </c>
      <c r="J10768">
        <f t="shared" si="675"/>
        <v>21</v>
      </c>
    </row>
    <row r="10769" spans="2:10" x14ac:dyDescent="0.35">
      <c r="B10769" s="1">
        <v>37701</v>
      </c>
      <c r="C10769" t="s">
        <v>91</v>
      </c>
      <c r="D10769" s="2">
        <f t="shared" si="676"/>
        <v>0</v>
      </c>
      <c r="E10769">
        <v>160</v>
      </c>
      <c r="F10769">
        <v>0</v>
      </c>
      <c r="H10769">
        <f t="shared" si="673"/>
        <v>2003</v>
      </c>
      <c r="I10769">
        <f t="shared" si="674"/>
        <v>3</v>
      </c>
      <c r="J10769">
        <f t="shared" si="675"/>
        <v>21</v>
      </c>
    </row>
    <row r="10770" spans="2:10" x14ac:dyDescent="0.35">
      <c r="B10770" s="1">
        <v>37701</v>
      </c>
      <c r="C10770" t="s">
        <v>92</v>
      </c>
      <c r="D10770" s="2">
        <f t="shared" si="676"/>
        <v>0</v>
      </c>
      <c r="E10770">
        <v>160</v>
      </c>
      <c r="F10770">
        <v>0</v>
      </c>
      <c r="H10770">
        <f t="shared" si="673"/>
        <v>2003</v>
      </c>
      <c r="I10770">
        <f t="shared" si="674"/>
        <v>3</v>
      </c>
      <c r="J10770">
        <f t="shared" si="675"/>
        <v>21</v>
      </c>
    </row>
    <row r="10771" spans="2:10" x14ac:dyDescent="0.35">
      <c r="B10771" s="1">
        <v>37701</v>
      </c>
      <c r="C10771" t="s">
        <v>93</v>
      </c>
      <c r="D10771" s="2">
        <f t="shared" si="676"/>
        <v>6.3875000000000002</v>
      </c>
      <c r="E10771">
        <v>160</v>
      </c>
      <c r="F10771">
        <v>1022</v>
      </c>
      <c r="H10771">
        <f t="shared" si="673"/>
        <v>2003</v>
      </c>
      <c r="I10771">
        <f t="shared" si="674"/>
        <v>3</v>
      </c>
      <c r="J10771">
        <f t="shared" si="675"/>
        <v>21</v>
      </c>
    </row>
    <row r="10772" spans="2:10" x14ac:dyDescent="0.35">
      <c r="B10772" s="1">
        <v>37701</v>
      </c>
      <c r="C10772" t="s">
        <v>94</v>
      </c>
      <c r="D10772" s="2">
        <f t="shared" si="676"/>
        <v>0</v>
      </c>
      <c r="E10772">
        <v>1270</v>
      </c>
      <c r="F10772">
        <v>0</v>
      </c>
      <c r="H10772">
        <f t="shared" si="673"/>
        <v>2003</v>
      </c>
      <c r="I10772">
        <f t="shared" si="674"/>
        <v>3</v>
      </c>
      <c r="J10772">
        <f t="shared" si="675"/>
        <v>21</v>
      </c>
    </row>
    <row r="10773" spans="2:10" x14ac:dyDescent="0.35">
      <c r="B10773" s="1">
        <v>37701</v>
      </c>
      <c r="C10773" t="s">
        <v>95</v>
      </c>
      <c r="D10773" s="2">
        <f t="shared" si="676"/>
        <v>0</v>
      </c>
      <c r="E10773">
        <v>160</v>
      </c>
      <c r="F10773">
        <v>0</v>
      </c>
      <c r="H10773">
        <f t="shared" si="673"/>
        <v>2003</v>
      </c>
      <c r="I10773">
        <f t="shared" si="674"/>
        <v>3</v>
      </c>
      <c r="J10773">
        <f t="shared" si="675"/>
        <v>21</v>
      </c>
    </row>
    <row r="10774" spans="2:10" x14ac:dyDescent="0.35">
      <c r="B10774" s="1">
        <v>37701</v>
      </c>
      <c r="C10774" t="s">
        <v>96</v>
      </c>
      <c r="D10774" s="2">
        <f t="shared" si="676"/>
        <v>0</v>
      </c>
      <c r="E10774">
        <v>160</v>
      </c>
      <c r="F10774">
        <v>0</v>
      </c>
      <c r="H10774">
        <f t="shared" si="673"/>
        <v>2003</v>
      </c>
      <c r="I10774">
        <f t="shared" si="674"/>
        <v>3</v>
      </c>
      <c r="J10774">
        <f t="shared" si="675"/>
        <v>21</v>
      </c>
    </row>
    <row r="10775" spans="2:10" x14ac:dyDescent="0.35">
      <c r="B10775" s="1">
        <v>37701</v>
      </c>
      <c r="C10775" t="s">
        <v>97</v>
      </c>
      <c r="D10775" s="2">
        <f t="shared" si="676"/>
        <v>3.7499999999999999E-2</v>
      </c>
      <c r="E10775">
        <v>160</v>
      </c>
      <c r="F10775">
        <v>6</v>
      </c>
      <c r="H10775">
        <f t="shared" si="673"/>
        <v>2003</v>
      </c>
      <c r="I10775">
        <f t="shared" si="674"/>
        <v>3</v>
      </c>
      <c r="J10775">
        <f t="shared" si="675"/>
        <v>21</v>
      </c>
    </row>
    <row r="10776" spans="2:10" x14ac:dyDescent="0.35">
      <c r="B10776" s="1">
        <v>37701</v>
      </c>
      <c r="C10776" t="s">
        <v>98</v>
      </c>
      <c r="D10776" s="2">
        <f t="shared" si="676"/>
        <v>0</v>
      </c>
      <c r="E10776">
        <v>160</v>
      </c>
      <c r="F10776">
        <v>0</v>
      </c>
      <c r="H10776">
        <f t="shared" si="673"/>
        <v>2003</v>
      </c>
      <c r="I10776">
        <f t="shared" si="674"/>
        <v>3</v>
      </c>
      <c r="J10776">
        <f t="shared" si="675"/>
        <v>21</v>
      </c>
    </row>
    <row r="10777" spans="2:10" x14ac:dyDescent="0.35">
      <c r="B10777" s="1">
        <v>37701</v>
      </c>
      <c r="C10777" t="s">
        <v>99</v>
      </c>
      <c r="D10777" s="2">
        <f t="shared" si="676"/>
        <v>0</v>
      </c>
      <c r="E10777">
        <v>160</v>
      </c>
      <c r="F10777">
        <v>0</v>
      </c>
      <c r="H10777">
        <f t="shared" si="673"/>
        <v>2003</v>
      </c>
      <c r="I10777">
        <f t="shared" si="674"/>
        <v>3</v>
      </c>
      <c r="J10777">
        <f t="shared" si="675"/>
        <v>21</v>
      </c>
    </row>
    <row r="10778" spans="2:10" x14ac:dyDescent="0.35">
      <c r="B10778" s="1">
        <v>37701</v>
      </c>
      <c r="C10778" t="s">
        <v>100</v>
      </c>
      <c r="D10778" s="2">
        <f t="shared" si="676"/>
        <v>0</v>
      </c>
      <c r="E10778">
        <v>160</v>
      </c>
      <c r="F10778">
        <v>0</v>
      </c>
      <c r="H10778">
        <f t="shared" si="673"/>
        <v>2003</v>
      </c>
      <c r="I10778">
        <f t="shared" si="674"/>
        <v>3</v>
      </c>
      <c r="J10778">
        <f t="shared" si="675"/>
        <v>21</v>
      </c>
    </row>
    <row r="10779" spans="2:10" x14ac:dyDescent="0.35">
      <c r="B10779" s="1">
        <v>37701</v>
      </c>
      <c r="C10779" t="s">
        <v>101</v>
      </c>
      <c r="D10779" s="2">
        <f t="shared" si="676"/>
        <v>0</v>
      </c>
      <c r="E10779">
        <v>160</v>
      </c>
      <c r="F10779">
        <v>0</v>
      </c>
      <c r="H10779">
        <f t="shared" si="673"/>
        <v>2003</v>
      </c>
      <c r="I10779">
        <f t="shared" si="674"/>
        <v>3</v>
      </c>
      <c r="J10779">
        <f t="shared" si="675"/>
        <v>21</v>
      </c>
    </row>
    <row r="10780" spans="2:10" x14ac:dyDescent="0.35">
      <c r="B10780" s="1">
        <v>37701</v>
      </c>
      <c r="C10780" t="s">
        <v>125</v>
      </c>
      <c r="D10780" s="2">
        <f t="shared" si="676"/>
        <v>3.125E-2</v>
      </c>
      <c r="E10780">
        <v>160</v>
      </c>
      <c r="F10780">
        <v>5</v>
      </c>
      <c r="H10780">
        <f t="shared" si="673"/>
        <v>2003</v>
      </c>
      <c r="I10780">
        <f t="shared" si="674"/>
        <v>3</v>
      </c>
      <c r="J10780">
        <f t="shared" si="675"/>
        <v>21</v>
      </c>
    </row>
    <row r="10781" spans="2:10" x14ac:dyDescent="0.35">
      <c r="B10781" s="1">
        <v>37701</v>
      </c>
      <c r="C10781" t="s">
        <v>126</v>
      </c>
      <c r="D10781" s="2">
        <f t="shared" si="676"/>
        <v>0</v>
      </c>
      <c r="E10781">
        <v>160</v>
      </c>
      <c r="F10781">
        <v>0</v>
      </c>
      <c r="H10781">
        <f t="shared" si="673"/>
        <v>2003</v>
      </c>
      <c r="I10781">
        <f t="shared" si="674"/>
        <v>3</v>
      </c>
      <c r="J10781">
        <f t="shared" si="675"/>
        <v>21</v>
      </c>
    </row>
    <row r="10782" spans="2:10" x14ac:dyDescent="0.35">
      <c r="B10782" s="1">
        <v>37701</v>
      </c>
      <c r="C10782" t="s">
        <v>127</v>
      </c>
      <c r="D10782" s="2">
        <f t="shared" si="676"/>
        <v>1.70625</v>
      </c>
      <c r="E10782">
        <v>160</v>
      </c>
      <c r="F10782">
        <v>273</v>
      </c>
      <c r="H10782">
        <f t="shared" si="673"/>
        <v>2003</v>
      </c>
      <c r="I10782">
        <f t="shared" si="674"/>
        <v>3</v>
      </c>
      <c r="J10782">
        <f t="shared" si="675"/>
        <v>21</v>
      </c>
    </row>
    <row r="10783" spans="2:10" x14ac:dyDescent="0.35">
      <c r="B10783" s="1">
        <v>37701</v>
      </c>
      <c r="C10783" t="s">
        <v>128</v>
      </c>
      <c r="D10783" s="2">
        <f t="shared" si="676"/>
        <v>3.7499999999999999E-2</v>
      </c>
      <c r="E10783">
        <v>160</v>
      </c>
      <c r="F10783">
        <v>6</v>
      </c>
      <c r="H10783">
        <f t="shared" si="673"/>
        <v>2003</v>
      </c>
      <c r="I10783">
        <f t="shared" si="674"/>
        <v>3</v>
      </c>
      <c r="J10783">
        <f t="shared" si="675"/>
        <v>21</v>
      </c>
    </row>
    <row r="10784" spans="2:10" x14ac:dyDescent="0.35">
      <c r="B10784" s="1">
        <v>37701</v>
      </c>
      <c r="C10784" t="s">
        <v>129</v>
      </c>
      <c r="D10784" s="2">
        <f t="shared" si="676"/>
        <v>0.4</v>
      </c>
      <c r="E10784">
        <v>160</v>
      </c>
      <c r="F10784">
        <v>64</v>
      </c>
      <c r="H10784">
        <f t="shared" si="673"/>
        <v>2003</v>
      </c>
      <c r="I10784">
        <f t="shared" si="674"/>
        <v>3</v>
      </c>
      <c r="J10784">
        <f t="shared" si="675"/>
        <v>21</v>
      </c>
    </row>
    <row r="10785" spans="2:10" x14ac:dyDescent="0.35">
      <c r="B10785" s="1">
        <v>37701</v>
      </c>
      <c r="C10785" t="s">
        <v>130</v>
      </c>
      <c r="D10785" s="2">
        <f t="shared" si="676"/>
        <v>2.5000000000000001E-2</v>
      </c>
      <c r="E10785">
        <v>160</v>
      </c>
      <c r="F10785">
        <v>4</v>
      </c>
      <c r="H10785">
        <f t="shared" si="673"/>
        <v>2003</v>
      </c>
      <c r="I10785">
        <f t="shared" si="674"/>
        <v>3</v>
      </c>
      <c r="J10785">
        <f t="shared" si="675"/>
        <v>21</v>
      </c>
    </row>
    <row r="10786" spans="2:10" x14ac:dyDescent="0.35">
      <c r="B10786" s="1">
        <v>37701</v>
      </c>
      <c r="C10786" t="s">
        <v>131</v>
      </c>
      <c r="D10786" s="2">
        <f t="shared" si="676"/>
        <v>0.41875000000000001</v>
      </c>
      <c r="E10786">
        <v>160</v>
      </c>
      <c r="F10786">
        <v>67</v>
      </c>
      <c r="H10786">
        <f t="shared" si="673"/>
        <v>2003</v>
      </c>
      <c r="I10786">
        <f t="shared" si="674"/>
        <v>3</v>
      </c>
      <c r="J10786">
        <f t="shared" si="675"/>
        <v>21</v>
      </c>
    </row>
    <row r="10787" spans="2:10" x14ac:dyDescent="0.35">
      <c r="B10787" s="1">
        <v>37758</v>
      </c>
      <c r="C10787" t="s">
        <v>105</v>
      </c>
      <c r="D10787" s="2">
        <f t="shared" si="676"/>
        <v>0</v>
      </c>
      <c r="E10787">
        <v>1270</v>
      </c>
      <c r="F10787">
        <v>0</v>
      </c>
      <c r="H10787">
        <f t="shared" si="673"/>
        <v>2003</v>
      </c>
      <c r="I10787">
        <f t="shared" si="674"/>
        <v>5</v>
      </c>
      <c r="J10787">
        <f t="shared" si="675"/>
        <v>17</v>
      </c>
    </row>
    <row r="10788" spans="2:10" x14ac:dyDescent="0.35">
      <c r="B10788" s="1">
        <v>37758</v>
      </c>
      <c r="C10788" t="s">
        <v>106</v>
      </c>
      <c r="D10788" s="2">
        <f t="shared" si="676"/>
        <v>0</v>
      </c>
      <c r="E10788">
        <v>1270</v>
      </c>
      <c r="F10788">
        <v>0</v>
      </c>
      <c r="H10788">
        <f t="shared" si="673"/>
        <v>2003</v>
      </c>
      <c r="I10788">
        <f t="shared" si="674"/>
        <v>5</v>
      </c>
      <c r="J10788">
        <f t="shared" si="675"/>
        <v>17</v>
      </c>
    </row>
    <row r="10789" spans="2:10" x14ac:dyDescent="0.35">
      <c r="B10789" s="1">
        <v>37758</v>
      </c>
      <c r="C10789" t="s">
        <v>107</v>
      </c>
      <c r="D10789" s="2">
        <f t="shared" si="676"/>
        <v>0</v>
      </c>
      <c r="E10789">
        <v>1270</v>
      </c>
      <c r="F10789">
        <v>0</v>
      </c>
      <c r="H10789">
        <f t="shared" si="673"/>
        <v>2003</v>
      </c>
      <c r="I10789">
        <f t="shared" si="674"/>
        <v>5</v>
      </c>
      <c r="J10789">
        <f t="shared" si="675"/>
        <v>17</v>
      </c>
    </row>
    <row r="10790" spans="2:10" x14ac:dyDescent="0.35">
      <c r="B10790" s="1">
        <v>37758</v>
      </c>
      <c r="C10790" t="s">
        <v>0</v>
      </c>
      <c r="D10790" s="2">
        <f t="shared" si="676"/>
        <v>1.968503937007874E-2</v>
      </c>
      <c r="E10790">
        <v>1270</v>
      </c>
      <c r="F10790">
        <v>25</v>
      </c>
      <c r="H10790">
        <f t="shared" si="673"/>
        <v>2003</v>
      </c>
      <c r="I10790">
        <f t="shared" si="674"/>
        <v>5</v>
      </c>
      <c r="J10790">
        <f t="shared" si="675"/>
        <v>17</v>
      </c>
    </row>
    <row r="10791" spans="2:10" x14ac:dyDescent="0.35">
      <c r="B10791" s="1">
        <v>37758</v>
      </c>
      <c r="C10791" t="s">
        <v>1</v>
      </c>
      <c r="D10791" s="2">
        <f t="shared" si="676"/>
        <v>0.18818897637795276</v>
      </c>
      <c r="E10791">
        <v>1270</v>
      </c>
      <c r="F10791">
        <v>239</v>
      </c>
      <c r="H10791">
        <f t="shared" si="673"/>
        <v>2003</v>
      </c>
      <c r="I10791">
        <f t="shared" si="674"/>
        <v>5</v>
      </c>
      <c r="J10791">
        <f t="shared" si="675"/>
        <v>17</v>
      </c>
    </row>
    <row r="10792" spans="2:10" x14ac:dyDescent="0.35">
      <c r="B10792" s="1">
        <v>37758</v>
      </c>
      <c r="C10792" t="s">
        <v>108</v>
      </c>
      <c r="D10792" s="2">
        <f t="shared" si="676"/>
        <v>7.874015748031496E-4</v>
      </c>
      <c r="E10792">
        <v>1270</v>
      </c>
      <c r="F10792">
        <v>1</v>
      </c>
      <c r="H10792">
        <f t="shared" si="673"/>
        <v>2003</v>
      </c>
      <c r="I10792">
        <f t="shared" si="674"/>
        <v>5</v>
      </c>
      <c r="J10792">
        <f t="shared" si="675"/>
        <v>17</v>
      </c>
    </row>
    <row r="10793" spans="2:10" x14ac:dyDescent="0.35">
      <c r="B10793" s="1">
        <v>37758</v>
      </c>
      <c r="C10793" t="s">
        <v>109</v>
      </c>
      <c r="D10793" s="2">
        <f t="shared" si="676"/>
        <v>0</v>
      </c>
      <c r="E10793">
        <v>1270</v>
      </c>
      <c r="F10793">
        <v>0</v>
      </c>
      <c r="H10793">
        <f t="shared" si="673"/>
        <v>2003</v>
      </c>
      <c r="I10793">
        <f t="shared" si="674"/>
        <v>5</v>
      </c>
      <c r="J10793">
        <f t="shared" si="675"/>
        <v>17</v>
      </c>
    </row>
    <row r="10794" spans="2:10" x14ac:dyDescent="0.35">
      <c r="B10794" s="1">
        <v>37758</v>
      </c>
      <c r="C10794" t="s">
        <v>110</v>
      </c>
      <c r="D10794" s="2">
        <f t="shared" si="676"/>
        <v>0</v>
      </c>
      <c r="E10794">
        <v>1270</v>
      </c>
      <c r="F10794">
        <v>0</v>
      </c>
      <c r="H10794">
        <f t="shared" si="673"/>
        <v>2003</v>
      </c>
      <c r="I10794">
        <f t="shared" si="674"/>
        <v>5</v>
      </c>
      <c r="J10794">
        <f t="shared" si="675"/>
        <v>17</v>
      </c>
    </row>
    <row r="10795" spans="2:10" x14ac:dyDescent="0.35">
      <c r="B10795" s="1">
        <v>37758</v>
      </c>
      <c r="C10795" t="s">
        <v>2</v>
      </c>
      <c r="D10795" s="2">
        <f t="shared" si="676"/>
        <v>23.25</v>
      </c>
      <c r="E10795">
        <v>160</v>
      </c>
      <c r="F10795">
        <v>3720</v>
      </c>
      <c r="H10795">
        <f t="shared" si="673"/>
        <v>2003</v>
      </c>
      <c r="I10795">
        <f t="shared" si="674"/>
        <v>5</v>
      </c>
      <c r="J10795">
        <f t="shared" si="675"/>
        <v>17</v>
      </c>
    </row>
    <row r="10796" spans="2:10" x14ac:dyDescent="0.35">
      <c r="B10796" s="1">
        <v>37758</v>
      </c>
      <c r="C10796" t="s">
        <v>111</v>
      </c>
      <c r="D10796" s="2">
        <f t="shared" si="676"/>
        <v>0</v>
      </c>
      <c r="E10796">
        <v>160</v>
      </c>
      <c r="F10796">
        <v>0</v>
      </c>
      <c r="H10796">
        <f t="shared" si="673"/>
        <v>2003</v>
      </c>
      <c r="I10796">
        <f t="shared" si="674"/>
        <v>5</v>
      </c>
      <c r="J10796">
        <f t="shared" si="675"/>
        <v>17</v>
      </c>
    </row>
    <row r="10797" spans="2:10" x14ac:dyDescent="0.35">
      <c r="B10797" s="1">
        <v>37758</v>
      </c>
      <c r="C10797" t="s">
        <v>112</v>
      </c>
      <c r="D10797" s="2">
        <f t="shared" si="676"/>
        <v>7.575757575757576E-3</v>
      </c>
      <c r="E10797">
        <v>660</v>
      </c>
      <c r="F10797">
        <v>5</v>
      </c>
      <c r="H10797">
        <f t="shared" si="673"/>
        <v>2003</v>
      </c>
      <c r="I10797">
        <f t="shared" si="674"/>
        <v>5</v>
      </c>
      <c r="J10797">
        <f t="shared" si="675"/>
        <v>17</v>
      </c>
    </row>
    <row r="10798" spans="2:10" x14ac:dyDescent="0.35">
      <c r="B10798" s="1">
        <v>37758</v>
      </c>
      <c r="C10798" t="s">
        <v>3</v>
      </c>
      <c r="D10798" s="2">
        <f t="shared" si="676"/>
        <v>7.575757575757576E-3</v>
      </c>
      <c r="E10798">
        <v>660</v>
      </c>
      <c r="F10798">
        <v>5</v>
      </c>
      <c r="H10798">
        <f t="shared" si="673"/>
        <v>2003</v>
      </c>
      <c r="I10798">
        <f t="shared" si="674"/>
        <v>5</v>
      </c>
      <c r="J10798">
        <f t="shared" si="675"/>
        <v>17</v>
      </c>
    </row>
    <row r="10799" spans="2:10" x14ac:dyDescent="0.35">
      <c r="B10799" s="1">
        <v>37758</v>
      </c>
      <c r="C10799" t="s">
        <v>4</v>
      </c>
      <c r="D10799" s="2">
        <f t="shared" si="676"/>
        <v>0</v>
      </c>
      <c r="E10799">
        <v>660</v>
      </c>
      <c r="F10799">
        <v>0</v>
      </c>
      <c r="H10799">
        <f t="shared" si="673"/>
        <v>2003</v>
      </c>
      <c r="I10799">
        <f t="shared" si="674"/>
        <v>5</v>
      </c>
      <c r="J10799">
        <f t="shared" si="675"/>
        <v>17</v>
      </c>
    </row>
    <row r="10800" spans="2:10" x14ac:dyDescent="0.35">
      <c r="B10800" s="1">
        <v>37758</v>
      </c>
      <c r="C10800" t="s">
        <v>5</v>
      </c>
      <c r="D10800" s="2">
        <f t="shared" si="676"/>
        <v>0.13484848484848486</v>
      </c>
      <c r="E10800">
        <v>660</v>
      </c>
      <c r="F10800">
        <v>89</v>
      </c>
      <c r="H10800">
        <f t="shared" si="673"/>
        <v>2003</v>
      </c>
      <c r="I10800">
        <f t="shared" si="674"/>
        <v>5</v>
      </c>
      <c r="J10800">
        <f t="shared" si="675"/>
        <v>17</v>
      </c>
    </row>
    <row r="10801" spans="2:10" x14ac:dyDescent="0.35">
      <c r="B10801" s="1">
        <v>37758</v>
      </c>
      <c r="C10801" t="s">
        <v>113</v>
      </c>
      <c r="D10801" s="2">
        <f t="shared" si="676"/>
        <v>0</v>
      </c>
      <c r="E10801">
        <v>660</v>
      </c>
      <c r="F10801">
        <v>0</v>
      </c>
      <c r="H10801">
        <f t="shared" si="673"/>
        <v>2003</v>
      </c>
      <c r="I10801">
        <f t="shared" si="674"/>
        <v>5</v>
      </c>
      <c r="J10801">
        <f t="shared" si="675"/>
        <v>17</v>
      </c>
    </row>
    <row r="10802" spans="2:10" x14ac:dyDescent="0.35">
      <c r="B10802" s="1">
        <v>37758</v>
      </c>
      <c r="C10802" t="s">
        <v>114</v>
      </c>
      <c r="D10802" s="2">
        <f t="shared" si="676"/>
        <v>0</v>
      </c>
      <c r="E10802">
        <v>660</v>
      </c>
      <c r="F10802">
        <v>0</v>
      </c>
      <c r="H10802">
        <f t="shared" si="673"/>
        <v>2003</v>
      </c>
      <c r="I10802">
        <f t="shared" si="674"/>
        <v>5</v>
      </c>
      <c r="J10802">
        <f t="shared" si="675"/>
        <v>17</v>
      </c>
    </row>
    <row r="10803" spans="2:10" x14ac:dyDescent="0.35">
      <c r="B10803" s="1">
        <v>37758</v>
      </c>
      <c r="C10803" t="s">
        <v>6</v>
      </c>
      <c r="D10803" s="2">
        <f t="shared" si="676"/>
        <v>0.63787878787878793</v>
      </c>
      <c r="E10803">
        <v>660</v>
      </c>
      <c r="F10803">
        <v>421</v>
      </c>
      <c r="H10803">
        <f t="shared" si="673"/>
        <v>2003</v>
      </c>
      <c r="I10803">
        <f t="shared" si="674"/>
        <v>5</v>
      </c>
      <c r="J10803">
        <f t="shared" si="675"/>
        <v>17</v>
      </c>
    </row>
    <row r="10804" spans="2:10" x14ac:dyDescent="0.35">
      <c r="B10804" s="1">
        <v>37758</v>
      </c>
      <c r="C10804" t="s">
        <v>115</v>
      </c>
      <c r="D10804" s="2">
        <f t="shared" si="676"/>
        <v>0</v>
      </c>
      <c r="E10804">
        <v>660</v>
      </c>
      <c r="F10804">
        <v>0</v>
      </c>
      <c r="H10804">
        <f t="shared" si="673"/>
        <v>2003</v>
      </c>
      <c r="I10804">
        <f t="shared" si="674"/>
        <v>5</v>
      </c>
      <c r="J10804">
        <f t="shared" si="675"/>
        <v>17</v>
      </c>
    </row>
    <row r="10805" spans="2:10" x14ac:dyDescent="0.35">
      <c r="B10805" s="1">
        <v>37758</v>
      </c>
      <c r="C10805" t="s">
        <v>7</v>
      </c>
      <c r="D10805" s="2">
        <f t="shared" si="676"/>
        <v>0.14545454545454545</v>
      </c>
      <c r="E10805">
        <v>660</v>
      </c>
      <c r="F10805">
        <v>96</v>
      </c>
      <c r="H10805">
        <f t="shared" si="673"/>
        <v>2003</v>
      </c>
      <c r="I10805">
        <f t="shared" si="674"/>
        <v>5</v>
      </c>
      <c r="J10805">
        <f t="shared" si="675"/>
        <v>17</v>
      </c>
    </row>
    <row r="10806" spans="2:10" x14ac:dyDescent="0.35">
      <c r="B10806" s="1">
        <v>37758</v>
      </c>
      <c r="C10806" t="s">
        <v>8</v>
      </c>
      <c r="D10806" s="2">
        <f t="shared" si="676"/>
        <v>0</v>
      </c>
      <c r="E10806">
        <v>660</v>
      </c>
      <c r="F10806">
        <v>0</v>
      </c>
      <c r="H10806">
        <f t="shared" si="673"/>
        <v>2003</v>
      </c>
      <c r="I10806">
        <f t="shared" si="674"/>
        <v>5</v>
      </c>
      <c r="J10806">
        <f t="shared" si="675"/>
        <v>17</v>
      </c>
    </row>
    <row r="10807" spans="2:10" x14ac:dyDescent="0.35">
      <c r="B10807" s="1">
        <v>37758</v>
      </c>
      <c r="C10807" t="s">
        <v>9</v>
      </c>
      <c r="D10807" s="2">
        <f t="shared" si="676"/>
        <v>0</v>
      </c>
      <c r="E10807">
        <v>660</v>
      </c>
      <c r="F10807">
        <v>0</v>
      </c>
      <c r="H10807">
        <f t="shared" si="673"/>
        <v>2003</v>
      </c>
      <c r="I10807">
        <f t="shared" si="674"/>
        <v>5</v>
      </c>
      <c r="J10807">
        <f t="shared" si="675"/>
        <v>17</v>
      </c>
    </row>
    <row r="10808" spans="2:10" x14ac:dyDescent="0.35">
      <c r="B10808" s="1">
        <v>37758</v>
      </c>
      <c r="C10808" t="s">
        <v>10</v>
      </c>
      <c r="D10808" s="2">
        <f t="shared" si="676"/>
        <v>0</v>
      </c>
      <c r="E10808">
        <v>660</v>
      </c>
      <c r="F10808">
        <v>0</v>
      </c>
      <c r="H10808">
        <f t="shared" si="673"/>
        <v>2003</v>
      </c>
      <c r="I10808">
        <f t="shared" si="674"/>
        <v>5</v>
      </c>
      <c r="J10808">
        <f t="shared" si="675"/>
        <v>17</v>
      </c>
    </row>
    <row r="10809" spans="2:10" x14ac:dyDescent="0.35">
      <c r="B10809" s="1">
        <v>37758</v>
      </c>
      <c r="C10809" t="s">
        <v>11</v>
      </c>
      <c r="D10809" s="2">
        <f t="shared" si="676"/>
        <v>0</v>
      </c>
      <c r="E10809">
        <v>660</v>
      </c>
      <c r="F10809">
        <v>0</v>
      </c>
      <c r="H10809">
        <f t="shared" si="673"/>
        <v>2003</v>
      </c>
      <c r="I10809">
        <f t="shared" si="674"/>
        <v>5</v>
      </c>
      <c r="J10809">
        <f t="shared" si="675"/>
        <v>17</v>
      </c>
    </row>
    <row r="10810" spans="2:10" x14ac:dyDescent="0.35">
      <c r="B10810" s="1">
        <v>37758</v>
      </c>
      <c r="C10810" t="s">
        <v>12</v>
      </c>
      <c r="D10810" s="2">
        <f t="shared" si="676"/>
        <v>0</v>
      </c>
      <c r="E10810">
        <v>660</v>
      </c>
      <c r="F10810">
        <v>0</v>
      </c>
      <c r="H10810">
        <f t="shared" si="673"/>
        <v>2003</v>
      </c>
      <c r="I10810">
        <f t="shared" si="674"/>
        <v>5</v>
      </c>
      <c r="J10810">
        <f t="shared" si="675"/>
        <v>17</v>
      </c>
    </row>
    <row r="10811" spans="2:10" x14ac:dyDescent="0.35">
      <c r="B10811" s="1">
        <v>37758</v>
      </c>
      <c r="C10811" t="s">
        <v>13</v>
      </c>
      <c r="D10811" s="2">
        <f t="shared" si="676"/>
        <v>0</v>
      </c>
      <c r="E10811">
        <v>660</v>
      </c>
      <c r="F10811">
        <v>0</v>
      </c>
      <c r="H10811">
        <f t="shared" si="673"/>
        <v>2003</v>
      </c>
      <c r="I10811">
        <f t="shared" si="674"/>
        <v>5</v>
      </c>
      <c r="J10811">
        <f t="shared" si="675"/>
        <v>17</v>
      </c>
    </row>
    <row r="10812" spans="2:10" x14ac:dyDescent="0.35">
      <c r="B10812" s="1">
        <v>37758</v>
      </c>
      <c r="C10812" t="s">
        <v>14</v>
      </c>
      <c r="D10812" s="2">
        <f t="shared" si="676"/>
        <v>0</v>
      </c>
      <c r="E10812">
        <v>660</v>
      </c>
      <c r="F10812">
        <v>0</v>
      </c>
      <c r="H10812">
        <f t="shared" si="673"/>
        <v>2003</v>
      </c>
      <c r="I10812">
        <f t="shared" si="674"/>
        <v>5</v>
      </c>
      <c r="J10812">
        <f t="shared" si="675"/>
        <v>17</v>
      </c>
    </row>
    <row r="10813" spans="2:10" x14ac:dyDescent="0.35">
      <c r="B10813" s="1">
        <v>37758</v>
      </c>
      <c r="C10813" t="s">
        <v>15</v>
      </c>
      <c r="D10813" s="2">
        <f t="shared" si="676"/>
        <v>4.6696969696969699</v>
      </c>
      <c r="E10813">
        <v>660</v>
      </c>
      <c r="F10813">
        <v>3082</v>
      </c>
      <c r="H10813">
        <f t="shared" si="673"/>
        <v>2003</v>
      </c>
      <c r="I10813">
        <f t="shared" si="674"/>
        <v>5</v>
      </c>
      <c r="J10813">
        <f t="shared" si="675"/>
        <v>17</v>
      </c>
    </row>
    <row r="10814" spans="2:10" x14ac:dyDescent="0.35">
      <c r="B10814" s="1">
        <v>37758</v>
      </c>
      <c r="C10814" t="s">
        <v>16</v>
      </c>
      <c r="D10814" s="2">
        <f t="shared" si="676"/>
        <v>0</v>
      </c>
      <c r="E10814">
        <v>660</v>
      </c>
      <c r="F10814">
        <v>0</v>
      </c>
      <c r="H10814">
        <f t="shared" si="673"/>
        <v>2003</v>
      </c>
      <c r="I10814">
        <f t="shared" si="674"/>
        <v>5</v>
      </c>
      <c r="J10814">
        <f t="shared" si="675"/>
        <v>17</v>
      </c>
    </row>
    <row r="10815" spans="2:10" x14ac:dyDescent="0.35">
      <c r="B10815" s="1">
        <v>37758</v>
      </c>
      <c r="C10815" t="s">
        <v>17</v>
      </c>
      <c r="D10815" s="2">
        <f t="shared" si="676"/>
        <v>1.8181818181818181E-2</v>
      </c>
      <c r="E10815">
        <v>660</v>
      </c>
      <c r="F10815">
        <v>12</v>
      </c>
      <c r="H10815">
        <f t="shared" si="673"/>
        <v>2003</v>
      </c>
      <c r="I10815">
        <f t="shared" si="674"/>
        <v>5</v>
      </c>
      <c r="J10815">
        <f t="shared" si="675"/>
        <v>17</v>
      </c>
    </row>
    <row r="10816" spans="2:10" x14ac:dyDescent="0.35">
      <c r="B10816" s="1">
        <v>37758</v>
      </c>
      <c r="C10816" t="s">
        <v>18</v>
      </c>
      <c r="D10816" s="2">
        <f t="shared" si="676"/>
        <v>0</v>
      </c>
      <c r="E10816">
        <v>660</v>
      </c>
      <c r="F10816">
        <v>0</v>
      </c>
      <c r="H10816">
        <f t="shared" si="673"/>
        <v>2003</v>
      </c>
      <c r="I10816">
        <f t="shared" si="674"/>
        <v>5</v>
      </c>
      <c r="J10816">
        <f t="shared" si="675"/>
        <v>17</v>
      </c>
    </row>
    <row r="10817" spans="2:10" x14ac:dyDescent="0.35">
      <c r="B10817" s="1">
        <v>37758</v>
      </c>
      <c r="C10817" t="s">
        <v>19</v>
      </c>
      <c r="D10817" s="2">
        <f t="shared" si="676"/>
        <v>20.418181818181818</v>
      </c>
      <c r="E10817">
        <v>660</v>
      </c>
      <c r="F10817">
        <v>13476</v>
      </c>
      <c r="H10817">
        <f t="shared" si="673"/>
        <v>2003</v>
      </c>
      <c r="I10817">
        <f t="shared" si="674"/>
        <v>5</v>
      </c>
      <c r="J10817">
        <f t="shared" si="675"/>
        <v>17</v>
      </c>
    </row>
    <row r="10818" spans="2:10" x14ac:dyDescent="0.35">
      <c r="B10818" s="1">
        <v>37758</v>
      </c>
      <c r="C10818" t="s">
        <v>20</v>
      </c>
      <c r="D10818" s="2">
        <f t="shared" si="676"/>
        <v>99.162121212121207</v>
      </c>
      <c r="E10818">
        <v>660</v>
      </c>
      <c r="F10818">
        <v>65447</v>
      </c>
      <c r="H10818">
        <f t="shared" si="673"/>
        <v>2003</v>
      </c>
      <c r="I10818">
        <f t="shared" si="674"/>
        <v>5</v>
      </c>
      <c r="J10818">
        <f t="shared" si="675"/>
        <v>17</v>
      </c>
    </row>
    <row r="10819" spans="2:10" x14ac:dyDescent="0.35">
      <c r="B10819" s="1">
        <v>37758</v>
      </c>
      <c r="C10819" t="s">
        <v>21</v>
      </c>
      <c r="D10819" s="2">
        <f t="shared" si="676"/>
        <v>1.5151515151515152E-3</v>
      </c>
      <c r="E10819">
        <v>660</v>
      </c>
      <c r="F10819">
        <v>1</v>
      </c>
      <c r="H10819">
        <f t="shared" ref="H10819:H10882" si="677">YEAR(B10819)</f>
        <v>2003</v>
      </c>
      <c r="I10819">
        <f t="shared" ref="I10819:I10882" si="678">MONTH(B10819)</f>
        <v>5</v>
      </c>
      <c r="J10819">
        <f t="shared" ref="J10819:J10882" si="679">DAY(B10819)</f>
        <v>17</v>
      </c>
    </row>
    <row r="10820" spans="2:10" x14ac:dyDescent="0.35">
      <c r="B10820" s="1">
        <v>37758</v>
      </c>
      <c r="C10820" t="s">
        <v>22</v>
      </c>
      <c r="D10820" s="2">
        <f t="shared" ref="D10820:D10883" si="680">+F10820/E10820</f>
        <v>7.575757575757576E-3</v>
      </c>
      <c r="E10820">
        <v>660</v>
      </c>
      <c r="F10820">
        <v>5</v>
      </c>
      <c r="H10820">
        <f t="shared" si="677"/>
        <v>2003</v>
      </c>
      <c r="I10820">
        <f t="shared" si="678"/>
        <v>5</v>
      </c>
      <c r="J10820">
        <f t="shared" si="679"/>
        <v>17</v>
      </c>
    </row>
    <row r="10821" spans="2:10" x14ac:dyDescent="0.35">
      <c r="B10821" s="1">
        <v>37758</v>
      </c>
      <c r="C10821" t="s">
        <v>23</v>
      </c>
      <c r="D10821" s="2">
        <f t="shared" si="680"/>
        <v>3.0303030303030303E-3</v>
      </c>
      <c r="E10821">
        <v>660</v>
      </c>
      <c r="F10821">
        <v>2</v>
      </c>
      <c r="H10821">
        <f t="shared" si="677"/>
        <v>2003</v>
      </c>
      <c r="I10821">
        <f t="shared" si="678"/>
        <v>5</v>
      </c>
      <c r="J10821">
        <f t="shared" si="679"/>
        <v>17</v>
      </c>
    </row>
    <row r="10822" spans="2:10" x14ac:dyDescent="0.35">
      <c r="B10822" s="1">
        <v>37758</v>
      </c>
      <c r="C10822" t="s">
        <v>24</v>
      </c>
      <c r="D10822" s="2">
        <f t="shared" si="680"/>
        <v>0.10454545454545454</v>
      </c>
      <c r="E10822">
        <v>660</v>
      </c>
      <c r="F10822">
        <v>69</v>
      </c>
      <c r="H10822">
        <f t="shared" si="677"/>
        <v>2003</v>
      </c>
      <c r="I10822">
        <f t="shared" si="678"/>
        <v>5</v>
      </c>
      <c r="J10822">
        <f t="shared" si="679"/>
        <v>17</v>
      </c>
    </row>
    <row r="10823" spans="2:10" x14ac:dyDescent="0.35">
      <c r="B10823" s="1">
        <v>37758</v>
      </c>
      <c r="C10823" t="s">
        <v>25</v>
      </c>
      <c r="D10823" s="2">
        <f t="shared" si="680"/>
        <v>0</v>
      </c>
      <c r="E10823">
        <v>660</v>
      </c>
      <c r="F10823">
        <v>0</v>
      </c>
      <c r="H10823">
        <f t="shared" si="677"/>
        <v>2003</v>
      </c>
      <c r="I10823">
        <f t="shared" si="678"/>
        <v>5</v>
      </c>
      <c r="J10823">
        <f t="shared" si="679"/>
        <v>17</v>
      </c>
    </row>
    <row r="10824" spans="2:10" x14ac:dyDescent="0.35">
      <c r="B10824" s="1">
        <v>37758</v>
      </c>
      <c r="C10824" t="s">
        <v>26</v>
      </c>
      <c r="D10824" s="2">
        <f t="shared" si="680"/>
        <v>46.774999999999999</v>
      </c>
      <c r="E10824">
        <v>160</v>
      </c>
      <c r="F10824">
        <v>7484</v>
      </c>
      <c r="H10824">
        <f t="shared" si="677"/>
        <v>2003</v>
      </c>
      <c r="I10824">
        <f t="shared" si="678"/>
        <v>5</v>
      </c>
      <c r="J10824">
        <f t="shared" si="679"/>
        <v>17</v>
      </c>
    </row>
    <row r="10825" spans="2:10" x14ac:dyDescent="0.35">
      <c r="B10825" s="1">
        <v>37758</v>
      </c>
      <c r="C10825" t="s">
        <v>27</v>
      </c>
      <c r="D10825" s="2">
        <f t="shared" si="680"/>
        <v>1.3636363636363636E-2</v>
      </c>
      <c r="E10825">
        <v>660</v>
      </c>
      <c r="F10825">
        <v>9</v>
      </c>
      <c r="H10825">
        <f t="shared" si="677"/>
        <v>2003</v>
      </c>
      <c r="I10825">
        <f t="shared" si="678"/>
        <v>5</v>
      </c>
      <c r="J10825">
        <f t="shared" si="679"/>
        <v>17</v>
      </c>
    </row>
    <row r="10826" spans="2:10" x14ac:dyDescent="0.35">
      <c r="B10826" s="1">
        <v>37758</v>
      </c>
      <c r="C10826" t="s">
        <v>28</v>
      </c>
      <c r="D10826" s="2">
        <f t="shared" si="680"/>
        <v>0.31515151515151513</v>
      </c>
      <c r="E10826">
        <v>660</v>
      </c>
      <c r="F10826">
        <v>208</v>
      </c>
      <c r="H10826">
        <f t="shared" si="677"/>
        <v>2003</v>
      </c>
      <c r="I10826">
        <f t="shared" si="678"/>
        <v>5</v>
      </c>
      <c r="J10826">
        <f t="shared" si="679"/>
        <v>17</v>
      </c>
    </row>
    <row r="10827" spans="2:10" x14ac:dyDescent="0.35">
      <c r="B10827" s="1">
        <v>37758</v>
      </c>
      <c r="C10827" t="s">
        <v>29</v>
      </c>
      <c r="D10827" s="2">
        <f t="shared" si="680"/>
        <v>0.12727272727272726</v>
      </c>
      <c r="E10827">
        <v>660</v>
      </c>
      <c r="F10827">
        <v>84</v>
      </c>
      <c r="H10827">
        <f t="shared" si="677"/>
        <v>2003</v>
      </c>
      <c r="I10827">
        <f t="shared" si="678"/>
        <v>5</v>
      </c>
      <c r="J10827">
        <f t="shared" si="679"/>
        <v>17</v>
      </c>
    </row>
    <row r="10828" spans="2:10" x14ac:dyDescent="0.35">
      <c r="B10828" s="1">
        <v>37758</v>
      </c>
      <c r="C10828" t="s">
        <v>30</v>
      </c>
      <c r="D10828" s="2">
        <f t="shared" si="680"/>
        <v>6.4</v>
      </c>
      <c r="E10828">
        <v>660</v>
      </c>
      <c r="F10828">
        <v>4224</v>
      </c>
      <c r="H10828">
        <f t="shared" si="677"/>
        <v>2003</v>
      </c>
      <c r="I10828">
        <f t="shared" si="678"/>
        <v>5</v>
      </c>
      <c r="J10828">
        <f t="shared" si="679"/>
        <v>17</v>
      </c>
    </row>
    <row r="10829" spans="2:10" x14ac:dyDescent="0.35">
      <c r="B10829" s="1">
        <v>37758</v>
      </c>
      <c r="C10829" t="s">
        <v>31</v>
      </c>
      <c r="D10829" s="2">
        <f t="shared" si="680"/>
        <v>3.9393939393939391E-2</v>
      </c>
      <c r="E10829">
        <v>660</v>
      </c>
      <c r="F10829">
        <v>26</v>
      </c>
      <c r="H10829">
        <f t="shared" si="677"/>
        <v>2003</v>
      </c>
      <c r="I10829">
        <f t="shared" si="678"/>
        <v>5</v>
      </c>
      <c r="J10829">
        <f t="shared" si="679"/>
        <v>17</v>
      </c>
    </row>
    <row r="10830" spans="2:10" x14ac:dyDescent="0.35">
      <c r="B10830" s="1">
        <v>37758</v>
      </c>
      <c r="C10830" t="s">
        <v>32</v>
      </c>
      <c r="D10830" s="2">
        <f t="shared" si="680"/>
        <v>1.8181818181818181E-2</v>
      </c>
      <c r="E10830">
        <v>660</v>
      </c>
      <c r="F10830">
        <v>12</v>
      </c>
      <c r="H10830">
        <f t="shared" si="677"/>
        <v>2003</v>
      </c>
      <c r="I10830">
        <f t="shared" si="678"/>
        <v>5</v>
      </c>
      <c r="J10830">
        <f t="shared" si="679"/>
        <v>17</v>
      </c>
    </row>
    <row r="10831" spans="2:10" x14ac:dyDescent="0.35">
      <c r="B10831" s="1">
        <v>37758</v>
      </c>
      <c r="C10831" t="s">
        <v>33</v>
      </c>
      <c r="D10831" s="2">
        <f t="shared" si="680"/>
        <v>0.26363636363636361</v>
      </c>
      <c r="E10831">
        <v>660</v>
      </c>
      <c r="F10831">
        <v>174</v>
      </c>
      <c r="H10831">
        <f t="shared" si="677"/>
        <v>2003</v>
      </c>
      <c r="I10831">
        <f t="shared" si="678"/>
        <v>5</v>
      </c>
      <c r="J10831">
        <f t="shared" si="679"/>
        <v>17</v>
      </c>
    </row>
    <row r="10832" spans="2:10" x14ac:dyDescent="0.35">
      <c r="B10832" s="1">
        <v>37758</v>
      </c>
      <c r="C10832" t="s">
        <v>34</v>
      </c>
      <c r="D10832" s="2">
        <f t="shared" si="680"/>
        <v>3.0303030303030303E-3</v>
      </c>
      <c r="E10832">
        <v>660</v>
      </c>
      <c r="F10832">
        <v>2</v>
      </c>
      <c r="H10832">
        <f t="shared" si="677"/>
        <v>2003</v>
      </c>
      <c r="I10832">
        <f t="shared" si="678"/>
        <v>5</v>
      </c>
      <c r="J10832">
        <f t="shared" si="679"/>
        <v>17</v>
      </c>
    </row>
    <row r="10833" spans="2:10" x14ac:dyDescent="0.35">
      <c r="B10833" s="1">
        <v>37758</v>
      </c>
      <c r="C10833" t="s">
        <v>35</v>
      </c>
      <c r="D10833" s="2">
        <f t="shared" si="680"/>
        <v>0.1</v>
      </c>
      <c r="E10833">
        <v>660</v>
      </c>
      <c r="F10833">
        <v>66</v>
      </c>
      <c r="H10833">
        <f t="shared" si="677"/>
        <v>2003</v>
      </c>
      <c r="I10833">
        <f t="shared" si="678"/>
        <v>5</v>
      </c>
      <c r="J10833">
        <f t="shared" si="679"/>
        <v>17</v>
      </c>
    </row>
    <row r="10834" spans="2:10" x14ac:dyDescent="0.35">
      <c r="B10834" s="1">
        <v>37758</v>
      </c>
      <c r="C10834" t="s">
        <v>36</v>
      </c>
      <c r="D10834" s="2">
        <f t="shared" si="680"/>
        <v>1.1515151515151516</v>
      </c>
      <c r="E10834">
        <v>660</v>
      </c>
      <c r="F10834">
        <v>760</v>
      </c>
      <c r="H10834">
        <f t="shared" si="677"/>
        <v>2003</v>
      </c>
      <c r="I10834">
        <f t="shared" si="678"/>
        <v>5</v>
      </c>
      <c r="J10834">
        <f t="shared" si="679"/>
        <v>17</v>
      </c>
    </row>
    <row r="10835" spans="2:10" x14ac:dyDescent="0.35">
      <c r="B10835" s="1">
        <v>37758</v>
      </c>
      <c r="C10835" t="s">
        <v>37</v>
      </c>
      <c r="D10835" s="2">
        <f t="shared" si="680"/>
        <v>0</v>
      </c>
      <c r="E10835">
        <v>1270</v>
      </c>
      <c r="F10835">
        <v>0</v>
      </c>
      <c r="H10835">
        <f t="shared" si="677"/>
        <v>2003</v>
      </c>
      <c r="I10835">
        <f t="shared" si="678"/>
        <v>5</v>
      </c>
      <c r="J10835">
        <f t="shared" si="679"/>
        <v>17</v>
      </c>
    </row>
    <row r="10836" spans="2:10" x14ac:dyDescent="0.35">
      <c r="B10836" s="1">
        <v>37758</v>
      </c>
      <c r="C10836" t="s">
        <v>38</v>
      </c>
      <c r="D10836" s="2">
        <f t="shared" si="680"/>
        <v>0</v>
      </c>
      <c r="E10836">
        <v>1270</v>
      </c>
      <c r="F10836">
        <v>0</v>
      </c>
      <c r="H10836">
        <f t="shared" si="677"/>
        <v>2003</v>
      </c>
      <c r="I10836">
        <f t="shared" si="678"/>
        <v>5</v>
      </c>
      <c r="J10836">
        <f t="shared" si="679"/>
        <v>17</v>
      </c>
    </row>
    <row r="10837" spans="2:10" x14ac:dyDescent="0.35">
      <c r="B10837" s="1">
        <v>37758</v>
      </c>
      <c r="C10837" t="s">
        <v>39</v>
      </c>
      <c r="D10837" s="2">
        <f t="shared" si="680"/>
        <v>3.1496062992125984E-3</v>
      </c>
      <c r="E10837">
        <v>1270</v>
      </c>
      <c r="F10837">
        <v>4</v>
      </c>
      <c r="H10837">
        <f t="shared" si="677"/>
        <v>2003</v>
      </c>
      <c r="I10837">
        <f t="shared" si="678"/>
        <v>5</v>
      </c>
      <c r="J10837">
        <f t="shared" si="679"/>
        <v>17</v>
      </c>
    </row>
    <row r="10838" spans="2:10" x14ac:dyDescent="0.35">
      <c r="B10838" s="1">
        <v>37758</v>
      </c>
      <c r="C10838" t="s">
        <v>40</v>
      </c>
      <c r="D10838" s="2">
        <f t="shared" si="680"/>
        <v>1.5151515151515152E-3</v>
      </c>
      <c r="E10838">
        <v>660</v>
      </c>
      <c r="F10838">
        <v>1</v>
      </c>
      <c r="H10838">
        <f t="shared" si="677"/>
        <v>2003</v>
      </c>
      <c r="I10838">
        <f t="shared" si="678"/>
        <v>5</v>
      </c>
      <c r="J10838">
        <f t="shared" si="679"/>
        <v>17</v>
      </c>
    </row>
    <row r="10839" spans="2:10" x14ac:dyDescent="0.35">
      <c r="B10839" s="1">
        <v>37758</v>
      </c>
      <c r="C10839" t="s">
        <v>41</v>
      </c>
      <c r="D10839" s="2">
        <f t="shared" si="680"/>
        <v>0</v>
      </c>
      <c r="E10839">
        <v>660</v>
      </c>
      <c r="F10839">
        <v>0</v>
      </c>
      <c r="H10839">
        <f t="shared" si="677"/>
        <v>2003</v>
      </c>
      <c r="I10839">
        <f t="shared" si="678"/>
        <v>5</v>
      </c>
      <c r="J10839">
        <f t="shared" si="679"/>
        <v>17</v>
      </c>
    </row>
    <row r="10840" spans="2:10" x14ac:dyDescent="0.35">
      <c r="B10840" s="1">
        <v>37758</v>
      </c>
      <c r="C10840" t="s">
        <v>42</v>
      </c>
      <c r="D10840" s="2">
        <f t="shared" si="680"/>
        <v>3.6220472440944881E-2</v>
      </c>
      <c r="E10840">
        <v>1270</v>
      </c>
      <c r="F10840">
        <v>46</v>
      </c>
      <c r="H10840">
        <f t="shared" si="677"/>
        <v>2003</v>
      </c>
      <c r="I10840">
        <f t="shared" si="678"/>
        <v>5</v>
      </c>
      <c r="J10840">
        <f t="shared" si="679"/>
        <v>17</v>
      </c>
    </row>
    <row r="10841" spans="2:10" x14ac:dyDescent="0.35">
      <c r="B10841" s="1">
        <v>37758</v>
      </c>
      <c r="C10841" t="s">
        <v>43</v>
      </c>
      <c r="D10841" s="2">
        <f t="shared" si="680"/>
        <v>0</v>
      </c>
      <c r="E10841">
        <v>660</v>
      </c>
      <c r="F10841">
        <v>0</v>
      </c>
      <c r="H10841">
        <f t="shared" si="677"/>
        <v>2003</v>
      </c>
      <c r="I10841">
        <f t="shared" si="678"/>
        <v>5</v>
      </c>
      <c r="J10841">
        <f t="shared" si="679"/>
        <v>17</v>
      </c>
    </row>
    <row r="10842" spans="2:10" x14ac:dyDescent="0.35">
      <c r="B10842" s="1">
        <v>37758</v>
      </c>
      <c r="C10842" t="s">
        <v>44</v>
      </c>
      <c r="D10842" s="2">
        <f t="shared" si="680"/>
        <v>4.5454545454545452E-3</v>
      </c>
      <c r="E10842">
        <v>660</v>
      </c>
      <c r="F10842">
        <v>3</v>
      </c>
      <c r="H10842">
        <f t="shared" si="677"/>
        <v>2003</v>
      </c>
      <c r="I10842">
        <f t="shared" si="678"/>
        <v>5</v>
      </c>
      <c r="J10842">
        <f t="shared" si="679"/>
        <v>17</v>
      </c>
    </row>
    <row r="10843" spans="2:10" x14ac:dyDescent="0.35">
      <c r="B10843" s="1">
        <v>37758</v>
      </c>
      <c r="C10843" t="s">
        <v>118</v>
      </c>
      <c r="D10843" s="2">
        <f t="shared" si="680"/>
        <v>0</v>
      </c>
      <c r="E10843">
        <v>660</v>
      </c>
      <c r="F10843">
        <v>0</v>
      </c>
      <c r="H10843">
        <f t="shared" si="677"/>
        <v>2003</v>
      </c>
      <c r="I10843">
        <f t="shared" si="678"/>
        <v>5</v>
      </c>
      <c r="J10843">
        <f t="shared" si="679"/>
        <v>17</v>
      </c>
    </row>
    <row r="10844" spans="2:10" x14ac:dyDescent="0.35">
      <c r="B10844" s="1">
        <v>37758</v>
      </c>
      <c r="C10844" t="s">
        <v>119</v>
      </c>
      <c r="D10844" s="2">
        <f t="shared" si="680"/>
        <v>0.10757575757575757</v>
      </c>
      <c r="E10844">
        <v>660</v>
      </c>
      <c r="F10844">
        <v>71</v>
      </c>
      <c r="H10844">
        <f t="shared" si="677"/>
        <v>2003</v>
      </c>
      <c r="I10844">
        <f t="shared" si="678"/>
        <v>5</v>
      </c>
      <c r="J10844">
        <f t="shared" si="679"/>
        <v>17</v>
      </c>
    </row>
    <row r="10845" spans="2:10" x14ac:dyDescent="0.35">
      <c r="B10845" s="1">
        <v>37758</v>
      </c>
      <c r="C10845" t="s">
        <v>120</v>
      </c>
      <c r="D10845" s="2">
        <f t="shared" si="680"/>
        <v>2.5757575757575757E-2</v>
      </c>
      <c r="E10845">
        <v>660</v>
      </c>
      <c r="F10845">
        <v>17</v>
      </c>
      <c r="H10845">
        <f t="shared" si="677"/>
        <v>2003</v>
      </c>
      <c r="I10845">
        <f t="shared" si="678"/>
        <v>5</v>
      </c>
      <c r="J10845">
        <f t="shared" si="679"/>
        <v>17</v>
      </c>
    </row>
    <row r="10846" spans="2:10" x14ac:dyDescent="0.35">
      <c r="B10846" s="1">
        <v>37758</v>
      </c>
      <c r="C10846" t="s">
        <v>121</v>
      </c>
      <c r="D10846" s="2">
        <f t="shared" si="680"/>
        <v>1.5151515151515152E-3</v>
      </c>
      <c r="E10846">
        <v>660</v>
      </c>
      <c r="F10846">
        <v>1</v>
      </c>
      <c r="H10846">
        <f t="shared" si="677"/>
        <v>2003</v>
      </c>
      <c r="I10846">
        <f t="shared" si="678"/>
        <v>5</v>
      </c>
      <c r="J10846">
        <f t="shared" si="679"/>
        <v>17</v>
      </c>
    </row>
    <row r="10847" spans="2:10" x14ac:dyDescent="0.35">
      <c r="B10847" s="1">
        <v>37758</v>
      </c>
      <c r="C10847" t="s">
        <v>122</v>
      </c>
      <c r="D10847" s="2">
        <f t="shared" si="680"/>
        <v>9.0909090909090905E-3</v>
      </c>
      <c r="E10847">
        <v>660</v>
      </c>
      <c r="F10847">
        <v>6</v>
      </c>
      <c r="H10847">
        <f t="shared" si="677"/>
        <v>2003</v>
      </c>
      <c r="I10847">
        <f t="shared" si="678"/>
        <v>5</v>
      </c>
      <c r="J10847">
        <f t="shared" si="679"/>
        <v>17</v>
      </c>
    </row>
    <row r="10848" spans="2:10" x14ac:dyDescent="0.35">
      <c r="B10848" s="1">
        <v>37758</v>
      </c>
      <c r="C10848" t="s">
        <v>123</v>
      </c>
      <c r="D10848" s="2">
        <f t="shared" si="680"/>
        <v>9.0909090909090905E-3</v>
      </c>
      <c r="E10848">
        <v>660</v>
      </c>
      <c r="F10848">
        <v>6</v>
      </c>
      <c r="H10848">
        <f t="shared" si="677"/>
        <v>2003</v>
      </c>
      <c r="I10848">
        <f t="shared" si="678"/>
        <v>5</v>
      </c>
      <c r="J10848">
        <f t="shared" si="679"/>
        <v>17</v>
      </c>
    </row>
    <row r="10849" spans="2:10" x14ac:dyDescent="0.35">
      <c r="B10849" s="1">
        <v>37758</v>
      </c>
      <c r="C10849" t="s">
        <v>124</v>
      </c>
      <c r="D10849" s="2">
        <f t="shared" si="680"/>
        <v>3.0303030303030303E-3</v>
      </c>
      <c r="E10849">
        <v>660</v>
      </c>
      <c r="F10849">
        <v>2</v>
      </c>
      <c r="H10849">
        <f t="shared" si="677"/>
        <v>2003</v>
      </c>
      <c r="I10849">
        <f t="shared" si="678"/>
        <v>5</v>
      </c>
      <c r="J10849">
        <f t="shared" si="679"/>
        <v>17</v>
      </c>
    </row>
    <row r="10850" spans="2:10" x14ac:dyDescent="0.35">
      <c r="B10850" s="1">
        <v>37758</v>
      </c>
      <c r="C10850" t="s">
        <v>45</v>
      </c>
      <c r="D10850" s="2">
        <f t="shared" si="680"/>
        <v>0</v>
      </c>
      <c r="E10850">
        <v>660</v>
      </c>
      <c r="F10850">
        <v>0</v>
      </c>
      <c r="H10850">
        <f t="shared" si="677"/>
        <v>2003</v>
      </c>
      <c r="I10850">
        <f t="shared" si="678"/>
        <v>5</v>
      </c>
      <c r="J10850">
        <f t="shared" si="679"/>
        <v>17</v>
      </c>
    </row>
    <row r="10851" spans="2:10" x14ac:dyDescent="0.35">
      <c r="B10851" s="1">
        <v>37758</v>
      </c>
      <c r="C10851" t="s">
        <v>46</v>
      </c>
      <c r="D10851" s="2">
        <f t="shared" si="680"/>
        <v>5.4545454545454543E-2</v>
      </c>
      <c r="E10851">
        <v>660</v>
      </c>
      <c r="F10851">
        <v>36</v>
      </c>
      <c r="H10851">
        <f t="shared" si="677"/>
        <v>2003</v>
      </c>
      <c r="I10851">
        <f t="shared" si="678"/>
        <v>5</v>
      </c>
      <c r="J10851">
        <f t="shared" si="679"/>
        <v>17</v>
      </c>
    </row>
    <row r="10852" spans="2:10" x14ac:dyDescent="0.35">
      <c r="B10852" s="1">
        <v>37758</v>
      </c>
      <c r="C10852" t="s">
        <v>47</v>
      </c>
      <c r="D10852" s="2">
        <f t="shared" si="680"/>
        <v>0.85909090909090913</v>
      </c>
      <c r="E10852">
        <v>660</v>
      </c>
      <c r="F10852">
        <v>567</v>
      </c>
      <c r="H10852">
        <f t="shared" si="677"/>
        <v>2003</v>
      </c>
      <c r="I10852">
        <f t="shared" si="678"/>
        <v>5</v>
      </c>
      <c r="J10852">
        <f t="shared" si="679"/>
        <v>17</v>
      </c>
    </row>
    <row r="10853" spans="2:10" x14ac:dyDescent="0.35">
      <c r="B10853" s="1">
        <v>37758</v>
      </c>
      <c r="C10853" t="s">
        <v>48</v>
      </c>
      <c r="D10853" s="2">
        <f t="shared" si="680"/>
        <v>0</v>
      </c>
      <c r="E10853">
        <v>660</v>
      </c>
      <c r="F10853">
        <v>0</v>
      </c>
      <c r="H10853">
        <f t="shared" si="677"/>
        <v>2003</v>
      </c>
      <c r="I10853">
        <f t="shared" si="678"/>
        <v>5</v>
      </c>
      <c r="J10853">
        <f t="shared" si="679"/>
        <v>17</v>
      </c>
    </row>
    <row r="10854" spans="2:10" x14ac:dyDescent="0.35">
      <c r="B10854" s="1">
        <v>37758</v>
      </c>
      <c r="C10854" t="s">
        <v>49</v>
      </c>
      <c r="D10854" s="2">
        <f t="shared" si="680"/>
        <v>225.15</v>
      </c>
      <c r="E10854">
        <v>160</v>
      </c>
      <c r="F10854">
        <v>36024</v>
      </c>
      <c r="H10854">
        <f t="shared" si="677"/>
        <v>2003</v>
      </c>
      <c r="I10854">
        <f t="shared" si="678"/>
        <v>5</v>
      </c>
      <c r="J10854">
        <f t="shared" si="679"/>
        <v>17</v>
      </c>
    </row>
    <row r="10855" spans="2:10" x14ac:dyDescent="0.35">
      <c r="B10855" s="1">
        <v>37758</v>
      </c>
      <c r="C10855" t="s">
        <v>50</v>
      </c>
      <c r="D10855" s="2">
        <f t="shared" si="680"/>
        <v>0</v>
      </c>
      <c r="E10855">
        <v>660</v>
      </c>
      <c r="F10855">
        <v>0</v>
      </c>
      <c r="H10855">
        <f t="shared" si="677"/>
        <v>2003</v>
      </c>
      <c r="I10855">
        <f t="shared" si="678"/>
        <v>5</v>
      </c>
      <c r="J10855">
        <f t="shared" si="679"/>
        <v>17</v>
      </c>
    </row>
    <row r="10856" spans="2:10" x14ac:dyDescent="0.35">
      <c r="B10856" s="1">
        <v>37758</v>
      </c>
      <c r="C10856" t="s">
        <v>51</v>
      </c>
      <c r="D10856" s="2">
        <f t="shared" si="680"/>
        <v>7.1106060606060604</v>
      </c>
      <c r="E10856">
        <v>660</v>
      </c>
      <c r="F10856">
        <v>4693</v>
      </c>
      <c r="H10856">
        <f t="shared" si="677"/>
        <v>2003</v>
      </c>
      <c r="I10856">
        <f t="shared" si="678"/>
        <v>5</v>
      </c>
      <c r="J10856">
        <f t="shared" si="679"/>
        <v>17</v>
      </c>
    </row>
    <row r="10857" spans="2:10" x14ac:dyDescent="0.35">
      <c r="B10857" s="1">
        <v>37758</v>
      </c>
      <c r="C10857" t="s">
        <v>52</v>
      </c>
      <c r="D10857" s="2">
        <f t="shared" si="680"/>
        <v>0</v>
      </c>
      <c r="E10857">
        <v>660</v>
      </c>
      <c r="F10857">
        <v>0</v>
      </c>
      <c r="H10857">
        <f t="shared" si="677"/>
        <v>2003</v>
      </c>
      <c r="I10857">
        <f t="shared" si="678"/>
        <v>5</v>
      </c>
      <c r="J10857">
        <f t="shared" si="679"/>
        <v>17</v>
      </c>
    </row>
    <row r="10858" spans="2:10" x14ac:dyDescent="0.35">
      <c r="B10858" s="1">
        <v>37758</v>
      </c>
      <c r="C10858" t="s">
        <v>53</v>
      </c>
      <c r="D10858" s="2">
        <f t="shared" si="680"/>
        <v>50.75</v>
      </c>
      <c r="E10858">
        <v>160</v>
      </c>
      <c r="F10858">
        <v>8120</v>
      </c>
      <c r="H10858">
        <f t="shared" si="677"/>
        <v>2003</v>
      </c>
      <c r="I10858">
        <f t="shared" si="678"/>
        <v>5</v>
      </c>
      <c r="J10858">
        <f t="shared" si="679"/>
        <v>17</v>
      </c>
    </row>
    <row r="10859" spans="2:10" x14ac:dyDescent="0.35">
      <c r="B10859" s="1">
        <v>37758</v>
      </c>
      <c r="C10859" t="s">
        <v>54</v>
      </c>
      <c r="D10859" s="2">
        <f t="shared" si="680"/>
        <v>9.375E-2</v>
      </c>
      <c r="E10859">
        <v>160</v>
      </c>
      <c r="F10859">
        <v>15</v>
      </c>
      <c r="H10859">
        <f t="shared" si="677"/>
        <v>2003</v>
      </c>
      <c r="I10859">
        <f t="shared" si="678"/>
        <v>5</v>
      </c>
      <c r="J10859">
        <f t="shared" si="679"/>
        <v>17</v>
      </c>
    </row>
    <row r="10860" spans="2:10" x14ac:dyDescent="0.35">
      <c r="B10860" s="1">
        <v>37758</v>
      </c>
      <c r="C10860" t="s">
        <v>55</v>
      </c>
      <c r="D10860" s="2">
        <f t="shared" si="680"/>
        <v>0</v>
      </c>
      <c r="E10860">
        <v>660</v>
      </c>
      <c r="F10860">
        <v>0</v>
      </c>
      <c r="H10860">
        <f t="shared" si="677"/>
        <v>2003</v>
      </c>
      <c r="I10860">
        <f t="shared" si="678"/>
        <v>5</v>
      </c>
      <c r="J10860">
        <f t="shared" si="679"/>
        <v>17</v>
      </c>
    </row>
    <row r="10861" spans="2:10" x14ac:dyDescent="0.35">
      <c r="B10861" s="1">
        <v>37758</v>
      </c>
      <c r="C10861" t="s">
        <v>56</v>
      </c>
      <c r="D10861" s="2">
        <f t="shared" si="680"/>
        <v>0.97727272727272729</v>
      </c>
      <c r="E10861">
        <v>660</v>
      </c>
      <c r="F10861">
        <v>645</v>
      </c>
      <c r="H10861">
        <f t="shared" si="677"/>
        <v>2003</v>
      </c>
      <c r="I10861">
        <f t="shared" si="678"/>
        <v>5</v>
      </c>
      <c r="J10861">
        <f t="shared" si="679"/>
        <v>17</v>
      </c>
    </row>
    <row r="10862" spans="2:10" x14ac:dyDescent="0.35">
      <c r="B10862" s="1">
        <v>37758</v>
      </c>
      <c r="C10862" t="s">
        <v>57</v>
      </c>
      <c r="D10862" s="2">
        <f t="shared" si="680"/>
        <v>381.41874999999999</v>
      </c>
      <c r="E10862">
        <v>160</v>
      </c>
      <c r="F10862">
        <v>61027</v>
      </c>
      <c r="H10862">
        <f t="shared" si="677"/>
        <v>2003</v>
      </c>
      <c r="I10862">
        <f t="shared" si="678"/>
        <v>5</v>
      </c>
      <c r="J10862">
        <f t="shared" si="679"/>
        <v>17</v>
      </c>
    </row>
    <row r="10863" spans="2:10" x14ac:dyDescent="0.35">
      <c r="B10863" s="1">
        <v>37758</v>
      </c>
      <c r="C10863" t="s">
        <v>58</v>
      </c>
      <c r="D10863" s="2">
        <f t="shared" si="680"/>
        <v>2.4545454545454546</v>
      </c>
      <c r="E10863">
        <v>660</v>
      </c>
      <c r="F10863">
        <v>1620</v>
      </c>
      <c r="H10863">
        <f t="shared" si="677"/>
        <v>2003</v>
      </c>
      <c r="I10863">
        <f t="shared" si="678"/>
        <v>5</v>
      </c>
      <c r="J10863">
        <f t="shared" si="679"/>
        <v>17</v>
      </c>
    </row>
    <row r="10864" spans="2:10" x14ac:dyDescent="0.35">
      <c r="B10864" s="1">
        <v>37758</v>
      </c>
      <c r="C10864" t="s">
        <v>59</v>
      </c>
      <c r="D10864" s="2">
        <f t="shared" si="680"/>
        <v>65.543750000000003</v>
      </c>
      <c r="E10864">
        <v>160</v>
      </c>
      <c r="F10864">
        <v>10487</v>
      </c>
      <c r="H10864">
        <f t="shared" si="677"/>
        <v>2003</v>
      </c>
      <c r="I10864">
        <f t="shared" si="678"/>
        <v>5</v>
      </c>
      <c r="J10864">
        <f t="shared" si="679"/>
        <v>17</v>
      </c>
    </row>
    <row r="10865" spans="2:10" x14ac:dyDescent="0.35">
      <c r="B10865" s="1">
        <v>37758</v>
      </c>
      <c r="C10865" t="s">
        <v>60</v>
      </c>
      <c r="D10865" s="2">
        <f t="shared" si="680"/>
        <v>104.78749999999999</v>
      </c>
      <c r="E10865">
        <v>160</v>
      </c>
      <c r="F10865">
        <v>16766</v>
      </c>
      <c r="H10865">
        <f t="shared" si="677"/>
        <v>2003</v>
      </c>
      <c r="I10865">
        <f t="shared" si="678"/>
        <v>5</v>
      </c>
      <c r="J10865">
        <f t="shared" si="679"/>
        <v>17</v>
      </c>
    </row>
    <row r="10866" spans="2:10" x14ac:dyDescent="0.35">
      <c r="B10866" s="1">
        <v>37758</v>
      </c>
      <c r="C10866" t="s">
        <v>61</v>
      </c>
      <c r="D10866" s="2">
        <f t="shared" si="680"/>
        <v>7.575757575757576E-3</v>
      </c>
      <c r="E10866">
        <v>660</v>
      </c>
      <c r="F10866">
        <v>5</v>
      </c>
      <c r="H10866">
        <f t="shared" si="677"/>
        <v>2003</v>
      </c>
      <c r="I10866">
        <f t="shared" si="678"/>
        <v>5</v>
      </c>
      <c r="J10866">
        <f t="shared" si="679"/>
        <v>17</v>
      </c>
    </row>
    <row r="10867" spans="2:10" x14ac:dyDescent="0.35">
      <c r="B10867" s="1">
        <v>37758</v>
      </c>
      <c r="C10867" t="s">
        <v>62</v>
      </c>
      <c r="D10867" s="2">
        <f t="shared" si="680"/>
        <v>0</v>
      </c>
      <c r="E10867">
        <v>660</v>
      </c>
      <c r="F10867">
        <v>0</v>
      </c>
      <c r="H10867">
        <f t="shared" si="677"/>
        <v>2003</v>
      </c>
      <c r="I10867">
        <f t="shared" si="678"/>
        <v>5</v>
      </c>
      <c r="J10867">
        <f t="shared" si="679"/>
        <v>17</v>
      </c>
    </row>
    <row r="10868" spans="2:10" x14ac:dyDescent="0.35">
      <c r="B10868" s="1">
        <v>37758</v>
      </c>
      <c r="C10868" t="s">
        <v>63</v>
      </c>
      <c r="D10868" s="2">
        <f t="shared" si="680"/>
        <v>0</v>
      </c>
      <c r="E10868">
        <v>660</v>
      </c>
      <c r="F10868">
        <v>0</v>
      </c>
      <c r="H10868">
        <f t="shared" si="677"/>
        <v>2003</v>
      </c>
      <c r="I10868">
        <f t="shared" si="678"/>
        <v>5</v>
      </c>
      <c r="J10868">
        <f t="shared" si="679"/>
        <v>17</v>
      </c>
    </row>
    <row r="10869" spans="2:10" x14ac:dyDescent="0.35">
      <c r="B10869" s="1">
        <v>37758</v>
      </c>
      <c r="C10869" t="s">
        <v>64</v>
      </c>
      <c r="D10869" s="2">
        <f t="shared" si="680"/>
        <v>7.575757575757576E-2</v>
      </c>
      <c r="E10869">
        <v>660</v>
      </c>
      <c r="F10869">
        <v>50</v>
      </c>
      <c r="H10869">
        <f t="shared" si="677"/>
        <v>2003</v>
      </c>
      <c r="I10869">
        <f t="shared" si="678"/>
        <v>5</v>
      </c>
      <c r="J10869">
        <f t="shared" si="679"/>
        <v>17</v>
      </c>
    </row>
    <row r="10870" spans="2:10" x14ac:dyDescent="0.35">
      <c r="B10870" s="1">
        <v>37758</v>
      </c>
      <c r="C10870" t="s">
        <v>65</v>
      </c>
      <c r="D10870" s="2">
        <f t="shared" si="680"/>
        <v>6.25E-2</v>
      </c>
      <c r="E10870">
        <v>160</v>
      </c>
      <c r="F10870">
        <v>10</v>
      </c>
      <c r="H10870">
        <f t="shared" si="677"/>
        <v>2003</v>
      </c>
      <c r="I10870">
        <f t="shared" si="678"/>
        <v>5</v>
      </c>
      <c r="J10870">
        <f t="shared" si="679"/>
        <v>17</v>
      </c>
    </row>
    <row r="10871" spans="2:10" x14ac:dyDescent="0.35">
      <c r="B10871" s="1">
        <v>37758</v>
      </c>
      <c r="C10871" t="s">
        <v>66</v>
      </c>
      <c r="D10871" s="2">
        <f t="shared" si="680"/>
        <v>1552.48125</v>
      </c>
      <c r="E10871">
        <v>160</v>
      </c>
      <c r="F10871">
        <v>248397</v>
      </c>
      <c r="H10871">
        <f t="shared" si="677"/>
        <v>2003</v>
      </c>
      <c r="I10871">
        <f t="shared" si="678"/>
        <v>5</v>
      </c>
      <c r="J10871">
        <f t="shared" si="679"/>
        <v>17</v>
      </c>
    </row>
    <row r="10872" spans="2:10" x14ac:dyDescent="0.35">
      <c r="B10872" s="1">
        <v>37758</v>
      </c>
      <c r="C10872" t="s">
        <v>67</v>
      </c>
      <c r="D10872" s="2">
        <f t="shared" si="680"/>
        <v>0</v>
      </c>
      <c r="E10872">
        <v>660</v>
      </c>
      <c r="F10872">
        <v>0</v>
      </c>
      <c r="H10872">
        <f t="shared" si="677"/>
        <v>2003</v>
      </c>
      <c r="I10872">
        <f t="shared" si="678"/>
        <v>5</v>
      </c>
      <c r="J10872">
        <f t="shared" si="679"/>
        <v>17</v>
      </c>
    </row>
    <row r="10873" spans="2:10" x14ac:dyDescent="0.35">
      <c r="B10873" s="1">
        <v>37758</v>
      </c>
      <c r="C10873" t="s">
        <v>68</v>
      </c>
      <c r="D10873" s="2">
        <f t="shared" si="680"/>
        <v>1.9696969696969695E-2</v>
      </c>
      <c r="E10873">
        <v>660</v>
      </c>
      <c r="F10873">
        <v>13</v>
      </c>
      <c r="H10873">
        <f t="shared" si="677"/>
        <v>2003</v>
      </c>
      <c r="I10873">
        <f t="shared" si="678"/>
        <v>5</v>
      </c>
      <c r="J10873">
        <f t="shared" si="679"/>
        <v>17</v>
      </c>
    </row>
    <row r="10874" spans="2:10" x14ac:dyDescent="0.35">
      <c r="B10874" s="1">
        <v>37758</v>
      </c>
      <c r="C10874" t="s">
        <v>69</v>
      </c>
      <c r="D10874" s="2">
        <f t="shared" si="680"/>
        <v>0</v>
      </c>
      <c r="E10874">
        <v>660</v>
      </c>
      <c r="F10874">
        <v>0</v>
      </c>
      <c r="H10874">
        <f t="shared" si="677"/>
        <v>2003</v>
      </c>
      <c r="I10874">
        <f t="shared" si="678"/>
        <v>5</v>
      </c>
      <c r="J10874">
        <f t="shared" si="679"/>
        <v>17</v>
      </c>
    </row>
    <row r="10875" spans="2:10" x14ac:dyDescent="0.35">
      <c r="B10875" s="1">
        <v>37758</v>
      </c>
      <c r="C10875" t="s">
        <v>70</v>
      </c>
      <c r="D10875" s="2">
        <f t="shared" si="680"/>
        <v>2.4242424242424242E-2</v>
      </c>
      <c r="E10875">
        <v>660</v>
      </c>
      <c r="F10875">
        <v>16</v>
      </c>
      <c r="H10875">
        <f t="shared" si="677"/>
        <v>2003</v>
      </c>
      <c r="I10875">
        <f t="shared" si="678"/>
        <v>5</v>
      </c>
      <c r="J10875">
        <f t="shared" si="679"/>
        <v>17</v>
      </c>
    </row>
    <row r="10876" spans="2:10" x14ac:dyDescent="0.35">
      <c r="B10876" s="1">
        <v>37758</v>
      </c>
      <c r="C10876" t="s">
        <v>71</v>
      </c>
      <c r="D10876" s="2">
        <f t="shared" si="680"/>
        <v>0</v>
      </c>
      <c r="E10876">
        <v>660</v>
      </c>
      <c r="F10876">
        <v>0</v>
      </c>
      <c r="H10876">
        <f t="shared" si="677"/>
        <v>2003</v>
      </c>
      <c r="I10876">
        <f t="shared" si="678"/>
        <v>5</v>
      </c>
      <c r="J10876">
        <f t="shared" si="679"/>
        <v>17</v>
      </c>
    </row>
    <row r="10877" spans="2:10" x14ac:dyDescent="0.35">
      <c r="B10877" s="1">
        <v>37758</v>
      </c>
      <c r="C10877" t="s">
        <v>72</v>
      </c>
      <c r="D10877" s="2">
        <f t="shared" si="680"/>
        <v>1.7378787878787878</v>
      </c>
      <c r="E10877">
        <v>660</v>
      </c>
      <c r="F10877">
        <v>1147</v>
      </c>
      <c r="H10877">
        <f t="shared" si="677"/>
        <v>2003</v>
      </c>
      <c r="I10877">
        <f t="shared" si="678"/>
        <v>5</v>
      </c>
      <c r="J10877">
        <f t="shared" si="679"/>
        <v>17</v>
      </c>
    </row>
    <row r="10878" spans="2:10" x14ac:dyDescent="0.35">
      <c r="B10878" s="1">
        <v>37758</v>
      </c>
      <c r="C10878" t="s">
        <v>73</v>
      </c>
      <c r="D10878" s="2">
        <f t="shared" si="680"/>
        <v>698.77499999999998</v>
      </c>
      <c r="E10878">
        <v>160</v>
      </c>
      <c r="F10878">
        <v>111804</v>
      </c>
      <c r="H10878">
        <f t="shared" si="677"/>
        <v>2003</v>
      </c>
      <c r="I10878">
        <f t="shared" si="678"/>
        <v>5</v>
      </c>
      <c r="J10878">
        <f t="shared" si="679"/>
        <v>17</v>
      </c>
    </row>
    <row r="10879" spans="2:10" x14ac:dyDescent="0.35">
      <c r="B10879" s="1">
        <v>37758</v>
      </c>
      <c r="C10879" t="s">
        <v>74</v>
      </c>
      <c r="D10879" s="2">
        <f t="shared" si="680"/>
        <v>1.8125</v>
      </c>
      <c r="E10879">
        <v>160</v>
      </c>
      <c r="F10879">
        <v>290</v>
      </c>
      <c r="H10879">
        <f t="shared" si="677"/>
        <v>2003</v>
      </c>
      <c r="I10879">
        <f t="shared" si="678"/>
        <v>5</v>
      </c>
      <c r="J10879">
        <f t="shared" si="679"/>
        <v>17</v>
      </c>
    </row>
    <row r="10880" spans="2:10" x14ac:dyDescent="0.35">
      <c r="B10880" s="1">
        <v>37758</v>
      </c>
      <c r="C10880" t="s">
        <v>75</v>
      </c>
      <c r="D10880" s="2">
        <f t="shared" si="680"/>
        <v>50.993749999999999</v>
      </c>
      <c r="E10880">
        <v>160</v>
      </c>
      <c r="F10880">
        <v>8159</v>
      </c>
      <c r="H10880">
        <f t="shared" si="677"/>
        <v>2003</v>
      </c>
      <c r="I10880">
        <f t="shared" si="678"/>
        <v>5</v>
      </c>
      <c r="J10880">
        <f t="shared" si="679"/>
        <v>17</v>
      </c>
    </row>
    <row r="10881" spans="2:10" x14ac:dyDescent="0.35">
      <c r="B10881" s="1">
        <v>37758</v>
      </c>
      <c r="C10881" t="s">
        <v>76</v>
      </c>
      <c r="D10881" s="2">
        <f t="shared" si="680"/>
        <v>0.3287878787878788</v>
      </c>
      <c r="E10881">
        <v>660</v>
      </c>
      <c r="F10881">
        <v>217</v>
      </c>
      <c r="H10881">
        <f t="shared" si="677"/>
        <v>2003</v>
      </c>
      <c r="I10881">
        <f t="shared" si="678"/>
        <v>5</v>
      </c>
      <c r="J10881">
        <f t="shared" si="679"/>
        <v>17</v>
      </c>
    </row>
    <row r="10882" spans="2:10" x14ac:dyDescent="0.35">
      <c r="B10882" s="1">
        <v>37758</v>
      </c>
      <c r="C10882" t="s">
        <v>77</v>
      </c>
      <c r="D10882" s="2">
        <f t="shared" si="680"/>
        <v>20.633333333333333</v>
      </c>
      <c r="E10882">
        <v>660</v>
      </c>
      <c r="F10882">
        <v>13618</v>
      </c>
      <c r="H10882">
        <f t="shared" si="677"/>
        <v>2003</v>
      </c>
      <c r="I10882">
        <f t="shared" si="678"/>
        <v>5</v>
      </c>
      <c r="J10882">
        <f t="shared" si="679"/>
        <v>17</v>
      </c>
    </row>
    <row r="10883" spans="2:10" x14ac:dyDescent="0.35">
      <c r="B10883" s="1">
        <v>37758</v>
      </c>
      <c r="C10883" t="s">
        <v>78</v>
      </c>
      <c r="D10883" s="2">
        <f t="shared" si="680"/>
        <v>1.0303030303030303</v>
      </c>
      <c r="E10883">
        <v>660</v>
      </c>
      <c r="F10883">
        <v>680</v>
      </c>
      <c r="H10883">
        <f t="shared" ref="H10883:H10946" si="681">YEAR(B10883)</f>
        <v>2003</v>
      </c>
      <c r="I10883">
        <f t="shared" ref="I10883:I10946" si="682">MONTH(B10883)</f>
        <v>5</v>
      </c>
      <c r="J10883">
        <f t="shared" ref="J10883:J10946" si="683">DAY(B10883)</f>
        <v>17</v>
      </c>
    </row>
    <row r="10884" spans="2:10" x14ac:dyDescent="0.35">
      <c r="B10884" s="1">
        <v>37758</v>
      </c>
      <c r="C10884" t="s">
        <v>79</v>
      </c>
      <c r="D10884" s="2">
        <f t="shared" ref="D10884:D10947" si="684">+F10884/E10884</f>
        <v>1.6666666666666666E-2</v>
      </c>
      <c r="E10884">
        <v>660</v>
      </c>
      <c r="F10884">
        <v>11</v>
      </c>
      <c r="H10884">
        <f t="shared" si="681"/>
        <v>2003</v>
      </c>
      <c r="I10884">
        <f t="shared" si="682"/>
        <v>5</v>
      </c>
      <c r="J10884">
        <f t="shared" si="683"/>
        <v>17</v>
      </c>
    </row>
    <row r="10885" spans="2:10" x14ac:dyDescent="0.35">
      <c r="B10885" s="1">
        <v>37758</v>
      </c>
      <c r="C10885" t="s">
        <v>80</v>
      </c>
      <c r="D10885" s="2">
        <f t="shared" si="684"/>
        <v>4.5454545454545452E-3</v>
      </c>
      <c r="E10885">
        <v>660</v>
      </c>
      <c r="F10885">
        <v>3</v>
      </c>
      <c r="H10885">
        <f t="shared" si="681"/>
        <v>2003</v>
      </c>
      <c r="I10885">
        <f t="shared" si="682"/>
        <v>5</v>
      </c>
      <c r="J10885">
        <f t="shared" si="683"/>
        <v>17</v>
      </c>
    </row>
    <row r="10886" spans="2:10" x14ac:dyDescent="0.35">
      <c r="B10886" s="1">
        <v>37758</v>
      </c>
      <c r="C10886" t="s">
        <v>81</v>
      </c>
      <c r="D10886" s="2">
        <f t="shared" si="684"/>
        <v>0.28939393939393937</v>
      </c>
      <c r="E10886">
        <v>660</v>
      </c>
      <c r="F10886">
        <v>191</v>
      </c>
      <c r="H10886">
        <f t="shared" si="681"/>
        <v>2003</v>
      </c>
      <c r="I10886">
        <f t="shared" si="682"/>
        <v>5</v>
      </c>
      <c r="J10886">
        <f t="shared" si="683"/>
        <v>17</v>
      </c>
    </row>
    <row r="10887" spans="2:10" x14ac:dyDescent="0.35">
      <c r="B10887" s="1">
        <v>37758</v>
      </c>
      <c r="C10887" t="s">
        <v>82</v>
      </c>
      <c r="D10887" s="2">
        <f t="shared" si="684"/>
        <v>8.9499999999999993</v>
      </c>
      <c r="E10887">
        <v>160</v>
      </c>
      <c r="F10887">
        <v>1432</v>
      </c>
      <c r="H10887">
        <f t="shared" si="681"/>
        <v>2003</v>
      </c>
      <c r="I10887">
        <f t="shared" si="682"/>
        <v>5</v>
      </c>
      <c r="J10887">
        <f t="shared" si="683"/>
        <v>17</v>
      </c>
    </row>
    <row r="10888" spans="2:10" x14ac:dyDescent="0.35">
      <c r="B10888" s="1">
        <v>37758</v>
      </c>
      <c r="C10888" t="s">
        <v>83</v>
      </c>
      <c r="D10888" s="2">
        <f t="shared" si="684"/>
        <v>0</v>
      </c>
      <c r="E10888">
        <v>660</v>
      </c>
      <c r="F10888">
        <v>0</v>
      </c>
      <c r="H10888">
        <f t="shared" si="681"/>
        <v>2003</v>
      </c>
      <c r="I10888">
        <f t="shared" si="682"/>
        <v>5</v>
      </c>
      <c r="J10888">
        <f t="shared" si="683"/>
        <v>17</v>
      </c>
    </row>
    <row r="10889" spans="2:10" x14ac:dyDescent="0.35">
      <c r="B10889" s="1">
        <v>37758</v>
      </c>
      <c r="C10889" t="s">
        <v>84</v>
      </c>
      <c r="D10889" s="2">
        <f t="shared" si="684"/>
        <v>0</v>
      </c>
      <c r="E10889">
        <v>660</v>
      </c>
      <c r="F10889">
        <v>0</v>
      </c>
      <c r="H10889">
        <f t="shared" si="681"/>
        <v>2003</v>
      </c>
      <c r="I10889">
        <f t="shared" si="682"/>
        <v>5</v>
      </c>
      <c r="J10889">
        <f t="shared" si="683"/>
        <v>17</v>
      </c>
    </row>
    <row r="10890" spans="2:10" x14ac:dyDescent="0.35">
      <c r="B10890" s="1">
        <v>37758</v>
      </c>
      <c r="C10890" t="s">
        <v>85</v>
      </c>
      <c r="D10890" s="2">
        <f t="shared" si="684"/>
        <v>3.125E-2</v>
      </c>
      <c r="E10890">
        <v>160</v>
      </c>
      <c r="F10890">
        <v>5</v>
      </c>
      <c r="H10890">
        <f t="shared" si="681"/>
        <v>2003</v>
      </c>
      <c r="I10890">
        <f t="shared" si="682"/>
        <v>5</v>
      </c>
      <c r="J10890">
        <f t="shared" si="683"/>
        <v>17</v>
      </c>
    </row>
    <row r="10891" spans="2:10" x14ac:dyDescent="0.35">
      <c r="B10891" s="1">
        <v>37758</v>
      </c>
      <c r="C10891" t="s">
        <v>86</v>
      </c>
      <c r="D10891" s="2">
        <f t="shared" si="684"/>
        <v>1.2500000000000001E-2</v>
      </c>
      <c r="E10891">
        <v>160</v>
      </c>
      <c r="F10891">
        <v>2</v>
      </c>
      <c r="H10891">
        <f t="shared" si="681"/>
        <v>2003</v>
      </c>
      <c r="I10891">
        <f t="shared" si="682"/>
        <v>5</v>
      </c>
      <c r="J10891">
        <f t="shared" si="683"/>
        <v>17</v>
      </c>
    </row>
    <row r="10892" spans="2:10" x14ac:dyDescent="0.35">
      <c r="B10892" s="1">
        <v>37758</v>
      </c>
      <c r="C10892" t="s">
        <v>87</v>
      </c>
      <c r="D10892" s="2">
        <f t="shared" si="684"/>
        <v>0</v>
      </c>
      <c r="E10892">
        <v>1300</v>
      </c>
      <c r="F10892">
        <v>0</v>
      </c>
      <c r="H10892">
        <f t="shared" si="681"/>
        <v>2003</v>
      </c>
      <c r="I10892">
        <f t="shared" si="682"/>
        <v>5</v>
      </c>
      <c r="J10892">
        <f t="shared" si="683"/>
        <v>17</v>
      </c>
    </row>
    <row r="10893" spans="2:10" x14ac:dyDescent="0.35">
      <c r="B10893" s="1">
        <v>37758</v>
      </c>
      <c r="C10893" t="s">
        <v>88</v>
      </c>
      <c r="D10893" s="2">
        <f t="shared" si="684"/>
        <v>174.08125000000001</v>
      </c>
      <c r="E10893">
        <v>160</v>
      </c>
      <c r="F10893">
        <v>27853</v>
      </c>
      <c r="H10893">
        <f t="shared" si="681"/>
        <v>2003</v>
      </c>
      <c r="I10893">
        <f t="shared" si="682"/>
        <v>5</v>
      </c>
      <c r="J10893">
        <f t="shared" si="683"/>
        <v>17</v>
      </c>
    </row>
    <row r="10894" spans="2:10" x14ac:dyDescent="0.35">
      <c r="B10894" s="1">
        <v>37758</v>
      </c>
      <c r="C10894" t="s">
        <v>89</v>
      </c>
      <c r="D10894" s="2">
        <f t="shared" si="684"/>
        <v>24.606249999999999</v>
      </c>
      <c r="E10894">
        <v>160</v>
      </c>
      <c r="F10894">
        <v>3937</v>
      </c>
      <c r="H10894">
        <f t="shared" si="681"/>
        <v>2003</v>
      </c>
      <c r="I10894">
        <f t="shared" si="682"/>
        <v>5</v>
      </c>
      <c r="J10894">
        <f t="shared" si="683"/>
        <v>17</v>
      </c>
    </row>
    <row r="10895" spans="2:10" x14ac:dyDescent="0.35">
      <c r="B10895" s="1">
        <v>37758</v>
      </c>
      <c r="C10895" t="s">
        <v>104</v>
      </c>
      <c r="D10895" s="2">
        <f t="shared" si="684"/>
        <v>77.431250000000006</v>
      </c>
      <c r="E10895">
        <v>160</v>
      </c>
      <c r="F10895">
        <v>12389</v>
      </c>
      <c r="H10895">
        <f t="shared" si="681"/>
        <v>2003</v>
      </c>
      <c r="I10895">
        <f t="shared" si="682"/>
        <v>5</v>
      </c>
      <c r="J10895">
        <f t="shared" si="683"/>
        <v>17</v>
      </c>
    </row>
    <row r="10896" spans="2:10" x14ac:dyDescent="0.35">
      <c r="B10896" s="1">
        <v>37758</v>
      </c>
      <c r="C10896" t="s">
        <v>90</v>
      </c>
      <c r="D10896" s="2">
        <f t="shared" si="684"/>
        <v>170.73750000000001</v>
      </c>
      <c r="E10896">
        <v>160</v>
      </c>
      <c r="F10896">
        <v>27318</v>
      </c>
      <c r="H10896">
        <f t="shared" si="681"/>
        <v>2003</v>
      </c>
      <c r="I10896">
        <f t="shared" si="682"/>
        <v>5</v>
      </c>
      <c r="J10896">
        <f t="shared" si="683"/>
        <v>17</v>
      </c>
    </row>
    <row r="10897" spans="2:10" x14ac:dyDescent="0.35">
      <c r="B10897" s="1">
        <v>37758</v>
      </c>
      <c r="C10897" t="s">
        <v>116</v>
      </c>
      <c r="D10897" s="2">
        <f t="shared" si="684"/>
        <v>0</v>
      </c>
      <c r="E10897">
        <v>160</v>
      </c>
      <c r="F10897">
        <v>0</v>
      </c>
      <c r="H10897">
        <f t="shared" si="681"/>
        <v>2003</v>
      </c>
      <c r="I10897">
        <f t="shared" si="682"/>
        <v>5</v>
      </c>
      <c r="J10897">
        <f t="shared" si="683"/>
        <v>17</v>
      </c>
    </row>
    <row r="10898" spans="2:10" x14ac:dyDescent="0.35">
      <c r="B10898" s="1">
        <v>37758</v>
      </c>
      <c r="C10898" t="s">
        <v>117</v>
      </c>
      <c r="D10898" s="2">
        <f t="shared" si="684"/>
        <v>6.2500000000000003E-3</v>
      </c>
      <c r="E10898">
        <v>160</v>
      </c>
      <c r="F10898">
        <v>1</v>
      </c>
      <c r="H10898">
        <f t="shared" si="681"/>
        <v>2003</v>
      </c>
      <c r="I10898">
        <f t="shared" si="682"/>
        <v>5</v>
      </c>
      <c r="J10898">
        <f t="shared" si="683"/>
        <v>17</v>
      </c>
    </row>
    <row r="10899" spans="2:10" x14ac:dyDescent="0.35">
      <c r="B10899" s="1">
        <v>37758</v>
      </c>
      <c r="C10899" t="s">
        <v>91</v>
      </c>
      <c r="D10899" s="2">
        <f t="shared" si="684"/>
        <v>0</v>
      </c>
      <c r="E10899">
        <v>160</v>
      </c>
      <c r="F10899">
        <v>0</v>
      </c>
      <c r="H10899">
        <f t="shared" si="681"/>
        <v>2003</v>
      </c>
      <c r="I10899">
        <f t="shared" si="682"/>
        <v>5</v>
      </c>
      <c r="J10899">
        <f t="shared" si="683"/>
        <v>17</v>
      </c>
    </row>
    <row r="10900" spans="2:10" x14ac:dyDescent="0.35">
      <c r="B10900" s="1">
        <v>37758</v>
      </c>
      <c r="C10900" t="s">
        <v>92</v>
      </c>
      <c r="D10900" s="2">
        <f t="shared" si="684"/>
        <v>0</v>
      </c>
      <c r="E10900">
        <v>160</v>
      </c>
      <c r="F10900">
        <v>0</v>
      </c>
      <c r="H10900">
        <f t="shared" si="681"/>
        <v>2003</v>
      </c>
      <c r="I10900">
        <f t="shared" si="682"/>
        <v>5</v>
      </c>
      <c r="J10900">
        <f t="shared" si="683"/>
        <v>17</v>
      </c>
    </row>
    <row r="10901" spans="2:10" x14ac:dyDescent="0.35">
      <c r="B10901" s="1">
        <v>37758</v>
      </c>
      <c r="C10901" t="s">
        <v>93</v>
      </c>
      <c r="D10901" s="2">
        <f t="shared" si="684"/>
        <v>7.4312500000000004</v>
      </c>
      <c r="E10901">
        <v>160</v>
      </c>
      <c r="F10901">
        <v>1189</v>
      </c>
      <c r="H10901">
        <f t="shared" si="681"/>
        <v>2003</v>
      </c>
      <c r="I10901">
        <f t="shared" si="682"/>
        <v>5</v>
      </c>
      <c r="J10901">
        <f t="shared" si="683"/>
        <v>17</v>
      </c>
    </row>
    <row r="10902" spans="2:10" x14ac:dyDescent="0.35">
      <c r="B10902" s="1">
        <v>37758</v>
      </c>
      <c r="C10902" t="s">
        <v>94</v>
      </c>
      <c r="D10902" s="2">
        <f t="shared" si="684"/>
        <v>0</v>
      </c>
      <c r="E10902">
        <v>1270</v>
      </c>
      <c r="F10902">
        <v>0</v>
      </c>
      <c r="H10902">
        <f t="shared" si="681"/>
        <v>2003</v>
      </c>
      <c r="I10902">
        <f t="shared" si="682"/>
        <v>5</v>
      </c>
      <c r="J10902">
        <f t="shared" si="683"/>
        <v>17</v>
      </c>
    </row>
    <row r="10903" spans="2:10" x14ac:dyDescent="0.35">
      <c r="B10903" s="1">
        <v>37758</v>
      </c>
      <c r="C10903" t="s">
        <v>95</v>
      </c>
      <c r="D10903" s="2">
        <f t="shared" si="684"/>
        <v>0</v>
      </c>
      <c r="E10903">
        <v>160</v>
      </c>
      <c r="F10903">
        <v>0</v>
      </c>
      <c r="H10903">
        <f t="shared" si="681"/>
        <v>2003</v>
      </c>
      <c r="I10903">
        <f t="shared" si="682"/>
        <v>5</v>
      </c>
      <c r="J10903">
        <f t="shared" si="683"/>
        <v>17</v>
      </c>
    </row>
    <row r="10904" spans="2:10" x14ac:dyDescent="0.35">
      <c r="B10904" s="1">
        <v>37758</v>
      </c>
      <c r="C10904" t="s">
        <v>96</v>
      </c>
      <c r="D10904" s="2">
        <f t="shared" si="684"/>
        <v>0</v>
      </c>
      <c r="E10904">
        <v>160</v>
      </c>
      <c r="F10904">
        <v>0</v>
      </c>
      <c r="H10904">
        <f t="shared" si="681"/>
        <v>2003</v>
      </c>
      <c r="I10904">
        <f t="shared" si="682"/>
        <v>5</v>
      </c>
      <c r="J10904">
        <f t="shared" si="683"/>
        <v>17</v>
      </c>
    </row>
    <row r="10905" spans="2:10" x14ac:dyDescent="0.35">
      <c r="B10905" s="1">
        <v>37758</v>
      </c>
      <c r="C10905" t="s">
        <v>97</v>
      </c>
      <c r="D10905" s="2">
        <f t="shared" si="684"/>
        <v>11.5375</v>
      </c>
      <c r="E10905">
        <v>160</v>
      </c>
      <c r="F10905">
        <v>1846</v>
      </c>
      <c r="H10905">
        <f t="shared" si="681"/>
        <v>2003</v>
      </c>
      <c r="I10905">
        <f t="shared" si="682"/>
        <v>5</v>
      </c>
      <c r="J10905">
        <f t="shared" si="683"/>
        <v>17</v>
      </c>
    </row>
    <row r="10906" spans="2:10" x14ac:dyDescent="0.35">
      <c r="B10906" s="1">
        <v>37758</v>
      </c>
      <c r="C10906" t="s">
        <v>98</v>
      </c>
      <c r="D10906" s="2">
        <f t="shared" si="684"/>
        <v>11.94375</v>
      </c>
      <c r="E10906">
        <v>160</v>
      </c>
      <c r="F10906">
        <v>1911</v>
      </c>
      <c r="H10906">
        <f t="shared" si="681"/>
        <v>2003</v>
      </c>
      <c r="I10906">
        <f t="shared" si="682"/>
        <v>5</v>
      </c>
      <c r="J10906">
        <f t="shared" si="683"/>
        <v>17</v>
      </c>
    </row>
    <row r="10907" spans="2:10" x14ac:dyDescent="0.35">
      <c r="B10907" s="1">
        <v>37758</v>
      </c>
      <c r="C10907" t="s">
        <v>99</v>
      </c>
      <c r="D10907" s="2">
        <f t="shared" si="684"/>
        <v>2.2625000000000002</v>
      </c>
      <c r="E10907">
        <v>160</v>
      </c>
      <c r="F10907">
        <v>362</v>
      </c>
      <c r="H10907">
        <f t="shared" si="681"/>
        <v>2003</v>
      </c>
      <c r="I10907">
        <f t="shared" si="682"/>
        <v>5</v>
      </c>
      <c r="J10907">
        <f t="shared" si="683"/>
        <v>17</v>
      </c>
    </row>
    <row r="10908" spans="2:10" x14ac:dyDescent="0.35">
      <c r="B10908" s="1">
        <v>37758</v>
      </c>
      <c r="C10908" t="s">
        <v>100</v>
      </c>
      <c r="D10908" s="2">
        <f t="shared" si="684"/>
        <v>1.4875</v>
      </c>
      <c r="E10908">
        <v>160</v>
      </c>
      <c r="F10908">
        <v>238</v>
      </c>
      <c r="H10908">
        <f t="shared" si="681"/>
        <v>2003</v>
      </c>
      <c r="I10908">
        <f t="shared" si="682"/>
        <v>5</v>
      </c>
      <c r="J10908">
        <f t="shared" si="683"/>
        <v>17</v>
      </c>
    </row>
    <row r="10909" spans="2:10" x14ac:dyDescent="0.35">
      <c r="B10909" s="1">
        <v>37758</v>
      </c>
      <c r="C10909" t="s">
        <v>101</v>
      </c>
      <c r="D10909" s="2">
        <f t="shared" si="684"/>
        <v>1.2500000000000001E-2</v>
      </c>
      <c r="E10909">
        <v>160</v>
      </c>
      <c r="F10909">
        <v>2</v>
      </c>
      <c r="H10909">
        <f t="shared" si="681"/>
        <v>2003</v>
      </c>
      <c r="I10909">
        <f t="shared" si="682"/>
        <v>5</v>
      </c>
      <c r="J10909">
        <f t="shared" si="683"/>
        <v>17</v>
      </c>
    </row>
    <row r="10910" spans="2:10" x14ac:dyDescent="0.35">
      <c r="B10910" s="1">
        <v>37758</v>
      </c>
      <c r="C10910" t="s">
        <v>125</v>
      </c>
      <c r="D10910" s="2">
        <f t="shared" si="684"/>
        <v>1.8749999999999999E-2</v>
      </c>
      <c r="E10910">
        <v>160</v>
      </c>
      <c r="F10910">
        <v>3</v>
      </c>
      <c r="H10910">
        <f t="shared" si="681"/>
        <v>2003</v>
      </c>
      <c r="I10910">
        <f t="shared" si="682"/>
        <v>5</v>
      </c>
      <c r="J10910">
        <f t="shared" si="683"/>
        <v>17</v>
      </c>
    </row>
    <row r="10911" spans="2:10" x14ac:dyDescent="0.35">
      <c r="B10911" s="1">
        <v>37758</v>
      </c>
      <c r="C10911" t="s">
        <v>126</v>
      </c>
      <c r="D10911" s="2">
        <f t="shared" si="684"/>
        <v>0</v>
      </c>
      <c r="E10911">
        <v>160</v>
      </c>
      <c r="F10911">
        <v>0</v>
      </c>
      <c r="H10911">
        <f t="shared" si="681"/>
        <v>2003</v>
      </c>
      <c r="I10911">
        <f t="shared" si="682"/>
        <v>5</v>
      </c>
      <c r="J10911">
        <f t="shared" si="683"/>
        <v>17</v>
      </c>
    </row>
    <row r="10912" spans="2:10" x14ac:dyDescent="0.35">
      <c r="B10912" s="1">
        <v>37758</v>
      </c>
      <c r="C10912" t="s">
        <v>127</v>
      </c>
      <c r="D10912" s="2">
        <f t="shared" si="684"/>
        <v>0</v>
      </c>
      <c r="E10912">
        <v>160</v>
      </c>
      <c r="F10912">
        <v>0</v>
      </c>
      <c r="H10912">
        <f t="shared" si="681"/>
        <v>2003</v>
      </c>
      <c r="I10912">
        <f t="shared" si="682"/>
        <v>5</v>
      </c>
      <c r="J10912">
        <f t="shared" si="683"/>
        <v>17</v>
      </c>
    </row>
    <row r="10913" spans="2:10" x14ac:dyDescent="0.35">
      <c r="B10913" s="1">
        <v>37758</v>
      </c>
      <c r="C10913" t="s">
        <v>128</v>
      </c>
      <c r="D10913" s="2">
        <f t="shared" si="684"/>
        <v>0</v>
      </c>
      <c r="E10913">
        <v>160</v>
      </c>
      <c r="F10913">
        <v>0</v>
      </c>
      <c r="H10913">
        <f t="shared" si="681"/>
        <v>2003</v>
      </c>
      <c r="I10913">
        <f t="shared" si="682"/>
        <v>5</v>
      </c>
      <c r="J10913">
        <f t="shared" si="683"/>
        <v>17</v>
      </c>
    </row>
    <row r="10914" spans="2:10" x14ac:dyDescent="0.35">
      <c r="B10914" s="1">
        <v>37758</v>
      </c>
      <c r="C10914" t="s">
        <v>129</v>
      </c>
      <c r="D10914" s="2">
        <f t="shared" si="684"/>
        <v>0</v>
      </c>
      <c r="E10914">
        <v>160</v>
      </c>
      <c r="F10914">
        <v>0</v>
      </c>
      <c r="H10914">
        <f t="shared" si="681"/>
        <v>2003</v>
      </c>
      <c r="I10914">
        <f t="shared" si="682"/>
        <v>5</v>
      </c>
      <c r="J10914">
        <f t="shared" si="683"/>
        <v>17</v>
      </c>
    </row>
    <row r="10915" spans="2:10" x14ac:dyDescent="0.35">
      <c r="B10915" s="1">
        <v>37758</v>
      </c>
      <c r="C10915" t="s">
        <v>130</v>
      </c>
      <c r="D10915" s="2">
        <f t="shared" si="684"/>
        <v>0</v>
      </c>
      <c r="E10915">
        <v>160</v>
      </c>
      <c r="F10915">
        <v>0</v>
      </c>
      <c r="H10915">
        <f t="shared" si="681"/>
        <v>2003</v>
      </c>
      <c r="I10915">
        <f t="shared" si="682"/>
        <v>5</v>
      </c>
      <c r="J10915">
        <f t="shared" si="683"/>
        <v>17</v>
      </c>
    </row>
    <row r="10916" spans="2:10" x14ac:dyDescent="0.35">
      <c r="B10916" s="1">
        <v>37758</v>
      </c>
      <c r="C10916" t="s">
        <v>131</v>
      </c>
      <c r="D10916" s="2">
        <f t="shared" si="684"/>
        <v>0</v>
      </c>
      <c r="E10916">
        <v>160</v>
      </c>
      <c r="F10916">
        <v>0</v>
      </c>
      <c r="H10916">
        <f t="shared" si="681"/>
        <v>2003</v>
      </c>
      <c r="I10916">
        <f t="shared" si="682"/>
        <v>5</v>
      </c>
      <c r="J10916">
        <f t="shared" si="683"/>
        <v>17</v>
      </c>
    </row>
    <row r="10917" spans="2:10" x14ac:dyDescent="0.35">
      <c r="B10917" s="1">
        <v>37877</v>
      </c>
      <c r="C10917" t="s">
        <v>105</v>
      </c>
      <c r="D10917" s="2">
        <f t="shared" si="684"/>
        <v>0</v>
      </c>
      <c r="E10917">
        <v>1270</v>
      </c>
      <c r="F10917">
        <v>0</v>
      </c>
      <c r="H10917">
        <f t="shared" si="681"/>
        <v>2003</v>
      </c>
      <c r="I10917">
        <f t="shared" si="682"/>
        <v>9</v>
      </c>
      <c r="J10917">
        <f t="shared" si="683"/>
        <v>13</v>
      </c>
    </row>
    <row r="10918" spans="2:10" x14ac:dyDescent="0.35">
      <c r="B10918" s="1">
        <v>37877</v>
      </c>
      <c r="C10918" t="s">
        <v>106</v>
      </c>
      <c r="D10918" s="2">
        <f t="shared" si="684"/>
        <v>0</v>
      </c>
      <c r="E10918">
        <v>1270</v>
      </c>
      <c r="F10918">
        <v>0</v>
      </c>
      <c r="H10918">
        <f t="shared" si="681"/>
        <v>2003</v>
      </c>
      <c r="I10918">
        <f t="shared" si="682"/>
        <v>9</v>
      </c>
      <c r="J10918">
        <f t="shared" si="683"/>
        <v>13</v>
      </c>
    </row>
    <row r="10919" spans="2:10" x14ac:dyDescent="0.35">
      <c r="B10919" s="1">
        <v>37877</v>
      </c>
      <c r="C10919" t="s">
        <v>107</v>
      </c>
      <c r="D10919" s="2">
        <f t="shared" si="684"/>
        <v>0</v>
      </c>
      <c r="E10919">
        <v>1270</v>
      </c>
      <c r="F10919">
        <v>0</v>
      </c>
      <c r="H10919">
        <f t="shared" si="681"/>
        <v>2003</v>
      </c>
      <c r="I10919">
        <f t="shared" si="682"/>
        <v>9</v>
      </c>
      <c r="J10919">
        <f t="shared" si="683"/>
        <v>13</v>
      </c>
    </row>
    <row r="10920" spans="2:10" x14ac:dyDescent="0.35">
      <c r="B10920" s="1">
        <v>37877</v>
      </c>
      <c r="C10920" t="s">
        <v>0</v>
      </c>
      <c r="D10920" s="2">
        <f t="shared" si="684"/>
        <v>5.5905511811023621E-2</v>
      </c>
      <c r="E10920">
        <v>1270</v>
      </c>
      <c r="F10920">
        <v>71</v>
      </c>
      <c r="H10920">
        <f t="shared" si="681"/>
        <v>2003</v>
      </c>
      <c r="I10920">
        <f t="shared" si="682"/>
        <v>9</v>
      </c>
      <c r="J10920">
        <f t="shared" si="683"/>
        <v>13</v>
      </c>
    </row>
    <row r="10921" spans="2:10" x14ac:dyDescent="0.35">
      <c r="B10921" s="1">
        <v>37877</v>
      </c>
      <c r="C10921" t="s">
        <v>1</v>
      </c>
      <c r="D10921" s="2">
        <f t="shared" si="684"/>
        <v>0.3669291338582677</v>
      </c>
      <c r="E10921">
        <v>1270</v>
      </c>
      <c r="F10921">
        <v>466</v>
      </c>
      <c r="H10921">
        <f t="shared" si="681"/>
        <v>2003</v>
      </c>
      <c r="I10921">
        <f t="shared" si="682"/>
        <v>9</v>
      </c>
      <c r="J10921">
        <f t="shared" si="683"/>
        <v>13</v>
      </c>
    </row>
    <row r="10922" spans="2:10" x14ac:dyDescent="0.35">
      <c r="B10922" s="1">
        <v>37877</v>
      </c>
      <c r="C10922" t="s">
        <v>108</v>
      </c>
      <c r="D10922" s="2">
        <f t="shared" si="684"/>
        <v>7.874015748031496E-4</v>
      </c>
      <c r="E10922">
        <v>1270</v>
      </c>
      <c r="F10922">
        <v>1</v>
      </c>
      <c r="H10922">
        <f t="shared" si="681"/>
        <v>2003</v>
      </c>
      <c r="I10922">
        <f t="shared" si="682"/>
        <v>9</v>
      </c>
      <c r="J10922">
        <f t="shared" si="683"/>
        <v>13</v>
      </c>
    </row>
    <row r="10923" spans="2:10" x14ac:dyDescent="0.35">
      <c r="B10923" s="1">
        <v>37877</v>
      </c>
      <c r="C10923" t="s">
        <v>109</v>
      </c>
      <c r="D10923" s="2">
        <f t="shared" si="684"/>
        <v>0</v>
      </c>
      <c r="E10923">
        <v>1270</v>
      </c>
      <c r="F10923">
        <v>0</v>
      </c>
      <c r="H10923">
        <f t="shared" si="681"/>
        <v>2003</v>
      </c>
      <c r="I10923">
        <f t="shared" si="682"/>
        <v>9</v>
      </c>
      <c r="J10923">
        <f t="shared" si="683"/>
        <v>13</v>
      </c>
    </row>
    <row r="10924" spans="2:10" x14ac:dyDescent="0.35">
      <c r="B10924" s="1">
        <v>37877</v>
      </c>
      <c r="C10924" t="s">
        <v>110</v>
      </c>
      <c r="D10924" s="2">
        <f t="shared" si="684"/>
        <v>0.10236220472440945</v>
      </c>
      <c r="E10924">
        <v>1270</v>
      </c>
      <c r="F10924">
        <v>130</v>
      </c>
      <c r="H10924">
        <f t="shared" si="681"/>
        <v>2003</v>
      </c>
      <c r="I10924">
        <f t="shared" si="682"/>
        <v>9</v>
      </c>
      <c r="J10924">
        <f t="shared" si="683"/>
        <v>13</v>
      </c>
    </row>
    <row r="10925" spans="2:10" x14ac:dyDescent="0.35">
      <c r="B10925" s="1">
        <v>37877</v>
      </c>
      <c r="C10925" t="s">
        <v>2</v>
      </c>
      <c r="D10925" s="2">
        <f t="shared" si="684"/>
        <v>79.525000000000006</v>
      </c>
      <c r="E10925">
        <v>160</v>
      </c>
      <c r="F10925">
        <v>12724</v>
      </c>
      <c r="H10925">
        <f t="shared" si="681"/>
        <v>2003</v>
      </c>
      <c r="I10925">
        <f t="shared" si="682"/>
        <v>9</v>
      </c>
      <c r="J10925">
        <f t="shared" si="683"/>
        <v>13</v>
      </c>
    </row>
    <row r="10926" spans="2:10" x14ac:dyDescent="0.35">
      <c r="B10926" s="1">
        <v>37877</v>
      </c>
      <c r="C10926" t="s">
        <v>111</v>
      </c>
      <c r="D10926" s="2">
        <f t="shared" si="684"/>
        <v>0</v>
      </c>
      <c r="E10926">
        <v>160</v>
      </c>
      <c r="F10926">
        <v>0</v>
      </c>
      <c r="H10926">
        <f t="shared" si="681"/>
        <v>2003</v>
      </c>
      <c r="I10926">
        <f t="shared" si="682"/>
        <v>9</v>
      </c>
      <c r="J10926">
        <f t="shared" si="683"/>
        <v>13</v>
      </c>
    </row>
    <row r="10927" spans="2:10" x14ac:dyDescent="0.35">
      <c r="B10927" s="1">
        <v>37877</v>
      </c>
      <c r="C10927" t="s">
        <v>112</v>
      </c>
      <c r="D10927" s="2">
        <f t="shared" si="684"/>
        <v>0</v>
      </c>
      <c r="E10927">
        <v>660</v>
      </c>
      <c r="F10927">
        <v>0</v>
      </c>
      <c r="H10927">
        <f t="shared" si="681"/>
        <v>2003</v>
      </c>
      <c r="I10927">
        <f t="shared" si="682"/>
        <v>9</v>
      </c>
      <c r="J10927">
        <f t="shared" si="683"/>
        <v>13</v>
      </c>
    </row>
    <row r="10928" spans="2:10" x14ac:dyDescent="0.35">
      <c r="B10928" s="1">
        <v>37877</v>
      </c>
      <c r="C10928" t="s">
        <v>3</v>
      </c>
      <c r="D10928" s="2">
        <f t="shared" si="684"/>
        <v>0.13181818181818181</v>
      </c>
      <c r="E10928">
        <v>660</v>
      </c>
      <c r="F10928">
        <v>87</v>
      </c>
      <c r="H10928">
        <f t="shared" si="681"/>
        <v>2003</v>
      </c>
      <c r="I10928">
        <f t="shared" si="682"/>
        <v>9</v>
      </c>
      <c r="J10928">
        <f t="shared" si="683"/>
        <v>13</v>
      </c>
    </row>
    <row r="10929" spans="2:10" x14ac:dyDescent="0.35">
      <c r="B10929" s="1">
        <v>37877</v>
      </c>
      <c r="C10929" t="s">
        <v>4</v>
      </c>
      <c r="D10929" s="2">
        <f t="shared" si="684"/>
        <v>3.0303030303030303E-3</v>
      </c>
      <c r="E10929">
        <v>660</v>
      </c>
      <c r="F10929">
        <v>2</v>
      </c>
      <c r="H10929">
        <f t="shared" si="681"/>
        <v>2003</v>
      </c>
      <c r="I10929">
        <f t="shared" si="682"/>
        <v>9</v>
      </c>
      <c r="J10929">
        <f t="shared" si="683"/>
        <v>13</v>
      </c>
    </row>
    <row r="10930" spans="2:10" x14ac:dyDescent="0.35">
      <c r="B10930" s="1">
        <v>37877</v>
      </c>
      <c r="C10930" t="s">
        <v>5</v>
      </c>
      <c r="D10930" s="2">
        <f t="shared" si="684"/>
        <v>0.51060606060606062</v>
      </c>
      <c r="E10930">
        <v>660</v>
      </c>
      <c r="F10930">
        <v>337</v>
      </c>
      <c r="H10930">
        <f t="shared" si="681"/>
        <v>2003</v>
      </c>
      <c r="I10930">
        <f t="shared" si="682"/>
        <v>9</v>
      </c>
      <c r="J10930">
        <f t="shared" si="683"/>
        <v>13</v>
      </c>
    </row>
    <row r="10931" spans="2:10" x14ac:dyDescent="0.35">
      <c r="B10931" s="1">
        <v>37877</v>
      </c>
      <c r="C10931" t="s">
        <v>113</v>
      </c>
      <c r="D10931" s="2">
        <f t="shared" si="684"/>
        <v>0</v>
      </c>
      <c r="E10931">
        <v>660</v>
      </c>
      <c r="F10931">
        <v>0</v>
      </c>
      <c r="H10931">
        <f t="shared" si="681"/>
        <v>2003</v>
      </c>
      <c r="I10931">
        <f t="shared" si="682"/>
        <v>9</v>
      </c>
      <c r="J10931">
        <f t="shared" si="683"/>
        <v>13</v>
      </c>
    </row>
    <row r="10932" spans="2:10" x14ac:dyDescent="0.35">
      <c r="B10932" s="1">
        <v>37877</v>
      </c>
      <c r="C10932" t="s">
        <v>114</v>
      </c>
      <c r="D10932" s="2">
        <f t="shared" si="684"/>
        <v>0</v>
      </c>
      <c r="E10932">
        <v>660</v>
      </c>
      <c r="F10932">
        <v>0</v>
      </c>
      <c r="H10932">
        <f t="shared" si="681"/>
        <v>2003</v>
      </c>
      <c r="I10932">
        <f t="shared" si="682"/>
        <v>9</v>
      </c>
      <c r="J10932">
        <f t="shared" si="683"/>
        <v>13</v>
      </c>
    </row>
    <row r="10933" spans="2:10" x14ac:dyDescent="0.35">
      <c r="B10933" s="1">
        <v>37877</v>
      </c>
      <c r="C10933" t="s">
        <v>6</v>
      </c>
      <c r="D10933" s="2">
        <f t="shared" si="684"/>
        <v>1.646969696969697</v>
      </c>
      <c r="E10933">
        <v>660</v>
      </c>
      <c r="F10933">
        <v>1087</v>
      </c>
      <c r="H10933">
        <f t="shared" si="681"/>
        <v>2003</v>
      </c>
      <c r="I10933">
        <f t="shared" si="682"/>
        <v>9</v>
      </c>
      <c r="J10933">
        <f t="shared" si="683"/>
        <v>13</v>
      </c>
    </row>
    <row r="10934" spans="2:10" x14ac:dyDescent="0.35">
      <c r="B10934" s="1">
        <v>37877</v>
      </c>
      <c r="C10934" t="s">
        <v>115</v>
      </c>
      <c r="D10934" s="2">
        <f t="shared" si="684"/>
        <v>0</v>
      </c>
      <c r="E10934">
        <v>660</v>
      </c>
      <c r="F10934">
        <v>0</v>
      </c>
      <c r="H10934">
        <f t="shared" si="681"/>
        <v>2003</v>
      </c>
      <c r="I10934">
        <f t="shared" si="682"/>
        <v>9</v>
      </c>
      <c r="J10934">
        <f t="shared" si="683"/>
        <v>13</v>
      </c>
    </row>
    <row r="10935" spans="2:10" x14ac:dyDescent="0.35">
      <c r="B10935" s="1">
        <v>37877</v>
      </c>
      <c r="C10935" t="s">
        <v>7</v>
      </c>
      <c r="D10935" s="2">
        <f t="shared" si="684"/>
        <v>0.12878787878787878</v>
      </c>
      <c r="E10935">
        <v>660</v>
      </c>
      <c r="F10935">
        <v>85</v>
      </c>
      <c r="H10935">
        <f t="shared" si="681"/>
        <v>2003</v>
      </c>
      <c r="I10935">
        <f t="shared" si="682"/>
        <v>9</v>
      </c>
      <c r="J10935">
        <f t="shared" si="683"/>
        <v>13</v>
      </c>
    </row>
    <row r="10936" spans="2:10" x14ac:dyDescent="0.35">
      <c r="B10936" s="1">
        <v>37877</v>
      </c>
      <c r="C10936" t="s">
        <v>8</v>
      </c>
      <c r="D10936" s="2">
        <f t="shared" si="684"/>
        <v>0</v>
      </c>
      <c r="E10936">
        <v>660</v>
      </c>
      <c r="F10936">
        <v>0</v>
      </c>
      <c r="H10936">
        <f t="shared" si="681"/>
        <v>2003</v>
      </c>
      <c r="I10936">
        <f t="shared" si="682"/>
        <v>9</v>
      </c>
      <c r="J10936">
        <f t="shared" si="683"/>
        <v>13</v>
      </c>
    </row>
    <row r="10937" spans="2:10" x14ac:dyDescent="0.35">
      <c r="B10937" s="1">
        <v>37877</v>
      </c>
      <c r="C10937" t="s">
        <v>9</v>
      </c>
      <c r="D10937" s="2">
        <f t="shared" si="684"/>
        <v>0</v>
      </c>
      <c r="E10937">
        <v>660</v>
      </c>
      <c r="F10937">
        <v>0</v>
      </c>
      <c r="H10937">
        <f t="shared" si="681"/>
        <v>2003</v>
      </c>
      <c r="I10937">
        <f t="shared" si="682"/>
        <v>9</v>
      </c>
      <c r="J10937">
        <f t="shared" si="683"/>
        <v>13</v>
      </c>
    </row>
    <row r="10938" spans="2:10" x14ac:dyDescent="0.35">
      <c r="B10938" s="1">
        <v>37877</v>
      </c>
      <c r="C10938" t="s">
        <v>10</v>
      </c>
      <c r="D10938" s="2">
        <f t="shared" si="684"/>
        <v>0</v>
      </c>
      <c r="E10938">
        <v>660</v>
      </c>
      <c r="F10938">
        <v>0</v>
      </c>
      <c r="H10938">
        <f t="shared" si="681"/>
        <v>2003</v>
      </c>
      <c r="I10938">
        <f t="shared" si="682"/>
        <v>9</v>
      </c>
      <c r="J10938">
        <f t="shared" si="683"/>
        <v>13</v>
      </c>
    </row>
    <row r="10939" spans="2:10" x14ac:dyDescent="0.35">
      <c r="B10939" s="1">
        <v>37877</v>
      </c>
      <c r="C10939" t="s">
        <v>11</v>
      </c>
      <c r="D10939" s="2">
        <f t="shared" si="684"/>
        <v>3.0303030303030303E-3</v>
      </c>
      <c r="E10939">
        <v>660</v>
      </c>
      <c r="F10939">
        <v>2</v>
      </c>
      <c r="H10939">
        <f t="shared" si="681"/>
        <v>2003</v>
      </c>
      <c r="I10939">
        <f t="shared" si="682"/>
        <v>9</v>
      </c>
      <c r="J10939">
        <f t="shared" si="683"/>
        <v>13</v>
      </c>
    </row>
    <row r="10940" spans="2:10" x14ac:dyDescent="0.35">
      <c r="B10940" s="1">
        <v>37877</v>
      </c>
      <c r="C10940" t="s">
        <v>12</v>
      </c>
      <c r="D10940" s="2">
        <f t="shared" si="684"/>
        <v>0</v>
      </c>
      <c r="E10940">
        <v>660</v>
      </c>
      <c r="F10940">
        <v>0</v>
      </c>
      <c r="H10940">
        <f t="shared" si="681"/>
        <v>2003</v>
      </c>
      <c r="I10940">
        <f t="shared" si="682"/>
        <v>9</v>
      </c>
      <c r="J10940">
        <f t="shared" si="683"/>
        <v>13</v>
      </c>
    </row>
    <row r="10941" spans="2:10" x14ac:dyDescent="0.35">
      <c r="B10941" s="1">
        <v>37877</v>
      </c>
      <c r="C10941" t="s">
        <v>13</v>
      </c>
      <c r="D10941" s="2">
        <f t="shared" si="684"/>
        <v>1.5151515151515152E-3</v>
      </c>
      <c r="E10941">
        <v>660</v>
      </c>
      <c r="F10941">
        <v>1</v>
      </c>
      <c r="H10941">
        <f t="shared" si="681"/>
        <v>2003</v>
      </c>
      <c r="I10941">
        <f t="shared" si="682"/>
        <v>9</v>
      </c>
      <c r="J10941">
        <f t="shared" si="683"/>
        <v>13</v>
      </c>
    </row>
    <row r="10942" spans="2:10" x14ac:dyDescent="0.35">
      <c r="B10942" s="1">
        <v>37877</v>
      </c>
      <c r="C10942" t="s">
        <v>14</v>
      </c>
      <c r="D10942" s="2">
        <f t="shared" si="684"/>
        <v>0</v>
      </c>
      <c r="E10942">
        <v>660</v>
      </c>
      <c r="F10942">
        <v>0</v>
      </c>
      <c r="H10942">
        <f t="shared" si="681"/>
        <v>2003</v>
      </c>
      <c r="I10942">
        <f t="shared" si="682"/>
        <v>9</v>
      </c>
      <c r="J10942">
        <f t="shared" si="683"/>
        <v>13</v>
      </c>
    </row>
    <row r="10943" spans="2:10" x14ac:dyDescent="0.35">
      <c r="B10943" s="1">
        <v>37877</v>
      </c>
      <c r="C10943" t="s">
        <v>15</v>
      </c>
      <c r="D10943" s="2">
        <f t="shared" si="684"/>
        <v>24.374242424242425</v>
      </c>
      <c r="E10943">
        <v>660</v>
      </c>
      <c r="F10943">
        <v>16087</v>
      </c>
      <c r="H10943">
        <f t="shared" si="681"/>
        <v>2003</v>
      </c>
      <c r="I10943">
        <f t="shared" si="682"/>
        <v>9</v>
      </c>
      <c r="J10943">
        <f t="shared" si="683"/>
        <v>13</v>
      </c>
    </row>
    <row r="10944" spans="2:10" x14ac:dyDescent="0.35">
      <c r="B10944" s="1">
        <v>37877</v>
      </c>
      <c r="C10944" t="s">
        <v>16</v>
      </c>
      <c r="D10944" s="2">
        <f t="shared" si="684"/>
        <v>0</v>
      </c>
      <c r="E10944">
        <v>660</v>
      </c>
      <c r="F10944">
        <v>0</v>
      </c>
      <c r="H10944">
        <f t="shared" si="681"/>
        <v>2003</v>
      </c>
      <c r="I10944">
        <f t="shared" si="682"/>
        <v>9</v>
      </c>
      <c r="J10944">
        <f t="shared" si="683"/>
        <v>13</v>
      </c>
    </row>
    <row r="10945" spans="2:10" x14ac:dyDescent="0.35">
      <c r="B10945" s="1">
        <v>37877</v>
      </c>
      <c r="C10945" t="s">
        <v>17</v>
      </c>
      <c r="D10945" s="2">
        <f t="shared" si="684"/>
        <v>3.0303030303030303E-3</v>
      </c>
      <c r="E10945">
        <v>660</v>
      </c>
      <c r="F10945">
        <v>2</v>
      </c>
      <c r="H10945">
        <f t="shared" si="681"/>
        <v>2003</v>
      </c>
      <c r="I10945">
        <f t="shared" si="682"/>
        <v>9</v>
      </c>
      <c r="J10945">
        <f t="shared" si="683"/>
        <v>13</v>
      </c>
    </row>
    <row r="10946" spans="2:10" x14ac:dyDescent="0.35">
      <c r="B10946" s="1">
        <v>37877</v>
      </c>
      <c r="C10946" t="s">
        <v>18</v>
      </c>
      <c r="D10946" s="2">
        <f t="shared" si="684"/>
        <v>1.5151515151515152E-3</v>
      </c>
      <c r="E10946">
        <v>660</v>
      </c>
      <c r="F10946">
        <v>1</v>
      </c>
      <c r="H10946">
        <f t="shared" si="681"/>
        <v>2003</v>
      </c>
      <c r="I10946">
        <f t="shared" si="682"/>
        <v>9</v>
      </c>
      <c r="J10946">
        <f t="shared" si="683"/>
        <v>13</v>
      </c>
    </row>
    <row r="10947" spans="2:10" x14ac:dyDescent="0.35">
      <c r="B10947" s="1">
        <v>37877</v>
      </c>
      <c r="C10947" t="s">
        <v>19</v>
      </c>
      <c r="D10947" s="2">
        <f t="shared" si="684"/>
        <v>0.90303030303030307</v>
      </c>
      <c r="E10947">
        <v>660</v>
      </c>
      <c r="F10947">
        <v>596</v>
      </c>
      <c r="H10947">
        <f t="shared" ref="H10947:H11010" si="685">YEAR(B10947)</f>
        <v>2003</v>
      </c>
      <c r="I10947">
        <f t="shared" ref="I10947:I11010" si="686">MONTH(B10947)</f>
        <v>9</v>
      </c>
      <c r="J10947">
        <f t="shared" ref="J10947:J11010" si="687">DAY(B10947)</f>
        <v>13</v>
      </c>
    </row>
    <row r="10948" spans="2:10" x14ac:dyDescent="0.35">
      <c r="B10948" s="1">
        <v>37877</v>
      </c>
      <c r="C10948" t="s">
        <v>20</v>
      </c>
      <c r="D10948" s="2">
        <f t="shared" ref="D10948:D11011" si="688">+F10948/E10948</f>
        <v>0.10909090909090909</v>
      </c>
      <c r="E10948">
        <v>660</v>
      </c>
      <c r="F10948">
        <v>72</v>
      </c>
      <c r="H10948">
        <f t="shared" si="685"/>
        <v>2003</v>
      </c>
      <c r="I10948">
        <f t="shared" si="686"/>
        <v>9</v>
      </c>
      <c r="J10948">
        <f t="shared" si="687"/>
        <v>13</v>
      </c>
    </row>
    <row r="10949" spans="2:10" x14ac:dyDescent="0.35">
      <c r="B10949" s="1">
        <v>37877</v>
      </c>
      <c r="C10949" t="s">
        <v>21</v>
      </c>
      <c r="D10949" s="2">
        <f t="shared" si="688"/>
        <v>0</v>
      </c>
      <c r="E10949">
        <v>660</v>
      </c>
      <c r="F10949">
        <v>0</v>
      </c>
      <c r="H10949">
        <f t="shared" si="685"/>
        <v>2003</v>
      </c>
      <c r="I10949">
        <f t="shared" si="686"/>
        <v>9</v>
      </c>
      <c r="J10949">
        <f t="shared" si="687"/>
        <v>13</v>
      </c>
    </row>
    <row r="10950" spans="2:10" x14ac:dyDescent="0.35">
      <c r="B10950" s="1">
        <v>37877</v>
      </c>
      <c r="C10950" t="s">
        <v>22</v>
      </c>
      <c r="D10950" s="2">
        <f t="shared" si="688"/>
        <v>0</v>
      </c>
      <c r="E10950">
        <v>660</v>
      </c>
      <c r="F10950">
        <v>0</v>
      </c>
      <c r="H10950">
        <f t="shared" si="685"/>
        <v>2003</v>
      </c>
      <c r="I10950">
        <f t="shared" si="686"/>
        <v>9</v>
      </c>
      <c r="J10950">
        <f t="shared" si="687"/>
        <v>13</v>
      </c>
    </row>
    <row r="10951" spans="2:10" x14ac:dyDescent="0.35">
      <c r="B10951" s="1">
        <v>37877</v>
      </c>
      <c r="C10951" t="s">
        <v>23</v>
      </c>
      <c r="D10951" s="2">
        <f t="shared" si="688"/>
        <v>0</v>
      </c>
      <c r="E10951">
        <v>660</v>
      </c>
      <c r="F10951">
        <v>0</v>
      </c>
      <c r="H10951">
        <f t="shared" si="685"/>
        <v>2003</v>
      </c>
      <c r="I10951">
        <f t="shared" si="686"/>
        <v>9</v>
      </c>
      <c r="J10951">
        <f t="shared" si="687"/>
        <v>13</v>
      </c>
    </row>
    <row r="10952" spans="2:10" x14ac:dyDescent="0.35">
      <c r="B10952" s="1">
        <v>37877</v>
      </c>
      <c r="C10952" t="s">
        <v>24</v>
      </c>
      <c r="D10952" s="2">
        <f t="shared" si="688"/>
        <v>8.4848484848484854E-2</v>
      </c>
      <c r="E10952">
        <v>660</v>
      </c>
      <c r="F10952">
        <v>56</v>
      </c>
      <c r="H10952">
        <f t="shared" si="685"/>
        <v>2003</v>
      </c>
      <c r="I10952">
        <f t="shared" si="686"/>
        <v>9</v>
      </c>
      <c r="J10952">
        <f t="shared" si="687"/>
        <v>13</v>
      </c>
    </row>
    <row r="10953" spans="2:10" x14ac:dyDescent="0.35">
      <c r="B10953" s="1">
        <v>37877</v>
      </c>
      <c r="C10953" t="s">
        <v>25</v>
      </c>
      <c r="D10953" s="2">
        <f t="shared" si="688"/>
        <v>1.5151515151515152E-2</v>
      </c>
      <c r="E10953">
        <v>660</v>
      </c>
      <c r="F10953">
        <v>10</v>
      </c>
      <c r="H10953">
        <f t="shared" si="685"/>
        <v>2003</v>
      </c>
      <c r="I10953">
        <f t="shared" si="686"/>
        <v>9</v>
      </c>
      <c r="J10953">
        <f t="shared" si="687"/>
        <v>13</v>
      </c>
    </row>
    <row r="10954" spans="2:10" x14ac:dyDescent="0.35">
      <c r="B10954" s="1">
        <v>37877</v>
      </c>
      <c r="C10954" t="s">
        <v>26</v>
      </c>
      <c r="D10954" s="2">
        <f t="shared" si="688"/>
        <v>472.1</v>
      </c>
      <c r="E10954">
        <v>160</v>
      </c>
      <c r="F10954">
        <v>75536</v>
      </c>
      <c r="H10954">
        <f t="shared" si="685"/>
        <v>2003</v>
      </c>
      <c r="I10954">
        <f t="shared" si="686"/>
        <v>9</v>
      </c>
      <c r="J10954">
        <f t="shared" si="687"/>
        <v>13</v>
      </c>
    </row>
    <row r="10955" spans="2:10" x14ac:dyDescent="0.35">
      <c r="B10955" s="1">
        <v>37877</v>
      </c>
      <c r="C10955" t="s">
        <v>27</v>
      </c>
      <c r="D10955" s="2">
        <f t="shared" si="688"/>
        <v>28.401515151515152</v>
      </c>
      <c r="E10955">
        <v>660</v>
      </c>
      <c r="F10955">
        <v>18745</v>
      </c>
      <c r="H10955">
        <f t="shared" si="685"/>
        <v>2003</v>
      </c>
      <c r="I10955">
        <f t="shared" si="686"/>
        <v>9</v>
      </c>
      <c r="J10955">
        <f t="shared" si="687"/>
        <v>13</v>
      </c>
    </row>
    <row r="10956" spans="2:10" x14ac:dyDescent="0.35">
      <c r="B10956" s="1">
        <v>37877</v>
      </c>
      <c r="C10956" t="s">
        <v>28</v>
      </c>
      <c r="D10956" s="2">
        <f t="shared" si="688"/>
        <v>1.084848484848485</v>
      </c>
      <c r="E10956">
        <v>660</v>
      </c>
      <c r="F10956">
        <v>716</v>
      </c>
      <c r="H10956">
        <f t="shared" si="685"/>
        <v>2003</v>
      </c>
      <c r="I10956">
        <f t="shared" si="686"/>
        <v>9</v>
      </c>
      <c r="J10956">
        <f t="shared" si="687"/>
        <v>13</v>
      </c>
    </row>
    <row r="10957" spans="2:10" x14ac:dyDescent="0.35">
      <c r="B10957" s="1">
        <v>37877</v>
      </c>
      <c r="C10957" t="s">
        <v>29</v>
      </c>
      <c r="D10957" s="2">
        <f t="shared" si="688"/>
        <v>6.5363636363636362</v>
      </c>
      <c r="E10957">
        <v>660</v>
      </c>
      <c r="F10957">
        <v>4314</v>
      </c>
      <c r="H10957">
        <f t="shared" si="685"/>
        <v>2003</v>
      </c>
      <c r="I10957">
        <f t="shared" si="686"/>
        <v>9</v>
      </c>
      <c r="J10957">
        <f t="shared" si="687"/>
        <v>13</v>
      </c>
    </row>
    <row r="10958" spans="2:10" x14ac:dyDescent="0.35">
      <c r="B10958" s="1">
        <v>37877</v>
      </c>
      <c r="C10958" t="s">
        <v>30</v>
      </c>
      <c r="D10958" s="2">
        <f t="shared" si="688"/>
        <v>36.601515151515152</v>
      </c>
      <c r="E10958">
        <v>660</v>
      </c>
      <c r="F10958">
        <v>24157</v>
      </c>
      <c r="H10958">
        <f t="shared" si="685"/>
        <v>2003</v>
      </c>
      <c r="I10958">
        <f t="shared" si="686"/>
        <v>9</v>
      </c>
      <c r="J10958">
        <f t="shared" si="687"/>
        <v>13</v>
      </c>
    </row>
    <row r="10959" spans="2:10" x14ac:dyDescent="0.35">
      <c r="B10959" s="1">
        <v>37877</v>
      </c>
      <c r="C10959" t="s">
        <v>31</v>
      </c>
      <c r="D10959" s="2">
        <f t="shared" si="688"/>
        <v>9.3454545454545457</v>
      </c>
      <c r="E10959">
        <v>660</v>
      </c>
      <c r="F10959">
        <v>6168</v>
      </c>
      <c r="H10959">
        <f t="shared" si="685"/>
        <v>2003</v>
      </c>
      <c r="I10959">
        <f t="shared" si="686"/>
        <v>9</v>
      </c>
      <c r="J10959">
        <f t="shared" si="687"/>
        <v>13</v>
      </c>
    </row>
    <row r="10960" spans="2:10" x14ac:dyDescent="0.35">
      <c r="B10960" s="1">
        <v>37877</v>
      </c>
      <c r="C10960" t="s">
        <v>32</v>
      </c>
      <c r="D10960" s="2">
        <f t="shared" si="688"/>
        <v>0.10606060606060606</v>
      </c>
      <c r="E10960">
        <v>660</v>
      </c>
      <c r="F10960">
        <v>70</v>
      </c>
      <c r="H10960">
        <f t="shared" si="685"/>
        <v>2003</v>
      </c>
      <c r="I10960">
        <f t="shared" si="686"/>
        <v>9</v>
      </c>
      <c r="J10960">
        <f t="shared" si="687"/>
        <v>13</v>
      </c>
    </row>
    <row r="10961" spans="2:10" x14ac:dyDescent="0.35">
      <c r="B10961" s="1">
        <v>37877</v>
      </c>
      <c r="C10961" t="s">
        <v>33</v>
      </c>
      <c r="D10961" s="2">
        <f t="shared" si="688"/>
        <v>0.98939393939393938</v>
      </c>
      <c r="E10961">
        <v>660</v>
      </c>
      <c r="F10961">
        <v>653</v>
      </c>
      <c r="H10961">
        <f t="shared" si="685"/>
        <v>2003</v>
      </c>
      <c r="I10961">
        <f t="shared" si="686"/>
        <v>9</v>
      </c>
      <c r="J10961">
        <f t="shared" si="687"/>
        <v>13</v>
      </c>
    </row>
    <row r="10962" spans="2:10" x14ac:dyDescent="0.35">
      <c r="B10962" s="1">
        <v>37877</v>
      </c>
      <c r="C10962" t="s">
        <v>34</v>
      </c>
      <c r="D10962" s="2">
        <f t="shared" si="688"/>
        <v>0</v>
      </c>
      <c r="E10962">
        <v>660</v>
      </c>
      <c r="F10962">
        <v>0</v>
      </c>
      <c r="H10962">
        <f t="shared" si="685"/>
        <v>2003</v>
      </c>
      <c r="I10962">
        <f t="shared" si="686"/>
        <v>9</v>
      </c>
      <c r="J10962">
        <f t="shared" si="687"/>
        <v>13</v>
      </c>
    </row>
    <row r="10963" spans="2:10" x14ac:dyDescent="0.35">
      <c r="B10963" s="1">
        <v>37877</v>
      </c>
      <c r="C10963" t="s">
        <v>35</v>
      </c>
      <c r="D10963" s="2">
        <f t="shared" si="688"/>
        <v>4.6969696969696967E-2</v>
      </c>
      <c r="E10963">
        <v>660</v>
      </c>
      <c r="F10963">
        <v>31</v>
      </c>
      <c r="H10963">
        <f t="shared" si="685"/>
        <v>2003</v>
      </c>
      <c r="I10963">
        <f t="shared" si="686"/>
        <v>9</v>
      </c>
      <c r="J10963">
        <f t="shared" si="687"/>
        <v>13</v>
      </c>
    </row>
    <row r="10964" spans="2:10" x14ac:dyDescent="0.35">
      <c r="B10964" s="1">
        <v>37877</v>
      </c>
      <c r="C10964" t="s">
        <v>36</v>
      </c>
      <c r="D10964" s="2">
        <f t="shared" si="688"/>
        <v>0.35454545454545455</v>
      </c>
      <c r="E10964">
        <v>660</v>
      </c>
      <c r="F10964">
        <v>234</v>
      </c>
      <c r="H10964">
        <f t="shared" si="685"/>
        <v>2003</v>
      </c>
      <c r="I10964">
        <f t="shared" si="686"/>
        <v>9</v>
      </c>
      <c r="J10964">
        <f t="shared" si="687"/>
        <v>13</v>
      </c>
    </row>
    <row r="10965" spans="2:10" x14ac:dyDescent="0.35">
      <c r="B10965" s="1">
        <v>37877</v>
      </c>
      <c r="C10965" t="s">
        <v>37</v>
      </c>
      <c r="D10965" s="2">
        <f t="shared" si="688"/>
        <v>3.937007874015748E-3</v>
      </c>
      <c r="E10965">
        <v>1270</v>
      </c>
      <c r="F10965">
        <v>5</v>
      </c>
      <c r="H10965">
        <f t="shared" si="685"/>
        <v>2003</v>
      </c>
      <c r="I10965">
        <f t="shared" si="686"/>
        <v>9</v>
      </c>
      <c r="J10965">
        <f t="shared" si="687"/>
        <v>13</v>
      </c>
    </row>
    <row r="10966" spans="2:10" x14ac:dyDescent="0.35">
      <c r="B10966" s="1">
        <v>37877</v>
      </c>
      <c r="C10966" t="s">
        <v>38</v>
      </c>
      <c r="D10966" s="2">
        <f t="shared" si="688"/>
        <v>0</v>
      </c>
      <c r="E10966">
        <v>1270</v>
      </c>
      <c r="F10966">
        <v>0</v>
      </c>
      <c r="H10966">
        <f t="shared" si="685"/>
        <v>2003</v>
      </c>
      <c r="I10966">
        <f t="shared" si="686"/>
        <v>9</v>
      </c>
      <c r="J10966">
        <f t="shared" si="687"/>
        <v>13</v>
      </c>
    </row>
    <row r="10967" spans="2:10" x14ac:dyDescent="0.35">
      <c r="B10967" s="1">
        <v>37877</v>
      </c>
      <c r="C10967" t="s">
        <v>39</v>
      </c>
      <c r="D10967" s="2">
        <f t="shared" si="688"/>
        <v>7.874015748031496E-4</v>
      </c>
      <c r="E10967">
        <v>1270</v>
      </c>
      <c r="F10967">
        <v>1</v>
      </c>
      <c r="H10967">
        <f t="shared" si="685"/>
        <v>2003</v>
      </c>
      <c r="I10967">
        <f t="shared" si="686"/>
        <v>9</v>
      </c>
      <c r="J10967">
        <f t="shared" si="687"/>
        <v>13</v>
      </c>
    </row>
    <row r="10968" spans="2:10" x14ac:dyDescent="0.35">
      <c r="B10968" s="1">
        <v>37877</v>
      </c>
      <c r="C10968" t="s">
        <v>40</v>
      </c>
      <c r="D10968" s="2">
        <f t="shared" si="688"/>
        <v>3.0303030303030303E-3</v>
      </c>
      <c r="E10968">
        <v>660</v>
      </c>
      <c r="F10968">
        <v>2</v>
      </c>
      <c r="H10968">
        <f t="shared" si="685"/>
        <v>2003</v>
      </c>
      <c r="I10968">
        <f t="shared" si="686"/>
        <v>9</v>
      </c>
      <c r="J10968">
        <f t="shared" si="687"/>
        <v>13</v>
      </c>
    </row>
    <row r="10969" spans="2:10" x14ac:dyDescent="0.35">
      <c r="B10969" s="1">
        <v>37877</v>
      </c>
      <c r="C10969" t="s">
        <v>41</v>
      </c>
      <c r="D10969" s="2">
        <f t="shared" si="688"/>
        <v>0</v>
      </c>
      <c r="E10969">
        <v>660</v>
      </c>
      <c r="F10969">
        <v>0</v>
      </c>
      <c r="H10969">
        <f t="shared" si="685"/>
        <v>2003</v>
      </c>
      <c r="I10969">
        <f t="shared" si="686"/>
        <v>9</v>
      </c>
      <c r="J10969">
        <f t="shared" si="687"/>
        <v>13</v>
      </c>
    </row>
    <row r="10970" spans="2:10" x14ac:dyDescent="0.35">
      <c r="B10970" s="1">
        <v>37877</v>
      </c>
      <c r="C10970" t="s">
        <v>42</v>
      </c>
      <c r="D10970" s="2">
        <f t="shared" si="688"/>
        <v>5.748031496062992E-2</v>
      </c>
      <c r="E10970">
        <v>1270</v>
      </c>
      <c r="F10970">
        <v>73</v>
      </c>
      <c r="H10970">
        <f t="shared" si="685"/>
        <v>2003</v>
      </c>
      <c r="I10970">
        <f t="shared" si="686"/>
        <v>9</v>
      </c>
      <c r="J10970">
        <f t="shared" si="687"/>
        <v>13</v>
      </c>
    </row>
    <row r="10971" spans="2:10" x14ac:dyDescent="0.35">
      <c r="B10971" s="1">
        <v>37877</v>
      </c>
      <c r="C10971" t="s">
        <v>43</v>
      </c>
      <c r="D10971" s="2">
        <f t="shared" si="688"/>
        <v>0</v>
      </c>
      <c r="E10971">
        <v>660</v>
      </c>
      <c r="F10971">
        <v>0</v>
      </c>
      <c r="H10971">
        <f t="shared" si="685"/>
        <v>2003</v>
      </c>
      <c r="I10971">
        <f t="shared" si="686"/>
        <v>9</v>
      </c>
      <c r="J10971">
        <f t="shared" si="687"/>
        <v>13</v>
      </c>
    </row>
    <row r="10972" spans="2:10" x14ac:dyDescent="0.35">
      <c r="B10972" s="1">
        <v>37877</v>
      </c>
      <c r="C10972" t="s">
        <v>44</v>
      </c>
      <c r="D10972" s="2">
        <f t="shared" si="688"/>
        <v>0</v>
      </c>
      <c r="E10972">
        <v>660</v>
      </c>
      <c r="F10972">
        <v>0</v>
      </c>
      <c r="H10972">
        <f t="shared" si="685"/>
        <v>2003</v>
      </c>
      <c r="I10972">
        <f t="shared" si="686"/>
        <v>9</v>
      </c>
      <c r="J10972">
        <f t="shared" si="687"/>
        <v>13</v>
      </c>
    </row>
    <row r="10973" spans="2:10" x14ac:dyDescent="0.35">
      <c r="B10973" s="1">
        <v>37877</v>
      </c>
      <c r="C10973" t="s">
        <v>118</v>
      </c>
      <c r="D10973" s="2">
        <f t="shared" si="688"/>
        <v>0</v>
      </c>
      <c r="E10973">
        <v>660</v>
      </c>
      <c r="F10973">
        <v>0</v>
      </c>
      <c r="H10973">
        <f t="shared" si="685"/>
        <v>2003</v>
      </c>
      <c r="I10973">
        <f t="shared" si="686"/>
        <v>9</v>
      </c>
      <c r="J10973">
        <f t="shared" si="687"/>
        <v>13</v>
      </c>
    </row>
    <row r="10974" spans="2:10" x14ac:dyDescent="0.35">
      <c r="B10974" s="1">
        <v>37877</v>
      </c>
      <c r="C10974" t="s">
        <v>119</v>
      </c>
      <c r="D10974" s="2">
        <f t="shared" si="688"/>
        <v>0.1409090909090909</v>
      </c>
      <c r="E10974">
        <v>660</v>
      </c>
      <c r="F10974">
        <v>93</v>
      </c>
      <c r="H10974">
        <f t="shared" si="685"/>
        <v>2003</v>
      </c>
      <c r="I10974">
        <f t="shared" si="686"/>
        <v>9</v>
      </c>
      <c r="J10974">
        <f t="shared" si="687"/>
        <v>13</v>
      </c>
    </row>
    <row r="10975" spans="2:10" x14ac:dyDescent="0.35">
      <c r="B10975" s="1">
        <v>37877</v>
      </c>
      <c r="C10975" t="s">
        <v>120</v>
      </c>
      <c r="D10975" s="2">
        <f t="shared" si="688"/>
        <v>3.9393939393939391E-2</v>
      </c>
      <c r="E10975">
        <v>660</v>
      </c>
      <c r="F10975">
        <v>26</v>
      </c>
      <c r="H10975">
        <f t="shared" si="685"/>
        <v>2003</v>
      </c>
      <c r="I10975">
        <f t="shared" si="686"/>
        <v>9</v>
      </c>
      <c r="J10975">
        <f t="shared" si="687"/>
        <v>13</v>
      </c>
    </row>
    <row r="10976" spans="2:10" x14ac:dyDescent="0.35">
      <c r="B10976" s="1">
        <v>37877</v>
      </c>
      <c r="C10976" t="s">
        <v>121</v>
      </c>
      <c r="D10976" s="2">
        <f t="shared" si="688"/>
        <v>0</v>
      </c>
      <c r="E10976">
        <v>660</v>
      </c>
      <c r="F10976">
        <v>0</v>
      </c>
      <c r="H10976">
        <f t="shared" si="685"/>
        <v>2003</v>
      </c>
      <c r="I10976">
        <f t="shared" si="686"/>
        <v>9</v>
      </c>
      <c r="J10976">
        <f t="shared" si="687"/>
        <v>13</v>
      </c>
    </row>
    <row r="10977" spans="2:10" x14ac:dyDescent="0.35">
      <c r="B10977" s="1">
        <v>37877</v>
      </c>
      <c r="C10977" t="s">
        <v>122</v>
      </c>
      <c r="D10977" s="2">
        <f t="shared" si="688"/>
        <v>3.0303030303030303E-3</v>
      </c>
      <c r="E10977">
        <v>660</v>
      </c>
      <c r="F10977">
        <v>2</v>
      </c>
      <c r="H10977">
        <f t="shared" si="685"/>
        <v>2003</v>
      </c>
      <c r="I10977">
        <f t="shared" si="686"/>
        <v>9</v>
      </c>
      <c r="J10977">
        <f t="shared" si="687"/>
        <v>13</v>
      </c>
    </row>
    <row r="10978" spans="2:10" x14ac:dyDescent="0.35">
      <c r="B10978" s="1">
        <v>37877</v>
      </c>
      <c r="C10978" t="s">
        <v>123</v>
      </c>
      <c r="D10978" s="2">
        <f t="shared" si="688"/>
        <v>2.2727272727272728E-2</v>
      </c>
      <c r="E10978">
        <v>660</v>
      </c>
      <c r="F10978">
        <v>15</v>
      </c>
      <c r="H10978">
        <f t="shared" si="685"/>
        <v>2003</v>
      </c>
      <c r="I10978">
        <f t="shared" si="686"/>
        <v>9</v>
      </c>
      <c r="J10978">
        <f t="shared" si="687"/>
        <v>13</v>
      </c>
    </row>
    <row r="10979" spans="2:10" x14ac:dyDescent="0.35">
      <c r="B10979" s="1">
        <v>37877</v>
      </c>
      <c r="C10979" t="s">
        <v>124</v>
      </c>
      <c r="D10979" s="2">
        <f t="shared" si="688"/>
        <v>6.0606060606060608E-2</v>
      </c>
      <c r="E10979">
        <v>660</v>
      </c>
      <c r="F10979">
        <v>40</v>
      </c>
      <c r="H10979">
        <f t="shared" si="685"/>
        <v>2003</v>
      </c>
      <c r="I10979">
        <f t="shared" si="686"/>
        <v>9</v>
      </c>
      <c r="J10979">
        <f t="shared" si="687"/>
        <v>13</v>
      </c>
    </row>
    <row r="10980" spans="2:10" x14ac:dyDescent="0.35">
      <c r="B10980" s="1">
        <v>37877</v>
      </c>
      <c r="C10980" t="s">
        <v>45</v>
      </c>
      <c r="D10980" s="2">
        <f t="shared" si="688"/>
        <v>1.9696969696969695E-2</v>
      </c>
      <c r="E10980">
        <v>660</v>
      </c>
      <c r="F10980">
        <v>13</v>
      </c>
      <c r="H10980">
        <f t="shared" si="685"/>
        <v>2003</v>
      </c>
      <c r="I10980">
        <f t="shared" si="686"/>
        <v>9</v>
      </c>
      <c r="J10980">
        <f t="shared" si="687"/>
        <v>13</v>
      </c>
    </row>
    <row r="10981" spans="2:10" x14ac:dyDescent="0.35">
      <c r="B10981" s="1">
        <v>37877</v>
      </c>
      <c r="C10981" t="s">
        <v>46</v>
      </c>
      <c r="D10981" s="2">
        <f t="shared" si="688"/>
        <v>0.10454545454545454</v>
      </c>
      <c r="E10981">
        <v>660</v>
      </c>
      <c r="F10981">
        <v>69</v>
      </c>
      <c r="H10981">
        <f t="shared" si="685"/>
        <v>2003</v>
      </c>
      <c r="I10981">
        <f t="shared" si="686"/>
        <v>9</v>
      </c>
      <c r="J10981">
        <f t="shared" si="687"/>
        <v>13</v>
      </c>
    </row>
    <row r="10982" spans="2:10" x14ac:dyDescent="0.35">
      <c r="B10982" s="1">
        <v>37877</v>
      </c>
      <c r="C10982" t="s">
        <v>47</v>
      </c>
      <c r="D10982" s="2">
        <f t="shared" si="688"/>
        <v>2.4363636363636365</v>
      </c>
      <c r="E10982">
        <v>660</v>
      </c>
      <c r="F10982">
        <v>1608</v>
      </c>
      <c r="H10982">
        <f t="shared" si="685"/>
        <v>2003</v>
      </c>
      <c r="I10982">
        <f t="shared" si="686"/>
        <v>9</v>
      </c>
      <c r="J10982">
        <f t="shared" si="687"/>
        <v>13</v>
      </c>
    </row>
    <row r="10983" spans="2:10" x14ac:dyDescent="0.35">
      <c r="B10983" s="1">
        <v>37877</v>
      </c>
      <c r="C10983" t="s">
        <v>48</v>
      </c>
      <c r="D10983" s="2">
        <f t="shared" si="688"/>
        <v>1.5151515151515152E-3</v>
      </c>
      <c r="E10983">
        <v>660</v>
      </c>
      <c r="F10983">
        <v>1</v>
      </c>
      <c r="H10983">
        <f t="shared" si="685"/>
        <v>2003</v>
      </c>
      <c r="I10983">
        <f t="shared" si="686"/>
        <v>9</v>
      </c>
      <c r="J10983">
        <f t="shared" si="687"/>
        <v>13</v>
      </c>
    </row>
    <row r="10984" spans="2:10" x14ac:dyDescent="0.35">
      <c r="B10984" s="1">
        <v>37877</v>
      </c>
      <c r="C10984" t="s">
        <v>49</v>
      </c>
      <c r="D10984" s="2">
        <f t="shared" si="688"/>
        <v>1042.03125</v>
      </c>
      <c r="E10984">
        <v>160</v>
      </c>
      <c r="F10984">
        <v>166725</v>
      </c>
      <c r="H10984">
        <f t="shared" si="685"/>
        <v>2003</v>
      </c>
      <c r="I10984">
        <f t="shared" si="686"/>
        <v>9</v>
      </c>
      <c r="J10984">
        <f t="shared" si="687"/>
        <v>13</v>
      </c>
    </row>
    <row r="10985" spans="2:10" x14ac:dyDescent="0.35">
      <c r="B10985" s="1">
        <v>37877</v>
      </c>
      <c r="C10985" t="s">
        <v>50</v>
      </c>
      <c r="D10985" s="2">
        <f t="shared" si="688"/>
        <v>0</v>
      </c>
      <c r="E10985">
        <v>660</v>
      </c>
      <c r="F10985">
        <v>0</v>
      </c>
      <c r="H10985">
        <f t="shared" si="685"/>
        <v>2003</v>
      </c>
      <c r="I10985">
        <f t="shared" si="686"/>
        <v>9</v>
      </c>
      <c r="J10985">
        <f t="shared" si="687"/>
        <v>13</v>
      </c>
    </row>
    <row r="10986" spans="2:10" x14ac:dyDescent="0.35">
      <c r="B10986" s="1">
        <v>37877</v>
      </c>
      <c r="C10986" t="s">
        <v>51</v>
      </c>
      <c r="D10986" s="2">
        <f t="shared" si="688"/>
        <v>14.559090909090909</v>
      </c>
      <c r="E10986">
        <v>660</v>
      </c>
      <c r="F10986">
        <v>9609</v>
      </c>
      <c r="H10986">
        <f t="shared" si="685"/>
        <v>2003</v>
      </c>
      <c r="I10986">
        <f t="shared" si="686"/>
        <v>9</v>
      </c>
      <c r="J10986">
        <f t="shared" si="687"/>
        <v>13</v>
      </c>
    </row>
    <row r="10987" spans="2:10" x14ac:dyDescent="0.35">
      <c r="B10987" s="1">
        <v>37877</v>
      </c>
      <c r="C10987" t="s">
        <v>52</v>
      </c>
      <c r="D10987" s="2">
        <f t="shared" si="688"/>
        <v>4.5454545454545452E-3</v>
      </c>
      <c r="E10987">
        <v>660</v>
      </c>
      <c r="F10987">
        <v>3</v>
      </c>
      <c r="H10987">
        <f t="shared" si="685"/>
        <v>2003</v>
      </c>
      <c r="I10987">
        <f t="shared" si="686"/>
        <v>9</v>
      </c>
      <c r="J10987">
        <f t="shared" si="687"/>
        <v>13</v>
      </c>
    </row>
    <row r="10988" spans="2:10" x14ac:dyDescent="0.35">
      <c r="B10988" s="1">
        <v>37877</v>
      </c>
      <c r="C10988" t="s">
        <v>53</v>
      </c>
      <c r="D10988" s="2">
        <f t="shared" si="688"/>
        <v>63.28125</v>
      </c>
      <c r="E10988">
        <v>160</v>
      </c>
      <c r="F10988">
        <v>10125</v>
      </c>
      <c r="H10988">
        <f t="shared" si="685"/>
        <v>2003</v>
      </c>
      <c r="I10988">
        <f t="shared" si="686"/>
        <v>9</v>
      </c>
      <c r="J10988">
        <f t="shared" si="687"/>
        <v>13</v>
      </c>
    </row>
    <row r="10989" spans="2:10" x14ac:dyDescent="0.35">
      <c r="B10989" s="1">
        <v>37877</v>
      </c>
      <c r="C10989" t="s">
        <v>54</v>
      </c>
      <c r="D10989" s="2">
        <f t="shared" si="688"/>
        <v>0.40625</v>
      </c>
      <c r="E10989">
        <v>160</v>
      </c>
      <c r="F10989">
        <v>65</v>
      </c>
      <c r="H10989">
        <f t="shared" si="685"/>
        <v>2003</v>
      </c>
      <c r="I10989">
        <f t="shared" si="686"/>
        <v>9</v>
      </c>
      <c r="J10989">
        <f t="shared" si="687"/>
        <v>13</v>
      </c>
    </row>
    <row r="10990" spans="2:10" x14ac:dyDescent="0.35">
      <c r="B10990" s="1">
        <v>37877</v>
      </c>
      <c r="C10990" t="s">
        <v>55</v>
      </c>
      <c r="D10990" s="2">
        <f t="shared" si="688"/>
        <v>1.5151515151515152E-3</v>
      </c>
      <c r="E10990">
        <v>660</v>
      </c>
      <c r="F10990">
        <v>1</v>
      </c>
      <c r="H10990">
        <f t="shared" si="685"/>
        <v>2003</v>
      </c>
      <c r="I10990">
        <f t="shared" si="686"/>
        <v>9</v>
      </c>
      <c r="J10990">
        <f t="shared" si="687"/>
        <v>13</v>
      </c>
    </row>
    <row r="10991" spans="2:10" x14ac:dyDescent="0.35">
      <c r="B10991" s="1">
        <v>37877</v>
      </c>
      <c r="C10991" t="s">
        <v>56</v>
      </c>
      <c r="D10991" s="2">
        <f t="shared" si="688"/>
        <v>49.190909090909088</v>
      </c>
      <c r="E10991">
        <v>660</v>
      </c>
      <c r="F10991">
        <v>32466</v>
      </c>
      <c r="H10991">
        <f t="shared" si="685"/>
        <v>2003</v>
      </c>
      <c r="I10991">
        <f t="shared" si="686"/>
        <v>9</v>
      </c>
      <c r="J10991">
        <f t="shared" si="687"/>
        <v>13</v>
      </c>
    </row>
    <row r="10992" spans="2:10" x14ac:dyDescent="0.35">
      <c r="B10992" s="1">
        <v>37877</v>
      </c>
      <c r="C10992" t="s">
        <v>57</v>
      </c>
      <c r="D10992" s="2">
        <f t="shared" si="688"/>
        <v>350.48124999999999</v>
      </c>
      <c r="E10992">
        <v>160</v>
      </c>
      <c r="F10992">
        <v>56077</v>
      </c>
      <c r="H10992">
        <f t="shared" si="685"/>
        <v>2003</v>
      </c>
      <c r="I10992">
        <f t="shared" si="686"/>
        <v>9</v>
      </c>
      <c r="J10992">
        <f t="shared" si="687"/>
        <v>13</v>
      </c>
    </row>
    <row r="10993" spans="2:10" x14ac:dyDescent="0.35">
      <c r="B10993" s="1">
        <v>37877</v>
      </c>
      <c r="C10993" t="s">
        <v>58</v>
      </c>
      <c r="D10993" s="2">
        <f t="shared" si="688"/>
        <v>24.281818181818181</v>
      </c>
      <c r="E10993">
        <v>660</v>
      </c>
      <c r="F10993">
        <v>16026</v>
      </c>
      <c r="H10993">
        <f t="shared" si="685"/>
        <v>2003</v>
      </c>
      <c r="I10993">
        <f t="shared" si="686"/>
        <v>9</v>
      </c>
      <c r="J10993">
        <f t="shared" si="687"/>
        <v>13</v>
      </c>
    </row>
    <row r="10994" spans="2:10" x14ac:dyDescent="0.35">
      <c r="B10994" s="1">
        <v>37877</v>
      </c>
      <c r="C10994" t="s">
        <v>59</v>
      </c>
      <c r="D10994" s="2">
        <f t="shared" si="688"/>
        <v>478.78125</v>
      </c>
      <c r="E10994">
        <v>160</v>
      </c>
      <c r="F10994">
        <v>76605</v>
      </c>
      <c r="H10994">
        <f t="shared" si="685"/>
        <v>2003</v>
      </c>
      <c r="I10994">
        <f t="shared" si="686"/>
        <v>9</v>
      </c>
      <c r="J10994">
        <f t="shared" si="687"/>
        <v>13</v>
      </c>
    </row>
    <row r="10995" spans="2:10" x14ac:dyDescent="0.35">
      <c r="B10995" s="1">
        <v>37877</v>
      </c>
      <c r="C10995" t="s">
        <v>60</v>
      </c>
      <c r="D10995" s="2">
        <f t="shared" si="688"/>
        <v>76.21875</v>
      </c>
      <c r="E10995">
        <v>160</v>
      </c>
      <c r="F10995">
        <v>12195</v>
      </c>
      <c r="H10995">
        <f t="shared" si="685"/>
        <v>2003</v>
      </c>
      <c r="I10995">
        <f t="shared" si="686"/>
        <v>9</v>
      </c>
      <c r="J10995">
        <f t="shared" si="687"/>
        <v>13</v>
      </c>
    </row>
    <row r="10996" spans="2:10" x14ac:dyDescent="0.35">
      <c r="B10996" s="1">
        <v>37877</v>
      </c>
      <c r="C10996" t="s">
        <v>61</v>
      </c>
      <c r="D10996" s="2">
        <f t="shared" si="688"/>
        <v>9.8484848484848481E-2</v>
      </c>
      <c r="E10996">
        <v>660</v>
      </c>
      <c r="F10996">
        <v>65</v>
      </c>
      <c r="H10996">
        <f t="shared" si="685"/>
        <v>2003</v>
      </c>
      <c r="I10996">
        <f t="shared" si="686"/>
        <v>9</v>
      </c>
      <c r="J10996">
        <f t="shared" si="687"/>
        <v>13</v>
      </c>
    </row>
    <row r="10997" spans="2:10" x14ac:dyDescent="0.35">
      <c r="B10997" s="1">
        <v>37877</v>
      </c>
      <c r="C10997" t="s">
        <v>62</v>
      </c>
      <c r="D10997" s="2">
        <f t="shared" si="688"/>
        <v>0</v>
      </c>
      <c r="E10997">
        <v>660</v>
      </c>
      <c r="F10997">
        <v>0</v>
      </c>
      <c r="H10997">
        <f t="shared" si="685"/>
        <v>2003</v>
      </c>
      <c r="I10997">
        <f t="shared" si="686"/>
        <v>9</v>
      </c>
      <c r="J10997">
        <f t="shared" si="687"/>
        <v>13</v>
      </c>
    </row>
    <row r="10998" spans="2:10" x14ac:dyDescent="0.35">
      <c r="B10998" s="1">
        <v>37877</v>
      </c>
      <c r="C10998" t="s">
        <v>63</v>
      </c>
      <c r="D10998" s="2">
        <f t="shared" si="688"/>
        <v>0</v>
      </c>
      <c r="E10998">
        <v>660</v>
      </c>
      <c r="F10998">
        <v>0</v>
      </c>
      <c r="H10998">
        <f t="shared" si="685"/>
        <v>2003</v>
      </c>
      <c r="I10998">
        <f t="shared" si="686"/>
        <v>9</v>
      </c>
      <c r="J10998">
        <f t="shared" si="687"/>
        <v>13</v>
      </c>
    </row>
    <row r="10999" spans="2:10" x14ac:dyDescent="0.35">
      <c r="B10999" s="1">
        <v>37877</v>
      </c>
      <c r="C10999" t="s">
        <v>64</v>
      </c>
      <c r="D10999" s="2">
        <f t="shared" si="688"/>
        <v>7.7272727272727271E-2</v>
      </c>
      <c r="E10999">
        <v>660</v>
      </c>
      <c r="F10999">
        <v>51</v>
      </c>
      <c r="H10999">
        <f t="shared" si="685"/>
        <v>2003</v>
      </c>
      <c r="I10999">
        <f t="shared" si="686"/>
        <v>9</v>
      </c>
      <c r="J10999">
        <f t="shared" si="687"/>
        <v>13</v>
      </c>
    </row>
    <row r="11000" spans="2:10" x14ac:dyDescent="0.35">
      <c r="B11000" s="1">
        <v>37877</v>
      </c>
      <c r="C11000" t="s">
        <v>65</v>
      </c>
      <c r="D11000" s="2">
        <f t="shared" si="688"/>
        <v>4.3749999999999997E-2</v>
      </c>
      <c r="E11000">
        <v>160</v>
      </c>
      <c r="F11000">
        <v>7</v>
      </c>
      <c r="H11000">
        <f t="shared" si="685"/>
        <v>2003</v>
      </c>
      <c r="I11000">
        <f t="shared" si="686"/>
        <v>9</v>
      </c>
      <c r="J11000">
        <f t="shared" si="687"/>
        <v>13</v>
      </c>
    </row>
    <row r="11001" spans="2:10" x14ac:dyDescent="0.35">
      <c r="B11001" s="1">
        <v>37877</v>
      </c>
      <c r="C11001" t="s">
        <v>66</v>
      </c>
      <c r="D11001" s="2">
        <f t="shared" si="688"/>
        <v>2781.0812500000002</v>
      </c>
      <c r="E11001">
        <v>160</v>
      </c>
      <c r="F11001">
        <v>444973</v>
      </c>
      <c r="H11001">
        <f t="shared" si="685"/>
        <v>2003</v>
      </c>
      <c r="I11001">
        <f t="shared" si="686"/>
        <v>9</v>
      </c>
      <c r="J11001">
        <f t="shared" si="687"/>
        <v>13</v>
      </c>
    </row>
    <row r="11002" spans="2:10" x14ac:dyDescent="0.35">
      <c r="B11002" s="1">
        <v>37877</v>
      </c>
      <c r="C11002" t="s">
        <v>67</v>
      </c>
      <c r="D11002" s="2">
        <f t="shared" si="688"/>
        <v>0</v>
      </c>
      <c r="E11002">
        <v>660</v>
      </c>
      <c r="F11002">
        <v>0</v>
      </c>
      <c r="H11002">
        <f t="shared" si="685"/>
        <v>2003</v>
      </c>
      <c r="I11002">
        <f t="shared" si="686"/>
        <v>9</v>
      </c>
      <c r="J11002">
        <f t="shared" si="687"/>
        <v>13</v>
      </c>
    </row>
    <row r="11003" spans="2:10" x14ac:dyDescent="0.35">
      <c r="B11003" s="1">
        <v>37877</v>
      </c>
      <c r="C11003" t="s">
        <v>68</v>
      </c>
      <c r="D11003" s="2">
        <f t="shared" si="688"/>
        <v>0.5636363636363636</v>
      </c>
      <c r="E11003">
        <v>660</v>
      </c>
      <c r="F11003">
        <v>372</v>
      </c>
      <c r="H11003">
        <f t="shared" si="685"/>
        <v>2003</v>
      </c>
      <c r="I11003">
        <f t="shared" si="686"/>
        <v>9</v>
      </c>
      <c r="J11003">
        <f t="shared" si="687"/>
        <v>13</v>
      </c>
    </row>
    <row r="11004" spans="2:10" x14ac:dyDescent="0.35">
      <c r="B11004" s="1">
        <v>37877</v>
      </c>
      <c r="C11004" t="s">
        <v>69</v>
      </c>
      <c r="D11004" s="2">
        <f t="shared" si="688"/>
        <v>0</v>
      </c>
      <c r="E11004">
        <v>660</v>
      </c>
      <c r="F11004">
        <v>0</v>
      </c>
      <c r="H11004">
        <f t="shared" si="685"/>
        <v>2003</v>
      </c>
      <c r="I11004">
        <f t="shared" si="686"/>
        <v>9</v>
      </c>
      <c r="J11004">
        <f t="shared" si="687"/>
        <v>13</v>
      </c>
    </row>
    <row r="11005" spans="2:10" x14ac:dyDescent="0.35">
      <c r="B11005" s="1">
        <v>37877</v>
      </c>
      <c r="C11005" t="s">
        <v>70</v>
      </c>
      <c r="D11005" s="2">
        <f t="shared" si="688"/>
        <v>0.82424242424242422</v>
      </c>
      <c r="E11005">
        <v>660</v>
      </c>
      <c r="F11005">
        <v>544</v>
      </c>
      <c r="H11005">
        <f t="shared" si="685"/>
        <v>2003</v>
      </c>
      <c r="I11005">
        <f t="shared" si="686"/>
        <v>9</v>
      </c>
      <c r="J11005">
        <f t="shared" si="687"/>
        <v>13</v>
      </c>
    </row>
    <row r="11006" spans="2:10" x14ac:dyDescent="0.35">
      <c r="B11006" s="1">
        <v>37877</v>
      </c>
      <c r="C11006" t="s">
        <v>71</v>
      </c>
      <c r="D11006" s="2">
        <f t="shared" si="688"/>
        <v>0</v>
      </c>
      <c r="E11006">
        <v>660</v>
      </c>
      <c r="F11006">
        <v>0</v>
      </c>
      <c r="H11006">
        <f t="shared" si="685"/>
        <v>2003</v>
      </c>
      <c r="I11006">
        <f t="shared" si="686"/>
        <v>9</v>
      </c>
      <c r="J11006">
        <f t="shared" si="687"/>
        <v>13</v>
      </c>
    </row>
    <row r="11007" spans="2:10" x14ac:dyDescent="0.35">
      <c r="B11007" s="1">
        <v>37877</v>
      </c>
      <c r="C11007" t="s">
        <v>72</v>
      </c>
      <c r="D11007" s="2">
        <f t="shared" si="688"/>
        <v>1.3287878787878789</v>
      </c>
      <c r="E11007">
        <v>660</v>
      </c>
      <c r="F11007">
        <v>877</v>
      </c>
      <c r="H11007">
        <f t="shared" si="685"/>
        <v>2003</v>
      </c>
      <c r="I11007">
        <f t="shared" si="686"/>
        <v>9</v>
      </c>
      <c r="J11007">
        <f t="shared" si="687"/>
        <v>13</v>
      </c>
    </row>
    <row r="11008" spans="2:10" x14ac:dyDescent="0.35">
      <c r="B11008" s="1">
        <v>37877</v>
      </c>
      <c r="C11008" t="s">
        <v>73</v>
      </c>
      <c r="D11008" s="2">
        <f t="shared" si="688"/>
        <v>308.76875000000001</v>
      </c>
      <c r="E11008">
        <v>160</v>
      </c>
      <c r="F11008">
        <v>49403</v>
      </c>
      <c r="H11008">
        <f t="shared" si="685"/>
        <v>2003</v>
      </c>
      <c r="I11008">
        <f t="shared" si="686"/>
        <v>9</v>
      </c>
      <c r="J11008">
        <f t="shared" si="687"/>
        <v>13</v>
      </c>
    </row>
    <row r="11009" spans="2:10" x14ac:dyDescent="0.35">
      <c r="B11009" s="1">
        <v>37877</v>
      </c>
      <c r="C11009" t="s">
        <v>74</v>
      </c>
      <c r="D11009" s="2">
        <f t="shared" si="688"/>
        <v>0.4</v>
      </c>
      <c r="E11009">
        <v>160</v>
      </c>
      <c r="F11009">
        <v>64</v>
      </c>
      <c r="H11009">
        <f t="shared" si="685"/>
        <v>2003</v>
      </c>
      <c r="I11009">
        <f t="shared" si="686"/>
        <v>9</v>
      </c>
      <c r="J11009">
        <f t="shared" si="687"/>
        <v>13</v>
      </c>
    </row>
    <row r="11010" spans="2:10" x14ac:dyDescent="0.35">
      <c r="B11010" s="1">
        <v>37877</v>
      </c>
      <c r="C11010" t="s">
        <v>75</v>
      </c>
      <c r="D11010" s="2">
        <f t="shared" si="688"/>
        <v>1033.0125</v>
      </c>
      <c r="E11010">
        <v>160</v>
      </c>
      <c r="F11010">
        <v>165282</v>
      </c>
      <c r="H11010">
        <f t="shared" si="685"/>
        <v>2003</v>
      </c>
      <c r="I11010">
        <f t="shared" si="686"/>
        <v>9</v>
      </c>
      <c r="J11010">
        <f t="shared" si="687"/>
        <v>13</v>
      </c>
    </row>
    <row r="11011" spans="2:10" x14ac:dyDescent="0.35">
      <c r="B11011" s="1">
        <v>37877</v>
      </c>
      <c r="C11011" t="s">
        <v>76</v>
      </c>
      <c r="D11011" s="2">
        <f t="shared" si="688"/>
        <v>2.5787878787878786</v>
      </c>
      <c r="E11011">
        <v>660</v>
      </c>
      <c r="F11011">
        <v>1702</v>
      </c>
      <c r="H11011">
        <f t="shared" ref="H11011:H11074" si="689">YEAR(B11011)</f>
        <v>2003</v>
      </c>
      <c r="I11011">
        <f t="shared" ref="I11011:I11074" si="690">MONTH(B11011)</f>
        <v>9</v>
      </c>
      <c r="J11011">
        <f t="shared" ref="J11011:J11074" si="691">DAY(B11011)</f>
        <v>13</v>
      </c>
    </row>
    <row r="11012" spans="2:10" x14ac:dyDescent="0.35">
      <c r="B11012" s="1">
        <v>37877</v>
      </c>
      <c r="C11012" t="s">
        <v>77</v>
      </c>
      <c r="D11012" s="2">
        <f t="shared" ref="D11012:D11075" si="692">+F11012/E11012</f>
        <v>40.051515151515154</v>
      </c>
      <c r="E11012">
        <v>660</v>
      </c>
      <c r="F11012">
        <v>26434</v>
      </c>
      <c r="H11012">
        <f t="shared" si="689"/>
        <v>2003</v>
      </c>
      <c r="I11012">
        <f t="shared" si="690"/>
        <v>9</v>
      </c>
      <c r="J11012">
        <f t="shared" si="691"/>
        <v>13</v>
      </c>
    </row>
    <row r="11013" spans="2:10" x14ac:dyDescent="0.35">
      <c r="B11013" s="1">
        <v>37877</v>
      </c>
      <c r="C11013" t="s">
        <v>78</v>
      </c>
      <c r="D11013" s="2">
        <f t="shared" si="692"/>
        <v>3.8575757575757574</v>
      </c>
      <c r="E11013">
        <v>660</v>
      </c>
      <c r="F11013">
        <v>2546</v>
      </c>
      <c r="H11013">
        <f t="shared" si="689"/>
        <v>2003</v>
      </c>
      <c r="I11013">
        <f t="shared" si="690"/>
        <v>9</v>
      </c>
      <c r="J11013">
        <f t="shared" si="691"/>
        <v>13</v>
      </c>
    </row>
    <row r="11014" spans="2:10" x14ac:dyDescent="0.35">
      <c r="B11014" s="1">
        <v>37877</v>
      </c>
      <c r="C11014" t="s">
        <v>79</v>
      </c>
      <c r="D11014" s="2">
        <f t="shared" si="692"/>
        <v>4.2424242424242427E-2</v>
      </c>
      <c r="E11014">
        <v>660</v>
      </c>
      <c r="F11014">
        <v>28</v>
      </c>
      <c r="H11014">
        <f t="shared" si="689"/>
        <v>2003</v>
      </c>
      <c r="I11014">
        <f t="shared" si="690"/>
        <v>9</v>
      </c>
      <c r="J11014">
        <f t="shared" si="691"/>
        <v>13</v>
      </c>
    </row>
    <row r="11015" spans="2:10" x14ac:dyDescent="0.35">
      <c r="B11015" s="1">
        <v>37877</v>
      </c>
      <c r="C11015" t="s">
        <v>80</v>
      </c>
      <c r="D11015" s="2">
        <f t="shared" si="692"/>
        <v>2.5757575757575757E-2</v>
      </c>
      <c r="E11015">
        <v>660</v>
      </c>
      <c r="F11015">
        <v>17</v>
      </c>
      <c r="H11015">
        <f t="shared" si="689"/>
        <v>2003</v>
      </c>
      <c r="I11015">
        <f t="shared" si="690"/>
        <v>9</v>
      </c>
      <c r="J11015">
        <f t="shared" si="691"/>
        <v>13</v>
      </c>
    </row>
    <row r="11016" spans="2:10" x14ac:dyDescent="0.35">
      <c r="B11016" s="1">
        <v>37877</v>
      </c>
      <c r="C11016" t="s">
        <v>81</v>
      </c>
      <c r="D11016" s="2">
        <f t="shared" si="692"/>
        <v>0.17575757575757575</v>
      </c>
      <c r="E11016">
        <v>660</v>
      </c>
      <c r="F11016">
        <v>116</v>
      </c>
      <c r="H11016">
        <f t="shared" si="689"/>
        <v>2003</v>
      </c>
      <c r="I11016">
        <f t="shared" si="690"/>
        <v>9</v>
      </c>
      <c r="J11016">
        <f t="shared" si="691"/>
        <v>13</v>
      </c>
    </row>
    <row r="11017" spans="2:10" x14ac:dyDescent="0.35">
      <c r="B11017" s="1">
        <v>37877</v>
      </c>
      <c r="C11017" t="s">
        <v>82</v>
      </c>
      <c r="D11017" s="2">
        <f t="shared" si="692"/>
        <v>23.625</v>
      </c>
      <c r="E11017">
        <v>160</v>
      </c>
      <c r="F11017">
        <v>3780</v>
      </c>
      <c r="H11017">
        <f t="shared" si="689"/>
        <v>2003</v>
      </c>
      <c r="I11017">
        <f t="shared" si="690"/>
        <v>9</v>
      </c>
      <c r="J11017">
        <f t="shared" si="691"/>
        <v>13</v>
      </c>
    </row>
    <row r="11018" spans="2:10" x14ac:dyDescent="0.35">
      <c r="B11018" s="1">
        <v>37877</v>
      </c>
      <c r="C11018" t="s">
        <v>83</v>
      </c>
      <c r="D11018" s="2">
        <f t="shared" si="692"/>
        <v>1.5151515151515152E-3</v>
      </c>
      <c r="E11018">
        <v>660</v>
      </c>
      <c r="F11018">
        <v>1</v>
      </c>
      <c r="H11018">
        <f t="shared" si="689"/>
        <v>2003</v>
      </c>
      <c r="I11018">
        <f t="shared" si="690"/>
        <v>9</v>
      </c>
      <c r="J11018">
        <f t="shared" si="691"/>
        <v>13</v>
      </c>
    </row>
    <row r="11019" spans="2:10" x14ac:dyDescent="0.35">
      <c r="B11019" s="1">
        <v>37877</v>
      </c>
      <c r="C11019" t="s">
        <v>84</v>
      </c>
      <c r="D11019" s="2">
        <f t="shared" si="692"/>
        <v>0</v>
      </c>
      <c r="E11019">
        <v>660</v>
      </c>
      <c r="F11019">
        <v>0</v>
      </c>
      <c r="H11019">
        <f t="shared" si="689"/>
        <v>2003</v>
      </c>
      <c r="I11019">
        <f t="shared" si="690"/>
        <v>9</v>
      </c>
      <c r="J11019">
        <f t="shared" si="691"/>
        <v>13</v>
      </c>
    </row>
    <row r="11020" spans="2:10" x14ac:dyDescent="0.35">
      <c r="B11020" s="1">
        <v>37877</v>
      </c>
      <c r="C11020" t="s">
        <v>85</v>
      </c>
      <c r="D11020" s="2">
        <f t="shared" si="692"/>
        <v>6.2500000000000003E-3</v>
      </c>
      <c r="E11020">
        <v>160</v>
      </c>
      <c r="F11020">
        <v>1</v>
      </c>
      <c r="H11020">
        <f t="shared" si="689"/>
        <v>2003</v>
      </c>
      <c r="I11020">
        <f t="shared" si="690"/>
        <v>9</v>
      </c>
      <c r="J11020">
        <f t="shared" si="691"/>
        <v>13</v>
      </c>
    </row>
    <row r="11021" spans="2:10" x14ac:dyDescent="0.35">
      <c r="B11021" s="1">
        <v>37877</v>
      </c>
      <c r="C11021" t="s">
        <v>86</v>
      </c>
      <c r="D11021" s="2">
        <f t="shared" si="692"/>
        <v>7.4999999999999997E-2</v>
      </c>
      <c r="E11021">
        <v>160</v>
      </c>
      <c r="F11021">
        <v>12</v>
      </c>
      <c r="H11021">
        <f t="shared" si="689"/>
        <v>2003</v>
      </c>
      <c r="I11021">
        <f t="shared" si="690"/>
        <v>9</v>
      </c>
      <c r="J11021">
        <f t="shared" si="691"/>
        <v>13</v>
      </c>
    </row>
    <row r="11022" spans="2:10" x14ac:dyDescent="0.35">
      <c r="B11022" s="1">
        <v>37877</v>
      </c>
      <c r="C11022" t="s">
        <v>87</v>
      </c>
      <c r="D11022" s="2">
        <f t="shared" si="692"/>
        <v>7.6923076923076923E-4</v>
      </c>
      <c r="E11022">
        <v>1300</v>
      </c>
      <c r="F11022">
        <v>1</v>
      </c>
      <c r="H11022">
        <f t="shared" si="689"/>
        <v>2003</v>
      </c>
      <c r="I11022">
        <f t="shared" si="690"/>
        <v>9</v>
      </c>
      <c r="J11022">
        <f t="shared" si="691"/>
        <v>13</v>
      </c>
    </row>
    <row r="11023" spans="2:10" x14ac:dyDescent="0.35">
      <c r="B11023" s="1">
        <v>37877</v>
      </c>
      <c r="C11023" t="s">
        <v>88</v>
      </c>
      <c r="D11023" s="2">
        <f t="shared" si="692"/>
        <v>908.14374999999995</v>
      </c>
      <c r="E11023">
        <v>160</v>
      </c>
      <c r="F11023">
        <v>145303</v>
      </c>
      <c r="H11023">
        <f t="shared" si="689"/>
        <v>2003</v>
      </c>
      <c r="I11023">
        <f t="shared" si="690"/>
        <v>9</v>
      </c>
      <c r="J11023">
        <f t="shared" si="691"/>
        <v>13</v>
      </c>
    </row>
    <row r="11024" spans="2:10" x14ac:dyDescent="0.35">
      <c r="B11024" s="1">
        <v>37877</v>
      </c>
      <c r="C11024" t="s">
        <v>89</v>
      </c>
      <c r="D11024" s="2">
        <f t="shared" si="692"/>
        <v>430.3125</v>
      </c>
      <c r="E11024">
        <v>160</v>
      </c>
      <c r="F11024">
        <v>68850</v>
      </c>
      <c r="H11024">
        <f t="shared" si="689"/>
        <v>2003</v>
      </c>
      <c r="I11024">
        <f t="shared" si="690"/>
        <v>9</v>
      </c>
      <c r="J11024">
        <f t="shared" si="691"/>
        <v>13</v>
      </c>
    </row>
    <row r="11025" spans="2:10" x14ac:dyDescent="0.35">
      <c r="B11025" s="1">
        <v>37877</v>
      </c>
      <c r="C11025" t="s">
        <v>104</v>
      </c>
      <c r="D11025" s="2">
        <f t="shared" si="692"/>
        <v>40.981250000000003</v>
      </c>
      <c r="E11025">
        <v>160</v>
      </c>
      <c r="F11025">
        <v>6557</v>
      </c>
      <c r="H11025">
        <f t="shared" si="689"/>
        <v>2003</v>
      </c>
      <c r="I11025">
        <f t="shared" si="690"/>
        <v>9</v>
      </c>
      <c r="J11025">
        <f t="shared" si="691"/>
        <v>13</v>
      </c>
    </row>
    <row r="11026" spans="2:10" x14ac:dyDescent="0.35">
      <c r="B11026" s="1">
        <v>37877</v>
      </c>
      <c r="C11026" t="s">
        <v>90</v>
      </c>
      <c r="D11026" s="2">
        <f t="shared" si="692"/>
        <v>401.38125000000002</v>
      </c>
      <c r="E11026">
        <v>160</v>
      </c>
      <c r="F11026">
        <v>64221</v>
      </c>
      <c r="H11026">
        <f t="shared" si="689"/>
        <v>2003</v>
      </c>
      <c r="I11026">
        <f t="shared" si="690"/>
        <v>9</v>
      </c>
      <c r="J11026">
        <f t="shared" si="691"/>
        <v>13</v>
      </c>
    </row>
    <row r="11027" spans="2:10" x14ac:dyDescent="0.35">
      <c r="B11027" s="1">
        <v>37877</v>
      </c>
      <c r="C11027" t="s">
        <v>116</v>
      </c>
      <c r="D11027" s="2">
        <f t="shared" si="692"/>
        <v>0</v>
      </c>
      <c r="E11027">
        <v>160</v>
      </c>
      <c r="F11027">
        <v>0</v>
      </c>
      <c r="H11027">
        <f t="shared" si="689"/>
        <v>2003</v>
      </c>
      <c r="I11027">
        <f t="shared" si="690"/>
        <v>9</v>
      </c>
      <c r="J11027">
        <f t="shared" si="691"/>
        <v>13</v>
      </c>
    </row>
    <row r="11028" spans="2:10" x14ac:dyDescent="0.35">
      <c r="B11028" s="1">
        <v>37877</v>
      </c>
      <c r="C11028" t="s">
        <v>117</v>
      </c>
      <c r="D11028" s="2">
        <f t="shared" si="692"/>
        <v>4.3749999999999997E-2</v>
      </c>
      <c r="E11028">
        <v>160</v>
      </c>
      <c r="F11028">
        <v>7</v>
      </c>
      <c r="H11028">
        <f t="shared" si="689"/>
        <v>2003</v>
      </c>
      <c r="I11028">
        <f t="shared" si="690"/>
        <v>9</v>
      </c>
      <c r="J11028">
        <f t="shared" si="691"/>
        <v>13</v>
      </c>
    </row>
    <row r="11029" spans="2:10" x14ac:dyDescent="0.35">
      <c r="B11029" s="1">
        <v>37877</v>
      </c>
      <c r="C11029" t="s">
        <v>91</v>
      </c>
      <c r="D11029" s="2">
        <f t="shared" si="692"/>
        <v>0</v>
      </c>
      <c r="E11029">
        <v>160</v>
      </c>
      <c r="F11029">
        <v>0</v>
      </c>
      <c r="H11029">
        <f t="shared" si="689"/>
        <v>2003</v>
      </c>
      <c r="I11029">
        <f t="shared" si="690"/>
        <v>9</v>
      </c>
      <c r="J11029">
        <f t="shared" si="691"/>
        <v>13</v>
      </c>
    </row>
    <row r="11030" spans="2:10" x14ac:dyDescent="0.35">
      <c r="B11030" s="1">
        <v>37877</v>
      </c>
      <c r="C11030" t="s">
        <v>92</v>
      </c>
      <c r="D11030" s="2">
        <f t="shared" si="692"/>
        <v>0</v>
      </c>
      <c r="E11030">
        <v>160</v>
      </c>
      <c r="F11030">
        <v>0</v>
      </c>
      <c r="H11030">
        <f t="shared" si="689"/>
        <v>2003</v>
      </c>
      <c r="I11030">
        <f t="shared" si="690"/>
        <v>9</v>
      </c>
      <c r="J11030">
        <f t="shared" si="691"/>
        <v>13</v>
      </c>
    </row>
    <row r="11031" spans="2:10" x14ac:dyDescent="0.35">
      <c r="B11031" s="1">
        <v>37877</v>
      </c>
      <c r="C11031" t="s">
        <v>93</v>
      </c>
      <c r="D11031" s="2">
        <f t="shared" si="692"/>
        <v>21.75</v>
      </c>
      <c r="E11031">
        <v>160</v>
      </c>
      <c r="F11031">
        <v>3480</v>
      </c>
      <c r="H11031">
        <f t="shared" si="689"/>
        <v>2003</v>
      </c>
      <c r="I11031">
        <f t="shared" si="690"/>
        <v>9</v>
      </c>
      <c r="J11031">
        <f t="shared" si="691"/>
        <v>13</v>
      </c>
    </row>
    <row r="11032" spans="2:10" x14ac:dyDescent="0.35">
      <c r="B11032" s="1">
        <v>37877</v>
      </c>
      <c r="C11032" t="s">
        <v>94</v>
      </c>
      <c r="D11032" s="2">
        <f t="shared" si="692"/>
        <v>0</v>
      </c>
      <c r="E11032">
        <v>1270</v>
      </c>
      <c r="F11032">
        <v>0</v>
      </c>
      <c r="H11032">
        <f t="shared" si="689"/>
        <v>2003</v>
      </c>
      <c r="I11032">
        <f t="shared" si="690"/>
        <v>9</v>
      </c>
      <c r="J11032">
        <f t="shared" si="691"/>
        <v>13</v>
      </c>
    </row>
    <row r="11033" spans="2:10" x14ac:dyDescent="0.35">
      <c r="B11033" s="1">
        <v>37877</v>
      </c>
      <c r="C11033" t="s">
        <v>95</v>
      </c>
      <c r="D11033" s="2">
        <f t="shared" si="692"/>
        <v>0</v>
      </c>
      <c r="E11033">
        <v>160</v>
      </c>
      <c r="F11033">
        <v>0</v>
      </c>
      <c r="H11033">
        <f t="shared" si="689"/>
        <v>2003</v>
      </c>
      <c r="I11033">
        <f t="shared" si="690"/>
        <v>9</v>
      </c>
      <c r="J11033">
        <f t="shared" si="691"/>
        <v>13</v>
      </c>
    </row>
    <row r="11034" spans="2:10" x14ac:dyDescent="0.35">
      <c r="B11034" s="1">
        <v>37877</v>
      </c>
      <c r="C11034" t="s">
        <v>96</v>
      </c>
      <c r="D11034" s="2">
        <f t="shared" si="692"/>
        <v>0</v>
      </c>
      <c r="E11034">
        <v>160</v>
      </c>
      <c r="F11034">
        <v>0</v>
      </c>
      <c r="H11034">
        <f t="shared" si="689"/>
        <v>2003</v>
      </c>
      <c r="I11034">
        <f t="shared" si="690"/>
        <v>9</v>
      </c>
      <c r="J11034">
        <f t="shared" si="691"/>
        <v>13</v>
      </c>
    </row>
    <row r="11035" spans="2:10" x14ac:dyDescent="0.35">
      <c r="B11035" s="1">
        <v>37877</v>
      </c>
      <c r="C11035" t="s">
        <v>97</v>
      </c>
      <c r="D11035" s="2">
        <f t="shared" si="692"/>
        <v>16.7</v>
      </c>
      <c r="E11035">
        <v>160</v>
      </c>
      <c r="F11035">
        <v>2672</v>
      </c>
      <c r="H11035">
        <f t="shared" si="689"/>
        <v>2003</v>
      </c>
      <c r="I11035">
        <f t="shared" si="690"/>
        <v>9</v>
      </c>
      <c r="J11035">
        <f t="shared" si="691"/>
        <v>13</v>
      </c>
    </row>
    <row r="11036" spans="2:10" x14ac:dyDescent="0.35">
      <c r="B11036" s="1">
        <v>37877</v>
      </c>
      <c r="C11036" t="s">
        <v>98</v>
      </c>
      <c r="D11036" s="2">
        <f t="shared" si="692"/>
        <v>13.106249999999999</v>
      </c>
      <c r="E11036">
        <v>160</v>
      </c>
      <c r="F11036">
        <v>2097</v>
      </c>
      <c r="H11036">
        <f t="shared" si="689"/>
        <v>2003</v>
      </c>
      <c r="I11036">
        <f t="shared" si="690"/>
        <v>9</v>
      </c>
      <c r="J11036">
        <f t="shared" si="691"/>
        <v>13</v>
      </c>
    </row>
    <row r="11037" spans="2:10" x14ac:dyDescent="0.35">
      <c r="B11037" s="1">
        <v>37877</v>
      </c>
      <c r="C11037" t="s">
        <v>99</v>
      </c>
      <c r="D11037" s="2">
        <f t="shared" si="692"/>
        <v>0.17499999999999999</v>
      </c>
      <c r="E11037">
        <v>160</v>
      </c>
      <c r="F11037">
        <v>28</v>
      </c>
      <c r="H11037">
        <f t="shared" si="689"/>
        <v>2003</v>
      </c>
      <c r="I11037">
        <f t="shared" si="690"/>
        <v>9</v>
      </c>
      <c r="J11037">
        <f t="shared" si="691"/>
        <v>13</v>
      </c>
    </row>
    <row r="11038" spans="2:10" x14ac:dyDescent="0.35">
      <c r="B11038" s="1">
        <v>37877</v>
      </c>
      <c r="C11038" t="s">
        <v>100</v>
      </c>
      <c r="D11038" s="2">
        <f t="shared" si="692"/>
        <v>0.48125000000000001</v>
      </c>
      <c r="E11038">
        <v>160</v>
      </c>
      <c r="F11038">
        <v>77</v>
      </c>
      <c r="H11038">
        <f t="shared" si="689"/>
        <v>2003</v>
      </c>
      <c r="I11038">
        <f t="shared" si="690"/>
        <v>9</v>
      </c>
      <c r="J11038">
        <f t="shared" si="691"/>
        <v>13</v>
      </c>
    </row>
    <row r="11039" spans="2:10" x14ac:dyDescent="0.35">
      <c r="B11039" s="1">
        <v>37877</v>
      </c>
      <c r="C11039" t="s">
        <v>101</v>
      </c>
      <c r="D11039" s="2">
        <f t="shared" si="692"/>
        <v>8.7499999999999994E-2</v>
      </c>
      <c r="E11039">
        <v>160</v>
      </c>
      <c r="F11039">
        <v>14</v>
      </c>
      <c r="H11039">
        <f t="shared" si="689"/>
        <v>2003</v>
      </c>
      <c r="I11039">
        <f t="shared" si="690"/>
        <v>9</v>
      </c>
      <c r="J11039">
        <f t="shared" si="691"/>
        <v>13</v>
      </c>
    </row>
    <row r="11040" spans="2:10" x14ac:dyDescent="0.35">
      <c r="B11040" s="1">
        <v>37877</v>
      </c>
      <c r="C11040" t="s">
        <v>125</v>
      </c>
      <c r="D11040" s="2">
        <f t="shared" si="692"/>
        <v>1.8749999999999999E-2</v>
      </c>
      <c r="E11040">
        <v>160</v>
      </c>
      <c r="F11040">
        <v>3</v>
      </c>
      <c r="H11040">
        <f t="shared" si="689"/>
        <v>2003</v>
      </c>
      <c r="I11040">
        <f t="shared" si="690"/>
        <v>9</v>
      </c>
      <c r="J11040">
        <f t="shared" si="691"/>
        <v>13</v>
      </c>
    </row>
    <row r="11041" spans="2:10" x14ac:dyDescent="0.35">
      <c r="B11041" s="1">
        <v>37877</v>
      </c>
      <c r="C11041" t="s">
        <v>126</v>
      </c>
      <c r="D11041" s="2">
        <f t="shared" si="692"/>
        <v>6.2500000000000003E-3</v>
      </c>
      <c r="E11041">
        <v>160</v>
      </c>
      <c r="F11041">
        <v>1</v>
      </c>
      <c r="H11041">
        <f t="shared" si="689"/>
        <v>2003</v>
      </c>
      <c r="I11041">
        <f t="shared" si="690"/>
        <v>9</v>
      </c>
      <c r="J11041">
        <f t="shared" si="691"/>
        <v>13</v>
      </c>
    </row>
    <row r="11042" spans="2:10" x14ac:dyDescent="0.35">
      <c r="B11042" s="1">
        <v>37877</v>
      </c>
      <c r="C11042" t="s">
        <v>127</v>
      </c>
      <c r="D11042" s="2">
        <f t="shared" si="692"/>
        <v>1.2500000000000001E-2</v>
      </c>
      <c r="E11042">
        <v>160</v>
      </c>
      <c r="F11042">
        <v>2</v>
      </c>
      <c r="H11042">
        <f t="shared" si="689"/>
        <v>2003</v>
      </c>
      <c r="I11042">
        <f t="shared" si="690"/>
        <v>9</v>
      </c>
      <c r="J11042">
        <f t="shared" si="691"/>
        <v>13</v>
      </c>
    </row>
    <row r="11043" spans="2:10" x14ac:dyDescent="0.35">
      <c r="B11043" s="1">
        <v>37877</v>
      </c>
      <c r="C11043" t="s">
        <v>128</v>
      </c>
      <c r="D11043" s="2">
        <f t="shared" si="692"/>
        <v>0</v>
      </c>
      <c r="E11043">
        <v>160</v>
      </c>
      <c r="F11043">
        <v>0</v>
      </c>
      <c r="H11043">
        <f t="shared" si="689"/>
        <v>2003</v>
      </c>
      <c r="I11043">
        <f t="shared" si="690"/>
        <v>9</v>
      </c>
      <c r="J11043">
        <f t="shared" si="691"/>
        <v>13</v>
      </c>
    </row>
    <row r="11044" spans="2:10" x14ac:dyDescent="0.35">
      <c r="B11044" s="1">
        <v>37877</v>
      </c>
      <c r="C11044" t="s">
        <v>129</v>
      </c>
      <c r="D11044" s="2">
        <f t="shared" si="692"/>
        <v>0.125</v>
      </c>
      <c r="E11044">
        <v>160</v>
      </c>
      <c r="F11044">
        <v>20</v>
      </c>
      <c r="H11044">
        <f t="shared" si="689"/>
        <v>2003</v>
      </c>
      <c r="I11044">
        <f t="shared" si="690"/>
        <v>9</v>
      </c>
      <c r="J11044">
        <f t="shared" si="691"/>
        <v>13</v>
      </c>
    </row>
    <row r="11045" spans="2:10" x14ac:dyDescent="0.35">
      <c r="B11045" s="1">
        <v>37877</v>
      </c>
      <c r="C11045" t="s">
        <v>130</v>
      </c>
      <c r="D11045" s="2">
        <f t="shared" si="692"/>
        <v>6.2500000000000003E-3</v>
      </c>
      <c r="E11045">
        <v>160</v>
      </c>
      <c r="F11045">
        <v>1</v>
      </c>
      <c r="H11045">
        <f t="shared" si="689"/>
        <v>2003</v>
      </c>
      <c r="I11045">
        <f t="shared" si="690"/>
        <v>9</v>
      </c>
      <c r="J11045">
        <f t="shared" si="691"/>
        <v>13</v>
      </c>
    </row>
    <row r="11046" spans="2:10" x14ac:dyDescent="0.35">
      <c r="B11046" s="1">
        <v>37877</v>
      </c>
      <c r="C11046" t="s">
        <v>131</v>
      </c>
      <c r="D11046" s="2">
        <f t="shared" si="692"/>
        <v>0</v>
      </c>
      <c r="E11046">
        <v>160</v>
      </c>
      <c r="F11046">
        <v>0</v>
      </c>
      <c r="H11046">
        <f t="shared" si="689"/>
        <v>2003</v>
      </c>
      <c r="I11046">
        <f t="shared" si="690"/>
        <v>9</v>
      </c>
      <c r="J11046">
        <f t="shared" si="691"/>
        <v>13</v>
      </c>
    </row>
    <row r="11047" spans="2:10" x14ac:dyDescent="0.35">
      <c r="B11047" s="1">
        <v>37941</v>
      </c>
      <c r="C11047" t="s">
        <v>105</v>
      </c>
      <c r="D11047" s="2">
        <f t="shared" si="692"/>
        <v>1.968503937007874E-2</v>
      </c>
      <c r="E11047">
        <v>1270</v>
      </c>
      <c r="F11047">
        <v>25</v>
      </c>
      <c r="H11047">
        <f t="shared" si="689"/>
        <v>2003</v>
      </c>
      <c r="I11047">
        <f t="shared" si="690"/>
        <v>11</v>
      </c>
      <c r="J11047">
        <f t="shared" si="691"/>
        <v>16</v>
      </c>
    </row>
    <row r="11048" spans="2:10" x14ac:dyDescent="0.35">
      <c r="B11048" s="1">
        <v>37941</v>
      </c>
      <c r="C11048" t="s">
        <v>106</v>
      </c>
      <c r="D11048" s="2">
        <f t="shared" si="692"/>
        <v>1.5748031496062992E-3</v>
      </c>
      <c r="E11048">
        <v>1270</v>
      </c>
      <c r="F11048">
        <v>2</v>
      </c>
      <c r="H11048">
        <f t="shared" si="689"/>
        <v>2003</v>
      </c>
      <c r="I11048">
        <f t="shared" si="690"/>
        <v>11</v>
      </c>
      <c r="J11048">
        <f t="shared" si="691"/>
        <v>16</v>
      </c>
    </row>
    <row r="11049" spans="2:10" x14ac:dyDescent="0.35">
      <c r="B11049" s="1">
        <v>37941</v>
      </c>
      <c r="C11049" t="s">
        <v>107</v>
      </c>
      <c r="D11049" s="2">
        <f t="shared" si="692"/>
        <v>0</v>
      </c>
      <c r="E11049">
        <v>1270</v>
      </c>
      <c r="F11049">
        <v>0</v>
      </c>
      <c r="H11049">
        <f t="shared" si="689"/>
        <v>2003</v>
      </c>
      <c r="I11049">
        <f t="shared" si="690"/>
        <v>11</v>
      </c>
      <c r="J11049">
        <f t="shared" si="691"/>
        <v>16</v>
      </c>
    </row>
    <row r="11050" spans="2:10" x14ac:dyDescent="0.35">
      <c r="B11050" s="1">
        <v>37941</v>
      </c>
      <c r="C11050" t="s">
        <v>0</v>
      </c>
      <c r="D11050" s="2">
        <f t="shared" si="692"/>
        <v>8.2677165354330714E-2</v>
      </c>
      <c r="E11050">
        <v>1270</v>
      </c>
      <c r="F11050">
        <v>105</v>
      </c>
      <c r="H11050">
        <f t="shared" si="689"/>
        <v>2003</v>
      </c>
      <c r="I11050">
        <f t="shared" si="690"/>
        <v>11</v>
      </c>
      <c r="J11050">
        <f t="shared" si="691"/>
        <v>16</v>
      </c>
    </row>
    <row r="11051" spans="2:10" x14ac:dyDescent="0.35">
      <c r="B11051" s="1">
        <v>37941</v>
      </c>
      <c r="C11051" t="s">
        <v>1</v>
      </c>
      <c r="D11051" s="2">
        <f t="shared" si="692"/>
        <v>0.29133858267716534</v>
      </c>
      <c r="E11051">
        <v>1270</v>
      </c>
      <c r="F11051">
        <v>370</v>
      </c>
      <c r="H11051">
        <f t="shared" si="689"/>
        <v>2003</v>
      </c>
      <c r="I11051">
        <f t="shared" si="690"/>
        <v>11</v>
      </c>
      <c r="J11051">
        <f t="shared" si="691"/>
        <v>16</v>
      </c>
    </row>
    <row r="11052" spans="2:10" x14ac:dyDescent="0.35">
      <c r="B11052" s="1">
        <v>37941</v>
      </c>
      <c r="C11052" t="s">
        <v>108</v>
      </c>
      <c r="D11052" s="2">
        <f t="shared" si="692"/>
        <v>4.7244094488188976E-3</v>
      </c>
      <c r="E11052">
        <v>1270</v>
      </c>
      <c r="F11052">
        <v>6</v>
      </c>
      <c r="H11052">
        <f t="shared" si="689"/>
        <v>2003</v>
      </c>
      <c r="I11052">
        <f t="shared" si="690"/>
        <v>11</v>
      </c>
      <c r="J11052">
        <f t="shared" si="691"/>
        <v>16</v>
      </c>
    </row>
    <row r="11053" spans="2:10" x14ac:dyDescent="0.35">
      <c r="B11053" s="1">
        <v>37941</v>
      </c>
      <c r="C11053" t="s">
        <v>109</v>
      </c>
      <c r="D11053" s="2">
        <f t="shared" si="692"/>
        <v>7.874015748031496E-4</v>
      </c>
      <c r="E11053">
        <v>1270</v>
      </c>
      <c r="F11053">
        <v>1</v>
      </c>
      <c r="H11053">
        <f t="shared" si="689"/>
        <v>2003</v>
      </c>
      <c r="I11053">
        <f t="shared" si="690"/>
        <v>11</v>
      </c>
      <c r="J11053">
        <f t="shared" si="691"/>
        <v>16</v>
      </c>
    </row>
    <row r="11054" spans="2:10" x14ac:dyDescent="0.35">
      <c r="B11054" s="1">
        <v>37941</v>
      </c>
      <c r="C11054" t="s">
        <v>110</v>
      </c>
      <c r="D11054" s="2">
        <f t="shared" si="692"/>
        <v>7.874015748031496E-4</v>
      </c>
      <c r="E11054">
        <v>1270</v>
      </c>
      <c r="F11054">
        <v>1</v>
      </c>
      <c r="H11054">
        <f t="shared" si="689"/>
        <v>2003</v>
      </c>
      <c r="I11054">
        <f t="shared" si="690"/>
        <v>11</v>
      </c>
      <c r="J11054">
        <f t="shared" si="691"/>
        <v>16</v>
      </c>
    </row>
    <row r="11055" spans="2:10" x14ac:dyDescent="0.35">
      <c r="B11055" s="1">
        <v>37941</v>
      </c>
      <c r="C11055" t="s">
        <v>2</v>
      </c>
      <c r="D11055" s="2">
        <f t="shared" si="692"/>
        <v>2.53125</v>
      </c>
      <c r="E11055">
        <v>160</v>
      </c>
      <c r="F11055">
        <v>405</v>
      </c>
      <c r="H11055">
        <f t="shared" si="689"/>
        <v>2003</v>
      </c>
      <c r="I11055">
        <f t="shared" si="690"/>
        <v>11</v>
      </c>
      <c r="J11055">
        <f t="shared" si="691"/>
        <v>16</v>
      </c>
    </row>
    <row r="11056" spans="2:10" x14ac:dyDescent="0.35">
      <c r="B11056" s="1">
        <v>37941</v>
      </c>
      <c r="C11056" t="s">
        <v>111</v>
      </c>
      <c r="D11056" s="2">
        <f t="shared" si="692"/>
        <v>0</v>
      </c>
      <c r="E11056">
        <v>160</v>
      </c>
      <c r="F11056">
        <v>0</v>
      </c>
      <c r="H11056">
        <f t="shared" si="689"/>
        <v>2003</v>
      </c>
      <c r="I11056">
        <f t="shared" si="690"/>
        <v>11</v>
      </c>
      <c r="J11056">
        <f t="shared" si="691"/>
        <v>16</v>
      </c>
    </row>
    <row r="11057" spans="2:10" x14ac:dyDescent="0.35">
      <c r="B11057" s="1">
        <v>37941</v>
      </c>
      <c r="C11057" t="s">
        <v>112</v>
      </c>
      <c r="D11057" s="2">
        <f t="shared" si="692"/>
        <v>3.0303030303030303E-3</v>
      </c>
      <c r="E11057">
        <v>660</v>
      </c>
      <c r="F11057">
        <v>2</v>
      </c>
      <c r="H11057">
        <f t="shared" si="689"/>
        <v>2003</v>
      </c>
      <c r="I11057">
        <f t="shared" si="690"/>
        <v>11</v>
      </c>
      <c r="J11057">
        <f t="shared" si="691"/>
        <v>16</v>
      </c>
    </row>
    <row r="11058" spans="2:10" x14ac:dyDescent="0.35">
      <c r="B11058" s="1">
        <v>37941</v>
      </c>
      <c r="C11058" t="s">
        <v>3</v>
      </c>
      <c r="D11058" s="2">
        <f t="shared" si="692"/>
        <v>1.5151515151515152E-2</v>
      </c>
      <c r="E11058">
        <v>660</v>
      </c>
      <c r="F11058">
        <v>10</v>
      </c>
      <c r="H11058">
        <f t="shared" si="689"/>
        <v>2003</v>
      </c>
      <c r="I11058">
        <f t="shared" si="690"/>
        <v>11</v>
      </c>
      <c r="J11058">
        <f t="shared" si="691"/>
        <v>16</v>
      </c>
    </row>
    <row r="11059" spans="2:10" x14ac:dyDescent="0.35">
      <c r="B11059" s="1">
        <v>37941</v>
      </c>
      <c r="C11059" t="s">
        <v>4</v>
      </c>
      <c r="D11059" s="2">
        <f t="shared" si="692"/>
        <v>4.5454545454545452E-3</v>
      </c>
      <c r="E11059">
        <v>660</v>
      </c>
      <c r="F11059">
        <v>3</v>
      </c>
      <c r="H11059">
        <f t="shared" si="689"/>
        <v>2003</v>
      </c>
      <c r="I11059">
        <f t="shared" si="690"/>
        <v>11</v>
      </c>
      <c r="J11059">
        <f t="shared" si="691"/>
        <v>16</v>
      </c>
    </row>
    <row r="11060" spans="2:10" x14ac:dyDescent="0.35">
      <c r="B11060" s="1">
        <v>37941</v>
      </c>
      <c r="C11060" t="s">
        <v>5</v>
      </c>
      <c r="D11060" s="2">
        <f t="shared" si="692"/>
        <v>0.30303030303030304</v>
      </c>
      <c r="E11060">
        <v>660</v>
      </c>
      <c r="F11060">
        <v>200</v>
      </c>
      <c r="H11060">
        <f t="shared" si="689"/>
        <v>2003</v>
      </c>
      <c r="I11060">
        <f t="shared" si="690"/>
        <v>11</v>
      </c>
      <c r="J11060">
        <f t="shared" si="691"/>
        <v>16</v>
      </c>
    </row>
    <row r="11061" spans="2:10" x14ac:dyDescent="0.35">
      <c r="B11061" s="1">
        <v>37941</v>
      </c>
      <c r="C11061" t="s">
        <v>113</v>
      </c>
      <c r="D11061" s="2">
        <f t="shared" si="692"/>
        <v>0</v>
      </c>
      <c r="E11061">
        <v>660</v>
      </c>
      <c r="F11061">
        <v>0</v>
      </c>
      <c r="H11061">
        <f t="shared" si="689"/>
        <v>2003</v>
      </c>
      <c r="I11061">
        <f t="shared" si="690"/>
        <v>11</v>
      </c>
      <c r="J11061">
        <f t="shared" si="691"/>
        <v>16</v>
      </c>
    </row>
    <row r="11062" spans="2:10" x14ac:dyDescent="0.35">
      <c r="B11062" s="1">
        <v>37941</v>
      </c>
      <c r="C11062" t="s">
        <v>114</v>
      </c>
      <c r="D11062" s="2">
        <f t="shared" si="692"/>
        <v>0</v>
      </c>
      <c r="E11062">
        <v>660</v>
      </c>
      <c r="F11062">
        <v>0</v>
      </c>
      <c r="H11062">
        <f t="shared" si="689"/>
        <v>2003</v>
      </c>
      <c r="I11062">
        <f t="shared" si="690"/>
        <v>11</v>
      </c>
      <c r="J11062">
        <f t="shared" si="691"/>
        <v>16</v>
      </c>
    </row>
    <row r="11063" spans="2:10" x14ac:dyDescent="0.35">
      <c r="B11063" s="1">
        <v>37941</v>
      </c>
      <c r="C11063" t="s">
        <v>6</v>
      </c>
      <c r="D11063" s="2">
        <f t="shared" si="692"/>
        <v>0</v>
      </c>
      <c r="E11063">
        <v>660</v>
      </c>
      <c r="F11063">
        <v>0</v>
      </c>
      <c r="H11063">
        <f t="shared" si="689"/>
        <v>2003</v>
      </c>
      <c r="I11063">
        <f t="shared" si="690"/>
        <v>11</v>
      </c>
      <c r="J11063">
        <f t="shared" si="691"/>
        <v>16</v>
      </c>
    </row>
    <row r="11064" spans="2:10" x14ac:dyDescent="0.35">
      <c r="B11064" s="1">
        <v>37941</v>
      </c>
      <c r="C11064" t="s">
        <v>115</v>
      </c>
      <c r="D11064" s="2">
        <f t="shared" si="692"/>
        <v>0</v>
      </c>
      <c r="E11064">
        <v>660</v>
      </c>
      <c r="F11064">
        <v>0</v>
      </c>
      <c r="H11064">
        <f t="shared" si="689"/>
        <v>2003</v>
      </c>
      <c r="I11064">
        <f t="shared" si="690"/>
        <v>11</v>
      </c>
      <c r="J11064">
        <f t="shared" si="691"/>
        <v>16</v>
      </c>
    </row>
    <row r="11065" spans="2:10" x14ac:dyDescent="0.35">
      <c r="B11065" s="1">
        <v>37941</v>
      </c>
      <c r="C11065" t="s">
        <v>7</v>
      </c>
      <c r="D11065" s="2">
        <f t="shared" si="692"/>
        <v>0.18636363636363637</v>
      </c>
      <c r="E11065">
        <v>660</v>
      </c>
      <c r="F11065">
        <v>123</v>
      </c>
      <c r="H11065">
        <f t="shared" si="689"/>
        <v>2003</v>
      </c>
      <c r="I11065">
        <f t="shared" si="690"/>
        <v>11</v>
      </c>
      <c r="J11065">
        <f t="shared" si="691"/>
        <v>16</v>
      </c>
    </row>
    <row r="11066" spans="2:10" x14ac:dyDescent="0.35">
      <c r="B11066" s="1">
        <v>37941</v>
      </c>
      <c r="C11066" t="s">
        <v>8</v>
      </c>
      <c r="D11066" s="2">
        <f t="shared" si="692"/>
        <v>0.91060606060606064</v>
      </c>
      <c r="E11066">
        <v>660</v>
      </c>
      <c r="F11066">
        <v>601</v>
      </c>
      <c r="H11066">
        <f t="shared" si="689"/>
        <v>2003</v>
      </c>
      <c r="I11066">
        <f t="shared" si="690"/>
        <v>11</v>
      </c>
      <c r="J11066">
        <f t="shared" si="691"/>
        <v>16</v>
      </c>
    </row>
    <row r="11067" spans="2:10" x14ac:dyDescent="0.35">
      <c r="B11067" s="1">
        <v>37941</v>
      </c>
      <c r="C11067" t="s">
        <v>9</v>
      </c>
      <c r="D11067" s="2">
        <f t="shared" si="692"/>
        <v>7.575757575757576E-3</v>
      </c>
      <c r="E11067">
        <v>660</v>
      </c>
      <c r="F11067">
        <v>5</v>
      </c>
      <c r="H11067">
        <f t="shared" si="689"/>
        <v>2003</v>
      </c>
      <c r="I11067">
        <f t="shared" si="690"/>
        <v>11</v>
      </c>
      <c r="J11067">
        <f t="shared" si="691"/>
        <v>16</v>
      </c>
    </row>
    <row r="11068" spans="2:10" x14ac:dyDescent="0.35">
      <c r="B11068" s="1">
        <v>37941</v>
      </c>
      <c r="C11068" t="s">
        <v>10</v>
      </c>
      <c r="D11068" s="2">
        <f t="shared" si="692"/>
        <v>0</v>
      </c>
      <c r="E11068">
        <v>660</v>
      </c>
      <c r="F11068">
        <v>0</v>
      </c>
      <c r="H11068">
        <f t="shared" si="689"/>
        <v>2003</v>
      </c>
      <c r="I11068">
        <f t="shared" si="690"/>
        <v>11</v>
      </c>
      <c r="J11068">
        <f t="shared" si="691"/>
        <v>16</v>
      </c>
    </row>
    <row r="11069" spans="2:10" x14ac:dyDescent="0.35">
      <c r="B11069" s="1">
        <v>37941</v>
      </c>
      <c r="C11069" t="s">
        <v>11</v>
      </c>
      <c r="D11069" s="2">
        <f t="shared" si="692"/>
        <v>9.5378787878787872</v>
      </c>
      <c r="E11069">
        <v>660</v>
      </c>
      <c r="F11069">
        <v>6295</v>
      </c>
      <c r="H11069">
        <f t="shared" si="689"/>
        <v>2003</v>
      </c>
      <c r="I11069">
        <f t="shared" si="690"/>
        <v>11</v>
      </c>
      <c r="J11069">
        <f t="shared" si="691"/>
        <v>16</v>
      </c>
    </row>
    <row r="11070" spans="2:10" x14ac:dyDescent="0.35">
      <c r="B11070" s="1">
        <v>37941</v>
      </c>
      <c r="C11070" t="s">
        <v>12</v>
      </c>
      <c r="D11070" s="2">
        <f t="shared" si="692"/>
        <v>1.3636363636363636E-2</v>
      </c>
      <c r="E11070">
        <v>660</v>
      </c>
      <c r="F11070">
        <v>9</v>
      </c>
      <c r="H11070">
        <f t="shared" si="689"/>
        <v>2003</v>
      </c>
      <c r="I11070">
        <f t="shared" si="690"/>
        <v>11</v>
      </c>
      <c r="J11070">
        <f t="shared" si="691"/>
        <v>16</v>
      </c>
    </row>
    <row r="11071" spans="2:10" x14ac:dyDescent="0.35">
      <c r="B11071" s="1">
        <v>37941</v>
      </c>
      <c r="C11071" t="s">
        <v>13</v>
      </c>
      <c r="D11071" s="2">
        <f t="shared" si="692"/>
        <v>6.1712121212121209</v>
      </c>
      <c r="E11071">
        <v>660</v>
      </c>
      <c r="F11071">
        <v>4073</v>
      </c>
      <c r="H11071">
        <f t="shared" si="689"/>
        <v>2003</v>
      </c>
      <c r="I11071">
        <f t="shared" si="690"/>
        <v>11</v>
      </c>
      <c r="J11071">
        <f t="shared" si="691"/>
        <v>16</v>
      </c>
    </row>
    <row r="11072" spans="2:10" x14ac:dyDescent="0.35">
      <c r="B11072" s="1">
        <v>37941</v>
      </c>
      <c r="C11072" t="s">
        <v>14</v>
      </c>
      <c r="D11072" s="2">
        <f t="shared" si="692"/>
        <v>0</v>
      </c>
      <c r="E11072">
        <v>660</v>
      </c>
      <c r="F11072">
        <v>0</v>
      </c>
      <c r="H11072">
        <f t="shared" si="689"/>
        <v>2003</v>
      </c>
      <c r="I11072">
        <f t="shared" si="690"/>
        <v>11</v>
      </c>
      <c r="J11072">
        <f t="shared" si="691"/>
        <v>16</v>
      </c>
    </row>
    <row r="11073" spans="2:10" x14ac:dyDescent="0.35">
      <c r="B11073" s="1">
        <v>37941</v>
      </c>
      <c r="C11073" t="s">
        <v>15</v>
      </c>
      <c r="D11073" s="2">
        <f t="shared" si="692"/>
        <v>29.696969696969695</v>
      </c>
      <c r="E11073">
        <v>660</v>
      </c>
      <c r="F11073">
        <v>19600</v>
      </c>
      <c r="H11073">
        <f t="shared" si="689"/>
        <v>2003</v>
      </c>
      <c r="I11073">
        <f t="shared" si="690"/>
        <v>11</v>
      </c>
      <c r="J11073">
        <f t="shared" si="691"/>
        <v>16</v>
      </c>
    </row>
    <row r="11074" spans="2:10" x14ac:dyDescent="0.35">
      <c r="B11074" s="1">
        <v>37941</v>
      </c>
      <c r="C11074" t="s">
        <v>16</v>
      </c>
      <c r="D11074" s="2">
        <f t="shared" si="692"/>
        <v>0</v>
      </c>
      <c r="E11074">
        <v>660</v>
      </c>
      <c r="F11074">
        <v>0</v>
      </c>
      <c r="H11074">
        <f t="shared" si="689"/>
        <v>2003</v>
      </c>
      <c r="I11074">
        <f t="shared" si="690"/>
        <v>11</v>
      </c>
      <c r="J11074">
        <f t="shared" si="691"/>
        <v>16</v>
      </c>
    </row>
    <row r="11075" spans="2:10" x14ac:dyDescent="0.35">
      <c r="B11075" s="1">
        <v>37941</v>
      </c>
      <c r="C11075" t="s">
        <v>17</v>
      </c>
      <c r="D11075" s="2">
        <f t="shared" si="692"/>
        <v>9.0909090909090905E-3</v>
      </c>
      <c r="E11075">
        <v>660</v>
      </c>
      <c r="F11075">
        <v>6</v>
      </c>
      <c r="H11075">
        <f t="shared" ref="H11075:H11138" si="693">YEAR(B11075)</f>
        <v>2003</v>
      </c>
      <c r="I11075">
        <f t="shared" ref="I11075:I11138" si="694">MONTH(B11075)</f>
        <v>11</v>
      </c>
      <c r="J11075">
        <f t="shared" ref="J11075:J11138" si="695">DAY(B11075)</f>
        <v>16</v>
      </c>
    </row>
    <row r="11076" spans="2:10" x14ac:dyDescent="0.35">
      <c r="B11076" s="1">
        <v>37941</v>
      </c>
      <c r="C11076" t="s">
        <v>18</v>
      </c>
      <c r="D11076" s="2">
        <f t="shared" ref="D11076:D11139" si="696">+F11076/E11076</f>
        <v>0</v>
      </c>
      <c r="E11076">
        <v>660</v>
      </c>
      <c r="F11076">
        <v>0</v>
      </c>
      <c r="H11076">
        <f t="shared" si="693"/>
        <v>2003</v>
      </c>
      <c r="I11076">
        <f t="shared" si="694"/>
        <v>11</v>
      </c>
      <c r="J11076">
        <f t="shared" si="695"/>
        <v>16</v>
      </c>
    </row>
    <row r="11077" spans="2:10" x14ac:dyDescent="0.35">
      <c r="B11077" s="1">
        <v>37941</v>
      </c>
      <c r="C11077" t="s">
        <v>19</v>
      </c>
      <c r="D11077" s="2">
        <f t="shared" si="696"/>
        <v>103.46515151515152</v>
      </c>
      <c r="E11077">
        <v>660</v>
      </c>
      <c r="F11077">
        <v>68287</v>
      </c>
      <c r="H11077">
        <f t="shared" si="693"/>
        <v>2003</v>
      </c>
      <c r="I11077">
        <f t="shared" si="694"/>
        <v>11</v>
      </c>
      <c r="J11077">
        <f t="shared" si="695"/>
        <v>16</v>
      </c>
    </row>
    <row r="11078" spans="2:10" x14ac:dyDescent="0.35">
      <c r="B11078" s="1">
        <v>37941</v>
      </c>
      <c r="C11078" t="s">
        <v>20</v>
      </c>
      <c r="D11078" s="2">
        <f t="shared" si="696"/>
        <v>44.456060606060603</v>
      </c>
      <c r="E11078">
        <v>660</v>
      </c>
      <c r="F11078">
        <v>29341</v>
      </c>
      <c r="H11078">
        <f t="shared" si="693"/>
        <v>2003</v>
      </c>
      <c r="I11078">
        <f t="shared" si="694"/>
        <v>11</v>
      </c>
      <c r="J11078">
        <f t="shared" si="695"/>
        <v>16</v>
      </c>
    </row>
    <row r="11079" spans="2:10" x14ac:dyDescent="0.35">
      <c r="B11079" s="1">
        <v>37941</v>
      </c>
      <c r="C11079" t="s">
        <v>21</v>
      </c>
      <c r="D11079" s="2">
        <f t="shared" si="696"/>
        <v>0</v>
      </c>
      <c r="E11079">
        <v>660</v>
      </c>
      <c r="F11079">
        <v>0</v>
      </c>
      <c r="H11079">
        <f t="shared" si="693"/>
        <v>2003</v>
      </c>
      <c r="I11079">
        <f t="shared" si="694"/>
        <v>11</v>
      </c>
      <c r="J11079">
        <f t="shared" si="695"/>
        <v>16</v>
      </c>
    </row>
    <row r="11080" spans="2:10" x14ac:dyDescent="0.35">
      <c r="B11080" s="1">
        <v>37941</v>
      </c>
      <c r="C11080" t="s">
        <v>22</v>
      </c>
      <c r="D11080" s="2">
        <f t="shared" si="696"/>
        <v>3.0303030303030303E-3</v>
      </c>
      <c r="E11080">
        <v>660</v>
      </c>
      <c r="F11080">
        <v>2</v>
      </c>
      <c r="H11080">
        <f t="shared" si="693"/>
        <v>2003</v>
      </c>
      <c r="I11080">
        <f t="shared" si="694"/>
        <v>11</v>
      </c>
      <c r="J11080">
        <f t="shared" si="695"/>
        <v>16</v>
      </c>
    </row>
    <row r="11081" spans="2:10" x14ac:dyDescent="0.35">
      <c r="B11081" s="1">
        <v>37941</v>
      </c>
      <c r="C11081" t="s">
        <v>23</v>
      </c>
      <c r="D11081" s="2">
        <f t="shared" si="696"/>
        <v>0</v>
      </c>
      <c r="E11081">
        <v>660</v>
      </c>
      <c r="F11081">
        <v>0</v>
      </c>
      <c r="H11081">
        <f t="shared" si="693"/>
        <v>2003</v>
      </c>
      <c r="I11081">
        <f t="shared" si="694"/>
        <v>11</v>
      </c>
      <c r="J11081">
        <f t="shared" si="695"/>
        <v>16</v>
      </c>
    </row>
    <row r="11082" spans="2:10" x14ac:dyDescent="0.35">
      <c r="B11082" s="1">
        <v>37941</v>
      </c>
      <c r="C11082" t="s">
        <v>24</v>
      </c>
      <c r="D11082" s="2">
        <f t="shared" si="696"/>
        <v>0.10606060606060606</v>
      </c>
      <c r="E11082">
        <v>660</v>
      </c>
      <c r="F11082">
        <v>70</v>
      </c>
      <c r="H11082">
        <f t="shared" si="693"/>
        <v>2003</v>
      </c>
      <c r="I11082">
        <f t="shared" si="694"/>
        <v>11</v>
      </c>
      <c r="J11082">
        <f t="shared" si="695"/>
        <v>16</v>
      </c>
    </row>
    <row r="11083" spans="2:10" x14ac:dyDescent="0.35">
      <c r="B11083" s="1">
        <v>37941</v>
      </c>
      <c r="C11083" t="s">
        <v>25</v>
      </c>
      <c r="D11083" s="2">
        <f t="shared" si="696"/>
        <v>0</v>
      </c>
      <c r="E11083">
        <v>660</v>
      </c>
      <c r="F11083">
        <v>0</v>
      </c>
      <c r="H11083">
        <f t="shared" si="693"/>
        <v>2003</v>
      </c>
      <c r="I11083">
        <f t="shared" si="694"/>
        <v>11</v>
      </c>
      <c r="J11083">
        <f t="shared" si="695"/>
        <v>16</v>
      </c>
    </row>
    <row r="11084" spans="2:10" x14ac:dyDescent="0.35">
      <c r="B11084" s="1">
        <v>37941</v>
      </c>
      <c r="C11084" t="s">
        <v>26</v>
      </c>
      <c r="D11084" s="2">
        <f t="shared" si="696"/>
        <v>322.28125</v>
      </c>
      <c r="E11084">
        <v>160</v>
      </c>
      <c r="F11084">
        <v>51565</v>
      </c>
      <c r="H11084">
        <f t="shared" si="693"/>
        <v>2003</v>
      </c>
      <c r="I11084">
        <f t="shared" si="694"/>
        <v>11</v>
      </c>
      <c r="J11084">
        <f t="shared" si="695"/>
        <v>16</v>
      </c>
    </row>
    <row r="11085" spans="2:10" x14ac:dyDescent="0.35">
      <c r="B11085" s="1">
        <v>37941</v>
      </c>
      <c r="C11085" t="s">
        <v>27</v>
      </c>
      <c r="D11085" s="2">
        <f t="shared" si="696"/>
        <v>108.30151515151515</v>
      </c>
      <c r="E11085">
        <v>660</v>
      </c>
      <c r="F11085">
        <v>71479</v>
      </c>
      <c r="H11085">
        <f t="shared" si="693"/>
        <v>2003</v>
      </c>
      <c r="I11085">
        <f t="shared" si="694"/>
        <v>11</v>
      </c>
      <c r="J11085">
        <f t="shared" si="695"/>
        <v>16</v>
      </c>
    </row>
    <row r="11086" spans="2:10" x14ac:dyDescent="0.35">
      <c r="B11086" s="1">
        <v>37941</v>
      </c>
      <c r="C11086" t="s">
        <v>28</v>
      </c>
      <c r="D11086" s="2">
        <f t="shared" si="696"/>
        <v>0.41212121212121211</v>
      </c>
      <c r="E11086">
        <v>660</v>
      </c>
      <c r="F11086">
        <v>272</v>
      </c>
      <c r="H11086">
        <f t="shared" si="693"/>
        <v>2003</v>
      </c>
      <c r="I11086">
        <f t="shared" si="694"/>
        <v>11</v>
      </c>
      <c r="J11086">
        <f t="shared" si="695"/>
        <v>16</v>
      </c>
    </row>
    <row r="11087" spans="2:10" x14ac:dyDescent="0.35">
      <c r="B11087" s="1">
        <v>37941</v>
      </c>
      <c r="C11087" t="s">
        <v>29</v>
      </c>
      <c r="D11087" s="2">
        <f t="shared" si="696"/>
        <v>14.540909090909091</v>
      </c>
      <c r="E11087">
        <v>660</v>
      </c>
      <c r="F11087">
        <v>9597</v>
      </c>
      <c r="H11087">
        <f t="shared" si="693"/>
        <v>2003</v>
      </c>
      <c r="I11087">
        <f t="shared" si="694"/>
        <v>11</v>
      </c>
      <c r="J11087">
        <f t="shared" si="695"/>
        <v>16</v>
      </c>
    </row>
    <row r="11088" spans="2:10" x14ac:dyDescent="0.35">
      <c r="B11088" s="1">
        <v>37941</v>
      </c>
      <c r="C11088" t="s">
        <v>30</v>
      </c>
      <c r="D11088" s="2">
        <f t="shared" si="696"/>
        <v>49.330303030303028</v>
      </c>
      <c r="E11088">
        <v>660</v>
      </c>
      <c r="F11088">
        <v>32558</v>
      </c>
      <c r="H11088">
        <f t="shared" si="693"/>
        <v>2003</v>
      </c>
      <c r="I11088">
        <f t="shared" si="694"/>
        <v>11</v>
      </c>
      <c r="J11088">
        <f t="shared" si="695"/>
        <v>16</v>
      </c>
    </row>
    <row r="11089" spans="2:10" x14ac:dyDescent="0.35">
      <c r="B11089" s="1">
        <v>37941</v>
      </c>
      <c r="C11089" t="s">
        <v>31</v>
      </c>
      <c r="D11089" s="2">
        <f t="shared" si="696"/>
        <v>17.818181818181817</v>
      </c>
      <c r="E11089">
        <v>660</v>
      </c>
      <c r="F11089">
        <v>11760</v>
      </c>
      <c r="H11089">
        <f t="shared" si="693"/>
        <v>2003</v>
      </c>
      <c r="I11089">
        <f t="shared" si="694"/>
        <v>11</v>
      </c>
      <c r="J11089">
        <f t="shared" si="695"/>
        <v>16</v>
      </c>
    </row>
    <row r="11090" spans="2:10" x14ac:dyDescent="0.35">
      <c r="B11090" s="1">
        <v>37941</v>
      </c>
      <c r="C11090" t="s">
        <v>32</v>
      </c>
      <c r="D11090" s="2">
        <f t="shared" si="696"/>
        <v>0</v>
      </c>
      <c r="E11090">
        <v>660</v>
      </c>
      <c r="F11090">
        <v>0</v>
      </c>
      <c r="H11090">
        <f t="shared" si="693"/>
        <v>2003</v>
      </c>
      <c r="I11090">
        <f t="shared" si="694"/>
        <v>11</v>
      </c>
      <c r="J11090">
        <f t="shared" si="695"/>
        <v>16</v>
      </c>
    </row>
    <row r="11091" spans="2:10" x14ac:dyDescent="0.35">
      <c r="B11091" s="1">
        <v>37941</v>
      </c>
      <c r="C11091" t="s">
        <v>33</v>
      </c>
      <c r="D11091" s="2">
        <f t="shared" si="696"/>
        <v>1.6121212121212121</v>
      </c>
      <c r="E11091">
        <v>660</v>
      </c>
      <c r="F11091">
        <v>1064</v>
      </c>
      <c r="H11091">
        <f t="shared" si="693"/>
        <v>2003</v>
      </c>
      <c r="I11091">
        <f t="shared" si="694"/>
        <v>11</v>
      </c>
      <c r="J11091">
        <f t="shared" si="695"/>
        <v>16</v>
      </c>
    </row>
    <row r="11092" spans="2:10" x14ac:dyDescent="0.35">
      <c r="B11092" s="1">
        <v>37941</v>
      </c>
      <c r="C11092" t="s">
        <v>34</v>
      </c>
      <c r="D11092" s="2">
        <f t="shared" si="696"/>
        <v>0</v>
      </c>
      <c r="E11092">
        <v>660</v>
      </c>
      <c r="F11092">
        <v>0</v>
      </c>
      <c r="H11092">
        <f t="shared" si="693"/>
        <v>2003</v>
      </c>
      <c r="I11092">
        <f t="shared" si="694"/>
        <v>11</v>
      </c>
      <c r="J11092">
        <f t="shared" si="695"/>
        <v>16</v>
      </c>
    </row>
    <row r="11093" spans="2:10" x14ac:dyDescent="0.35">
      <c r="B11093" s="1">
        <v>37941</v>
      </c>
      <c r="C11093" t="s">
        <v>35</v>
      </c>
      <c r="D11093" s="2">
        <f t="shared" si="696"/>
        <v>7.7272727272727271E-2</v>
      </c>
      <c r="E11093">
        <v>660</v>
      </c>
      <c r="F11093">
        <v>51</v>
      </c>
      <c r="H11093">
        <f t="shared" si="693"/>
        <v>2003</v>
      </c>
      <c r="I11093">
        <f t="shared" si="694"/>
        <v>11</v>
      </c>
      <c r="J11093">
        <f t="shared" si="695"/>
        <v>16</v>
      </c>
    </row>
    <row r="11094" spans="2:10" x14ac:dyDescent="0.35">
      <c r="B11094" s="1">
        <v>37941</v>
      </c>
      <c r="C11094" t="s">
        <v>36</v>
      </c>
      <c r="D11094" s="2">
        <f t="shared" si="696"/>
        <v>0.65606060606060601</v>
      </c>
      <c r="E11094">
        <v>660</v>
      </c>
      <c r="F11094">
        <v>433</v>
      </c>
      <c r="H11094">
        <f t="shared" si="693"/>
        <v>2003</v>
      </c>
      <c r="I11094">
        <f t="shared" si="694"/>
        <v>11</v>
      </c>
      <c r="J11094">
        <f t="shared" si="695"/>
        <v>16</v>
      </c>
    </row>
    <row r="11095" spans="2:10" x14ac:dyDescent="0.35">
      <c r="B11095" s="1">
        <v>37941</v>
      </c>
      <c r="C11095" t="s">
        <v>37</v>
      </c>
      <c r="D11095" s="2">
        <f t="shared" si="696"/>
        <v>4.7244094488188976E-3</v>
      </c>
      <c r="E11095">
        <v>1270</v>
      </c>
      <c r="F11095">
        <v>6</v>
      </c>
      <c r="H11095">
        <f t="shared" si="693"/>
        <v>2003</v>
      </c>
      <c r="I11095">
        <f t="shared" si="694"/>
        <v>11</v>
      </c>
      <c r="J11095">
        <f t="shared" si="695"/>
        <v>16</v>
      </c>
    </row>
    <row r="11096" spans="2:10" x14ac:dyDescent="0.35">
      <c r="B11096" s="1">
        <v>37941</v>
      </c>
      <c r="C11096" t="s">
        <v>38</v>
      </c>
      <c r="D11096" s="2">
        <f t="shared" si="696"/>
        <v>0</v>
      </c>
      <c r="E11096">
        <v>1270</v>
      </c>
      <c r="F11096">
        <v>0</v>
      </c>
      <c r="H11096">
        <f t="shared" si="693"/>
        <v>2003</v>
      </c>
      <c r="I11096">
        <f t="shared" si="694"/>
        <v>11</v>
      </c>
      <c r="J11096">
        <f t="shared" si="695"/>
        <v>16</v>
      </c>
    </row>
    <row r="11097" spans="2:10" x14ac:dyDescent="0.35">
      <c r="B11097" s="1">
        <v>37941</v>
      </c>
      <c r="C11097" t="s">
        <v>39</v>
      </c>
      <c r="D11097" s="2">
        <f t="shared" si="696"/>
        <v>1.5748031496062992E-3</v>
      </c>
      <c r="E11097">
        <v>1270</v>
      </c>
      <c r="F11097">
        <v>2</v>
      </c>
      <c r="H11097">
        <f t="shared" si="693"/>
        <v>2003</v>
      </c>
      <c r="I11097">
        <f t="shared" si="694"/>
        <v>11</v>
      </c>
      <c r="J11097">
        <f t="shared" si="695"/>
        <v>16</v>
      </c>
    </row>
    <row r="11098" spans="2:10" x14ac:dyDescent="0.35">
      <c r="B11098" s="1">
        <v>37941</v>
      </c>
      <c r="C11098" t="s">
        <v>40</v>
      </c>
      <c r="D11098" s="2">
        <f t="shared" si="696"/>
        <v>0.17727272727272728</v>
      </c>
      <c r="E11098">
        <v>660</v>
      </c>
      <c r="F11098">
        <v>117</v>
      </c>
      <c r="H11098">
        <f t="shared" si="693"/>
        <v>2003</v>
      </c>
      <c r="I11098">
        <f t="shared" si="694"/>
        <v>11</v>
      </c>
      <c r="J11098">
        <f t="shared" si="695"/>
        <v>16</v>
      </c>
    </row>
    <row r="11099" spans="2:10" x14ac:dyDescent="0.35">
      <c r="B11099" s="1">
        <v>37941</v>
      </c>
      <c r="C11099" t="s">
        <v>41</v>
      </c>
      <c r="D11099" s="2">
        <f t="shared" si="696"/>
        <v>6.0606060606060606E-3</v>
      </c>
      <c r="E11099">
        <v>660</v>
      </c>
      <c r="F11099">
        <v>4</v>
      </c>
      <c r="H11099">
        <f t="shared" si="693"/>
        <v>2003</v>
      </c>
      <c r="I11099">
        <f t="shared" si="694"/>
        <v>11</v>
      </c>
      <c r="J11099">
        <f t="shared" si="695"/>
        <v>16</v>
      </c>
    </row>
    <row r="11100" spans="2:10" x14ac:dyDescent="0.35">
      <c r="B11100" s="1">
        <v>37941</v>
      </c>
      <c r="C11100" t="s">
        <v>42</v>
      </c>
      <c r="D11100" s="2">
        <f t="shared" si="696"/>
        <v>0.23700787401574802</v>
      </c>
      <c r="E11100">
        <v>1270</v>
      </c>
      <c r="F11100">
        <v>301</v>
      </c>
      <c r="H11100">
        <f t="shared" si="693"/>
        <v>2003</v>
      </c>
      <c r="I11100">
        <f t="shared" si="694"/>
        <v>11</v>
      </c>
      <c r="J11100">
        <f t="shared" si="695"/>
        <v>16</v>
      </c>
    </row>
    <row r="11101" spans="2:10" x14ac:dyDescent="0.35">
      <c r="B11101" s="1">
        <v>37941</v>
      </c>
      <c r="C11101" t="s">
        <v>43</v>
      </c>
      <c r="D11101" s="2">
        <f t="shared" si="696"/>
        <v>1.3636363636363636E-2</v>
      </c>
      <c r="E11101">
        <v>660</v>
      </c>
      <c r="F11101">
        <v>9</v>
      </c>
      <c r="H11101">
        <f t="shared" si="693"/>
        <v>2003</v>
      </c>
      <c r="I11101">
        <f t="shared" si="694"/>
        <v>11</v>
      </c>
      <c r="J11101">
        <f t="shared" si="695"/>
        <v>16</v>
      </c>
    </row>
    <row r="11102" spans="2:10" x14ac:dyDescent="0.35">
      <c r="B11102" s="1">
        <v>37941</v>
      </c>
      <c r="C11102" t="s">
        <v>44</v>
      </c>
      <c r="D11102" s="2">
        <f t="shared" si="696"/>
        <v>1.5151515151515152E-3</v>
      </c>
      <c r="E11102">
        <v>660</v>
      </c>
      <c r="F11102">
        <v>1</v>
      </c>
      <c r="H11102">
        <f t="shared" si="693"/>
        <v>2003</v>
      </c>
      <c r="I11102">
        <f t="shared" si="694"/>
        <v>11</v>
      </c>
      <c r="J11102">
        <f t="shared" si="695"/>
        <v>16</v>
      </c>
    </row>
    <row r="11103" spans="2:10" x14ac:dyDescent="0.35">
      <c r="B11103" s="1">
        <v>37941</v>
      </c>
      <c r="C11103" t="s">
        <v>118</v>
      </c>
      <c r="D11103" s="2">
        <f t="shared" si="696"/>
        <v>0</v>
      </c>
      <c r="E11103">
        <v>660</v>
      </c>
      <c r="F11103">
        <v>0</v>
      </c>
      <c r="H11103">
        <f t="shared" si="693"/>
        <v>2003</v>
      </c>
      <c r="I11103">
        <f t="shared" si="694"/>
        <v>11</v>
      </c>
      <c r="J11103">
        <f t="shared" si="695"/>
        <v>16</v>
      </c>
    </row>
    <row r="11104" spans="2:10" x14ac:dyDescent="0.35">
      <c r="B11104" s="1">
        <v>37941</v>
      </c>
      <c r="C11104" t="s">
        <v>119</v>
      </c>
      <c r="D11104" s="2">
        <f t="shared" si="696"/>
        <v>7.575757575757576E-3</v>
      </c>
      <c r="E11104">
        <v>660</v>
      </c>
      <c r="F11104">
        <v>5</v>
      </c>
      <c r="H11104">
        <f t="shared" si="693"/>
        <v>2003</v>
      </c>
      <c r="I11104">
        <f t="shared" si="694"/>
        <v>11</v>
      </c>
      <c r="J11104">
        <f t="shared" si="695"/>
        <v>16</v>
      </c>
    </row>
    <row r="11105" spans="2:10" x14ac:dyDescent="0.35">
      <c r="B11105" s="1">
        <v>37941</v>
      </c>
      <c r="C11105" t="s">
        <v>120</v>
      </c>
      <c r="D11105" s="2">
        <f t="shared" si="696"/>
        <v>0.13030303030303031</v>
      </c>
      <c r="E11105">
        <v>660</v>
      </c>
      <c r="F11105">
        <v>86</v>
      </c>
      <c r="H11105">
        <f t="shared" si="693"/>
        <v>2003</v>
      </c>
      <c r="I11105">
        <f t="shared" si="694"/>
        <v>11</v>
      </c>
      <c r="J11105">
        <f t="shared" si="695"/>
        <v>16</v>
      </c>
    </row>
    <row r="11106" spans="2:10" x14ac:dyDescent="0.35">
      <c r="B11106" s="1">
        <v>37941</v>
      </c>
      <c r="C11106" t="s">
        <v>121</v>
      </c>
      <c r="D11106" s="2">
        <f t="shared" si="696"/>
        <v>1.9696969696969695E-2</v>
      </c>
      <c r="E11106">
        <v>660</v>
      </c>
      <c r="F11106">
        <v>13</v>
      </c>
      <c r="H11106">
        <f t="shared" si="693"/>
        <v>2003</v>
      </c>
      <c r="I11106">
        <f t="shared" si="694"/>
        <v>11</v>
      </c>
      <c r="J11106">
        <f t="shared" si="695"/>
        <v>16</v>
      </c>
    </row>
    <row r="11107" spans="2:10" x14ac:dyDescent="0.35">
      <c r="B11107" s="1">
        <v>37941</v>
      </c>
      <c r="C11107" t="s">
        <v>122</v>
      </c>
      <c r="D11107" s="2">
        <f t="shared" si="696"/>
        <v>0</v>
      </c>
      <c r="E11107">
        <v>660</v>
      </c>
      <c r="F11107">
        <v>0</v>
      </c>
      <c r="H11107">
        <f t="shared" si="693"/>
        <v>2003</v>
      </c>
      <c r="I11107">
        <f t="shared" si="694"/>
        <v>11</v>
      </c>
      <c r="J11107">
        <f t="shared" si="695"/>
        <v>16</v>
      </c>
    </row>
    <row r="11108" spans="2:10" x14ac:dyDescent="0.35">
      <c r="B11108" s="1">
        <v>37941</v>
      </c>
      <c r="C11108" t="s">
        <v>123</v>
      </c>
      <c r="D11108" s="2">
        <f t="shared" si="696"/>
        <v>2.1212121212121213E-2</v>
      </c>
      <c r="E11108">
        <v>660</v>
      </c>
      <c r="F11108">
        <v>14</v>
      </c>
      <c r="H11108">
        <f t="shared" si="693"/>
        <v>2003</v>
      </c>
      <c r="I11108">
        <f t="shared" si="694"/>
        <v>11</v>
      </c>
      <c r="J11108">
        <f t="shared" si="695"/>
        <v>16</v>
      </c>
    </row>
    <row r="11109" spans="2:10" x14ac:dyDescent="0.35">
      <c r="B11109" s="1">
        <v>37941</v>
      </c>
      <c r="C11109" t="s">
        <v>124</v>
      </c>
      <c r="D11109" s="2">
        <f t="shared" si="696"/>
        <v>7.4242424242424249E-2</v>
      </c>
      <c r="E11109">
        <v>660</v>
      </c>
      <c r="F11109">
        <v>49</v>
      </c>
      <c r="H11109">
        <f t="shared" si="693"/>
        <v>2003</v>
      </c>
      <c r="I11109">
        <f t="shared" si="694"/>
        <v>11</v>
      </c>
      <c r="J11109">
        <f t="shared" si="695"/>
        <v>16</v>
      </c>
    </row>
    <row r="11110" spans="2:10" x14ac:dyDescent="0.35">
      <c r="B11110" s="1">
        <v>37941</v>
      </c>
      <c r="C11110" t="s">
        <v>45</v>
      </c>
      <c r="D11110" s="2">
        <f t="shared" si="696"/>
        <v>1.2121212121212121E-2</v>
      </c>
      <c r="E11110">
        <v>660</v>
      </c>
      <c r="F11110">
        <v>8</v>
      </c>
      <c r="H11110">
        <f t="shared" si="693"/>
        <v>2003</v>
      </c>
      <c r="I11110">
        <f t="shared" si="694"/>
        <v>11</v>
      </c>
      <c r="J11110">
        <f t="shared" si="695"/>
        <v>16</v>
      </c>
    </row>
    <row r="11111" spans="2:10" x14ac:dyDescent="0.35">
      <c r="B11111" s="1">
        <v>37941</v>
      </c>
      <c r="C11111" t="s">
        <v>46</v>
      </c>
      <c r="D11111" s="2">
        <f t="shared" si="696"/>
        <v>0.17575757575757575</v>
      </c>
      <c r="E11111">
        <v>660</v>
      </c>
      <c r="F11111">
        <v>116</v>
      </c>
      <c r="H11111">
        <f t="shared" si="693"/>
        <v>2003</v>
      </c>
      <c r="I11111">
        <f t="shared" si="694"/>
        <v>11</v>
      </c>
      <c r="J11111">
        <f t="shared" si="695"/>
        <v>16</v>
      </c>
    </row>
    <row r="11112" spans="2:10" x14ac:dyDescent="0.35">
      <c r="B11112" s="1">
        <v>37941</v>
      </c>
      <c r="C11112" t="s">
        <v>47</v>
      </c>
      <c r="D11112" s="2">
        <f t="shared" si="696"/>
        <v>4.459090909090909</v>
      </c>
      <c r="E11112">
        <v>660</v>
      </c>
      <c r="F11112">
        <v>2943</v>
      </c>
      <c r="H11112">
        <f t="shared" si="693"/>
        <v>2003</v>
      </c>
      <c r="I11112">
        <f t="shared" si="694"/>
        <v>11</v>
      </c>
      <c r="J11112">
        <f t="shared" si="695"/>
        <v>16</v>
      </c>
    </row>
    <row r="11113" spans="2:10" x14ac:dyDescent="0.35">
      <c r="B11113" s="1">
        <v>37941</v>
      </c>
      <c r="C11113" t="s">
        <v>48</v>
      </c>
      <c r="D11113" s="2">
        <f t="shared" si="696"/>
        <v>0</v>
      </c>
      <c r="E11113">
        <v>660</v>
      </c>
      <c r="F11113">
        <v>0</v>
      </c>
      <c r="H11113">
        <f t="shared" si="693"/>
        <v>2003</v>
      </c>
      <c r="I11113">
        <f t="shared" si="694"/>
        <v>11</v>
      </c>
      <c r="J11113">
        <f t="shared" si="695"/>
        <v>16</v>
      </c>
    </row>
    <row r="11114" spans="2:10" x14ac:dyDescent="0.35">
      <c r="B11114" s="1">
        <v>37941</v>
      </c>
      <c r="C11114" t="s">
        <v>49</v>
      </c>
      <c r="D11114" s="2">
        <f t="shared" si="696"/>
        <v>1030.0374999999999</v>
      </c>
      <c r="E11114">
        <v>160</v>
      </c>
      <c r="F11114">
        <v>164806</v>
      </c>
      <c r="H11114">
        <f t="shared" si="693"/>
        <v>2003</v>
      </c>
      <c r="I11114">
        <f t="shared" si="694"/>
        <v>11</v>
      </c>
      <c r="J11114">
        <f t="shared" si="695"/>
        <v>16</v>
      </c>
    </row>
    <row r="11115" spans="2:10" x14ac:dyDescent="0.35">
      <c r="B11115" s="1">
        <v>37941</v>
      </c>
      <c r="C11115" t="s">
        <v>50</v>
      </c>
      <c r="D11115" s="2">
        <f t="shared" si="696"/>
        <v>0</v>
      </c>
      <c r="E11115">
        <v>660</v>
      </c>
      <c r="F11115">
        <v>0</v>
      </c>
      <c r="H11115">
        <f t="shared" si="693"/>
        <v>2003</v>
      </c>
      <c r="I11115">
        <f t="shared" si="694"/>
        <v>11</v>
      </c>
      <c r="J11115">
        <f t="shared" si="695"/>
        <v>16</v>
      </c>
    </row>
    <row r="11116" spans="2:10" x14ac:dyDescent="0.35">
      <c r="B11116" s="1">
        <v>37941</v>
      </c>
      <c r="C11116" t="s">
        <v>51</v>
      </c>
      <c r="D11116" s="2">
        <f t="shared" si="696"/>
        <v>8.3378787878787879</v>
      </c>
      <c r="E11116">
        <v>660</v>
      </c>
      <c r="F11116">
        <v>5503</v>
      </c>
      <c r="H11116">
        <f t="shared" si="693"/>
        <v>2003</v>
      </c>
      <c r="I11116">
        <f t="shared" si="694"/>
        <v>11</v>
      </c>
      <c r="J11116">
        <f t="shared" si="695"/>
        <v>16</v>
      </c>
    </row>
    <row r="11117" spans="2:10" x14ac:dyDescent="0.35">
      <c r="B11117" s="1">
        <v>37941</v>
      </c>
      <c r="C11117" t="s">
        <v>52</v>
      </c>
      <c r="D11117" s="2">
        <f t="shared" si="696"/>
        <v>0</v>
      </c>
      <c r="E11117">
        <v>660</v>
      </c>
      <c r="F11117">
        <v>0</v>
      </c>
      <c r="H11117">
        <f t="shared" si="693"/>
        <v>2003</v>
      </c>
      <c r="I11117">
        <f t="shared" si="694"/>
        <v>11</v>
      </c>
      <c r="J11117">
        <f t="shared" si="695"/>
        <v>16</v>
      </c>
    </row>
    <row r="11118" spans="2:10" x14ac:dyDescent="0.35">
      <c r="B11118" s="1">
        <v>37941</v>
      </c>
      <c r="C11118" t="s">
        <v>53</v>
      </c>
      <c r="D11118" s="2">
        <f t="shared" si="696"/>
        <v>1.48125</v>
      </c>
      <c r="E11118">
        <v>160</v>
      </c>
      <c r="F11118">
        <v>237</v>
      </c>
      <c r="H11118">
        <f t="shared" si="693"/>
        <v>2003</v>
      </c>
      <c r="I11118">
        <f t="shared" si="694"/>
        <v>11</v>
      </c>
      <c r="J11118">
        <f t="shared" si="695"/>
        <v>16</v>
      </c>
    </row>
    <row r="11119" spans="2:10" x14ac:dyDescent="0.35">
      <c r="B11119" s="1">
        <v>37941</v>
      </c>
      <c r="C11119" t="s">
        <v>54</v>
      </c>
      <c r="D11119" s="2">
        <f t="shared" si="696"/>
        <v>0</v>
      </c>
      <c r="E11119">
        <v>160</v>
      </c>
      <c r="F11119">
        <v>0</v>
      </c>
      <c r="H11119">
        <f t="shared" si="693"/>
        <v>2003</v>
      </c>
      <c r="I11119">
        <f t="shared" si="694"/>
        <v>11</v>
      </c>
      <c r="J11119">
        <f t="shared" si="695"/>
        <v>16</v>
      </c>
    </row>
    <row r="11120" spans="2:10" x14ac:dyDescent="0.35">
      <c r="B11120" s="1">
        <v>37941</v>
      </c>
      <c r="C11120" t="s">
        <v>55</v>
      </c>
      <c r="D11120" s="2">
        <f t="shared" si="696"/>
        <v>0</v>
      </c>
      <c r="E11120">
        <v>660</v>
      </c>
      <c r="F11120">
        <v>0</v>
      </c>
      <c r="H11120">
        <f t="shared" si="693"/>
        <v>2003</v>
      </c>
      <c r="I11120">
        <f t="shared" si="694"/>
        <v>11</v>
      </c>
      <c r="J11120">
        <f t="shared" si="695"/>
        <v>16</v>
      </c>
    </row>
    <row r="11121" spans="2:10" x14ac:dyDescent="0.35">
      <c r="B11121" s="1">
        <v>37941</v>
      </c>
      <c r="C11121" t="s">
        <v>56</v>
      </c>
      <c r="D11121" s="2">
        <f t="shared" si="696"/>
        <v>89.827272727272728</v>
      </c>
      <c r="E11121">
        <v>660</v>
      </c>
      <c r="F11121">
        <v>59286</v>
      </c>
      <c r="H11121">
        <f t="shared" si="693"/>
        <v>2003</v>
      </c>
      <c r="I11121">
        <f t="shared" si="694"/>
        <v>11</v>
      </c>
      <c r="J11121">
        <f t="shared" si="695"/>
        <v>16</v>
      </c>
    </row>
    <row r="11122" spans="2:10" x14ac:dyDescent="0.35">
      <c r="B11122" s="1">
        <v>37941</v>
      </c>
      <c r="C11122" t="s">
        <v>57</v>
      </c>
      <c r="D11122" s="2">
        <f t="shared" si="696"/>
        <v>163.08125000000001</v>
      </c>
      <c r="E11122">
        <v>160</v>
      </c>
      <c r="F11122">
        <v>26093</v>
      </c>
      <c r="H11122">
        <f t="shared" si="693"/>
        <v>2003</v>
      </c>
      <c r="I11122">
        <f t="shared" si="694"/>
        <v>11</v>
      </c>
      <c r="J11122">
        <f t="shared" si="695"/>
        <v>16</v>
      </c>
    </row>
    <row r="11123" spans="2:10" x14ac:dyDescent="0.35">
      <c r="B11123" s="1">
        <v>37941</v>
      </c>
      <c r="C11123" t="s">
        <v>58</v>
      </c>
      <c r="D11123" s="2">
        <f t="shared" si="696"/>
        <v>23.503030303030304</v>
      </c>
      <c r="E11123">
        <v>660</v>
      </c>
      <c r="F11123">
        <v>15512</v>
      </c>
      <c r="H11123">
        <f t="shared" si="693"/>
        <v>2003</v>
      </c>
      <c r="I11123">
        <f t="shared" si="694"/>
        <v>11</v>
      </c>
      <c r="J11123">
        <f t="shared" si="695"/>
        <v>16</v>
      </c>
    </row>
    <row r="11124" spans="2:10" x14ac:dyDescent="0.35">
      <c r="B11124" s="1">
        <v>37941</v>
      </c>
      <c r="C11124" t="s">
        <v>59</v>
      </c>
      <c r="D11124" s="2">
        <f t="shared" si="696"/>
        <v>321.39999999999998</v>
      </c>
      <c r="E11124">
        <v>160</v>
      </c>
      <c r="F11124">
        <v>51424</v>
      </c>
      <c r="H11124">
        <f t="shared" si="693"/>
        <v>2003</v>
      </c>
      <c r="I11124">
        <f t="shared" si="694"/>
        <v>11</v>
      </c>
      <c r="J11124">
        <f t="shared" si="695"/>
        <v>16</v>
      </c>
    </row>
    <row r="11125" spans="2:10" x14ac:dyDescent="0.35">
      <c r="B11125" s="1">
        <v>37941</v>
      </c>
      <c r="C11125" t="s">
        <v>60</v>
      </c>
      <c r="D11125" s="2">
        <f t="shared" si="696"/>
        <v>53.5625</v>
      </c>
      <c r="E11125">
        <v>160</v>
      </c>
      <c r="F11125">
        <v>8570</v>
      </c>
      <c r="H11125">
        <f t="shared" si="693"/>
        <v>2003</v>
      </c>
      <c r="I11125">
        <f t="shared" si="694"/>
        <v>11</v>
      </c>
      <c r="J11125">
        <f t="shared" si="695"/>
        <v>16</v>
      </c>
    </row>
    <row r="11126" spans="2:10" x14ac:dyDescent="0.35">
      <c r="B11126" s="1">
        <v>37941</v>
      </c>
      <c r="C11126" t="s">
        <v>61</v>
      </c>
      <c r="D11126" s="2">
        <f t="shared" si="696"/>
        <v>0</v>
      </c>
      <c r="E11126">
        <v>660</v>
      </c>
      <c r="F11126">
        <v>0</v>
      </c>
      <c r="H11126">
        <f t="shared" si="693"/>
        <v>2003</v>
      </c>
      <c r="I11126">
        <f t="shared" si="694"/>
        <v>11</v>
      </c>
      <c r="J11126">
        <f t="shared" si="695"/>
        <v>16</v>
      </c>
    </row>
    <row r="11127" spans="2:10" x14ac:dyDescent="0.35">
      <c r="B11127" s="1">
        <v>37941</v>
      </c>
      <c r="C11127" t="s">
        <v>62</v>
      </c>
      <c r="D11127" s="2">
        <f t="shared" si="696"/>
        <v>0</v>
      </c>
      <c r="E11127">
        <v>660</v>
      </c>
      <c r="F11127">
        <v>0</v>
      </c>
      <c r="H11127">
        <f t="shared" si="693"/>
        <v>2003</v>
      </c>
      <c r="I11127">
        <f t="shared" si="694"/>
        <v>11</v>
      </c>
      <c r="J11127">
        <f t="shared" si="695"/>
        <v>16</v>
      </c>
    </row>
    <row r="11128" spans="2:10" x14ac:dyDescent="0.35">
      <c r="B11128" s="1">
        <v>37941</v>
      </c>
      <c r="C11128" t="s">
        <v>63</v>
      </c>
      <c r="D11128" s="2">
        <f t="shared" si="696"/>
        <v>0</v>
      </c>
      <c r="E11128">
        <v>660</v>
      </c>
      <c r="F11128">
        <v>0</v>
      </c>
      <c r="H11128">
        <f t="shared" si="693"/>
        <v>2003</v>
      </c>
      <c r="I11128">
        <f t="shared" si="694"/>
        <v>11</v>
      </c>
      <c r="J11128">
        <f t="shared" si="695"/>
        <v>16</v>
      </c>
    </row>
    <row r="11129" spans="2:10" x14ac:dyDescent="0.35">
      <c r="B11129" s="1">
        <v>37941</v>
      </c>
      <c r="C11129" t="s">
        <v>64</v>
      </c>
      <c r="D11129" s="2">
        <f t="shared" si="696"/>
        <v>0</v>
      </c>
      <c r="E11129">
        <v>660</v>
      </c>
      <c r="F11129">
        <v>0</v>
      </c>
      <c r="H11129">
        <f t="shared" si="693"/>
        <v>2003</v>
      </c>
      <c r="I11129">
        <f t="shared" si="694"/>
        <v>11</v>
      </c>
      <c r="J11129">
        <f t="shared" si="695"/>
        <v>16</v>
      </c>
    </row>
    <row r="11130" spans="2:10" x14ac:dyDescent="0.35">
      <c r="B11130" s="1">
        <v>37941</v>
      </c>
      <c r="C11130" t="s">
        <v>65</v>
      </c>
      <c r="D11130" s="2">
        <f t="shared" si="696"/>
        <v>0.41249999999999998</v>
      </c>
      <c r="E11130">
        <v>160</v>
      </c>
      <c r="F11130">
        <v>66</v>
      </c>
      <c r="H11130">
        <f t="shared" si="693"/>
        <v>2003</v>
      </c>
      <c r="I11130">
        <f t="shared" si="694"/>
        <v>11</v>
      </c>
      <c r="J11130">
        <f t="shared" si="695"/>
        <v>16</v>
      </c>
    </row>
    <row r="11131" spans="2:10" x14ac:dyDescent="0.35">
      <c r="B11131" s="1">
        <v>37941</v>
      </c>
      <c r="C11131" t="s">
        <v>66</v>
      </c>
      <c r="D11131" s="2">
        <f t="shared" si="696"/>
        <v>1374.375</v>
      </c>
      <c r="E11131">
        <v>160</v>
      </c>
      <c r="F11131">
        <v>219900</v>
      </c>
      <c r="H11131">
        <f t="shared" si="693"/>
        <v>2003</v>
      </c>
      <c r="I11131">
        <f t="shared" si="694"/>
        <v>11</v>
      </c>
      <c r="J11131">
        <f t="shared" si="695"/>
        <v>16</v>
      </c>
    </row>
    <row r="11132" spans="2:10" x14ac:dyDescent="0.35">
      <c r="B11132" s="1">
        <v>37941</v>
      </c>
      <c r="C11132" t="s">
        <v>67</v>
      </c>
      <c r="D11132" s="2">
        <f t="shared" si="696"/>
        <v>0</v>
      </c>
      <c r="E11132">
        <v>660</v>
      </c>
      <c r="F11132">
        <v>0</v>
      </c>
      <c r="H11132">
        <f t="shared" si="693"/>
        <v>2003</v>
      </c>
      <c r="I11132">
        <f t="shared" si="694"/>
        <v>11</v>
      </c>
      <c r="J11132">
        <f t="shared" si="695"/>
        <v>16</v>
      </c>
    </row>
    <row r="11133" spans="2:10" x14ac:dyDescent="0.35">
      <c r="B11133" s="1">
        <v>37941</v>
      </c>
      <c r="C11133" t="s">
        <v>68</v>
      </c>
      <c r="D11133" s="2">
        <f t="shared" si="696"/>
        <v>9.696969696969697E-2</v>
      </c>
      <c r="E11133">
        <v>660</v>
      </c>
      <c r="F11133">
        <v>64</v>
      </c>
      <c r="H11133">
        <f t="shared" si="693"/>
        <v>2003</v>
      </c>
      <c r="I11133">
        <f t="shared" si="694"/>
        <v>11</v>
      </c>
      <c r="J11133">
        <f t="shared" si="695"/>
        <v>16</v>
      </c>
    </row>
    <row r="11134" spans="2:10" x14ac:dyDescent="0.35">
      <c r="B11134" s="1">
        <v>37941</v>
      </c>
      <c r="C11134" t="s">
        <v>69</v>
      </c>
      <c r="D11134" s="2">
        <f t="shared" si="696"/>
        <v>7.575757575757576E-3</v>
      </c>
      <c r="E11134">
        <v>660</v>
      </c>
      <c r="F11134">
        <v>5</v>
      </c>
      <c r="H11134">
        <f t="shared" si="693"/>
        <v>2003</v>
      </c>
      <c r="I11134">
        <f t="shared" si="694"/>
        <v>11</v>
      </c>
      <c r="J11134">
        <f t="shared" si="695"/>
        <v>16</v>
      </c>
    </row>
    <row r="11135" spans="2:10" x14ac:dyDescent="0.35">
      <c r="B11135" s="1">
        <v>37941</v>
      </c>
      <c r="C11135" t="s">
        <v>70</v>
      </c>
      <c r="D11135" s="2">
        <f t="shared" si="696"/>
        <v>0.54393939393939394</v>
      </c>
      <c r="E11135">
        <v>660</v>
      </c>
      <c r="F11135">
        <v>359</v>
      </c>
      <c r="H11135">
        <f t="shared" si="693"/>
        <v>2003</v>
      </c>
      <c r="I11135">
        <f t="shared" si="694"/>
        <v>11</v>
      </c>
      <c r="J11135">
        <f t="shared" si="695"/>
        <v>16</v>
      </c>
    </row>
    <row r="11136" spans="2:10" x14ac:dyDescent="0.35">
      <c r="B11136" s="1">
        <v>37941</v>
      </c>
      <c r="C11136" t="s">
        <v>71</v>
      </c>
      <c r="D11136" s="2">
        <f t="shared" si="696"/>
        <v>3.0303030303030303E-3</v>
      </c>
      <c r="E11136">
        <v>660</v>
      </c>
      <c r="F11136">
        <v>2</v>
      </c>
      <c r="H11136">
        <f t="shared" si="693"/>
        <v>2003</v>
      </c>
      <c r="I11136">
        <f t="shared" si="694"/>
        <v>11</v>
      </c>
      <c r="J11136">
        <f t="shared" si="695"/>
        <v>16</v>
      </c>
    </row>
    <row r="11137" spans="2:10" x14ac:dyDescent="0.35">
      <c r="B11137" s="1">
        <v>37941</v>
      </c>
      <c r="C11137" t="s">
        <v>72</v>
      </c>
      <c r="D11137" s="2">
        <f t="shared" si="696"/>
        <v>1.5151515151515152E-3</v>
      </c>
      <c r="E11137">
        <v>660</v>
      </c>
      <c r="F11137">
        <v>1</v>
      </c>
      <c r="H11137">
        <f t="shared" si="693"/>
        <v>2003</v>
      </c>
      <c r="I11137">
        <f t="shared" si="694"/>
        <v>11</v>
      </c>
      <c r="J11137">
        <f t="shared" si="695"/>
        <v>16</v>
      </c>
    </row>
    <row r="11138" spans="2:10" x14ac:dyDescent="0.35">
      <c r="B11138" s="1">
        <v>37941</v>
      </c>
      <c r="C11138" t="s">
        <v>73</v>
      </c>
      <c r="D11138" s="2">
        <f t="shared" si="696"/>
        <v>428.83125000000001</v>
      </c>
      <c r="E11138">
        <v>160</v>
      </c>
      <c r="F11138">
        <v>68613</v>
      </c>
      <c r="H11138">
        <f t="shared" si="693"/>
        <v>2003</v>
      </c>
      <c r="I11138">
        <f t="shared" si="694"/>
        <v>11</v>
      </c>
      <c r="J11138">
        <f t="shared" si="695"/>
        <v>16</v>
      </c>
    </row>
    <row r="11139" spans="2:10" x14ac:dyDescent="0.35">
      <c r="B11139" s="1">
        <v>37941</v>
      </c>
      <c r="C11139" t="s">
        <v>74</v>
      </c>
      <c r="D11139" s="2">
        <f t="shared" si="696"/>
        <v>0</v>
      </c>
      <c r="E11139">
        <v>160</v>
      </c>
      <c r="F11139">
        <v>0</v>
      </c>
      <c r="H11139">
        <f t="shared" ref="H11139:H11202" si="697">YEAR(B11139)</f>
        <v>2003</v>
      </c>
      <c r="I11139">
        <f t="shared" ref="I11139:I11202" si="698">MONTH(B11139)</f>
        <v>11</v>
      </c>
      <c r="J11139">
        <f t="shared" ref="J11139:J11202" si="699">DAY(B11139)</f>
        <v>16</v>
      </c>
    </row>
    <row r="11140" spans="2:10" x14ac:dyDescent="0.35">
      <c r="B11140" s="1">
        <v>37941</v>
      </c>
      <c r="C11140" t="s">
        <v>75</v>
      </c>
      <c r="D11140" s="2">
        <f t="shared" ref="D11140:D11203" si="700">+F11140/E11140</f>
        <v>401.28125</v>
      </c>
      <c r="E11140">
        <v>160</v>
      </c>
      <c r="F11140">
        <v>64205</v>
      </c>
      <c r="H11140">
        <f t="shared" si="697"/>
        <v>2003</v>
      </c>
      <c r="I11140">
        <f t="shared" si="698"/>
        <v>11</v>
      </c>
      <c r="J11140">
        <f t="shared" si="699"/>
        <v>16</v>
      </c>
    </row>
    <row r="11141" spans="2:10" x14ac:dyDescent="0.35">
      <c r="B11141" s="1">
        <v>37941</v>
      </c>
      <c r="C11141" t="s">
        <v>76</v>
      </c>
      <c r="D11141" s="2">
        <f t="shared" si="700"/>
        <v>6.363636363636363E-2</v>
      </c>
      <c r="E11141">
        <v>660</v>
      </c>
      <c r="F11141">
        <v>42</v>
      </c>
      <c r="H11141">
        <f t="shared" si="697"/>
        <v>2003</v>
      </c>
      <c r="I11141">
        <f t="shared" si="698"/>
        <v>11</v>
      </c>
      <c r="J11141">
        <f t="shared" si="699"/>
        <v>16</v>
      </c>
    </row>
    <row r="11142" spans="2:10" x14ac:dyDescent="0.35">
      <c r="B11142" s="1">
        <v>37941</v>
      </c>
      <c r="C11142" t="s">
        <v>77</v>
      </c>
      <c r="D11142" s="2">
        <f t="shared" si="700"/>
        <v>16.374242424242425</v>
      </c>
      <c r="E11142">
        <v>660</v>
      </c>
      <c r="F11142">
        <v>10807</v>
      </c>
      <c r="H11142">
        <f t="shared" si="697"/>
        <v>2003</v>
      </c>
      <c r="I11142">
        <f t="shared" si="698"/>
        <v>11</v>
      </c>
      <c r="J11142">
        <f t="shared" si="699"/>
        <v>16</v>
      </c>
    </row>
    <row r="11143" spans="2:10" x14ac:dyDescent="0.35">
      <c r="B11143" s="1">
        <v>37941</v>
      </c>
      <c r="C11143" t="s">
        <v>78</v>
      </c>
      <c r="D11143" s="2">
        <f t="shared" si="700"/>
        <v>3.9393939393939391E-2</v>
      </c>
      <c r="E11143">
        <v>660</v>
      </c>
      <c r="F11143">
        <v>26</v>
      </c>
      <c r="H11143">
        <f t="shared" si="697"/>
        <v>2003</v>
      </c>
      <c r="I11143">
        <f t="shared" si="698"/>
        <v>11</v>
      </c>
      <c r="J11143">
        <f t="shared" si="699"/>
        <v>16</v>
      </c>
    </row>
    <row r="11144" spans="2:10" x14ac:dyDescent="0.35">
      <c r="B11144" s="1">
        <v>37941</v>
      </c>
      <c r="C11144" t="s">
        <v>79</v>
      </c>
      <c r="D11144" s="2">
        <f t="shared" si="700"/>
        <v>3.0303030303030303E-3</v>
      </c>
      <c r="E11144">
        <v>660</v>
      </c>
      <c r="F11144">
        <v>2</v>
      </c>
      <c r="H11144">
        <f t="shared" si="697"/>
        <v>2003</v>
      </c>
      <c r="I11144">
        <f t="shared" si="698"/>
        <v>11</v>
      </c>
      <c r="J11144">
        <f t="shared" si="699"/>
        <v>16</v>
      </c>
    </row>
    <row r="11145" spans="2:10" x14ac:dyDescent="0.35">
      <c r="B11145" s="1">
        <v>37941</v>
      </c>
      <c r="C11145" t="s">
        <v>80</v>
      </c>
      <c r="D11145" s="2">
        <f t="shared" si="700"/>
        <v>0</v>
      </c>
      <c r="E11145">
        <v>660</v>
      </c>
      <c r="F11145">
        <v>0</v>
      </c>
      <c r="H11145">
        <f t="shared" si="697"/>
        <v>2003</v>
      </c>
      <c r="I11145">
        <f t="shared" si="698"/>
        <v>11</v>
      </c>
      <c r="J11145">
        <f t="shared" si="699"/>
        <v>16</v>
      </c>
    </row>
    <row r="11146" spans="2:10" x14ac:dyDescent="0.35">
      <c r="B11146" s="1">
        <v>37941</v>
      </c>
      <c r="C11146" t="s">
        <v>81</v>
      </c>
      <c r="D11146" s="2">
        <f t="shared" si="700"/>
        <v>0</v>
      </c>
      <c r="E11146">
        <v>660</v>
      </c>
      <c r="F11146">
        <v>0</v>
      </c>
      <c r="H11146">
        <f t="shared" si="697"/>
        <v>2003</v>
      </c>
      <c r="I11146">
        <f t="shared" si="698"/>
        <v>11</v>
      </c>
      <c r="J11146">
        <f t="shared" si="699"/>
        <v>16</v>
      </c>
    </row>
    <row r="11147" spans="2:10" x14ac:dyDescent="0.35">
      <c r="B11147" s="1">
        <v>37941</v>
      </c>
      <c r="C11147" t="s">
        <v>82</v>
      </c>
      <c r="D11147" s="2">
        <f t="shared" si="700"/>
        <v>19.306249999999999</v>
      </c>
      <c r="E11147">
        <v>160</v>
      </c>
      <c r="F11147">
        <v>3089</v>
      </c>
      <c r="H11147">
        <f t="shared" si="697"/>
        <v>2003</v>
      </c>
      <c r="I11147">
        <f t="shared" si="698"/>
        <v>11</v>
      </c>
      <c r="J11147">
        <f t="shared" si="699"/>
        <v>16</v>
      </c>
    </row>
    <row r="11148" spans="2:10" x14ac:dyDescent="0.35">
      <c r="B11148" s="1">
        <v>37941</v>
      </c>
      <c r="C11148" t="s">
        <v>83</v>
      </c>
      <c r="D11148" s="2">
        <f t="shared" si="700"/>
        <v>0</v>
      </c>
      <c r="E11148">
        <v>660</v>
      </c>
      <c r="F11148">
        <v>0</v>
      </c>
      <c r="H11148">
        <f t="shared" si="697"/>
        <v>2003</v>
      </c>
      <c r="I11148">
        <f t="shared" si="698"/>
        <v>11</v>
      </c>
      <c r="J11148">
        <f t="shared" si="699"/>
        <v>16</v>
      </c>
    </row>
    <row r="11149" spans="2:10" x14ac:dyDescent="0.35">
      <c r="B11149" s="1">
        <v>37941</v>
      </c>
      <c r="C11149" t="s">
        <v>84</v>
      </c>
      <c r="D11149" s="2">
        <f t="shared" si="700"/>
        <v>0</v>
      </c>
      <c r="E11149">
        <v>660</v>
      </c>
      <c r="F11149">
        <v>0</v>
      </c>
      <c r="H11149">
        <f t="shared" si="697"/>
        <v>2003</v>
      </c>
      <c r="I11149">
        <f t="shared" si="698"/>
        <v>11</v>
      </c>
      <c r="J11149">
        <f t="shared" si="699"/>
        <v>16</v>
      </c>
    </row>
    <row r="11150" spans="2:10" x14ac:dyDescent="0.35">
      <c r="B11150" s="1">
        <v>37941</v>
      </c>
      <c r="C11150" t="s">
        <v>85</v>
      </c>
      <c r="D11150" s="2">
        <f t="shared" si="700"/>
        <v>0</v>
      </c>
      <c r="E11150">
        <v>160</v>
      </c>
      <c r="F11150">
        <v>0</v>
      </c>
      <c r="H11150">
        <f t="shared" si="697"/>
        <v>2003</v>
      </c>
      <c r="I11150">
        <f t="shared" si="698"/>
        <v>11</v>
      </c>
      <c r="J11150">
        <f t="shared" si="699"/>
        <v>16</v>
      </c>
    </row>
    <row r="11151" spans="2:10" x14ac:dyDescent="0.35">
      <c r="B11151" s="1">
        <v>37941</v>
      </c>
      <c r="C11151" t="s">
        <v>86</v>
      </c>
      <c r="D11151" s="2">
        <f t="shared" si="700"/>
        <v>2.5000000000000001E-2</v>
      </c>
      <c r="E11151">
        <v>160</v>
      </c>
      <c r="F11151">
        <v>4</v>
      </c>
      <c r="H11151">
        <f t="shared" si="697"/>
        <v>2003</v>
      </c>
      <c r="I11151">
        <f t="shared" si="698"/>
        <v>11</v>
      </c>
      <c r="J11151">
        <f t="shared" si="699"/>
        <v>16</v>
      </c>
    </row>
    <row r="11152" spans="2:10" x14ac:dyDescent="0.35">
      <c r="B11152" s="1">
        <v>37941</v>
      </c>
      <c r="C11152" t="s">
        <v>87</v>
      </c>
      <c r="D11152" s="2">
        <f t="shared" si="700"/>
        <v>0</v>
      </c>
      <c r="E11152">
        <v>1300</v>
      </c>
      <c r="F11152">
        <v>0</v>
      </c>
      <c r="H11152">
        <f t="shared" si="697"/>
        <v>2003</v>
      </c>
      <c r="I11152">
        <f t="shared" si="698"/>
        <v>11</v>
      </c>
      <c r="J11152">
        <f t="shared" si="699"/>
        <v>16</v>
      </c>
    </row>
    <row r="11153" spans="2:10" x14ac:dyDescent="0.35">
      <c r="B11153" s="1">
        <v>37941</v>
      </c>
      <c r="C11153" t="s">
        <v>88</v>
      </c>
      <c r="D11153" s="2">
        <f t="shared" si="700"/>
        <v>65.368750000000006</v>
      </c>
      <c r="E11153">
        <v>160</v>
      </c>
      <c r="F11153">
        <v>10459</v>
      </c>
      <c r="H11153">
        <f t="shared" si="697"/>
        <v>2003</v>
      </c>
      <c r="I11153">
        <f t="shared" si="698"/>
        <v>11</v>
      </c>
      <c r="J11153">
        <f t="shared" si="699"/>
        <v>16</v>
      </c>
    </row>
    <row r="11154" spans="2:10" x14ac:dyDescent="0.35">
      <c r="B11154" s="1">
        <v>37941</v>
      </c>
      <c r="C11154" t="s">
        <v>89</v>
      </c>
      <c r="D11154" s="2">
        <f t="shared" si="700"/>
        <v>124.09375</v>
      </c>
      <c r="E11154">
        <v>160</v>
      </c>
      <c r="F11154">
        <v>19855</v>
      </c>
      <c r="H11154">
        <f t="shared" si="697"/>
        <v>2003</v>
      </c>
      <c r="I11154">
        <f t="shared" si="698"/>
        <v>11</v>
      </c>
      <c r="J11154">
        <f t="shared" si="699"/>
        <v>16</v>
      </c>
    </row>
    <row r="11155" spans="2:10" x14ac:dyDescent="0.35">
      <c r="B11155" s="1">
        <v>37941</v>
      </c>
      <c r="C11155" t="s">
        <v>104</v>
      </c>
      <c r="D11155" s="2">
        <f t="shared" si="700"/>
        <v>4.0187499999999998</v>
      </c>
      <c r="E11155">
        <v>160</v>
      </c>
      <c r="F11155">
        <v>643</v>
      </c>
      <c r="H11155">
        <f t="shared" si="697"/>
        <v>2003</v>
      </c>
      <c r="I11155">
        <f t="shared" si="698"/>
        <v>11</v>
      </c>
      <c r="J11155">
        <f t="shared" si="699"/>
        <v>16</v>
      </c>
    </row>
    <row r="11156" spans="2:10" x14ac:dyDescent="0.35">
      <c r="B11156" s="1">
        <v>37941</v>
      </c>
      <c r="C11156" t="s">
        <v>90</v>
      </c>
      <c r="D11156" s="2">
        <f t="shared" si="700"/>
        <v>213.26249999999999</v>
      </c>
      <c r="E11156">
        <v>160</v>
      </c>
      <c r="F11156">
        <v>34122</v>
      </c>
      <c r="H11156">
        <f t="shared" si="697"/>
        <v>2003</v>
      </c>
      <c r="I11156">
        <f t="shared" si="698"/>
        <v>11</v>
      </c>
      <c r="J11156">
        <f t="shared" si="699"/>
        <v>16</v>
      </c>
    </row>
    <row r="11157" spans="2:10" x14ac:dyDescent="0.35">
      <c r="B11157" s="1">
        <v>37941</v>
      </c>
      <c r="C11157" t="s">
        <v>116</v>
      </c>
      <c r="D11157" s="2">
        <f t="shared" si="700"/>
        <v>6.2500000000000003E-3</v>
      </c>
      <c r="E11157">
        <v>160</v>
      </c>
      <c r="F11157">
        <v>1</v>
      </c>
      <c r="H11157">
        <f t="shared" si="697"/>
        <v>2003</v>
      </c>
      <c r="I11157">
        <f t="shared" si="698"/>
        <v>11</v>
      </c>
      <c r="J11157">
        <f t="shared" si="699"/>
        <v>16</v>
      </c>
    </row>
    <row r="11158" spans="2:10" x14ac:dyDescent="0.35">
      <c r="B11158" s="1">
        <v>37941</v>
      </c>
      <c r="C11158" t="s">
        <v>117</v>
      </c>
      <c r="D11158" s="2">
        <f t="shared" si="700"/>
        <v>1.2500000000000001E-2</v>
      </c>
      <c r="E11158">
        <v>160</v>
      </c>
      <c r="F11158">
        <v>2</v>
      </c>
      <c r="H11158">
        <f t="shared" si="697"/>
        <v>2003</v>
      </c>
      <c r="I11158">
        <f t="shared" si="698"/>
        <v>11</v>
      </c>
      <c r="J11158">
        <f t="shared" si="699"/>
        <v>16</v>
      </c>
    </row>
    <row r="11159" spans="2:10" x14ac:dyDescent="0.35">
      <c r="B11159" s="1">
        <v>37941</v>
      </c>
      <c r="C11159" t="s">
        <v>91</v>
      </c>
      <c r="D11159" s="2">
        <f t="shared" si="700"/>
        <v>0</v>
      </c>
      <c r="E11159">
        <v>160</v>
      </c>
      <c r="F11159">
        <v>0</v>
      </c>
      <c r="H11159">
        <f t="shared" si="697"/>
        <v>2003</v>
      </c>
      <c r="I11159">
        <f t="shared" si="698"/>
        <v>11</v>
      </c>
      <c r="J11159">
        <f t="shared" si="699"/>
        <v>16</v>
      </c>
    </row>
    <row r="11160" spans="2:10" x14ac:dyDescent="0.35">
      <c r="B11160" s="1">
        <v>37941</v>
      </c>
      <c r="C11160" t="s">
        <v>92</v>
      </c>
      <c r="D11160" s="2">
        <f t="shared" si="700"/>
        <v>0</v>
      </c>
      <c r="E11160">
        <v>160</v>
      </c>
      <c r="F11160">
        <v>0</v>
      </c>
      <c r="H11160">
        <f t="shared" si="697"/>
        <v>2003</v>
      </c>
      <c r="I11160">
        <f t="shared" si="698"/>
        <v>11</v>
      </c>
      <c r="J11160">
        <f t="shared" si="699"/>
        <v>16</v>
      </c>
    </row>
    <row r="11161" spans="2:10" x14ac:dyDescent="0.35">
      <c r="B11161" s="1">
        <v>37941</v>
      </c>
      <c r="C11161" t="s">
        <v>93</v>
      </c>
      <c r="D11161" s="2">
        <f t="shared" si="700"/>
        <v>53.481250000000003</v>
      </c>
      <c r="E11161">
        <v>160</v>
      </c>
      <c r="F11161">
        <v>8557</v>
      </c>
      <c r="H11161">
        <f t="shared" si="697"/>
        <v>2003</v>
      </c>
      <c r="I11161">
        <f t="shared" si="698"/>
        <v>11</v>
      </c>
      <c r="J11161">
        <f t="shared" si="699"/>
        <v>16</v>
      </c>
    </row>
    <row r="11162" spans="2:10" x14ac:dyDescent="0.35">
      <c r="B11162" s="1">
        <v>37941</v>
      </c>
      <c r="C11162" t="s">
        <v>94</v>
      </c>
      <c r="D11162" s="2">
        <f t="shared" si="700"/>
        <v>0</v>
      </c>
      <c r="E11162">
        <v>1270</v>
      </c>
      <c r="F11162">
        <v>0</v>
      </c>
      <c r="H11162">
        <f t="shared" si="697"/>
        <v>2003</v>
      </c>
      <c r="I11162">
        <f t="shared" si="698"/>
        <v>11</v>
      </c>
      <c r="J11162">
        <f t="shared" si="699"/>
        <v>16</v>
      </c>
    </row>
    <row r="11163" spans="2:10" x14ac:dyDescent="0.35">
      <c r="B11163" s="1">
        <v>37941</v>
      </c>
      <c r="C11163" t="s">
        <v>95</v>
      </c>
      <c r="D11163" s="2">
        <f t="shared" si="700"/>
        <v>0</v>
      </c>
      <c r="E11163">
        <v>160</v>
      </c>
      <c r="F11163">
        <v>0</v>
      </c>
      <c r="H11163">
        <f t="shared" si="697"/>
        <v>2003</v>
      </c>
      <c r="I11163">
        <f t="shared" si="698"/>
        <v>11</v>
      </c>
      <c r="J11163">
        <f t="shared" si="699"/>
        <v>16</v>
      </c>
    </row>
    <row r="11164" spans="2:10" x14ac:dyDescent="0.35">
      <c r="B11164" s="1">
        <v>37941</v>
      </c>
      <c r="C11164" t="s">
        <v>96</v>
      </c>
      <c r="D11164" s="2">
        <f t="shared" si="700"/>
        <v>0</v>
      </c>
      <c r="E11164">
        <v>160</v>
      </c>
      <c r="F11164">
        <v>0</v>
      </c>
      <c r="H11164">
        <f t="shared" si="697"/>
        <v>2003</v>
      </c>
      <c r="I11164">
        <f t="shared" si="698"/>
        <v>11</v>
      </c>
      <c r="J11164">
        <f t="shared" si="699"/>
        <v>16</v>
      </c>
    </row>
    <row r="11165" spans="2:10" x14ac:dyDescent="0.35">
      <c r="B11165" s="1">
        <v>37941</v>
      </c>
      <c r="C11165" t="s">
        <v>97</v>
      </c>
      <c r="D11165" s="2">
        <f t="shared" si="700"/>
        <v>0</v>
      </c>
      <c r="E11165">
        <v>160</v>
      </c>
      <c r="F11165">
        <v>0</v>
      </c>
      <c r="H11165">
        <f t="shared" si="697"/>
        <v>2003</v>
      </c>
      <c r="I11165">
        <f t="shared" si="698"/>
        <v>11</v>
      </c>
      <c r="J11165">
        <f t="shared" si="699"/>
        <v>16</v>
      </c>
    </row>
    <row r="11166" spans="2:10" x14ac:dyDescent="0.35">
      <c r="B11166" s="1">
        <v>37941</v>
      </c>
      <c r="C11166" t="s">
        <v>98</v>
      </c>
      <c r="D11166" s="2">
        <f t="shared" si="700"/>
        <v>0</v>
      </c>
      <c r="E11166">
        <v>160</v>
      </c>
      <c r="F11166">
        <v>0</v>
      </c>
      <c r="H11166">
        <f t="shared" si="697"/>
        <v>2003</v>
      </c>
      <c r="I11166">
        <f t="shared" si="698"/>
        <v>11</v>
      </c>
      <c r="J11166">
        <f t="shared" si="699"/>
        <v>16</v>
      </c>
    </row>
    <row r="11167" spans="2:10" x14ac:dyDescent="0.35">
      <c r="B11167" s="1">
        <v>37941</v>
      </c>
      <c r="C11167" t="s">
        <v>99</v>
      </c>
      <c r="D11167" s="2">
        <f t="shared" si="700"/>
        <v>0</v>
      </c>
      <c r="E11167">
        <v>160</v>
      </c>
      <c r="F11167">
        <v>0</v>
      </c>
      <c r="H11167">
        <f t="shared" si="697"/>
        <v>2003</v>
      </c>
      <c r="I11167">
        <f t="shared" si="698"/>
        <v>11</v>
      </c>
      <c r="J11167">
        <f t="shared" si="699"/>
        <v>16</v>
      </c>
    </row>
    <row r="11168" spans="2:10" x14ac:dyDescent="0.35">
      <c r="B11168" s="1">
        <v>37941</v>
      </c>
      <c r="C11168" t="s">
        <v>100</v>
      </c>
      <c r="D11168" s="2">
        <f t="shared" si="700"/>
        <v>0</v>
      </c>
      <c r="E11168">
        <v>160</v>
      </c>
      <c r="F11168">
        <v>0</v>
      </c>
      <c r="H11168">
        <f t="shared" si="697"/>
        <v>2003</v>
      </c>
      <c r="I11168">
        <f t="shared" si="698"/>
        <v>11</v>
      </c>
      <c r="J11168">
        <f t="shared" si="699"/>
        <v>16</v>
      </c>
    </row>
    <row r="11169" spans="2:10" x14ac:dyDescent="0.35">
      <c r="B11169" s="1">
        <v>37941</v>
      </c>
      <c r="C11169" t="s">
        <v>101</v>
      </c>
      <c r="D11169" s="2">
        <f t="shared" si="700"/>
        <v>0</v>
      </c>
      <c r="E11169">
        <v>160</v>
      </c>
      <c r="F11169">
        <v>0</v>
      </c>
      <c r="H11169">
        <f t="shared" si="697"/>
        <v>2003</v>
      </c>
      <c r="I11169">
        <f t="shared" si="698"/>
        <v>11</v>
      </c>
      <c r="J11169">
        <f t="shared" si="699"/>
        <v>16</v>
      </c>
    </row>
    <row r="11170" spans="2:10" x14ac:dyDescent="0.35">
      <c r="B11170" s="1">
        <v>37941</v>
      </c>
      <c r="C11170" t="s">
        <v>125</v>
      </c>
      <c r="D11170" s="2">
        <f t="shared" si="700"/>
        <v>6.25E-2</v>
      </c>
      <c r="E11170">
        <v>160</v>
      </c>
      <c r="F11170">
        <v>10</v>
      </c>
      <c r="H11170">
        <f t="shared" si="697"/>
        <v>2003</v>
      </c>
      <c r="I11170">
        <f t="shared" si="698"/>
        <v>11</v>
      </c>
      <c r="J11170">
        <f t="shared" si="699"/>
        <v>16</v>
      </c>
    </row>
    <row r="11171" spans="2:10" x14ac:dyDescent="0.35">
      <c r="B11171" s="1">
        <v>37941</v>
      </c>
      <c r="C11171" t="s">
        <v>126</v>
      </c>
      <c r="D11171" s="2">
        <f t="shared" si="700"/>
        <v>0</v>
      </c>
      <c r="E11171">
        <v>160</v>
      </c>
      <c r="F11171">
        <v>0</v>
      </c>
      <c r="H11171">
        <f t="shared" si="697"/>
        <v>2003</v>
      </c>
      <c r="I11171">
        <f t="shared" si="698"/>
        <v>11</v>
      </c>
      <c r="J11171">
        <f t="shared" si="699"/>
        <v>16</v>
      </c>
    </row>
    <row r="11172" spans="2:10" x14ac:dyDescent="0.35">
      <c r="B11172" s="1">
        <v>37941</v>
      </c>
      <c r="C11172" t="s">
        <v>127</v>
      </c>
      <c r="D11172" s="2">
        <f t="shared" si="700"/>
        <v>4.7562499999999996</v>
      </c>
      <c r="E11172">
        <v>160</v>
      </c>
      <c r="F11172">
        <v>761</v>
      </c>
      <c r="H11172">
        <f t="shared" si="697"/>
        <v>2003</v>
      </c>
      <c r="I11172">
        <f t="shared" si="698"/>
        <v>11</v>
      </c>
      <c r="J11172">
        <f t="shared" si="699"/>
        <v>16</v>
      </c>
    </row>
    <row r="11173" spans="2:10" x14ac:dyDescent="0.35">
      <c r="B11173" s="1">
        <v>37941</v>
      </c>
      <c r="C11173" t="s">
        <v>128</v>
      </c>
      <c r="D11173" s="2">
        <f t="shared" si="700"/>
        <v>0</v>
      </c>
      <c r="E11173">
        <v>160</v>
      </c>
      <c r="F11173">
        <v>0</v>
      </c>
      <c r="H11173">
        <f t="shared" si="697"/>
        <v>2003</v>
      </c>
      <c r="I11173">
        <f t="shared" si="698"/>
        <v>11</v>
      </c>
      <c r="J11173">
        <f t="shared" si="699"/>
        <v>16</v>
      </c>
    </row>
    <row r="11174" spans="2:10" x14ac:dyDescent="0.35">
      <c r="B11174" s="1">
        <v>37941</v>
      </c>
      <c r="C11174" t="s">
        <v>129</v>
      </c>
      <c r="D11174" s="2">
        <f t="shared" si="700"/>
        <v>21.168749999999999</v>
      </c>
      <c r="E11174">
        <v>160</v>
      </c>
      <c r="F11174">
        <v>3387</v>
      </c>
      <c r="H11174">
        <f t="shared" si="697"/>
        <v>2003</v>
      </c>
      <c r="I11174">
        <f t="shared" si="698"/>
        <v>11</v>
      </c>
      <c r="J11174">
        <f t="shared" si="699"/>
        <v>16</v>
      </c>
    </row>
    <row r="11175" spans="2:10" x14ac:dyDescent="0.35">
      <c r="B11175" s="1">
        <v>37941</v>
      </c>
      <c r="C11175" t="s">
        <v>130</v>
      </c>
      <c r="D11175" s="2">
        <f t="shared" si="700"/>
        <v>0.25624999999999998</v>
      </c>
      <c r="E11175">
        <v>160</v>
      </c>
      <c r="F11175">
        <v>41</v>
      </c>
      <c r="H11175">
        <f t="shared" si="697"/>
        <v>2003</v>
      </c>
      <c r="I11175">
        <f t="shared" si="698"/>
        <v>11</v>
      </c>
      <c r="J11175">
        <f t="shared" si="699"/>
        <v>16</v>
      </c>
    </row>
    <row r="11176" spans="2:10" x14ac:dyDescent="0.35">
      <c r="B11176" s="1">
        <v>37941</v>
      </c>
      <c r="C11176" t="s">
        <v>131</v>
      </c>
      <c r="D11176" s="2">
        <f t="shared" si="700"/>
        <v>6.6437499999999998</v>
      </c>
      <c r="E11176">
        <v>160</v>
      </c>
      <c r="F11176">
        <v>1063</v>
      </c>
      <c r="H11176">
        <f t="shared" si="697"/>
        <v>2003</v>
      </c>
      <c r="I11176">
        <f t="shared" si="698"/>
        <v>11</v>
      </c>
      <c r="J11176">
        <f t="shared" si="699"/>
        <v>16</v>
      </c>
    </row>
    <row r="11177" spans="2:10" x14ac:dyDescent="0.35">
      <c r="B11177" s="1">
        <v>37997</v>
      </c>
      <c r="C11177" t="s">
        <v>105</v>
      </c>
      <c r="D11177" s="2">
        <f t="shared" si="700"/>
        <v>2.3622047244094488E-2</v>
      </c>
      <c r="E11177">
        <v>1270</v>
      </c>
      <c r="F11177">
        <v>30</v>
      </c>
      <c r="H11177">
        <f t="shared" si="697"/>
        <v>2004</v>
      </c>
      <c r="I11177">
        <f t="shared" si="698"/>
        <v>1</v>
      </c>
      <c r="J11177">
        <f t="shared" si="699"/>
        <v>11</v>
      </c>
    </row>
    <row r="11178" spans="2:10" x14ac:dyDescent="0.35">
      <c r="B11178" s="1">
        <v>37997</v>
      </c>
      <c r="C11178" t="s">
        <v>106</v>
      </c>
      <c r="D11178" s="2">
        <f t="shared" si="700"/>
        <v>7.874015748031496E-4</v>
      </c>
      <c r="E11178">
        <v>1270</v>
      </c>
      <c r="F11178">
        <v>1</v>
      </c>
      <c r="H11178">
        <f t="shared" si="697"/>
        <v>2004</v>
      </c>
      <c r="I11178">
        <f t="shared" si="698"/>
        <v>1</v>
      </c>
      <c r="J11178">
        <f t="shared" si="699"/>
        <v>11</v>
      </c>
    </row>
    <row r="11179" spans="2:10" x14ac:dyDescent="0.35">
      <c r="B11179" s="1">
        <v>37997</v>
      </c>
      <c r="C11179" t="s">
        <v>107</v>
      </c>
      <c r="D11179" s="2">
        <f t="shared" si="700"/>
        <v>0</v>
      </c>
      <c r="E11179">
        <v>1270</v>
      </c>
      <c r="F11179">
        <v>0</v>
      </c>
      <c r="H11179">
        <f t="shared" si="697"/>
        <v>2004</v>
      </c>
      <c r="I11179">
        <f t="shared" si="698"/>
        <v>1</v>
      </c>
      <c r="J11179">
        <f t="shared" si="699"/>
        <v>11</v>
      </c>
    </row>
    <row r="11180" spans="2:10" x14ac:dyDescent="0.35">
      <c r="B11180" s="1">
        <v>37997</v>
      </c>
      <c r="C11180" t="s">
        <v>0</v>
      </c>
      <c r="D11180" s="2">
        <f t="shared" si="700"/>
        <v>7.0078740157480321E-2</v>
      </c>
      <c r="E11180">
        <v>1270</v>
      </c>
      <c r="F11180">
        <v>89</v>
      </c>
      <c r="H11180">
        <f t="shared" si="697"/>
        <v>2004</v>
      </c>
      <c r="I11180">
        <f t="shared" si="698"/>
        <v>1</v>
      </c>
      <c r="J11180">
        <f t="shared" si="699"/>
        <v>11</v>
      </c>
    </row>
    <row r="11181" spans="2:10" x14ac:dyDescent="0.35">
      <c r="B11181" s="1">
        <v>37997</v>
      </c>
      <c r="C11181" t="s">
        <v>1</v>
      </c>
      <c r="D11181" s="2">
        <f t="shared" si="700"/>
        <v>0.19448818897637796</v>
      </c>
      <c r="E11181">
        <v>1270</v>
      </c>
      <c r="F11181">
        <v>247</v>
      </c>
      <c r="H11181">
        <f t="shared" si="697"/>
        <v>2004</v>
      </c>
      <c r="I11181">
        <f t="shared" si="698"/>
        <v>1</v>
      </c>
      <c r="J11181">
        <f t="shared" si="699"/>
        <v>11</v>
      </c>
    </row>
    <row r="11182" spans="2:10" x14ac:dyDescent="0.35">
      <c r="B11182" s="1">
        <v>37997</v>
      </c>
      <c r="C11182" t="s">
        <v>108</v>
      </c>
      <c r="D11182" s="2">
        <f t="shared" si="700"/>
        <v>0</v>
      </c>
      <c r="E11182">
        <v>1270</v>
      </c>
      <c r="F11182">
        <v>0</v>
      </c>
      <c r="H11182">
        <f t="shared" si="697"/>
        <v>2004</v>
      </c>
      <c r="I11182">
        <f t="shared" si="698"/>
        <v>1</v>
      </c>
      <c r="J11182">
        <f t="shared" si="699"/>
        <v>11</v>
      </c>
    </row>
    <row r="11183" spans="2:10" x14ac:dyDescent="0.35">
      <c r="B11183" s="1">
        <v>37997</v>
      </c>
      <c r="C11183" t="s">
        <v>109</v>
      </c>
      <c r="D11183" s="2">
        <f t="shared" si="700"/>
        <v>0</v>
      </c>
      <c r="E11183">
        <v>1270</v>
      </c>
      <c r="F11183">
        <v>0</v>
      </c>
      <c r="H11183">
        <f t="shared" si="697"/>
        <v>2004</v>
      </c>
      <c r="I11183">
        <f t="shared" si="698"/>
        <v>1</v>
      </c>
      <c r="J11183">
        <f t="shared" si="699"/>
        <v>11</v>
      </c>
    </row>
    <row r="11184" spans="2:10" x14ac:dyDescent="0.35">
      <c r="B11184" s="1">
        <v>37997</v>
      </c>
      <c r="C11184" t="s">
        <v>110</v>
      </c>
      <c r="D11184" s="2">
        <f t="shared" si="700"/>
        <v>3.1496062992125984E-3</v>
      </c>
      <c r="E11184">
        <v>1270</v>
      </c>
      <c r="F11184">
        <v>4</v>
      </c>
      <c r="H11184">
        <f t="shared" si="697"/>
        <v>2004</v>
      </c>
      <c r="I11184">
        <f t="shared" si="698"/>
        <v>1</v>
      </c>
      <c r="J11184">
        <f t="shared" si="699"/>
        <v>11</v>
      </c>
    </row>
    <row r="11185" spans="2:10" x14ac:dyDescent="0.35">
      <c r="B11185" s="1">
        <v>37997</v>
      </c>
      <c r="C11185" t="s">
        <v>2</v>
      </c>
      <c r="D11185" s="2">
        <f t="shared" si="700"/>
        <v>1.9875</v>
      </c>
      <c r="E11185">
        <v>160</v>
      </c>
      <c r="F11185">
        <v>318</v>
      </c>
      <c r="H11185">
        <f t="shared" si="697"/>
        <v>2004</v>
      </c>
      <c r="I11185">
        <f t="shared" si="698"/>
        <v>1</v>
      </c>
      <c r="J11185">
        <f t="shared" si="699"/>
        <v>11</v>
      </c>
    </row>
    <row r="11186" spans="2:10" x14ac:dyDescent="0.35">
      <c r="B11186" s="1">
        <v>37997</v>
      </c>
      <c r="C11186" t="s">
        <v>111</v>
      </c>
      <c r="D11186" s="2">
        <f t="shared" si="700"/>
        <v>0</v>
      </c>
      <c r="E11186">
        <v>160</v>
      </c>
      <c r="F11186">
        <v>0</v>
      </c>
      <c r="H11186">
        <f t="shared" si="697"/>
        <v>2004</v>
      </c>
      <c r="I11186">
        <f t="shared" si="698"/>
        <v>1</v>
      </c>
      <c r="J11186">
        <f t="shared" si="699"/>
        <v>11</v>
      </c>
    </row>
    <row r="11187" spans="2:10" x14ac:dyDescent="0.35">
      <c r="B11187" s="1">
        <v>37997</v>
      </c>
      <c r="C11187" t="s">
        <v>112</v>
      </c>
      <c r="D11187" s="2">
        <f t="shared" si="700"/>
        <v>0</v>
      </c>
      <c r="E11187">
        <v>660</v>
      </c>
      <c r="F11187">
        <v>0</v>
      </c>
      <c r="H11187">
        <f t="shared" si="697"/>
        <v>2004</v>
      </c>
      <c r="I11187">
        <f t="shared" si="698"/>
        <v>1</v>
      </c>
      <c r="J11187">
        <f t="shared" si="699"/>
        <v>11</v>
      </c>
    </row>
    <row r="11188" spans="2:10" x14ac:dyDescent="0.35">
      <c r="B11188" s="1">
        <v>37997</v>
      </c>
      <c r="C11188" t="s">
        <v>3</v>
      </c>
      <c r="D11188" s="2">
        <f t="shared" si="700"/>
        <v>9.0909090909090905E-3</v>
      </c>
      <c r="E11188">
        <v>660</v>
      </c>
      <c r="F11188">
        <v>6</v>
      </c>
      <c r="H11188">
        <f t="shared" si="697"/>
        <v>2004</v>
      </c>
      <c r="I11188">
        <f t="shared" si="698"/>
        <v>1</v>
      </c>
      <c r="J11188">
        <f t="shared" si="699"/>
        <v>11</v>
      </c>
    </row>
    <row r="11189" spans="2:10" x14ac:dyDescent="0.35">
      <c r="B11189" s="1">
        <v>37997</v>
      </c>
      <c r="C11189" t="s">
        <v>4</v>
      </c>
      <c r="D11189" s="2">
        <f t="shared" si="700"/>
        <v>0</v>
      </c>
      <c r="E11189">
        <v>660</v>
      </c>
      <c r="F11189">
        <v>0</v>
      </c>
      <c r="H11189">
        <f t="shared" si="697"/>
        <v>2004</v>
      </c>
      <c r="I11189">
        <f t="shared" si="698"/>
        <v>1</v>
      </c>
      <c r="J11189">
        <f t="shared" si="699"/>
        <v>11</v>
      </c>
    </row>
    <row r="11190" spans="2:10" x14ac:dyDescent="0.35">
      <c r="B11190" s="1">
        <v>37997</v>
      </c>
      <c r="C11190" t="s">
        <v>5</v>
      </c>
      <c r="D11190" s="2">
        <f t="shared" si="700"/>
        <v>0.21212121212121213</v>
      </c>
      <c r="E11190">
        <v>660</v>
      </c>
      <c r="F11190">
        <v>140</v>
      </c>
      <c r="H11190">
        <f t="shared" si="697"/>
        <v>2004</v>
      </c>
      <c r="I11190">
        <f t="shared" si="698"/>
        <v>1</v>
      </c>
      <c r="J11190">
        <f t="shared" si="699"/>
        <v>11</v>
      </c>
    </row>
    <row r="11191" spans="2:10" x14ac:dyDescent="0.35">
      <c r="B11191" s="1">
        <v>37997</v>
      </c>
      <c r="C11191" t="s">
        <v>113</v>
      </c>
      <c r="D11191" s="2">
        <f t="shared" si="700"/>
        <v>0</v>
      </c>
      <c r="E11191">
        <v>660</v>
      </c>
      <c r="F11191">
        <v>0</v>
      </c>
      <c r="H11191">
        <f t="shared" si="697"/>
        <v>2004</v>
      </c>
      <c r="I11191">
        <f t="shared" si="698"/>
        <v>1</v>
      </c>
      <c r="J11191">
        <f t="shared" si="699"/>
        <v>11</v>
      </c>
    </row>
    <row r="11192" spans="2:10" x14ac:dyDescent="0.35">
      <c r="B11192" s="1">
        <v>37997</v>
      </c>
      <c r="C11192" t="s">
        <v>114</v>
      </c>
      <c r="D11192" s="2">
        <f t="shared" si="700"/>
        <v>0</v>
      </c>
      <c r="E11192">
        <v>660</v>
      </c>
      <c r="F11192">
        <v>0</v>
      </c>
      <c r="H11192">
        <f t="shared" si="697"/>
        <v>2004</v>
      </c>
      <c r="I11192">
        <f t="shared" si="698"/>
        <v>1</v>
      </c>
      <c r="J11192">
        <f t="shared" si="699"/>
        <v>11</v>
      </c>
    </row>
    <row r="11193" spans="2:10" x14ac:dyDescent="0.35">
      <c r="B11193" s="1">
        <v>37997</v>
      </c>
      <c r="C11193" t="s">
        <v>6</v>
      </c>
      <c r="D11193" s="2">
        <f t="shared" si="700"/>
        <v>1.5151515151515152E-3</v>
      </c>
      <c r="E11193">
        <v>660</v>
      </c>
      <c r="F11193">
        <v>1</v>
      </c>
      <c r="H11193">
        <f t="shared" si="697"/>
        <v>2004</v>
      </c>
      <c r="I11193">
        <f t="shared" si="698"/>
        <v>1</v>
      </c>
      <c r="J11193">
        <f t="shared" si="699"/>
        <v>11</v>
      </c>
    </row>
    <row r="11194" spans="2:10" x14ac:dyDescent="0.35">
      <c r="B11194" s="1">
        <v>37997</v>
      </c>
      <c r="C11194" t="s">
        <v>115</v>
      </c>
      <c r="D11194" s="2">
        <f t="shared" si="700"/>
        <v>0</v>
      </c>
      <c r="E11194">
        <v>660</v>
      </c>
      <c r="F11194">
        <v>0</v>
      </c>
      <c r="H11194">
        <f t="shared" si="697"/>
        <v>2004</v>
      </c>
      <c r="I11194">
        <f t="shared" si="698"/>
        <v>1</v>
      </c>
      <c r="J11194">
        <f t="shared" si="699"/>
        <v>11</v>
      </c>
    </row>
    <row r="11195" spans="2:10" x14ac:dyDescent="0.35">
      <c r="B11195" s="1">
        <v>37997</v>
      </c>
      <c r="C11195" t="s">
        <v>7</v>
      </c>
      <c r="D11195" s="2">
        <f t="shared" si="700"/>
        <v>0.35303030303030303</v>
      </c>
      <c r="E11195">
        <v>660</v>
      </c>
      <c r="F11195">
        <v>233</v>
      </c>
      <c r="H11195">
        <f t="shared" si="697"/>
        <v>2004</v>
      </c>
      <c r="I11195">
        <f t="shared" si="698"/>
        <v>1</v>
      </c>
      <c r="J11195">
        <f t="shared" si="699"/>
        <v>11</v>
      </c>
    </row>
    <row r="11196" spans="2:10" x14ac:dyDescent="0.35">
      <c r="B11196" s="1">
        <v>37997</v>
      </c>
      <c r="C11196" t="s">
        <v>8</v>
      </c>
      <c r="D11196" s="2">
        <f t="shared" si="700"/>
        <v>0.73333333333333328</v>
      </c>
      <c r="E11196">
        <v>660</v>
      </c>
      <c r="F11196">
        <v>484</v>
      </c>
      <c r="H11196">
        <f t="shared" si="697"/>
        <v>2004</v>
      </c>
      <c r="I11196">
        <f t="shared" si="698"/>
        <v>1</v>
      </c>
      <c r="J11196">
        <f t="shared" si="699"/>
        <v>11</v>
      </c>
    </row>
    <row r="11197" spans="2:10" x14ac:dyDescent="0.35">
      <c r="B11197" s="1">
        <v>37997</v>
      </c>
      <c r="C11197" t="s">
        <v>9</v>
      </c>
      <c r="D11197" s="2">
        <f t="shared" si="700"/>
        <v>2.4242424242424242E-2</v>
      </c>
      <c r="E11197">
        <v>660</v>
      </c>
      <c r="F11197">
        <v>16</v>
      </c>
      <c r="H11197">
        <f t="shared" si="697"/>
        <v>2004</v>
      </c>
      <c r="I11197">
        <f t="shared" si="698"/>
        <v>1</v>
      </c>
      <c r="J11197">
        <f t="shared" si="699"/>
        <v>11</v>
      </c>
    </row>
    <row r="11198" spans="2:10" x14ac:dyDescent="0.35">
      <c r="B11198" s="1">
        <v>37997</v>
      </c>
      <c r="C11198" t="s">
        <v>10</v>
      </c>
      <c r="D11198" s="2">
        <f t="shared" si="700"/>
        <v>0</v>
      </c>
      <c r="E11198">
        <v>660</v>
      </c>
      <c r="F11198">
        <v>0</v>
      </c>
      <c r="H11198">
        <f t="shared" si="697"/>
        <v>2004</v>
      </c>
      <c r="I11198">
        <f t="shared" si="698"/>
        <v>1</v>
      </c>
      <c r="J11198">
        <f t="shared" si="699"/>
        <v>11</v>
      </c>
    </row>
    <row r="11199" spans="2:10" x14ac:dyDescent="0.35">
      <c r="B11199" s="1">
        <v>37997</v>
      </c>
      <c r="C11199" t="s">
        <v>11</v>
      </c>
      <c r="D11199" s="2">
        <f t="shared" si="700"/>
        <v>11.848484848484848</v>
      </c>
      <c r="E11199">
        <v>660</v>
      </c>
      <c r="F11199">
        <v>7820</v>
      </c>
      <c r="H11199">
        <f t="shared" si="697"/>
        <v>2004</v>
      </c>
      <c r="I11199">
        <f t="shared" si="698"/>
        <v>1</v>
      </c>
      <c r="J11199">
        <f t="shared" si="699"/>
        <v>11</v>
      </c>
    </row>
    <row r="11200" spans="2:10" x14ac:dyDescent="0.35">
      <c r="B11200" s="1">
        <v>37997</v>
      </c>
      <c r="C11200" t="s">
        <v>12</v>
      </c>
      <c r="D11200" s="2">
        <f t="shared" si="700"/>
        <v>0</v>
      </c>
      <c r="E11200">
        <v>660</v>
      </c>
      <c r="F11200">
        <v>0</v>
      </c>
      <c r="H11200">
        <f t="shared" si="697"/>
        <v>2004</v>
      </c>
      <c r="I11200">
        <f t="shared" si="698"/>
        <v>1</v>
      </c>
      <c r="J11200">
        <f t="shared" si="699"/>
        <v>11</v>
      </c>
    </row>
    <row r="11201" spans="2:10" x14ac:dyDescent="0.35">
      <c r="B11201" s="1">
        <v>37997</v>
      </c>
      <c r="C11201" t="s">
        <v>13</v>
      </c>
      <c r="D11201" s="2">
        <f t="shared" si="700"/>
        <v>4.6848484848484846</v>
      </c>
      <c r="E11201">
        <v>660</v>
      </c>
      <c r="F11201">
        <v>3092</v>
      </c>
      <c r="H11201">
        <f t="shared" si="697"/>
        <v>2004</v>
      </c>
      <c r="I11201">
        <f t="shared" si="698"/>
        <v>1</v>
      </c>
      <c r="J11201">
        <f t="shared" si="699"/>
        <v>11</v>
      </c>
    </row>
    <row r="11202" spans="2:10" x14ac:dyDescent="0.35">
      <c r="B11202" s="1">
        <v>37997</v>
      </c>
      <c r="C11202" t="s">
        <v>14</v>
      </c>
      <c r="D11202" s="2">
        <f t="shared" si="700"/>
        <v>0</v>
      </c>
      <c r="E11202">
        <v>660</v>
      </c>
      <c r="F11202">
        <v>0</v>
      </c>
      <c r="H11202">
        <f t="shared" si="697"/>
        <v>2004</v>
      </c>
      <c r="I11202">
        <f t="shared" si="698"/>
        <v>1</v>
      </c>
      <c r="J11202">
        <f t="shared" si="699"/>
        <v>11</v>
      </c>
    </row>
    <row r="11203" spans="2:10" x14ac:dyDescent="0.35">
      <c r="B11203" s="1">
        <v>37997</v>
      </c>
      <c r="C11203" t="s">
        <v>15</v>
      </c>
      <c r="D11203" s="2">
        <f t="shared" si="700"/>
        <v>19.904545454545456</v>
      </c>
      <c r="E11203">
        <v>660</v>
      </c>
      <c r="F11203">
        <v>13137</v>
      </c>
      <c r="H11203">
        <f t="shared" ref="H11203:H11266" si="701">YEAR(B11203)</f>
        <v>2004</v>
      </c>
      <c r="I11203">
        <f t="shared" ref="I11203:I11266" si="702">MONTH(B11203)</f>
        <v>1</v>
      </c>
      <c r="J11203">
        <f t="shared" ref="J11203:J11266" si="703">DAY(B11203)</f>
        <v>11</v>
      </c>
    </row>
    <row r="11204" spans="2:10" x14ac:dyDescent="0.35">
      <c r="B11204" s="1">
        <v>37997</v>
      </c>
      <c r="C11204" t="s">
        <v>16</v>
      </c>
      <c r="D11204" s="2">
        <f t="shared" ref="D11204:D11267" si="704">+F11204/E11204</f>
        <v>1.5151515151515152E-3</v>
      </c>
      <c r="E11204">
        <v>660</v>
      </c>
      <c r="F11204">
        <v>1</v>
      </c>
      <c r="H11204">
        <f t="shared" si="701"/>
        <v>2004</v>
      </c>
      <c r="I11204">
        <f t="shared" si="702"/>
        <v>1</v>
      </c>
      <c r="J11204">
        <f t="shared" si="703"/>
        <v>11</v>
      </c>
    </row>
    <row r="11205" spans="2:10" x14ac:dyDescent="0.35">
      <c r="B11205" s="1">
        <v>37997</v>
      </c>
      <c r="C11205" t="s">
        <v>17</v>
      </c>
      <c r="D11205" s="2">
        <f t="shared" si="704"/>
        <v>9.0909090909090905E-3</v>
      </c>
      <c r="E11205">
        <v>660</v>
      </c>
      <c r="F11205">
        <v>6</v>
      </c>
      <c r="H11205">
        <f t="shared" si="701"/>
        <v>2004</v>
      </c>
      <c r="I11205">
        <f t="shared" si="702"/>
        <v>1</v>
      </c>
      <c r="J11205">
        <f t="shared" si="703"/>
        <v>11</v>
      </c>
    </row>
    <row r="11206" spans="2:10" x14ac:dyDescent="0.35">
      <c r="B11206" s="1">
        <v>37997</v>
      </c>
      <c r="C11206" t="s">
        <v>18</v>
      </c>
      <c r="D11206" s="2">
        <f t="shared" si="704"/>
        <v>1.5151515151515152E-3</v>
      </c>
      <c r="E11206">
        <v>660</v>
      </c>
      <c r="F11206">
        <v>1</v>
      </c>
      <c r="H11206">
        <f t="shared" si="701"/>
        <v>2004</v>
      </c>
      <c r="I11206">
        <f t="shared" si="702"/>
        <v>1</v>
      </c>
      <c r="J11206">
        <f t="shared" si="703"/>
        <v>11</v>
      </c>
    </row>
    <row r="11207" spans="2:10" x14ac:dyDescent="0.35">
      <c r="B11207" s="1">
        <v>37997</v>
      </c>
      <c r="C11207" t="s">
        <v>19</v>
      </c>
      <c r="D11207" s="2">
        <f t="shared" si="704"/>
        <v>101.46212121212122</v>
      </c>
      <c r="E11207">
        <v>660</v>
      </c>
      <c r="F11207">
        <v>66965</v>
      </c>
      <c r="H11207">
        <f t="shared" si="701"/>
        <v>2004</v>
      </c>
      <c r="I11207">
        <f t="shared" si="702"/>
        <v>1</v>
      </c>
      <c r="J11207">
        <f t="shared" si="703"/>
        <v>11</v>
      </c>
    </row>
    <row r="11208" spans="2:10" x14ac:dyDescent="0.35">
      <c r="B11208" s="1">
        <v>37997</v>
      </c>
      <c r="C11208" t="s">
        <v>20</v>
      </c>
      <c r="D11208" s="2">
        <f t="shared" si="704"/>
        <v>33.640909090909091</v>
      </c>
      <c r="E11208">
        <v>660</v>
      </c>
      <c r="F11208">
        <v>22203</v>
      </c>
      <c r="H11208">
        <f t="shared" si="701"/>
        <v>2004</v>
      </c>
      <c r="I11208">
        <f t="shared" si="702"/>
        <v>1</v>
      </c>
      <c r="J11208">
        <f t="shared" si="703"/>
        <v>11</v>
      </c>
    </row>
    <row r="11209" spans="2:10" x14ac:dyDescent="0.35">
      <c r="B11209" s="1">
        <v>37997</v>
      </c>
      <c r="C11209" t="s">
        <v>21</v>
      </c>
      <c r="D11209" s="2">
        <f t="shared" si="704"/>
        <v>4.5454545454545452E-3</v>
      </c>
      <c r="E11209">
        <v>660</v>
      </c>
      <c r="F11209">
        <v>3</v>
      </c>
      <c r="H11209">
        <f t="shared" si="701"/>
        <v>2004</v>
      </c>
      <c r="I11209">
        <f t="shared" si="702"/>
        <v>1</v>
      </c>
      <c r="J11209">
        <f t="shared" si="703"/>
        <v>11</v>
      </c>
    </row>
    <row r="11210" spans="2:10" x14ac:dyDescent="0.35">
      <c r="B11210" s="1">
        <v>37997</v>
      </c>
      <c r="C11210" t="s">
        <v>22</v>
      </c>
      <c r="D11210" s="2">
        <f t="shared" si="704"/>
        <v>1.5151515151515152E-3</v>
      </c>
      <c r="E11210">
        <v>660</v>
      </c>
      <c r="F11210">
        <v>1</v>
      </c>
      <c r="H11210">
        <f t="shared" si="701"/>
        <v>2004</v>
      </c>
      <c r="I11210">
        <f t="shared" si="702"/>
        <v>1</v>
      </c>
      <c r="J11210">
        <f t="shared" si="703"/>
        <v>11</v>
      </c>
    </row>
    <row r="11211" spans="2:10" x14ac:dyDescent="0.35">
      <c r="B11211" s="1">
        <v>37997</v>
      </c>
      <c r="C11211" t="s">
        <v>23</v>
      </c>
      <c r="D11211" s="2">
        <f t="shared" si="704"/>
        <v>0</v>
      </c>
      <c r="E11211">
        <v>660</v>
      </c>
      <c r="F11211">
        <v>0</v>
      </c>
      <c r="H11211">
        <f t="shared" si="701"/>
        <v>2004</v>
      </c>
      <c r="I11211">
        <f t="shared" si="702"/>
        <v>1</v>
      </c>
      <c r="J11211">
        <f t="shared" si="703"/>
        <v>11</v>
      </c>
    </row>
    <row r="11212" spans="2:10" x14ac:dyDescent="0.35">
      <c r="B11212" s="1">
        <v>37997</v>
      </c>
      <c r="C11212" t="s">
        <v>24</v>
      </c>
      <c r="D11212" s="2">
        <f t="shared" si="704"/>
        <v>0.21515151515151515</v>
      </c>
      <c r="E11212">
        <v>660</v>
      </c>
      <c r="F11212">
        <v>142</v>
      </c>
      <c r="H11212">
        <f t="shared" si="701"/>
        <v>2004</v>
      </c>
      <c r="I11212">
        <f t="shared" si="702"/>
        <v>1</v>
      </c>
      <c r="J11212">
        <f t="shared" si="703"/>
        <v>11</v>
      </c>
    </row>
    <row r="11213" spans="2:10" x14ac:dyDescent="0.35">
      <c r="B11213" s="1">
        <v>37997</v>
      </c>
      <c r="C11213" t="s">
        <v>25</v>
      </c>
      <c r="D11213" s="2">
        <f t="shared" si="704"/>
        <v>0</v>
      </c>
      <c r="E11213">
        <v>660</v>
      </c>
      <c r="F11213">
        <v>0</v>
      </c>
      <c r="H11213">
        <f t="shared" si="701"/>
        <v>2004</v>
      </c>
      <c r="I11213">
        <f t="shared" si="702"/>
        <v>1</v>
      </c>
      <c r="J11213">
        <f t="shared" si="703"/>
        <v>11</v>
      </c>
    </row>
    <row r="11214" spans="2:10" x14ac:dyDescent="0.35">
      <c r="B11214" s="1">
        <v>37997</v>
      </c>
      <c r="C11214" t="s">
        <v>26</v>
      </c>
      <c r="D11214" s="2">
        <f t="shared" si="704"/>
        <v>231.23750000000001</v>
      </c>
      <c r="E11214">
        <v>160</v>
      </c>
      <c r="F11214">
        <v>36998</v>
      </c>
      <c r="H11214">
        <f t="shared" si="701"/>
        <v>2004</v>
      </c>
      <c r="I11214">
        <f t="shared" si="702"/>
        <v>1</v>
      </c>
      <c r="J11214">
        <f t="shared" si="703"/>
        <v>11</v>
      </c>
    </row>
    <row r="11215" spans="2:10" x14ac:dyDescent="0.35">
      <c r="B11215" s="1">
        <v>37997</v>
      </c>
      <c r="C11215" t="s">
        <v>27</v>
      </c>
      <c r="D11215" s="2">
        <f t="shared" si="704"/>
        <v>125.2060606060606</v>
      </c>
      <c r="E11215">
        <v>660</v>
      </c>
      <c r="F11215">
        <v>82636</v>
      </c>
      <c r="H11215">
        <f t="shared" si="701"/>
        <v>2004</v>
      </c>
      <c r="I11215">
        <f t="shared" si="702"/>
        <v>1</v>
      </c>
      <c r="J11215">
        <f t="shared" si="703"/>
        <v>11</v>
      </c>
    </row>
    <row r="11216" spans="2:10" x14ac:dyDescent="0.35">
      <c r="B11216" s="1">
        <v>37997</v>
      </c>
      <c r="C11216" t="s">
        <v>28</v>
      </c>
      <c r="D11216" s="2">
        <f t="shared" si="704"/>
        <v>0.36969696969696969</v>
      </c>
      <c r="E11216">
        <v>660</v>
      </c>
      <c r="F11216">
        <v>244</v>
      </c>
      <c r="H11216">
        <f t="shared" si="701"/>
        <v>2004</v>
      </c>
      <c r="I11216">
        <f t="shared" si="702"/>
        <v>1</v>
      </c>
      <c r="J11216">
        <f t="shared" si="703"/>
        <v>11</v>
      </c>
    </row>
    <row r="11217" spans="2:10" x14ac:dyDescent="0.35">
      <c r="B11217" s="1">
        <v>37997</v>
      </c>
      <c r="C11217" t="s">
        <v>29</v>
      </c>
      <c r="D11217" s="2">
        <f t="shared" si="704"/>
        <v>4.5196969696969695</v>
      </c>
      <c r="E11217">
        <v>660</v>
      </c>
      <c r="F11217">
        <v>2983</v>
      </c>
      <c r="H11217">
        <f t="shared" si="701"/>
        <v>2004</v>
      </c>
      <c r="I11217">
        <f t="shared" si="702"/>
        <v>1</v>
      </c>
      <c r="J11217">
        <f t="shared" si="703"/>
        <v>11</v>
      </c>
    </row>
    <row r="11218" spans="2:10" x14ac:dyDescent="0.35">
      <c r="B11218" s="1">
        <v>37997</v>
      </c>
      <c r="C11218" t="s">
        <v>30</v>
      </c>
      <c r="D11218" s="2">
        <f t="shared" si="704"/>
        <v>62.75151515151515</v>
      </c>
      <c r="E11218">
        <v>660</v>
      </c>
      <c r="F11218">
        <v>41416</v>
      </c>
      <c r="H11218">
        <f t="shared" si="701"/>
        <v>2004</v>
      </c>
      <c r="I11218">
        <f t="shared" si="702"/>
        <v>1</v>
      </c>
      <c r="J11218">
        <f t="shared" si="703"/>
        <v>11</v>
      </c>
    </row>
    <row r="11219" spans="2:10" x14ac:dyDescent="0.35">
      <c r="B11219" s="1">
        <v>37997</v>
      </c>
      <c r="C11219" t="s">
        <v>31</v>
      </c>
      <c r="D11219" s="2">
        <f t="shared" si="704"/>
        <v>22.625757575757575</v>
      </c>
      <c r="E11219">
        <v>660</v>
      </c>
      <c r="F11219">
        <v>14933</v>
      </c>
      <c r="H11219">
        <f t="shared" si="701"/>
        <v>2004</v>
      </c>
      <c r="I11219">
        <f t="shared" si="702"/>
        <v>1</v>
      </c>
      <c r="J11219">
        <f t="shared" si="703"/>
        <v>11</v>
      </c>
    </row>
    <row r="11220" spans="2:10" x14ac:dyDescent="0.35">
      <c r="B11220" s="1">
        <v>37997</v>
      </c>
      <c r="C11220" t="s">
        <v>32</v>
      </c>
      <c r="D11220" s="2">
        <f t="shared" si="704"/>
        <v>0</v>
      </c>
      <c r="E11220">
        <v>660</v>
      </c>
      <c r="F11220">
        <v>0</v>
      </c>
      <c r="H11220">
        <f t="shared" si="701"/>
        <v>2004</v>
      </c>
      <c r="I11220">
        <f t="shared" si="702"/>
        <v>1</v>
      </c>
      <c r="J11220">
        <f t="shared" si="703"/>
        <v>11</v>
      </c>
    </row>
    <row r="11221" spans="2:10" x14ac:dyDescent="0.35">
      <c r="B11221" s="1">
        <v>37997</v>
      </c>
      <c r="C11221" t="s">
        <v>33</v>
      </c>
      <c r="D11221" s="2">
        <f t="shared" si="704"/>
        <v>0.58787878787878789</v>
      </c>
      <c r="E11221">
        <v>660</v>
      </c>
      <c r="F11221">
        <v>388</v>
      </c>
      <c r="H11221">
        <f t="shared" si="701"/>
        <v>2004</v>
      </c>
      <c r="I11221">
        <f t="shared" si="702"/>
        <v>1</v>
      </c>
      <c r="J11221">
        <f t="shared" si="703"/>
        <v>11</v>
      </c>
    </row>
    <row r="11222" spans="2:10" x14ac:dyDescent="0.35">
      <c r="B11222" s="1">
        <v>37997</v>
      </c>
      <c r="C11222" t="s">
        <v>34</v>
      </c>
      <c r="D11222" s="2">
        <f t="shared" si="704"/>
        <v>0</v>
      </c>
      <c r="E11222">
        <v>660</v>
      </c>
      <c r="F11222">
        <v>0</v>
      </c>
      <c r="H11222">
        <f t="shared" si="701"/>
        <v>2004</v>
      </c>
      <c r="I11222">
        <f t="shared" si="702"/>
        <v>1</v>
      </c>
      <c r="J11222">
        <f t="shared" si="703"/>
        <v>11</v>
      </c>
    </row>
    <row r="11223" spans="2:10" x14ac:dyDescent="0.35">
      <c r="B11223" s="1">
        <v>37997</v>
      </c>
      <c r="C11223" t="s">
        <v>35</v>
      </c>
      <c r="D11223" s="2">
        <f t="shared" si="704"/>
        <v>0.15909090909090909</v>
      </c>
      <c r="E11223">
        <v>660</v>
      </c>
      <c r="F11223">
        <v>105</v>
      </c>
      <c r="H11223">
        <f t="shared" si="701"/>
        <v>2004</v>
      </c>
      <c r="I11223">
        <f t="shared" si="702"/>
        <v>1</v>
      </c>
      <c r="J11223">
        <f t="shared" si="703"/>
        <v>11</v>
      </c>
    </row>
    <row r="11224" spans="2:10" x14ac:dyDescent="0.35">
      <c r="B11224" s="1">
        <v>37997</v>
      </c>
      <c r="C11224" t="s">
        <v>36</v>
      </c>
      <c r="D11224" s="2">
        <f t="shared" si="704"/>
        <v>0.78787878787878785</v>
      </c>
      <c r="E11224">
        <v>660</v>
      </c>
      <c r="F11224">
        <v>520</v>
      </c>
      <c r="H11224">
        <f t="shared" si="701"/>
        <v>2004</v>
      </c>
      <c r="I11224">
        <f t="shared" si="702"/>
        <v>1</v>
      </c>
      <c r="J11224">
        <f t="shared" si="703"/>
        <v>11</v>
      </c>
    </row>
    <row r="11225" spans="2:10" x14ac:dyDescent="0.35">
      <c r="B11225" s="1">
        <v>37997</v>
      </c>
      <c r="C11225" t="s">
        <v>37</v>
      </c>
      <c r="D11225" s="2">
        <f t="shared" si="704"/>
        <v>7.3748031496062989</v>
      </c>
      <c r="E11225">
        <v>1270</v>
      </c>
      <c r="F11225">
        <v>9366</v>
      </c>
      <c r="H11225">
        <f t="shared" si="701"/>
        <v>2004</v>
      </c>
      <c r="I11225">
        <f t="shared" si="702"/>
        <v>1</v>
      </c>
      <c r="J11225">
        <f t="shared" si="703"/>
        <v>11</v>
      </c>
    </row>
    <row r="11226" spans="2:10" x14ac:dyDescent="0.35">
      <c r="B11226" s="1">
        <v>37997</v>
      </c>
      <c r="C11226" t="s">
        <v>102</v>
      </c>
      <c r="D11226" s="2">
        <f t="shared" si="704"/>
        <v>104.86299212598425</v>
      </c>
      <c r="E11226">
        <v>1270</v>
      </c>
      <c r="F11226">
        <v>133176</v>
      </c>
      <c r="H11226">
        <f t="shared" si="701"/>
        <v>2004</v>
      </c>
      <c r="I11226">
        <f t="shared" si="702"/>
        <v>1</v>
      </c>
      <c r="J11226">
        <f t="shared" si="703"/>
        <v>11</v>
      </c>
    </row>
    <row r="11227" spans="2:10" x14ac:dyDescent="0.35">
      <c r="B11227" s="1">
        <v>37997</v>
      </c>
      <c r="C11227" t="s">
        <v>38</v>
      </c>
      <c r="D11227" s="2">
        <f t="shared" si="704"/>
        <v>4.8818897637795275E-2</v>
      </c>
      <c r="E11227">
        <v>1270</v>
      </c>
      <c r="F11227">
        <v>62</v>
      </c>
      <c r="H11227">
        <f t="shared" si="701"/>
        <v>2004</v>
      </c>
      <c r="I11227">
        <f t="shared" si="702"/>
        <v>1</v>
      </c>
      <c r="J11227">
        <f t="shared" si="703"/>
        <v>11</v>
      </c>
    </row>
    <row r="11228" spans="2:10" x14ac:dyDescent="0.35">
      <c r="B11228" s="1">
        <v>37997</v>
      </c>
      <c r="C11228" t="s">
        <v>103</v>
      </c>
      <c r="D11228" s="2">
        <f t="shared" si="704"/>
        <v>64.114173228346459</v>
      </c>
      <c r="E11228">
        <v>1270</v>
      </c>
      <c r="F11228">
        <v>81425</v>
      </c>
      <c r="H11228">
        <f t="shared" si="701"/>
        <v>2004</v>
      </c>
      <c r="I11228">
        <f t="shared" si="702"/>
        <v>1</v>
      </c>
      <c r="J11228">
        <f t="shared" si="703"/>
        <v>11</v>
      </c>
    </row>
    <row r="11229" spans="2:10" x14ac:dyDescent="0.35">
      <c r="B11229" s="1">
        <v>37997</v>
      </c>
      <c r="C11229" t="s">
        <v>39</v>
      </c>
      <c r="D11229" s="2">
        <f t="shared" si="704"/>
        <v>7.9527559055118116E-2</v>
      </c>
      <c r="E11229">
        <v>1270</v>
      </c>
      <c r="F11229">
        <v>101</v>
      </c>
      <c r="H11229">
        <f t="shared" si="701"/>
        <v>2004</v>
      </c>
      <c r="I11229">
        <f t="shared" si="702"/>
        <v>1</v>
      </c>
      <c r="J11229">
        <f t="shared" si="703"/>
        <v>11</v>
      </c>
    </row>
    <row r="11230" spans="2:10" x14ac:dyDescent="0.35">
      <c r="B11230" s="1">
        <v>37997</v>
      </c>
      <c r="C11230" t="s">
        <v>40</v>
      </c>
      <c r="D11230" s="2">
        <f t="shared" si="704"/>
        <v>0.3893939393939394</v>
      </c>
      <c r="E11230">
        <v>660</v>
      </c>
      <c r="F11230">
        <v>257</v>
      </c>
      <c r="H11230">
        <f t="shared" si="701"/>
        <v>2004</v>
      </c>
      <c r="I11230">
        <f t="shared" si="702"/>
        <v>1</v>
      </c>
      <c r="J11230">
        <f t="shared" si="703"/>
        <v>11</v>
      </c>
    </row>
    <row r="11231" spans="2:10" x14ac:dyDescent="0.35">
      <c r="B11231" s="1">
        <v>37997</v>
      </c>
      <c r="C11231" t="s">
        <v>41</v>
      </c>
      <c r="D11231" s="2">
        <f t="shared" si="704"/>
        <v>4.8484848484848485E-2</v>
      </c>
      <c r="E11231">
        <v>660</v>
      </c>
      <c r="F11231">
        <v>32</v>
      </c>
      <c r="H11231">
        <f t="shared" si="701"/>
        <v>2004</v>
      </c>
      <c r="I11231">
        <f t="shared" si="702"/>
        <v>1</v>
      </c>
      <c r="J11231">
        <f t="shared" si="703"/>
        <v>11</v>
      </c>
    </row>
    <row r="11232" spans="2:10" x14ac:dyDescent="0.35">
      <c r="B11232" s="1">
        <v>37997</v>
      </c>
      <c r="C11232" t="s">
        <v>42</v>
      </c>
      <c r="D11232" s="2">
        <f t="shared" si="704"/>
        <v>0.20551181102362204</v>
      </c>
      <c r="E11232">
        <v>1270</v>
      </c>
      <c r="F11232">
        <v>261</v>
      </c>
      <c r="H11232">
        <f t="shared" si="701"/>
        <v>2004</v>
      </c>
      <c r="I11232">
        <f t="shared" si="702"/>
        <v>1</v>
      </c>
      <c r="J11232">
        <f t="shared" si="703"/>
        <v>11</v>
      </c>
    </row>
    <row r="11233" spans="2:10" x14ac:dyDescent="0.35">
      <c r="B11233" s="1">
        <v>37997</v>
      </c>
      <c r="C11233" t="s">
        <v>43</v>
      </c>
      <c r="D11233" s="2">
        <f t="shared" si="704"/>
        <v>0.1484848484848485</v>
      </c>
      <c r="E11233">
        <v>660</v>
      </c>
      <c r="F11233">
        <v>98</v>
      </c>
      <c r="H11233">
        <f t="shared" si="701"/>
        <v>2004</v>
      </c>
      <c r="I11233">
        <f t="shared" si="702"/>
        <v>1</v>
      </c>
      <c r="J11233">
        <f t="shared" si="703"/>
        <v>11</v>
      </c>
    </row>
    <row r="11234" spans="2:10" x14ac:dyDescent="0.35">
      <c r="B11234" s="1">
        <v>37997</v>
      </c>
      <c r="C11234" t="s">
        <v>44</v>
      </c>
      <c r="D11234" s="2">
        <f t="shared" si="704"/>
        <v>3.0303030303030303E-3</v>
      </c>
      <c r="E11234">
        <v>660</v>
      </c>
      <c r="F11234">
        <v>2</v>
      </c>
      <c r="H11234">
        <f t="shared" si="701"/>
        <v>2004</v>
      </c>
      <c r="I11234">
        <f t="shared" si="702"/>
        <v>1</v>
      </c>
      <c r="J11234">
        <f t="shared" si="703"/>
        <v>11</v>
      </c>
    </row>
    <row r="11235" spans="2:10" x14ac:dyDescent="0.35">
      <c r="B11235" s="1">
        <v>37997</v>
      </c>
      <c r="C11235" t="s">
        <v>118</v>
      </c>
      <c r="D11235" s="2">
        <f t="shared" si="704"/>
        <v>0</v>
      </c>
      <c r="E11235">
        <v>660</v>
      </c>
      <c r="F11235">
        <v>0</v>
      </c>
      <c r="H11235">
        <f t="shared" si="701"/>
        <v>2004</v>
      </c>
      <c r="I11235">
        <f t="shared" si="702"/>
        <v>1</v>
      </c>
      <c r="J11235">
        <f t="shared" si="703"/>
        <v>11</v>
      </c>
    </row>
    <row r="11236" spans="2:10" x14ac:dyDescent="0.35">
      <c r="B11236" s="1">
        <v>37997</v>
      </c>
      <c r="C11236" t="s">
        <v>119</v>
      </c>
      <c r="D11236" s="2">
        <f t="shared" si="704"/>
        <v>0</v>
      </c>
      <c r="E11236">
        <v>660</v>
      </c>
      <c r="F11236">
        <v>0</v>
      </c>
      <c r="H11236">
        <f t="shared" si="701"/>
        <v>2004</v>
      </c>
      <c r="I11236">
        <f t="shared" si="702"/>
        <v>1</v>
      </c>
      <c r="J11236">
        <f t="shared" si="703"/>
        <v>11</v>
      </c>
    </row>
    <row r="11237" spans="2:10" x14ac:dyDescent="0.35">
      <c r="B11237" s="1">
        <v>37997</v>
      </c>
      <c r="C11237" t="s">
        <v>120</v>
      </c>
      <c r="D11237" s="2">
        <f t="shared" si="704"/>
        <v>9.0909090909090912E-2</v>
      </c>
      <c r="E11237">
        <v>660</v>
      </c>
      <c r="F11237">
        <v>60</v>
      </c>
      <c r="H11237">
        <f t="shared" si="701"/>
        <v>2004</v>
      </c>
      <c r="I11237">
        <f t="shared" si="702"/>
        <v>1</v>
      </c>
      <c r="J11237">
        <f t="shared" si="703"/>
        <v>11</v>
      </c>
    </row>
    <row r="11238" spans="2:10" x14ac:dyDescent="0.35">
      <c r="B11238" s="1">
        <v>37997</v>
      </c>
      <c r="C11238" t="s">
        <v>121</v>
      </c>
      <c r="D11238" s="2">
        <f t="shared" si="704"/>
        <v>1.8181818181818181E-2</v>
      </c>
      <c r="E11238">
        <v>660</v>
      </c>
      <c r="F11238">
        <v>12</v>
      </c>
      <c r="H11238">
        <f t="shared" si="701"/>
        <v>2004</v>
      </c>
      <c r="I11238">
        <f t="shared" si="702"/>
        <v>1</v>
      </c>
      <c r="J11238">
        <f t="shared" si="703"/>
        <v>11</v>
      </c>
    </row>
    <row r="11239" spans="2:10" x14ac:dyDescent="0.35">
      <c r="B11239" s="1">
        <v>37997</v>
      </c>
      <c r="C11239" t="s">
        <v>122</v>
      </c>
      <c r="D11239" s="2">
        <f t="shared" si="704"/>
        <v>0</v>
      </c>
      <c r="E11239">
        <v>660</v>
      </c>
      <c r="F11239">
        <v>0</v>
      </c>
      <c r="H11239">
        <f t="shared" si="701"/>
        <v>2004</v>
      </c>
      <c r="I11239">
        <f t="shared" si="702"/>
        <v>1</v>
      </c>
      <c r="J11239">
        <f t="shared" si="703"/>
        <v>11</v>
      </c>
    </row>
    <row r="11240" spans="2:10" x14ac:dyDescent="0.35">
      <c r="B11240" s="1">
        <v>37997</v>
      </c>
      <c r="C11240" t="s">
        <v>123</v>
      </c>
      <c r="D11240" s="2">
        <f t="shared" si="704"/>
        <v>1.5151515151515152E-2</v>
      </c>
      <c r="E11240">
        <v>660</v>
      </c>
      <c r="F11240">
        <v>10</v>
      </c>
      <c r="H11240">
        <f t="shared" si="701"/>
        <v>2004</v>
      </c>
      <c r="I11240">
        <f t="shared" si="702"/>
        <v>1</v>
      </c>
      <c r="J11240">
        <f t="shared" si="703"/>
        <v>11</v>
      </c>
    </row>
    <row r="11241" spans="2:10" x14ac:dyDescent="0.35">
      <c r="B11241" s="1">
        <v>37997</v>
      </c>
      <c r="C11241" t="s">
        <v>124</v>
      </c>
      <c r="D11241" s="2">
        <f t="shared" si="704"/>
        <v>9.3939393939393934E-2</v>
      </c>
      <c r="E11241">
        <v>660</v>
      </c>
      <c r="F11241">
        <v>62</v>
      </c>
      <c r="H11241">
        <f t="shared" si="701"/>
        <v>2004</v>
      </c>
      <c r="I11241">
        <f t="shared" si="702"/>
        <v>1</v>
      </c>
      <c r="J11241">
        <f t="shared" si="703"/>
        <v>11</v>
      </c>
    </row>
    <row r="11242" spans="2:10" x14ac:dyDescent="0.35">
      <c r="B11242" s="1">
        <v>37997</v>
      </c>
      <c r="C11242" t="s">
        <v>45</v>
      </c>
      <c r="D11242" s="2">
        <f t="shared" si="704"/>
        <v>1.0606060606060607E-2</v>
      </c>
      <c r="E11242">
        <v>660</v>
      </c>
      <c r="F11242">
        <v>7</v>
      </c>
      <c r="H11242">
        <f t="shared" si="701"/>
        <v>2004</v>
      </c>
      <c r="I11242">
        <f t="shared" si="702"/>
        <v>1</v>
      </c>
      <c r="J11242">
        <f t="shared" si="703"/>
        <v>11</v>
      </c>
    </row>
    <row r="11243" spans="2:10" x14ac:dyDescent="0.35">
      <c r="B11243" s="1">
        <v>37997</v>
      </c>
      <c r="C11243" t="s">
        <v>46</v>
      </c>
      <c r="D11243" s="2">
        <f t="shared" si="704"/>
        <v>0.22121212121212122</v>
      </c>
      <c r="E11243">
        <v>660</v>
      </c>
      <c r="F11243">
        <v>146</v>
      </c>
      <c r="H11243">
        <f t="shared" si="701"/>
        <v>2004</v>
      </c>
      <c r="I11243">
        <f t="shared" si="702"/>
        <v>1</v>
      </c>
      <c r="J11243">
        <f t="shared" si="703"/>
        <v>11</v>
      </c>
    </row>
    <row r="11244" spans="2:10" x14ac:dyDescent="0.35">
      <c r="B11244" s="1">
        <v>37997</v>
      </c>
      <c r="C11244" t="s">
        <v>47</v>
      </c>
      <c r="D11244" s="2">
        <f t="shared" si="704"/>
        <v>3.9015151515151514</v>
      </c>
      <c r="E11244">
        <v>660</v>
      </c>
      <c r="F11244">
        <v>2575</v>
      </c>
      <c r="H11244">
        <f t="shared" si="701"/>
        <v>2004</v>
      </c>
      <c r="I11244">
        <f t="shared" si="702"/>
        <v>1</v>
      </c>
      <c r="J11244">
        <f t="shared" si="703"/>
        <v>11</v>
      </c>
    </row>
    <row r="11245" spans="2:10" x14ac:dyDescent="0.35">
      <c r="B11245" s="1">
        <v>37997</v>
      </c>
      <c r="C11245" t="s">
        <v>48</v>
      </c>
      <c r="D11245" s="2">
        <f t="shared" si="704"/>
        <v>0</v>
      </c>
      <c r="E11245">
        <v>660</v>
      </c>
      <c r="F11245">
        <v>0</v>
      </c>
      <c r="H11245">
        <f t="shared" si="701"/>
        <v>2004</v>
      </c>
      <c r="I11245">
        <f t="shared" si="702"/>
        <v>1</v>
      </c>
      <c r="J11245">
        <f t="shared" si="703"/>
        <v>11</v>
      </c>
    </row>
    <row r="11246" spans="2:10" x14ac:dyDescent="0.35">
      <c r="B11246" s="1">
        <v>37997</v>
      </c>
      <c r="C11246" t="s">
        <v>49</v>
      </c>
      <c r="D11246" s="2">
        <f t="shared" si="704"/>
        <v>1163.75</v>
      </c>
      <c r="E11246">
        <v>160</v>
      </c>
      <c r="F11246">
        <v>186200</v>
      </c>
      <c r="H11246">
        <f t="shared" si="701"/>
        <v>2004</v>
      </c>
      <c r="I11246">
        <f t="shared" si="702"/>
        <v>1</v>
      </c>
      <c r="J11246">
        <f t="shared" si="703"/>
        <v>11</v>
      </c>
    </row>
    <row r="11247" spans="2:10" x14ac:dyDescent="0.35">
      <c r="B11247" s="1">
        <v>37997</v>
      </c>
      <c r="C11247" t="s">
        <v>50</v>
      </c>
      <c r="D11247" s="2">
        <f t="shared" si="704"/>
        <v>0</v>
      </c>
      <c r="E11247">
        <v>660</v>
      </c>
      <c r="F11247">
        <v>0</v>
      </c>
      <c r="H11247">
        <f t="shared" si="701"/>
        <v>2004</v>
      </c>
      <c r="I11247">
        <f t="shared" si="702"/>
        <v>1</v>
      </c>
      <c r="J11247">
        <f t="shared" si="703"/>
        <v>11</v>
      </c>
    </row>
    <row r="11248" spans="2:10" x14ac:dyDescent="0.35">
      <c r="B11248" s="1">
        <v>37997</v>
      </c>
      <c r="C11248" t="s">
        <v>51</v>
      </c>
      <c r="D11248" s="2">
        <f t="shared" si="704"/>
        <v>0.30303030303030304</v>
      </c>
      <c r="E11248">
        <v>660</v>
      </c>
      <c r="F11248">
        <v>200</v>
      </c>
      <c r="H11248">
        <f t="shared" si="701"/>
        <v>2004</v>
      </c>
      <c r="I11248">
        <f t="shared" si="702"/>
        <v>1</v>
      </c>
      <c r="J11248">
        <f t="shared" si="703"/>
        <v>11</v>
      </c>
    </row>
    <row r="11249" spans="2:10" x14ac:dyDescent="0.35">
      <c r="B11249" s="1">
        <v>37997</v>
      </c>
      <c r="C11249" t="s">
        <v>52</v>
      </c>
      <c r="D11249" s="2">
        <f t="shared" si="704"/>
        <v>0</v>
      </c>
      <c r="E11249">
        <v>660</v>
      </c>
      <c r="F11249">
        <v>0</v>
      </c>
      <c r="H11249">
        <f t="shared" si="701"/>
        <v>2004</v>
      </c>
      <c r="I11249">
        <f t="shared" si="702"/>
        <v>1</v>
      </c>
      <c r="J11249">
        <f t="shared" si="703"/>
        <v>11</v>
      </c>
    </row>
    <row r="11250" spans="2:10" x14ac:dyDescent="0.35">
      <c r="B11250" s="1">
        <v>37997</v>
      </c>
      <c r="C11250" t="s">
        <v>53</v>
      </c>
      <c r="D11250" s="2">
        <f t="shared" si="704"/>
        <v>0.42499999999999999</v>
      </c>
      <c r="E11250">
        <v>160</v>
      </c>
      <c r="F11250">
        <v>68</v>
      </c>
      <c r="H11250">
        <f t="shared" si="701"/>
        <v>2004</v>
      </c>
      <c r="I11250">
        <f t="shared" si="702"/>
        <v>1</v>
      </c>
      <c r="J11250">
        <f t="shared" si="703"/>
        <v>11</v>
      </c>
    </row>
    <row r="11251" spans="2:10" x14ac:dyDescent="0.35">
      <c r="B11251" s="1">
        <v>37997</v>
      </c>
      <c r="C11251" t="s">
        <v>54</v>
      </c>
      <c r="D11251" s="2">
        <f t="shared" si="704"/>
        <v>0</v>
      </c>
      <c r="E11251">
        <v>160</v>
      </c>
      <c r="F11251">
        <v>0</v>
      </c>
      <c r="H11251">
        <f t="shared" si="701"/>
        <v>2004</v>
      </c>
      <c r="I11251">
        <f t="shared" si="702"/>
        <v>1</v>
      </c>
      <c r="J11251">
        <f t="shared" si="703"/>
        <v>11</v>
      </c>
    </row>
    <row r="11252" spans="2:10" x14ac:dyDescent="0.35">
      <c r="B11252" s="1">
        <v>37997</v>
      </c>
      <c r="C11252" t="s">
        <v>55</v>
      </c>
      <c r="D11252" s="2">
        <f t="shared" si="704"/>
        <v>0</v>
      </c>
      <c r="E11252">
        <v>660</v>
      </c>
      <c r="F11252">
        <v>0</v>
      </c>
      <c r="H11252">
        <f t="shared" si="701"/>
        <v>2004</v>
      </c>
      <c r="I11252">
        <f t="shared" si="702"/>
        <v>1</v>
      </c>
      <c r="J11252">
        <f t="shared" si="703"/>
        <v>11</v>
      </c>
    </row>
    <row r="11253" spans="2:10" x14ac:dyDescent="0.35">
      <c r="B11253" s="1">
        <v>37997</v>
      </c>
      <c r="C11253" t="s">
        <v>56</v>
      </c>
      <c r="D11253" s="2">
        <f t="shared" si="704"/>
        <v>3.9530303030303031</v>
      </c>
      <c r="E11253">
        <v>660</v>
      </c>
      <c r="F11253">
        <v>2609</v>
      </c>
      <c r="H11253">
        <f t="shared" si="701"/>
        <v>2004</v>
      </c>
      <c r="I11253">
        <f t="shared" si="702"/>
        <v>1</v>
      </c>
      <c r="J11253">
        <f t="shared" si="703"/>
        <v>11</v>
      </c>
    </row>
    <row r="11254" spans="2:10" x14ac:dyDescent="0.35">
      <c r="B11254" s="1">
        <v>37997</v>
      </c>
      <c r="C11254" t="s">
        <v>57</v>
      </c>
      <c r="D11254" s="2">
        <f t="shared" si="704"/>
        <v>112.04375</v>
      </c>
      <c r="E11254">
        <v>160</v>
      </c>
      <c r="F11254">
        <v>17927</v>
      </c>
      <c r="H11254">
        <f t="shared" si="701"/>
        <v>2004</v>
      </c>
      <c r="I11254">
        <f t="shared" si="702"/>
        <v>1</v>
      </c>
      <c r="J11254">
        <f t="shared" si="703"/>
        <v>11</v>
      </c>
    </row>
    <row r="11255" spans="2:10" x14ac:dyDescent="0.35">
      <c r="B11255" s="1">
        <v>37997</v>
      </c>
      <c r="C11255" t="s">
        <v>58</v>
      </c>
      <c r="D11255" s="2">
        <f t="shared" si="704"/>
        <v>2.3060606060606061</v>
      </c>
      <c r="E11255">
        <v>660</v>
      </c>
      <c r="F11255">
        <v>1522</v>
      </c>
      <c r="H11255">
        <f t="shared" si="701"/>
        <v>2004</v>
      </c>
      <c r="I11255">
        <f t="shared" si="702"/>
        <v>1</v>
      </c>
      <c r="J11255">
        <f t="shared" si="703"/>
        <v>11</v>
      </c>
    </row>
    <row r="11256" spans="2:10" x14ac:dyDescent="0.35">
      <c r="B11256" s="1">
        <v>37997</v>
      </c>
      <c r="C11256" t="s">
        <v>59</v>
      </c>
      <c r="D11256" s="2">
        <f t="shared" si="704"/>
        <v>387.95625000000001</v>
      </c>
      <c r="E11256">
        <v>160</v>
      </c>
      <c r="F11256">
        <v>62073</v>
      </c>
      <c r="H11256">
        <f t="shared" si="701"/>
        <v>2004</v>
      </c>
      <c r="I11256">
        <f t="shared" si="702"/>
        <v>1</v>
      </c>
      <c r="J11256">
        <f t="shared" si="703"/>
        <v>11</v>
      </c>
    </row>
    <row r="11257" spans="2:10" x14ac:dyDescent="0.35">
      <c r="B11257" s="1">
        <v>37997</v>
      </c>
      <c r="C11257" t="s">
        <v>60</v>
      </c>
      <c r="D11257" s="2">
        <f t="shared" si="704"/>
        <v>30.837499999999999</v>
      </c>
      <c r="E11257">
        <v>160</v>
      </c>
      <c r="F11257">
        <v>4934</v>
      </c>
      <c r="H11257">
        <f t="shared" si="701"/>
        <v>2004</v>
      </c>
      <c r="I11257">
        <f t="shared" si="702"/>
        <v>1</v>
      </c>
      <c r="J11257">
        <f t="shared" si="703"/>
        <v>11</v>
      </c>
    </row>
    <row r="11258" spans="2:10" x14ac:dyDescent="0.35">
      <c r="B11258" s="1">
        <v>37997</v>
      </c>
      <c r="C11258" t="s">
        <v>61</v>
      </c>
      <c r="D11258" s="2">
        <f t="shared" si="704"/>
        <v>0</v>
      </c>
      <c r="E11258">
        <v>660</v>
      </c>
      <c r="F11258">
        <v>0</v>
      </c>
      <c r="H11258">
        <f t="shared" si="701"/>
        <v>2004</v>
      </c>
      <c r="I11258">
        <f t="shared" si="702"/>
        <v>1</v>
      </c>
      <c r="J11258">
        <f t="shared" si="703"/>
        <v>11</v>
      </c>
    </row>
    <row r="11259" spans="2:10" x14ac:dyDescent="0.35">
      <c r="B11259" s="1">
        <v>37997</v>
      </c>
      <c r="C11259" t="s">
        <v>62</v>
      </c>
      <c r="D11259" s="2">
        <f t="shared" si="704"/>
        <v>0</v>
      </c>
      <c r="E11259">
        <v>660</v>
      </c>
      <c r="F11259">
        <v>0</v>
      </c>
      <c r="H11259">
        <f t="shared" si="701"/>
        <v>2004</v>
      </c>
      <c r="I11259">
        <f t="shared" si="702"/>
        <v>1</v>
      </c>
      <c r="J11259">
        <f t="shared" si="703"/>
        <v>11</v>
      </c>
    </row>
    <row r="11260" spans="2:10" x14ac:dyDescent="0.35">
      <c r="B11260" s="1">
        <v>37997</v>
      </c>
      <c r="C11260" t="s">
        <v>63</v>
      </c>
      <c r="D11260" s="2">
        <f t="shared" si="704"/>
        <v>0</v>
      </c>
      <c r="E11260">
        <v>660</v>
      </c>
      <c r="F11260">
        <v>0</v>
      </c>
      <c r="H11260">
        <f t="shared" si="701"/>
        <v>2004</v>
      </c>
      <c r="I11260">
        <f t="shared" si="702"/>
        <v>1</v>
      </c>
      <c r="J11260">
        <f t="shared" si="703"/>
        <v>11</v>
      </c>
    </row>
    <row r="11261" spans="2:10" x14ac:dyDescent="0.35">
      <c r="B11261" s="1">
        <v>37997</v>
      </c>
      <c r="C11261" t="s">
        <v>64</v>
      </c>
      <c r="D11261" s="2">
        <f t="shared" si="704"/>
        <v>0</v>
      </c>
      <c r="E11261">
        <v>660</v>
      </c>
      <c r="F11261">
        <v>0</v>
      </c>
      <c r="H11261">
        <f t="shared" si="701"/>
        <v>2004</v>
      </c>
      <c r="I11261">
        <f t="shared" si="702"/>
        <v>1</v>
      </c>
      <c r="J11261">
        <f t="shared" si="703"/>
        <v>11</v>
      </c>
    </row>
    <row r="11262" spans="2:10" x14ac:dyDescent="0.35">
      <c r="B11262" s="1">
        <v>37997</v>
      </c>
      <c r="C11262" t="s">
        <v>65</v>
      </c>
      <c r="D11262" s="2">
        <f t="shared" si="704"/>
        <v>0.6875</v>
      </c>
      <c r="E11262">
        <v>160</v>
      </c>
      <c r="F11262">
        <v>110</v>
      </c>
      <c r="H11262">
        <f t="shared" si="701"/>
        <v>2004</v>
      </c>
      <c r="I11262">
        <f t="shared" si="702"/>
        <v>1</v>
      </c>
      <c r="J11262">
        <f t="shared" si="703"/>
        <v>11</v>
      </c>
    </row>
    <row r="11263" spans="2:10" x14ac:dyDescent="0.35">
      <c r="B11263" s="1">
        <v>37997</v>
      </c>
      <c r="C11263" t="s">
        <v>66</v>
      </c>
      <c r="D11263" s="2">
        <f t="shared" si="704"/>
        <v>1208.625</v>
      </c>
      <c r="E11263">
        <v>160</v>
      </c>
      <c r="F11263">
        <v>193380</v>
      </c>
      <c r="H11263">
        <f t="shared" si="701"/>
        <v>2004</v>
      </c>
      <c r="I11263">
        <f t="shared" si="702"/>
        <v>1</v>
      </c>
      <c r="J11263">
        <f t="shared" si="703"/>
        <v>11</v>
      </c>
    </row>
    <row r="11264" spans="2:10" x14ac:dyDescent="0.35">
      <c r="B11264" s="1">
        <v>37997</v>
      </c>
      <c r="C11264" t="s">
        <v>67</v>
      </c>
      <c r="D11264" s="2">
        <f t="shared" si="704"/>
        <v>0</v>
      </c>
      <c r="E11264">
        <v>660</v>
      </c>
      <c r="F11264">
        <v>0</v>
      </c>
      <c r="H11264">
        <f t="shared" si="701"/>
        <v>2004</v>
      </c>
      <c r="I11264">
        <f t="shared" si="702"/>
        <v>1</v>
      </c>
      <c r="J11264">
        <f t="shared" si="703"/>
        <v>11</v>
      </c>
    </row>
    <row r="11265" spans="2:10" x14ac:dyDescent="0.35">
      <c r="B11265" s="1">
        <v>37997</v>
      </c>
      <c r="C11265" t="s">
        <v>68</v>
      </c>
      <c r="D11265" s="2">
        <f t="shared" si="704"/>
        <v>7.1212121212121213E-2</v>
      </c>
      <c r="E11265">
        <v>660</v>
      </c>
      <c r="F11265">
        <v>47</v>
      </c>
      <c r="H11265">
        <f t="shared" si="701"/>
        <v>2004</v>
      </c>
      <c r="I11265">
        <f t="shared" si="702"/>
        <v>1</v>
      </c>
      <c r="J11265">
        <f t="shared" si="703"/>
        <v>11</v>
      </c>
    </row>
    <row r="11266" spans="2:10" x14ac:dyDescent="0.35">
      <c r="B11266" s="1">
        <v>37997</v>
      </c>
      <c r="C11266" t="s">
        <v>69</v>
      </c>
      <c r="D11266" s="2">
        <f t="shared" si="704"/>
        <v>1.5151515151515152E-3</v>
      </c>
      <c r="E11266">
        <v>660</v>
      </c>
      <c r="F11266">
        <v>1</v>
      </c>
      <c r="H11266">
        <f t="shared" si="701"/>
        <v>2004</v>
      </c>
      <c r="I11266">
        <f t="shared" si="702"/>
        <v>1</v>
      </c>
      <c r="J11266">
        <f t="shared" si="703"/>
        <v>11</v>
      </c>
    </row>
    <row r="11267" spans="2:10" x14ac:dyDescent="0.35">
      <c r="B11267" s="1">
        <v>37997</v>
      </c>
      <c r="C11267" t="s">
        <v>70</v>
      </c>
      <c r="D11267" s="2">
        <f t="shared" si="704"/>
        <v>4.3939393939393938E-2</v>
      </c>
      <c r="E11267">
        <v>660</v>
      </c>
      <c r="F11267">
        <v>29</v>
      </c>
      <c r="H11267">
        <f t="shared" ref="H11267:H11330" si="705">YEAR(B11267)</f>
        <v>2004</v>
      </c>
      <c r="I11267">
        <f t="shared" ref="I11267:I11330" si="706">MONTH(B11267)</f>
        <v>1</v>
      </c>
      <c r="J11267">
        <f t="shared" ref="J11267:J11330" si="707">DAY(B11267)</f>
        <v>11</v>
      </c>
    </row>
    <row r="11268" spans="2:10" x14ac:dyDescent="0.35">
      <c r="B11268" s="1">
        <v>37997</v>
      </c>
      <c r="C11268" t="s">
        <v>71</v>
      </c>
      <c r="D11268" s="2">
        <f t="shared" ref="D11268:D11331" si="708">+F11268/E11268</f>
        <v>1.0606060606060607E-2</v>
      </c>
      <c r="E11268">
        <v>660</v>
      </c>
      <c r="F11268">
        <v>7</v>
      </c>
      <c r="H11268">
        <f t="shared" si="705"/>
        <v>2004</v>
      </c>
      <c r="I11268">
        <f t="shared" si="706"/>
        <v>1</v>
      </c>
      <c r="J11268">
        <f t="shared" si="707"/>
        <v>11</v>
      </c>
    </row>
    <row r="11269" spans="2:10" x14ac:dyDescent="0.35">
      <c r="B11269" s="1">
        <v>37997</v>
      </c>
      <c r="C11269" t="s">
        <v>72</v>
      </c>
      <c r="D11269" s="2">
        <f t="shared" si="708"/>
        <v>2.2727272727272728E-2</v>
      </c>
      <c r="E11269">
        <v>660</v>
      </c>
      <c r="F11269">
        <v>15</v>
      </c>
      <c r="H11269">
        <f t="shared" si="705"/>
        <v>2004</v>
      </c>
      <c r="I11269">
        <f t="shared" si="706"/>
        <v>1</v>
      </c>
      <c r="J11269">
        <f t="shared" si="707"/>
        <v>11</v>
      </c>
    </row>
    <row r="11270" spans="2:10" x14ac:dyDescent="0.35">
      <c r="B11270" s="1">
        <v>37997</v>
      </c>
      <c r="C11270" t="s">
        <v>73</v>
      </c>
      <c r="D11270" s="2">
        <f t="shared" si="708"/>
        <v>223.91249999999999</v>
      </c>
      <c r="E11270">
        <v>160</v>
      </c>
      <c r="F11270">
        <v>35826</v>
      </c>
      <c r="H11270">
        <f t="shared" si="705"/>
        <v>2004</v>
      </c>
      <c r="I11270">
        <f t="shared" si="706"/>
        <v>1</v>
      </c>
      <c r="J11270">
        <f t="shared" si="707"/>
        <v>11</v>
      </c>
    </row>
    <row r="11271" spans="2:10" x14ac:dyDescent="0.35">
      <c r="B11271" s="1">
        <v>37997</v>
      </c>
      <c r="C11271" t="s">
        <v>74</v>
      </c>
      <c r="D11271" s="2">
        <f t="shared" si="708"/>
        <v>0</v>
      </c>
      <c r="E11271">
        <v>160</v>
      </c>
      <c r="F11271">
        <v>0</v>
      </c>
      <c r="H11271">
        <f t="shared" si="705"/>
        <v>2004</v>
      </c>
      <c r="I11271">
        <f t="shared" si="706"/>
        <v>1</v>
      </c>
      <c r="J11271">
        <f t="shared" si="707"/>
        <v>11</v>
      </c>
    </row>
    <row r="11272" spans="2:10" x14ac:dyDescent="0.35">
      <c r="B11272" s="1">
        <v>37997</v>
      </c>
      <c r="C11272" t="s">
        <v>75</v>
      </c>
      <c r="D11272" s="2">
        <f t="shared" si="708"/>
        <v>651.78750000000002</v>
      </c>
      <c r="E11272">
        <v>160</v>
      </c>
      <c r="F11272">
        <v>104286</v>
      </c>
      <c r="H11272">
        <f t="shared" si="705"/>
        <v>2004</v>
      </c>
      <c r="I11272">
        <f t="shared" si="706"/>
        <v>1</v>
      </c>
      <c r="J11272">
        <f t="shared" si="707"/>
        <v>11</v>
      </c>
    </row>
    <row r="11273" spans="2:10" x14ac:dyDescent="0.35">
      <c r="B11273" s="1">
        <v>37997</v>
      </c>
      <c r="C11273" t="s">
        <v>76</v>
      </c>
      <c r="D11273" s="2">
        <f t="shared" si="708"/>
        <v>7.575757575757576E-3</v>
      </c>
      <c r="E11273">
        <v>660</v>
      </c>
      <c r="F11273">
        <v>5</v>
      </c>
      <c r="H11273">
        <f t="shared" si="705"/>
        <v>2004</v>
      </c>
      <c r="I11273">
        <f t="shared" si="706"/>
        <v>1</v>
      </c>
      <c r="J11273">
        <f t="shared" si="707"/>
        <v>11</v>
      </c>
    </row>
    <row r="11274" spans="2:10" x14ac:dyDescent="0.35">
      <c r="B11274" s="1">
        <v>37997</v>
      </c>
      <c r="C11274" t="s">
        <v>77</v>
      </c>
      <c r="D11274" s="2">
        <f t="shared" si="708"/>
        <v>16.560606060606062</v>
      </c>
      <c r="E11274">
        <v>660</v>
      </c>
      <c r="F11274">
        <v>10930</v>
      </c>
      <c r="H11274">
        <f t="shared" si="705"/>
        <v>2004</v>
      </c>
      <c r="I11274">
        <f t="shared" si="706"/>
        <v>1</v>
      </c>
      <c r="J11274">
        <f t="shared" si="707"/>
        <v>11</v>
      </c>
    </row>
    <row r="11275" spans="2:10" x14ac:dyDescent="0.35">
      <c r="B11275" s="1">
        <v>37997</v>
      </c>
      <c r="C11275" t="s">
        <v>78</v>
      </c>
      <c r="D11275" s="2">
        <f t="shared" si="708"/>
        <v>6.0606060606060606E-3</v>
      </c>
      <c r="E11275">
        <v>660</v>
      </c>
      <c r="F11275">
        <v>4</v>
      </c>
      <c r="H11275">
        <f t="shared" si="705"/>
        <v>2004</v>
      </c>
      <c r="I11275">
        <f t="shared" si="706"/>
        <v>1</v>
      </c>
      <c r="J11275">
        <f t="shared" si="707"/>
        <v>11</v>
      </c>
    </row>
    <row r="11276" spans="2:10" x14ac:dyDescent="0.35">
      <c r="B11276" s="1">
        <v>37997</v>
      </c>
      <c r="C11276" t="s">
        <v>79</v>
      </c>
      <c r="D11276" s="2">
        <f t="shared" si="708"/>
        <v>7.575757575757576E-3</v>
      </c>
      <c r="E11276">
        <v>660</v>
      </c>
      <c r="F11276">
        <v>5</v>
      </c>
      <c r="H11276">
        <f t="shared" si="705"/>
        <v>2004</v>
      </c>
      <c r="I11276">
        <f t="shared" si="706"/>
        <v>1</v>
      </c>
      <c r="J11276">
        <f t="shared" si="707"/>
        <v>11</v>
      </c>
    </row>
    <row r="11277" spans="2:10" x14ac:dyDescent="0.35">
      <c r="B11277" s="1">
        <v>37997</v>
      </c>
      <c r="C11277" t="s">
        <v>80</v>
      </c>
      <c r="D11277" s="2">
        <f t="shared" si="708"/>
        <v>0</v>
      </c>
      <c r="E11277">
        <v>660</v>
      </c>
      <c r="F11277">
        <v>0</v>
      </c>
      <c r="H11277">
        <f t="shared" si="705"/>
        <v>2004</v>
      </c>
      <c r="I11277">
        <f t="shared" si="706"/>
        <v>1</v>
      </c>
      <c r="J11277">
        <f t="shared" si="707"/>
        <v>11</v>
      </c>
    </row>
    <row r="11278" spans="2:10" x14ac:dyDescent="0.35">
      <c r="B11278" s="1">
        <v>37997</v>
      </c>
      <c r="C11278" t="s">
        <v>81</v>
      </c>
      <c r="D11278" s="2">
        <f t="shared" si="708"/>
        <v>0</v>
      </c>
      <c r="E11278">
        <v>660</v>
      </c>
      <c r="F11278">
        <v>0</v>
      </c>
      <c r="H11278">
        <f t="shared" si="705"/>
        <v>2004</v>
      </c>
      <c r="I11278">
        <f t="shared" si="706"/>
        <v>1</v>
      </c>
      <c r="J11278">
        <f t="shared" si="707"/>
        <v>11</v>
      </c>
    </row>
    <row r="11279" spans="2:10" x14ac:dyDescent="0.35">
      <c r="B11279" s="1">
        <v>37997</v>
      </c>
      <c r="C11279" t="s">
        <v>82</v>
      </c>
      <c r="D11279" s="2">
        <f t="shared" si="708"/>
        <v>14.137499999999999</v>
      </c>
      <c r="E11279">
        <v>160</v>
      </c>
      <c r="F11279">
        <v>2262</v>
      </c>
      <c r="H11279">
        <f t="shared" si="705"/>
        <v>2004</v>
      </c>
      <c r="I11279">
        <f t="shared" si="706"/>
        <v>1</v>
      </c>
      <c r="J11279">
        <f t="shared" si="707"/>
        <v>11</v>
      </c>
    </row>
    <row r="11280" spans="2:10" x14ac:dyDescent="0.35">
      <c r="B11280" s="1">
        <v>37997</v>
      </c>
      <c r="C11280" t="s">
        <v>83</v>
      </c>
      <c r="D11280" s="2">
        <f t="shared" si="708"/>
        <v>0</v>
      </c>
      <c r="E11280">
        <v>660</v>
      </c>
      <c r="F11280">
        <v>0</v>
      </c>
      <c r="H11280">
        <f t="shared" si="705"/>
        <v>2004</v>
      </c>
      <c r="I11280">
        <f t="shared" si="706"/>
        <v>1</v>
      </c>
      <c r="J11280">
        <f t="shared" si="707"/>
        <v>11</v>
      </c>
    </row>
    <row r="11281" spans="2:10" x14ac:dyDescent="0.35">
      <c r="B11281" s="1">
        <v>37997</v>
      </c>
      <c r="C11281" t="s">
        <v>84</v>
      </c>
      <c r="D11281" s="2">
        <f t="shared" si="708"/>
        <v>0</v>
      </c>
      <c r="E11281">
        <v>660</v>
      </c>
      <c r="F11281">
        <v>0</v>
      </c>
      <c r="H11281">
        <f t="shared" si="705"/>
        <v>2004</v>
      </c>
      <c r="I11281">
        <f t="shared" si="706"/>
        <v>1</v>
      </c>
      <c r="J11281">
        <f t="shared" si="707"/>
        <v>11</v>
      </c>
    </row>
    <row r="11282" spans="2:10" x14ac:dyDescent="0.35">
      <c r="B11282" s="1">
        <v>37997</v>
      </c>
      <c r="C11282" t="s">
        <v>85</v>
      </c>
      <c r="D11282" s="2">
        <f t="shared" si="708"/>
        <v>0</v>
      </c>
      <c r="E11282">
        <v>160</v>
      </c>
      <c r="F11282">
        <v>0</v>
      </c>
      <c r="H11282">
        <f t="shared" si="705"/>
        <v>2004</v>
      </c>
      <c r="I11282">
        <f t="shared" si="706"/>
        <v>1</v>
      </c>
      <c r="J11282">
        <f t="shared" si="707"/>
        <v>11</v>
      </c>
    </row>
    <row r="11283" spans="2:10" x14ac:dyDescent="0.35">
      <c r="B11283" s="1">
        <v>37997</v>
      </c>
      <c r="C11283" t="s">
        <v>86</v>
      </c>
      <c r="D11283" s="2">
        <f t="shared" si="708"/>
        <v>0</v>
      </c>
      <c r="E11283">
        <v>160</v>
      </c>
      <c r="F11283">
        <v>0</v>
      </c>
      <c r="H11283">
        <f t="shared" si="705"/>
        <v>2004</v>
      </c>
      <c r="I11283">
        <f t="shared" si="706"/>
        <v>1</v>
      </c>
      <c r="J11283">
        <f t="shared" si="707"/>
        <v>11</v>
      </c>
    </row>
    <row r="11284" spans="2:10" x14ac:dyDescent="0.35">
      <c r="B11284" s="1">
        <v>37997</v>
      </c>
      <c r="C11284" t="s">
        <v>87</v>
      </c>
      <c r="D11284" s="2">
        <f t="shared" si="708"/>
        <v>0</v>
      </c>
      <c r="E11284">
        <v>1300</v>
      </c>
      <c r="F11284">
        <v>0</v>
      </c>
      <c r="H11284">
        <f t="shared" si="705"/>
        <v>2004</v>
      </c>
      <c r="I11284">
        <f t="shared" si="706"/>
        <v>1</v>
      </c>
      <c r="J11284">
        <f t="shared" si="707"/>
        <v>11</v>
      </c>
    </row>
    <row r="11285" spans="2:10" x14ac:dyDescent="0.35">
      <c r="B11285" s="1">
        <v>37997</v>
      </c>
      <c r="C11285" t="s">
        <v>88</v>
      </c>
      <c r="D11285" s="2">
        <f t="shared" si="708"/>
        <v>29.393750000000001</v>
      </c>
      <c r="E11285">
        <v>160</v>
      </c>
      <c r="F11285">
        <v>4703</v>
      </c>
      <c r="H11285">
        <f t="shared" si="705"/>
        <v>2004</v>
      </c>
      <c r="I11285">
        <f t="shared" si="706"/>
        <v>1</v>
      </c>
      <c r="J11285">
        <f t="shared" si="707"/>
        <v>11</v>
      </c>
    </row>
    <row r="11286" spans="2:10" x14ac:dyDescent="0.35">
      <c r="B11286" s="1">
        <v>37997</v>
      </c>
      <c r="C11286" t="s">
        <v>89</v>
      </c>
      <c r="D11286" s="2">
        <f t="shared" si="708"/>
        <v>186.6875</v>
      </c>
      <c r="E11286">
        <v>160</v>
      </c>
      <c r="F11286">
        <v>29870</v>
      </c>
      <c r="H11286">
        <f t="shared" si="705"/>
        <v>2004</v>
      </c>
      <c r="I11286">
        <f t="shared" si="706"/>
        <v>1</v>
      </c>
      <c r="J11286">
        <f t="shared" si="707"/>
        <v>11</v>
      </c>
    </row>
    <row r="11287" spans="2:10" x14ac:dyDescent="0.35">
      <c r="B11287" s="1">
        <v>37997</v>
      </c>
      <c r="C11287" t="s">
        <v>104</v>
      </c>
      <c r="D11287" s="2">
        <f t="shared" si="708"/>
        <v>1.1499999999999999</v>
      </c>
      <c r="E11287">
        <v>160</v>
      </c>
      <c r="F11287">
        <v>184</v>
      </c>
      <c r="H11287">
        <f t="shared" si="705"/>
        <v>2004</v>
      </c>
      <c r="I11287">
        <f t="shared" si="706"/>
        <v>1</v>
      </c>
      <c r="J11287">
        <f t="shared" si="707"/>
        <v>11</v>
      </c>
    </row>
    <row r="11288" spans="2:10" x14ac:dyDescent="0.35">
      <c r="B11288" s="1">
        <v>37997</v>
      </c>
      <c r="C11288" t="s">
        <v>90</v>
      </c>
      <c r="D11288" s="2">
        <f t="shared" si="708"/>
        <v>344.00625000000002</v>
      </c>
      <c r="E11288">
        <v>160</v>
      </c>
      <c r="F11288">
        <v>55041</v>
      </c>
      <c r="H11288">
        <f t="shared" si="705"/>
        <v>2004</v>
      </c>
      <c r="I11288">
        <f t="shared" si="706"/>
        <v>1</v>
      </c>
      <c r="J11288">
        <f t="shared" si="707"/>
        <v>11</v>
      </c>
    </row>
    <row r="11289" spans="2:10" x14ac:dyDescent="0.35">
      <c r="B11289" s="1">
        <v>37997</v>
      </c>
      <c r="C11289" t="s">
        <v>116</v>
      </c>
      <c r="D11289" s="2">
        <f t="shared" si="708"/>
        <v>0</v>
      </c>
      <c r="E11289">
        <v>160</v>
      </c>
      <c r="F11289">
        <v>0</v>
      </c>
      <c r="H11289">
        <f t="shared" si="705"/>
        <v>2004</v>
      </c>
      <c r="I11289">
        <f t="shared" si="706"/>
        <v>1</v>
      </c>
      <c r="J11289">
        <f t="shared" si="707"/>
        <v>11</v>
      </c>
    </row>
    <row r="11290" spans="2:10" x14ac:dyDescent="0.35">
      <c r="B11290" s="1">
        <v>37997</v>
      </c>
      <c r="C11290" t="s">
        <v>117</v>
      </c>
      <c r="D11290" s="2">
        <f t="shared" si="708"/>
        <v>2.5000000000000001E-2</v>
      </c>
      <c r="E11290">
        <v>160</v>
      </c>
      <c r="F11290">
        <v>4</v>
      </c>
      <c r="H11290">
        <f t="shared" si="705"/>
        <v>2004</v>
      </c>
      <c r="I11290">
        <f t="shared" si="706"/>
        <v>1</v>
      </c>
      <c r="J11290">
        <f t="shared" si="707"/>
        <v>11</v>
      </c>
    </row>
    <row r="11291" spans="2:10" x14ac:dyDescent="0.35">
      <c r="B11291" s="1">
        <v>37997</v>
      </c>
      <c r="C11291" t="s">
        <v>91</v>
      </c>
      <c r="D11291" s="2">
        <f t="shared" si="708"/>
        <v>0</v>
      </c>
      <c r="E11291">
        <v>160</v>
      </c>
      <c r="F11291">
        <v>0</v>
      </c>
      <c r="H11291">
        <f t="shared" si="705"/>
        <v>2004</v>
      </c>
      <c r="I11291">
        <f t="shared" si="706"/>
        <v>1</v>
      </c>
      <c r="J11291">
        <f t="shared" si="707"/>
        <v>11</v>
      </c>
    </row>
    <row r="11292" spans="2:10" x14ac:dyDescent="0.35">
      <c r="B11292" s="1">
        <v>37997</v>
      </c>
      <c r="C11292" t="s">
        <v>92</v>
      </c>
      <c r="D11292" s="2">
        <f t="shared" si="708"/>
        <v>0</v>
      </c>
      <c r="E11292">
        <v>160</v>
      </c>
      <c r="F11292">
        <v>0</v>
      </c>
      <c r="H11292">
        <f t="shared" si="705"/>
        <v>2004</v>
      </c>
      <c r="I11292">
        <f t="shared" si="706"/>
        <v>1</v>
      </c>
      <c r="J11292">
        <f t="shared" si="707"/>
        <v>11</v>
      </c>
    </row>
    <row r="11293" spans="2:10" x14ac:dyDescent="0.35">
      <c r="B11293" s="1">
        <v>37997</v>
      </c>
      <c r="C11293" t="s">
        <v>93</v>
      </c>
      <c r="D11293" s="2">
        <f t="shared" si="708"/>
        <v>30.943750000000001</v>
      </c>
      <c r="E11293">
        <v>160</v>
      </c>
      <c r="F11293">
        <v>4951</v>
      </c>
      <c r="H11293">
        <f t="shared" si="705"/>
        <v>2004</v>
      </c>
      <c r="I11293">
        <f t="shared" si="706"/>
        <v>1</v>
      </c>
      <c r="J11293">
        <f t="shared" si="707"/>
        <v>11</v>
      </c>
    </row>
    <row r="11294" spans="2:10" x14ac:dyDescent="0.35">
      <c r="B11294" s="1">
        <v>37997</v>
      </c>
      <c r="C11294" t="s">
        <v>94</v>
      </c>
      <c r="D11294" s="2">
        <f t="shared" si="708"/>
        <v>2.3622047244094488E-3</v>
      </c>
      <c r="E11294">
        <v>1270</v>
      </c>
      <c r="F11294">
        <v>3</v>
      </c>
      <c r="H11294">
        <f t="shared" si="705"/>
        <v>2004</v>
      </c>
      <c r="I11294">
        <f t="shared" si="706"/>
        <v>1</v>
      </c>
      <c r="J11294">
        <f t="shared" si="707"/>
        <v>11</v>
      </c>
    </row>
    <row r="11295" spans="2:10" x14ac:dyDescent="0.35">
      <c r="B11295" s="1">
        <v>37997</v>
      </c>
      <c r="C11295" t="s">
        <v>95</v>
      </c>
      <c r="D11295" s="2">
        <f t="shared" si="708"/>
        <v>0</v>
      </c>
      <c r="E11295">
        <v>160</v>
      </c>
      <c r="F11295">
        <v>0</v>
      </c>
      <c r="H11295">
        <f t="shared" si="705"/>
        <v>2004</v>
      </c>
      <c r="I11295">
        <f t="shared" si="706"/>
        <v>1</v>
      </c>
      <c r="J11295">
        <f t="shared" si="707"/>
        <v>11</v>
      </c>
    </row>
    <row r="11296" spans="2:10" x14ac:dyDescent="0.35">
      <c r="B11296" s="1">
        <v>37997</v>
      </c>
      <c r="C11296" t="s">
        <v>96</v>
      </c>
      <c r="D11296" s="2">
        <f t="shared" si="708"/>
        <v>0</v>
      </c>
      <c r="E11296">
        <v>160</v>
      </c>
      <c r="F11296">
        <v>0</v>
      </c>
      <c r="H11296">
        <f t="shared" si="705"/>
        <v>2004</v>
      </c>
      <c r="I11296">
        <f t="shared" si="706"/>
        <v>1</v>
      </c>
      <c r="J11296">
        <f t="shared" si="707"/>
        <v>11</v>
      </c>
    </row>
    <row r="11297" spans="2:10" x14ac:dyDescent="0.35">
      <c r="B11297" s="1">
        <v>37997</v>
      </c>
      <c r="C11297" t="s">
        <v>97</v>
      </c>
      <c r="D11297" s="2">
        <f t="shared" si="708"/>
        <v>0</v>
      </c>
      <c r="E11297">
        <v>160</v>
      </c>
      <c r="F11297">
        <v>0</v>
      </c>
      <c r="H11297">
        <f t="shared" si="705"/>
        <v>2004</v>
      </c>
      <c r="I11297">
        <f t="shared" si="706"/>
        <v>1</v>
      </c>
      <c r="J11297">
        <f t="shared" si="707"/>
        <v>11</v>
      </c>
    </row>
    <row r="11298" spans="2:10" x14ac:dyDescent="0.35">
      <c r="B11298" s="1">
        <v>37997</v>
      </c>
      <c r="C11298" t="s">
        <v>98</v>
      </c>
      <c r="D11298" s="2">
        <f t="shared" si="708"/>
        <v>0</v>
      </c>
      <c r="E11298">
        <v>160</v>
      </c>
      <c r="F11298">
        <v>0</v>
      </c>
      <c r="H11298">
        <f t="shared" si="705"/>
        <v>2004</v>
      </c>
      <c r="I11298">
        <f t="shared" si="706"/>
        <v>1</v>
      </c>
      <c r="J11298">
        <f t="shared" si="707"/>
        <v>11</v>
      </c>
    </row>
    <row r="11299" spans="2:10" x14ac:dyDescent="0.35">
      <c r="B11299" s="1">
        <v>37997</v>
      </c>
      <c r="C11299" t="s">
        <v>99</v>
      </c>
      <c r="D11299" s="2">
        <f t="shared" si="708"/>
        <v>0</v>
      </c>
      <c r="E11299">
        <v>160</v>
      </c>
      <c r="F11299">
        <v>0</v>
      </c>
      <c r="H11299">
        <f t="shared" si="705"/>
        <v>2004</v>
      </c>
      <c r="I11299">
        <f t="shared" si="706"/>
        <v>1</v>
      </c>
      <c r="J11299">
        <f t="shared" si="707"/>
        <v>11</v>
      </c>
    </row>
    <row r="11300" spans="2:10" x14ac:dyDescent="0.35">
      <c r="B11300" s="1">
        <v>37997</v>
      </c>
      <c r="C11300" t="s">
        <v>100</v>
      </c>
      <c r="D11300" s="2">
        <f t="shared" si="708"/>
        <v>0</v>
      </c>
      <c r="E11300">
        <v>160</v>
      </c>
      <c r="F11300">
        <v>0</v>
      </c>
      <c r="H11300">
        <f t="shared" si="705"/>
        <v>2004</v>
      </c>
      <c r="I11300">
        <f t="shared" si="706"/>
        <v>1</v>
      </c>
      <c r="J11300">
        <f t="shared" si="707"/>
        <v>11</v>
      </c>
    </row>
    <row r="11301" spans="2:10" x14ac:dyDescent="0.35">
      <c r="B11301" s="1">
        <v>37997</v>
      </c>
      <c r="C11301" t="s">
        <v>101</v>
      </c>
      <c r="D11301" s="2">
        <f t="shared" si="708"/>
        <v>0</v>
      </c>
      <c r="E11301">
        <v>160</v>
      </c>
      <c r="F11301">
        <v>0</v>
      </c>
      <c r="H11301">
        <f t="shared" si="705"/>
        <v>2004</v>
      </c>
      <c r="I11301">
        <f t="shared" si="706"/>
        <v>1</v>
      </c>
      <c r="J11301">
        <f t="shared" si="707"/>
        <v>11</v>
      </c>
    </row>
    <row r="11302" spans="2:10" x14ac:dyDescent="0.35">
      <c r="B11302" s="1">
        <v>37997</v>
      </c>
      <c r="C11302" t="s">
        <v>125</v>
      </c>
      <c r="D11302" s="2">
        <f t="shared" si="708"/>
        <v>6.25E-2</v>
      </c>
      <c r="E11302">
        <v>160</v>
      </c>
      <c r="F11302">
        <v>10</v>
      </c>
      <c r="H11302">
        <f t="shared" si="705"/>
        <v>2004</v>
      </c>
      <c r="I11302">
        <f t="shared" si="706"/>
        <v>1</v>
      </c>
      <c r="J11302">
        <f t="shared" si="707"/>
        <v>11</v>
      </c>
    </row>
    <row r="11303" spans="2:10" x14ac:dyDescent="0.35">
      <c r="B11303" s="1">
        <v>37997</v>
      </c>
      <c r="C11303" t="s">
        <v>126</v>
      </c>
      <c r="D11303" s="2">
        <f t="shared" si="708"/>
        <v>0</v>
      </c>
      <c r="E11303">
        <v>160</v>
      </c>
      <c r="F11303">
        <v>0</v>
      </c>
      <c r="H11303">
        <f t="shared" si="705"/>
        <v>2004</v>
      </c>
      <c r="I11303">
        <f t="shared" si="706"/>
        <v>1</v>
      </c>
      <c r="J11303">
        <f t="shared" si="707"/>
        <v>11</v>
      </c>
    </row>
    <row r="11304" spans="2:10" x14ac:dyDescent="0.35">
      <c r="B11304" s="1">
        <v>37997</v>
      </c>
      <c r="C11304" t="s">
        <v>127</v>
      </c>
      <c r="D11304" s="2">
        <f t="shared" si="708"/>
        <v>7.9937500000000004</v>
      </c>
      <c r="E11304">
        <v>160</v>
      </c>
      <c r="F11304">
        <v>1279</v>
      </c>
      <c r="H11304">
        <f t="shared" si="705"/>
        <v>2004</v>
      </c>
      <c r="I11304">
        <f t="shared" si="706"/>
        <v>1</v>
      </c>
      <c r="J11304">
        <f t="shared" si="707"/>
        <v>11</v>
      </c>
    </row>
    <row r="11305" spans="2:10" x14ac:dyDescent="0.35">
      <c r="B11305" s="1">
        <v>37997</v>
      </c>
      <c r="C11305" t="s">
        <v>128</v>
      </c>
      <c r="D11305" s="2">
        <f t="shared" si="708"/>
        <v>0</v>
      </c>
      <c r="E11305">
        <v>160</v>
      </c>
      <c r="F11305">
        <v>0</v>
      </c>
      <c r="H11305">
        <f t="shared" si="705"/>
        <v>2004</v>
      </c>
      <c r="I11305">
        <f t="shared" si="706"/>
        <v>1</v>
      </c>
      <c r="J11305">
        <f t="shared" si="707"/>
        <v>11</v>
      </c>
    </row>
    <row r="11306" spans="2:10" x14ac:dyDescent="0.35">
      <c r="B11306" s="1">
        <v>37997</v>
      </c>
      <c r="C11306" t="s">
        <v>129</v>
      </c>
      <c r="D11306" s="2">
        <f t="shared" si="708"/>
        <v>13.637499999999999</v>
      </c>
      <c r="E11306">
        <v>160</v>
      </c>
      <c r="F11306">
        <v>2182</v>
      </c>
      <c r="H11306">
        <f t="shared" si="705"/>
        <v>2004</v>
      </c>
      <c r="I11306">
        <f t="shared" si="706"/>
        <v>1</v>
      </c>
      <c r="J11306">
        <f t="shared" si="707"/>
        <v>11</v>
      </c>
    </row>
    <row r="11307" spans="2:10" x14ac:dyDescent="0.35">
      <c r="B11307" s="1">
        <v>37997</v>
      </c>
      <c r="C11307" t="s">
        <v>130</v>
      </c>
      <c r="D11307" s="2">
        <f t="shared" si="708"/>
        <v>0.13750000000000001</v>
      </c>
      <c r="E11307">
        <v>160</v>
      </c>
      <c r="F11307">
        <v>22</v>
      </c>
      <c r="H11307">
        <f t="shared" si="705"/>
        <v>2004</v>
      </c>
      <c r="I11307">
        <f t="shared" si="706"/>
        <v>1</v>
      </c>
      <c r="J11307">
        <f t="shared" si="707"/>
        <v>11</v>
      </c>
    </row>
    <row r="11308" spans="2:10" x14ac:dyDescent="0.35">
      <c r="B11308" s="1">
        <v>37997</v>
      </c>
      <c r="C11308" t="s">
        <v>131</v>
      </c>
      <c r="D11308" s="2">
        <f t="shared" si="708"/>
        <v>12.168749999999999</v>
      </c>
      <c r="E11308">
        <v>160</v>
      </c>
      <c r="F11308">
        <v>1947</v>
      </c>
      <c r="H11308">
        <f t="shared" si="705"/>
        <v>2004</v>
      </c>
      <c r="I11308">
        <f t="shared" si="706"/>
        <v>1</v>
      </c>
      <c r="J11308">
        <f t="shared" si="707"/>
        <v>11</v>
      </c>
    </row>
    <row r="11309" spans="2:10" x14ac:dyDescent="0.35">
      <c r="B11309" s="1">
        <v>38037</v>
      </c>
      <c r="C11309" t="s">
        <v>105</v>
      </c>
      <c r="D11309" s="2">
        <f t="shared" si="708"/>
        <v>0.2811023622047244</v>
      </c>
      <c r="E11309">
        <v>1270</v>
      </c>
      <c r="F11309">
        <v>357</v>
      </c>
      <c r="H11309">
        <f t="shared" si="705"/>
        <v>2004</v>
      </c>
      <c r="I11309">
        <f t="shared" si="706"/>
        <v>2</v>
      </c>
      <c r="J11309">
        <f t="shared" si="707"/>
        <v>20</v>
      </c>
    </row>
    <row r="11310" spans="2:10" x14ac:dyDescent="0.35">
      <c r="B11310" s="1">
        <v>38037</v>
      </c>
      <c r="C11310" t="s">
        <v>106</v>
      </c>
      <c r="D11310" s="2">
        <f t="shared" si="708"/>
        <v>3.1496062992125984E-3</v>
      </c>
      <c r="E11310">
        <v>1270</v>
      </c>
      <c r="F11310">
        <v>4</v>
      </c>
      <c r="H11310">
        <f t="shared" si="705"/>
        <v>2004</v>
      </c>
      <c r="I11310">
        <f t="shared" si="706"/>
        <v>2</v>
      </c>
      <c r="J11310">
        <f t="shared" si="707"/>
        <v>20</v>
      </c>
    </row>
    <row r="11311" spans="2:10" x14ac:dyDescent="0.35">
      <c r="B11311" s="1">
        <v>38037</v>
      </c>
      <c r="C11311" t="s">
        <v>107</v>
      </c>
      <c r="D11311" s="2">
        <f t="shared" si="708"/>
        <v>0</v>
      </c>
      <c r="E11311">
        <v>1270</v>
      </c>
      <c r="F11311">
        <v>0</v>
      </c>
      <c r="H11311">
        <f t="shared" si="705"/>
        <v>2004</v>
      </c>
      <c r="I11311">
        <f t="shared" si="706"/>
        <v>2</v>
      </c>
      <c r="J11311">
        <f t="shared" si="707"/>
        <v>20</v>
      </c>
    </row>
    <row r="11312" spans="2:10" x14ac:dyDescent="0.35">
      <c r="B11312" s="1">
        <v>38037</v>
      </c>
      <c r="C11312" t="s">
        <v>0</v>
      </c>
      <c r="D11312" s="2">
        <f t="shared" si="708"/>
        <v>4.9606299212598425E-2</v>
      </c>
      <c r="E11312">
        <v>1270</v>
      </c>
      <c r="F11312">
        <v>63</v>
      </c>
      <c r="H11312">
        <f t="shared" si="705"/>
        <v>2004</v>
      </c>
      <c r="I11312">
        <f t="shared" si="706"/>
        <v>2</v>
      </c>
      <c r="J11312">
        <f t="shared" si="707"/>
        <v>20</v>
      </c>
    </row>
    <row r="11313" spans="2:10" x14ac:dyDescent="0.35">
      <c r="B11313" s="1">
        <v>38037</v>
      </c>
      <c r="C11313" t="s">
        <v>1</v>
      </c>
      <c r="D11313" s="2">
        <f t="shared" si="708"/>
        <v>0.19685039370078741</v>
      </c>
      <c r="E11313">
        <v>1270</v>
      </c>
      <c r="F11313">
        <v>250</v>
      </c>
      <c r="H11313">
        <f t="shared" si="705"/>
        <v>2004</v>
      </c>
      <c r="I11313">
        <f t="shared" si="706"/>
        <v>2</v>
      </c>
      <c r="J11313">
        <f t="shared" si="707"/>
        <v>20</v>
      </c>
    </row>
    <row r="11314" spans="2:10" x14ac:dyDescent="0.35">
      <c r="B11314" s="1">
        <v>38037</v>
      </c>
      <c r="C11314" t="s">
        <v>108</v>
      </c>
      <c r="D11314" s="2">
        <f t="shared" si="708"/>
        <v>2.3622047244094488E-3</v>
      </c>
      <c r="E11314">
        <v>1270</v>
      </c>
      <c r="F11314">
        <v>3</v>
      </c>
      <c r="H11314">
        <f t="shared" si="705"/>
        <v>2004</v>
      </c>
      <c r="I11314">
        <f t="shared" si="706"/>
        <v>2</v>
      </c>
      <c r="J11314">
        <f t="shared" si="707"/>
        <v>20</v>
      </c>
    </row>
    <row r="11315" spans="2:10" x14ac:dyDescent="0.35">
      <c r="B11315" s="1">
        <v>38037</v>
      </c>
      <c r="C11315" t="s">
        <v>109</v>
      </c>
      <c r="D11315" s="2">
        <f t="shared" si="708"/>
        <v>7.874015748031496E-4</v>
      </c>
      <c r="E11315">
        <v>1270</v>
      </c>
      <c r="F11315">
        <v>1</v>
      </c>
      <c r="H11315">
        <f t="shared" si="705"/>
        <v>2004</v>
      </c>
      <c r="I11315">
        <f t="shared" si="706"/>
        <v>2</v>
      </c>
      <c r="J11315">
        <f t="shared" si="707"/>
        <v>20</v>
      </c>
    </row>
    <row r="11316" spans="2:10" x14ac:dyDescent="0.35">
      <c r="B11316" s="1">
        <v>38037</v>
      </c>
      <c r="C11316" t="s">
        <v>110</v>
      </c>
      <c r="D11316" s="2">
        <f t="shared" si="708"/>
        <v>8.6614173228346455E-3</v>
      </c>
      <c r="E11316">
        <v>1270</v>
      </c>
      <c r="F11316">
        <v>11</v>
      </c>
      <c r="H11316">
        <f t="shared" si="705"/>
        <v>2004</v>
      </c>
      <c r="I11316">
        <f t="shared" si="706"/>
        <v>2</v>
      </c>
      <c r="J11316">
        <f t="shared" si="707"/>
        <v>20</v>
      </c>
    </row>
    <row r="11317" spans="2:10" x14ac:dyDescent="0.35">
      <c r="B11317" s="1">
        <v>38037</v>
      </c>
      <c r="C11317" t="s">
        <v>2</v>
      </c>
      <c r="D11317" s="2">
        <f t="shared" si="708"/>
        <v>14.456250000000001</v>
      </c>
      <c r="E11317">
        <v>160</v>
      </c>
      <c r="F11317">
        <v>2313</v>
      </c>
      <c r="H11317">
        <f t="shared" si="705"/>
        <v>2004</v>
      </c>
      <c r="I11317">
        <f t="shared" si="706"/>
        <v>2</v>
      </c>
      <c r="J11317">
        <f t="shared" si="707"/>
        <v>20</v>
      </c>
    </row>
    <row r="11318" spans="2:10" x14ac:dyDescent="0.35">
      <c r="B11318" s="1">
        <v>38037</v>
      </c>
      <c r="C11318" t="s">
        <v>111</v>
      </c>
      <c r="D11318" s="2">
        <f t="shared" si="708"/>
        <v>0</v>
      </c>
      <c r="E11318">
        <v>160</v>
      </c>
      <c r="F11318">
        <v>0</v>
      </c>
      <c r="H11318">
        <f t="shared" si="705"/>
        <v>2004</v>
      </c>
      <c r="I11318">
        <f t="shared" si="706"/>
        <v>2</v>
      </c>
      <c r="J11318">
        <f t="shared" si="707"/>
        <v>20</v>
      </c>
    </row>
    <row r="11319" spans="2:10" x14ac:dyDescent="0.35">
      <c r="B11319" s="1">
        <v>38037</v>
      </c>
      <c r="C11319" t="s">
        <v>112</v>
      </c>
      <c r="D11319" s="2">
        <f t="shared" si="708"/>
        <v>3.0303030303030303E-3</v>
      </c>
      <c r="E11319">
        <v>660</v>
      </c>
      <c r="F11319">
        <v>2</v>
      </c>
      <c r="H11319">
        <f t="shared" si="705"/>
        <v>2004</v>
      </c>
      <c r="I11319">
        <f t="shared" si="706"/>
        <v>2</v>
      </c>
      <c r="J11319">
        <f t="shared" si="707"/>
        <v>20</v>
      </c>
    </row>
    <row r="11320" spans="2:10" x14ac:dyDescent="0.35">
      <c r="B11320" s="1">
        <v>38037</v>
      </c>
      <c r="C11320" t="s">
        <v>3</v>
      </c>
      <c r="D11320" s="2">
        <f t="shared" si="708"/>
        <v>9.0909090909090905E-3</v>
      </c>
      <c r="E11320">
        <v>660</v>
      </c>
      <c r="F11320">
        <v>6</v>
      </c>
      <c r="H11320">
        <f t="shared" si="705"/>
        <v>2004</v>
      </c>
      <c r="I11320">
        <f t="shared" si="706"/>
        <v>2</v>
      </c>
      <c r="J11320">
        <f t="shared" si="707"/>
        <v>20</v>
      </c>
    </row>
    <row r="11321" spans="2:10" x14ac:dyDescent="0.35">
      <c r="B11321" s="1">
        <v>38037</v>
      </c>
      <c r="C11321" t="s">
        <v>4</v>
      </c>
      <c r="D11321" s="2">
        <f t="shared" si="708"/>
        <v>0</v>
      </c>
      <c r="E11321">
        <v>660</v>
      </c>
      <c r="F11321">
        <v>0</v>
      </c>
      <c r="H11321">
        <f t="shared" si="705"/>
        <v>2004</v>
      </c>
      <c r="I11321">
        <f t="shared" si="706"/>
        <v>2</v>
      </c>
      <c r="J11321">
        <f t="shared" si="707"/>
        <v>20</v>
      </c>
    </row>
    <row r="11322" spans="2:10" x14ac:dyDescent="0.35">
      <c r="B11322" s="1">
        <v>38037</v>
      </c>
      <c r="C11322" t="s">
        <v>5</v>
      </c>
      <c r="D11322" s="2">
        <f t="shared" si="708"/>
        <v>0.22424242424242424</v>
      </c>
      <c r="E11322">
        <v>660</v>
      </c>
      <c r="F11322">
        <v>148</v>
      </c>
      <c r="H11322">
        <f t="shared" si="705"/>
        <v>2004</v>
      </c>
      <c r="I11322">
        <f t="shared" si="706"/>
        <v>2</v>
      </c>
      <c r="J11322">
        <f t="shared" si="707"/>
        <v>20</v>
      </c>
    </row>
    <row r="11323" spans="2:10" x14ac:dyDescent="0.35">
      <c r="B11323" s="1">
        <v>38037</v>
      </c>
      <c r="C11323" t="s">
        <v>113</v>
      </c>
      <c r="D11323" s="2">
        <f t="shared" si="708"/>
        <v>0</v>
      </c>
      <c r="E11323">
        <v>660</v>
      </c>
      <c r="F11323">
        <v>0</v>
      </c>
      <c r="H11323">
        <f t="shared" si="705"/>
        <v>2004</v>
      </c>
      <c r="I11323">
        <f t="shared" si="706"/>
        <v>2</v>
      </c>
      <c r="J11323">
        <f t="shared" si="707"/>
        <v>20</v>
      </c>
    </row>
    <row r="11324" spans="2:10" x14ac:dyDescent="0.35">
      <c r="B11324" s="1">
        <v>38037</v>
      </c>
      <c r="C11324" t="s">
        <v>114</v>
      </c>
      <c r="D11324" s="2">
        <f t="shared" si="708"/>
        <v>0</v>
      </c>
      <c r="E11324">
        <v>660</v>
      </c>
      <c r="F11324">
        <v>0</v>
      </c>
      <c r="H11324">
        <f t="shared" si="705"/>
        <v>2004</v>
      </c>
      <c r="I11324">
        <f t="shared" si="706"/>
        <v>2</v>
      </c>
      <c r="J11324">
        <f t="shared" si="707"/>
        <v>20</v>
      </c>
    </row>
    <row r="11325" spans="2:10" x14ac:dyDescent="0.35">
      <c r="B11325" s="1">
        <v>38037</v>
      </c>
      <c r="C11325" t="s">
        <v>6</v>
      </c>
      <c r="D11325" s="2">
        <f t="shared" si="708"/>
        <v>1.5151515151515152E-3</v>
      </c>
      <c r="E11325">
        <v>660</v>
      </c>
      <c r="F11325">
        <v>1</v>
      </c>
      <c r="H11325">
        <f t="shared" si="705"/>
        <v>2004</v>
      </c>
      <c r="I11325">
        <f t="shared" si="706"/>
        <v>2</v>
      </c>
      <c r="J11325">
        <f t="shared" si="707"/>
        <v>20</v>
      </c>
    </row>
    <row r="11326" spans="2:10" x14ac:dyDescent="0.35">
      <c r="B11326" s="1">
        <v>38037</v>
      </c>
      <c r="C11326" t="s">
        <v>115</v>
      </c>
      <c r="D11326" s="2">
        <f t="shared" si="708"/>
        <v>0</v>
      </c>
      <c r="E11326">
        <v>660</v>
      </c>
      <c r="F11326">
        <v>0</v>
      </c>
      <c r="H11326">
        <f t="shared" si="705"/>
        <v>2004</v>
      </c>
      <c r="I11326">
        <f t="shared" si="706"/>
        <v>2</v>
      </c>
      <c r="J11326">
        <f t="shared" si="707"/>
        <v>20</v>
      </c>
    </row>
    <row r="11327" spans="2:10" x14ac:dyDescent="0.35">
      <c r="B11327" s="1">
        <v>38037</v>
      </c>
      <c r="C11327" t="s">
        <v>7</v>
      </c>
      <c r="D11327" s="2">
        <f t="shared" si="708"/>
        <v>0.23030303030303031</v>
      </c>
      <c r="E11327">
        <v>660</v>
      </c>
      <c r="F11327">
        <v>152</v>
      </c>
      <c r="H11327">
        <f t="shared" si="705"/>
        <v>2004</v>
      </c>
      <c r="I11327">
        <f t="shared" si="706"/>
        <v>2</v>
      </c>
      <c r="J11327">
        <f t="shared" si="707"/>
        <v>20</v>
      </c>
    </row>
    <row r="11328" spans="2:10" x14ac:dyDescent="0.35">
      <c r="B11328" s="1">
        <v>38037</v>
      </c>
      <c r="C11328" t="s">
        <v>8</v>
      </c>
      <c r="D11328" s="2">
        <f t="shared" si="708"/>
        <v>9.0909090909090905E-3</v>
      </c>
      <c r="E11328">
        <v>660</v>
      </c>
      <c r="F11328">
        <v>6</v>
      </c>
      <c r="H11328">
        <f t="shared" si="705"/>
        <v>2004</v>
      </c>
      <c r="I11328">
        <f t="shared" si="706"/>
        <v>2</v>
      </c>
      <c r="J11328">
        <f t="shared" si="707"/>
        <v>20</v>
      </c>
    </row>
    <row r="11329" spans="2:10" x14ac:dyDescent="0.35">
      <c r="B11329" s="1">
        <v>38037</v>
      </c>
      <c r="C11329" t="s">
        <v>9</v>
      </c>
      <c r="D11329" s="2">
        <f t="shared" si="708"/>
        <v>1.5151515151515152E-2</v>
      </c>
      <c r="E11329">
        <v>660</v>
      </c>
      <c r="F11329">
        <v>10</v>
      </c>
      <c r="H11329">
        <f t="shared" si="705"/>
        <v>2004</v>
      </c>
      <c r="I11329">
        <f t="shared" si="706"/>
        <v>2</v>
      </c>
      <c r="J11329">
        <f t="shared" si="707"/>
        <v>20</v>
      </c>
    </row>
    <row r="11330" spans="2:10" x14ac:dyDescent="0.35">
      <c r="B11330" s="1">
        <v>38037</v>
      </c>
      <c r="C11330" t="s">
        <v>10</v>
      </c>
      <c r="D11330" s="2">
        <f t="shared" si="708"/>
        <v>0</v>
      </c>
      <c r="E11330">
        <v>660</v>
      </c>
      <c r="F11330">
        <v>0</v>
      </c>
      <c r="H11330">
        <f t="shared" si="705"/>
        <v>2004</v>
      </c>
      <c r="I11330">
        <f t="shared" si="706"/>
        <v>2</v>
      </c>
      <c r="J11330">
        <f t="shared" si="707"/>
        <v>20</v>
      </c>
    </row>
    <row r="11331" spans="2:10" x14ac:dyDescent="0.35">
      <c r="B11331" s="1">
        <v>38037</v>
      </c>
      <c r="C11331" t="s">
        <v>11</v>
      </c>
      <c r="D11331" s="2">
        <f t="shared" si="708"/>
        <v>0.18787878787878787</v>
      </c>
      <c r="E11331">
        <v>660</v>
      </c>
      <c r="F11331">
        <v>124</v>
      </c>
      <c r="H11331">
        <f t="shared" ref="H11331:H11394" si="709">YEAR(B11331)</f>
        <v>2004</v>
      </c>
      <c r="I11331">
        <f t="shared" ref="I11331:I11394" si="710">MONTH(B11331)</f>
        <v>2</v>
      </c>
      <c r="J11331">
        <f t="shared" ref="J11331:J11394" si="711">DAY(B11331)</f>
        <v>20</v>
      </c>
    </row>
    <row r="11332" spans="2:10" x14ac:dyDescent="0.35">
      <c r="B11332" s="1">
        <v>38037</v>
      </c>
      <c r="C11332" t="s">
        <v>12</v>
      </c>
      <c r="D11332" s="2">
        <f t="shared" ref="D11332:D11395" si="712">+F11332/E11332</f>
        <v>1.5151515151515152E-3</v>
      </c>
      <c r="E11332">
        <v>660</v>
      </c>
      <c r="F11332">
        <v>1</v>
      </c>
      <c r="H11332">
        <f t="shared" si="709"/>
        <v>2004</v>
      </c>
      <c r="I11332">
        <f t="shared" si="710"/>
        <v>2</v>
      </c>
      <c r="J11332">
        <f t="shared" si="711"/>
        <v>20</v>
      </c>
    </row>
    <row r="11333" spans="2:10" x14ac:dyDescent="0.35">
      <c r="B11333" s="1">
        <v>38037</v>
      </c>
      <c r="C11333" t="s">
        <v>13</v>
      </c>
      <c r="D11333" s="2">
        <f t="shared" si="712"/>
        <v>3.6606060606060606</v>
      </c>
      <c r="E11333">
        <v>660</v>
      </c>
      <c r="F11333">
        <v>2416</v>
      </c>
      <c r="H11333">
        <f t="shared" si="709"/>
        <v>2004</v>
      </c>
      <c r="I11333">
        <f t="shared" si="710"/>
        <v>2</v>
      </c>
      <c r="J11333">
        <f t="shared" si="711"/>
        <v>20</v>
      </c>
    </row>
    <row r="11334" spans="2:10" x14ac:dyDescent="0.35">
      <c r="B11334" s="1">
        <v>38037</v>
      </c>
      <c r="C11334" t="s">
        <v>14</v>
      </c>
      <c r="D11334" s="2">
        <f t="shared" si="712"/>
        <v>1.5151515151515152E-3</v>
      </c>
      <c r="E11334">
        <v>660</v>
      </c>
      <c r="F11334">
        <v>1</v>
      </c>
      <c r="H11334">
        <f t="shared" si="709"/>
        <v>2004</v>
      </c>
      <c r="I11334">
        <f t="shared" si="710"/>
        <v>2</v>
      </c>
      <c r="J11334">
        <f t="shared" si="711"/>
        <v>20</v>
      </c>
    </row>
    <row r="11335" spans="2:10" x14ac:dyDescent="0.35">
      <c r="B11335" s="1">
        <v>38037</v>
      </c>
      <c r="C11335" t="s">
        <v>15</v>
      </c>
      <c r="D11335" s="2">
        <f t="shared" si="712"/>
        <v>8.4151515151515159</v>
      </c>
      <c r="E11335">
        <v>660</v>
      </c>
      <c r="F11335">
        <v>5554</v>
      </c>
      <c r="H11335">
        <f t="shared" si="709"/>
        <v>2004</v>
      </c>
      <c r="I11335">
        <f t="shared" si="710"/>
        <v>2</v>
      </c>
      <c r="J11335">
        <f t="shared" si="711"/>
        <v>20</v>
      </c>
    </row>
    <row r="11336" spans="2:10" x14ac:dyDescent="0.35">
      <c r="B11336" s="1">
        <v>38037</v>
      </c>
      <c r="C11336" t="s">
        <v>16</v>
      </c>
      <c r="D11336" s="2">
        <f t="shared" si="712"/>
        <v>3.0303030303030303E-3</v>
      </c>
      <c r="E11336">
        <v>660</v>
      </c>
      <c r="F11336">
        <v>2</v>
      </c>
      <c r="H11336">
        <f t="shared" si="709"/>
        <v>2004</v>
      </c>
      <c r="I11336">
        <f t="shared" si="710"/>
        <v>2</v>
      </c>
      <c r="J11336">
        <f t="shared" si="711"/>
        <v>20</v>
      </c>
    </row>
    <row r="11337" spans="2:10" x14ac:dyDescent="0.35">
      <c r="B11337" s="1">
        <v>38037</v>
      </c>
      <c r="C11337" t="s">
        <v>17</v>
      </c>
      <c r="D11337" s="2">
        <f t="shared" si="712"/>
        <v>1.0606060606060607E-2</v>
      </c>
      <c r="E11337">
        <v>660</v>
      </c>
      <c r="F11337">
        <v>7</v>
      </c>
      <c r="H11337">
        <f t="shared" si="709"/>
        <v>2004</v>
      </c>
      <c r="I11337">
        <f t="shared" si="710"/>
        <v>2</v>
      </c>
      <c r="J11337">
        <f t="shared" si="711"/>
        <v>20</v>
      </c>
    </row>
    <row r="11338" spans="2:10" x14ac:dyDescent="0.35">
      <c r="B11338" s="1">
        <v>38037</v>
      </c>
      <c r="C11338" t="s">
        <v>18</v>
      </c>
      <c r="D11338" s="2">
        <f t="shared" si="712"/>
        <v>0</v>
      </c>
      <c r="E11338">
        <v>660</v>
      </c>
      <c r="F11338">
        <v>0</v>
      </c>
      <c r="H11338">
        <f t="shared" si="709"/>
        <v>2004</v>
      </c>
      <c r="I11338">
        <f t="shared" si="710"/>
        <v>2</v>
      </c>
      <c r="J11338">
        <f t="shared" si="711"/>
        <v>20</v>
      </c>
    </row>
    <row r="11339" spans="2:10" x14ac:dyDescent="0.35">
      <c r="B11339" s="1">
        <v>38037</v>
      </c>
      <c r="C11339" t="s">
        <v>19</v>
      </c>
      <c r="D11339" s="2">
        <f t="shared" si="712"/>
        <v>38.010606060606058</v>
      </c>
      <c r="E11339">
        <v>660</v>
      </c>
      <c r="F11339">
        <v>25087</v>
      </c>
      <c r="H11339">
        <f t="shared" si="709"/>
        <v>2004</v>
      </c>
      <c r="I11339">
        <f t="shared" si="710"/>
        <v>2</v>
      </c>
      <c r="J11339">
        <f t="shared" si="711"/>
        <v>20</v>
      </c>
    </row>
    <row r="11340" spans="2:10" x14ac:dyDescent="0.35">
      <c r="B11340" s="1">
        <v>38037</v>
      </c>
      <c r="C11340" t="s">
        <v>20</v>
      </c>
      <c r="D11340" s="2">
        <f t="shared" si="712"/>
        <v>41.271212121212123</v>
      </c>
      <c r="E11340">
        <v>660</v>
      </c>
      <c r="F11340">
        <v>27239</v>
      </c>
      <c r="H11340">
        <f t="shared" si="709"/>
        <v>2004</v>
      </c>
      <c r="I11340">
        <f t="shared" si="710"/>
        <v>2</v>
      </c>
      <c r="J11340">
        <f t="shared" si="711"/>
        <v>20</v>
      </c>
    </row>
    <row r="11341" spans="2:10" x14ac:dyDescent="0.35">
      <c r="B11341" s="1">
        <v>38037</v>
      </c>
      <c r="C11341" t="s">
        <v>21</v>
      </c>
      <c r="D11341" s="2">
        <f t="shared" si="712"/>
        <v>1.9696969696969695E-2</v>
      </c>
      <c r="E11341">
        <v>660</v>
      </c>
      <c r="F11341">
        <v>13</v>
      </c>
      <c r="H11341">
        <f t="shared" si="709"/>
        <v>2004</v>
      </c>
      <c r="I11341">
        <f t="shared" si="710"/>
        <v>2</v>
      </c>
      <c r="J11341">
        <f t="shared" si="711"/>
        <v>20</v>
      </c>
    </row>
    <row r="11342" spans="2:10" x14ac:dyDescent="0.35">
      <c r="B11342" s="1">
        <v>38037</v>
      </c>
      <c r="C11342" t="s">
        <v>22</v>
      </c>
      <c r="D11342" s="2">
        <f t="shared" si="712"/>
        <v>0</v>
      </c>
      <c r="E11342">
        <v>660</v>
      </c>
      <c r="F11342">
        <v>0</v>
      </c>
      <c r="H11342">
        <f t="shared" si="709"/>
        <v>2004</v>
      </c>
      <c r="I11342">
        <f t="shared" si="710"/>
        <v>2</v>
      </c>
      <c r="J11342">
        <f t="shared" si="711"/>
        <v>20</v>
      </c>
    </row>
    <row r="11343" spans="2:10" x14ac:dyDescent="0.35">
      <c r="B11343" s="1">
        <v>38037</v>
      </c>
      <c r="C11343" t="s">
        <v>23</v>
      </c>
      <c r="D11343" s="2">
        <f t="shared" si="712"/>
        <v>1.5151515151515152E-3</v>
      </c>
      <c r="E11343">
        <v>660</v>
      </c>
      <c r="F11343">
        <v>1</v>
      </c>
      <c r="H11343">
        <f t="shared" si="709"/>
        <v>2004</v>
      </c>
      <c r="I11343">
        <f t="shared" si="710"/>
        <v>2</v>
      </c>
      <c r="J11343">
        <f t="shared" si="711"/>
        <v>20</v>
      </c>
    </row>
    <row r="11344" spans="2:10" x14ac:dyDescent="0.35">
      <c r="B11344" s="1">
        <v>38037</v>
      </c>
      <c r="C11344" t="s">
        <v>24</v>
      </c>
      <c r="D11344" s="2">
        <f t="shared" si="712"/>
        <v>0.19090909090909092</v>
      </c>
      <c r="E11344">
        <v>660</v>
      </c>
      <c r="F11344">
        <v>126</v>
      </c>
      <c r="H11344">
        <f t="shared" si="709"/>
        <v>2004</v>
      </c>
      <c r="I11344">
        <f t="shared" si="710"/>
        <v>2</v>
      </c>
      <c r="J11344">
        <f t="shared" si="711"/>
        <v>20</v>
      </c>
    </row>
    <row r="11345" spans="2:10" x14ac:dyDescent="0.35">
      <c r="B11345" s="1">
        <v>38037</v>
      </c>
      <c r="C11345" t="s">
        <v>25</v>
      </c>
      <c r="D11345" s="2">
        <f t="shared" si="712"/>
        <v>0</v>
      </c>
      <c r="E11345">
        <v>660</v>
      </c>
      <c r="F11345">
        <v>0</v>
      </c>
      <c r="H11345">
        <f t="shared" si="709"/>
        <v>2004</v>
      </c>
      <c r="I11345">
        <f t="shared" si="710"/>
        <v>2</v>
      </c>
      <c r="J11345">
        <f t="shared" si="711"/>
        <v>20</v>
      </c>
    </row>
    <row r="11346" spans="2:10" x14ac:dyDescent="0.35">
      <c r="B11346" s="1">
        <v>38037</v>
      </c>
      <c r="C11346" t="s">
        <v>26</v>
      </c>
      <c r="D11346" s="2">
        <f t="shared" si="712"/>
        <v>185.72499999999999</v>
      </c>
      <c r="E11346">
        <v>160</v>
      </c>
      <c r="F11346">
        <v>29716</v>
      </c>
      <c r="H11346">
        <f t="shared" si="709"/>
        <v>2004</v>
      </c>
      <c r="I11346">
        <f t="shared" si="710"/>
        <v>2</v>
      </c>
      <c r="J11346">
        <f t="shared" si="711"/>
        <v>20</v>
      </c>
    </row>
    <row r="11347" spans="2:10" x14ac:dyDescent="0.35">
      <c r="B11347" s="1">
        <v>38037</v>
      </c>
      <c r="C11347" t="s">
        <v>27</v>
      </c>
      <c r="D11347" s="2">
        <f t="shared" si="712"/>
        <v>51.215151515151518</v>
      </c>
      <c r="E11347">
        <v>660</v>
      </c>
      <c r="F11347">
        <v>33802</v>
      </c>
      <c r="H11347">
        <f t="shared" si="709"/>
        <v>2004</v>
      </c>
      <c r="I11347">
        <f t="shared" si="710"/>
        <v>2</v>
      </c>
      <c r="J11347">
        <f t="shared" si="711"/>
        <v>20</v>
      </c>
    </row>
    <row r="11348" spans="2:10" x14ac:dyDescent="0.35">
      <c r="B11348" s="1">
        <v>38037</v>
      </c>
      <c r="C11348" t="s">
        <v>28</v>
      </c>
      <c r="D11348" s="2">
        <f t="shared" si="712"/>
        <v>0.86515151515151512</v>
      </c>
      <c r="E11348">
        <v>660</v>
      </c>
      <c r="F11348">
        <v>571</v>
      </c>
      <c r="H11348">
        <f t="shared" si="709"/>
        <v>2004</v>
      </c>
      <c r="I11348">
        <f t="shared" si="710"/>
        <v>2</v>
      </c>
      <c r="J11348">
        <f t="shared" si="711"/>
        <v>20</v>
      </c>
    </row>
    <row r="11349" spans="2:10" x14ac:dyDescent="0.35">
      <c r="B11349" s="1">
        <v>38037</v>
      </c>
      <c r="C11349" t="s">
        <v>29</v>
      </c>
      <c r="D11349" s="2">
        <f t="shared" si="712"/>
        <v>3.4090909090909092</v>
      </c>
      <c r="E11349">
        <v>660</v>
      </c>
      <c r="F11349">
        <v>2250</v>
      </c>
      <c r="H11349">
        <f t="shared" si="709"/>
        <v>2004</v>
      </c>
      <c r="I11349">
        <f t="shared" si="710"/>
        <v>2</v>
      </c>
      <c r="J11349">
        <f t="shared" si="711"/>
        <v>20</v>
      </c>
    </row>
    <row r="11350" spans="2:10" x14ac:dyDescent="0.35">
      <c r="B11350" s="1">
        <v>38037</v>
      </c>
      <c r="C11350" t="s">
        <v>30</v>
      </c>
      <c r="D11350" s="2">
        <f t="shared" si="712"/>
        <v>53.1</v>
      </c>
      <c r="E11350">
        <v>660</v>
      </c>
      <c r="F11350">
        <v>35046</v>
      </c>
      <c r="H11350">
        <f t="shared" si="709"/>
        <v>2004</v>
      </c>
      <c r="I11350">
        <f t="shared" si="710"/>
        <v>2</v>
      </c>
      <c r="J11350">
        <f t="shared" si="711"/>
        <v>20</v>
      </c>
    </row>
    <row r="11351" spans="2:10" x14ac:dyDescent="0.35">
      <c r="B11351" s="1">
        <v>38037</v>
      </c>
      <c r="C11351" t="s">
        <v>31</v>
      </c>
      <c r="D11351" s="2">
        <f t="shared" si="712"/>
        <v>12.668181818181818</v>
      </c>
      <c r="E11351">
        <v>660</v>
      </c>
      <c r="F11351">
        <v>8361</v>
      </c>
      <c r="H11351">
        <f t="shared" si="709"/>
        <v>2004</v>
      </c>
      <c r="I11351">
        <f t="shared" si="710"/>
        <v>2</v>
      </c>
      <c r="J11351">
        <f t="shared" si="711"/>
        <v>20</v>
      </c>
    </row>
    <row r="11352" spans="2:10" x14ac:dyDescent="0.35">
      <c r="B11352" s="1">
        <v>38037</v>
      </c>
      <c r="C11352" t="s">
        <v>32</v>
      </c>
      <c r="D11352" s="2">
        <f t="shared" si="712"/>
        <v>0</v>
      </c>
      <c r="E11352">
        <v>660</v>
      </c>
      <c r="F11352">
        <v>0</v>
      </c>
      <c r="H11352">
        <f t="shared" si="709"/>
        <v>2004</v>
      </c>
      <c r="I11352">
        <f t="shared" si="710"/>
        <v>2</v>
      </c>
      <c r="J11352">
        <f t="shared" si="711"/>
        <v>20</v>
      </c>
    </row>
    <row r="11353" spans="2:10" x14ac:dyDescent="0.35">
      <c r="B11353" s="1">
        <v>38037</v>
      </c>
      <c r="C11353" t="s">
        <v>33</v>
      </c>
      <c r="D11353" s="2">
        <f t="shared" si="712"/>
        <v>0.53939393939393943</v>
      </c>
      <c r="E11353">
        <v>660</v>
      </c>
      <c r="F11353">
        <v>356</v>
      </c>
      <c r="H11353">
        <f t="shared" si="709"/>
        <v>2004</v>
      </c>
      <c r="I11353">
        <f t="shared" si="710"/>
        <v>2</v>
      </c>
      <c r="J11353">
        <f t="shared" si="711"/>
        <v>20</v>
      </c>
    </row>
    <row r="11354" spans="2:10" x14ac:dyDescent="0.35">
      <c r="B11354" s="1">
        <v>38037</v>
      </c>
      <c r="C11354" t="s">
        <v>34</v>
      </c>
      <c r="D11354" s="2">
        <f t="shared" si="712"/>
        <v>0</v>
      </c>
      <c r="E11354">
        <v>660</v>
      </c>
      <c r="F11354">
        <v>0</v>
      </c>
      <c r="H11354">
        <f t="shared" si="709"/>
        <v>2004</v>
      </c>
      <c r="I11354">
        <f t="shared" si="710"/>
        <v>2</v>
      </c>
      <c r="J11354">
        <f t="shared" si="711"/>
        <v>20</v>
      </c>
    </row>
    <row r="11355" spans="2:10" x14ac:dyDescent="0.35">
      <c r="B11355" s="1">
        <v>38037</v>
      </c>
      <c r="C11355" t="s">
        <v>35</v>
      </c>
      <c r="D11355" s="2">
        <f t="shared" si="712"/>
        <v>0.39696969696969697</v>
      </c>
      <c r="E11355">
        <v>660</v>
      </c>
      <c r="F11355">
        <v>262</v>
      </c>
      <c r="H11355">
        <f t="shared" si="709"/>
        <v>2004</v>
      </c>
      <c r="I11355">
        <f t="shared" si="710"/>
        <v>2</v>
      </c>
      <c r="J11355">
        <f t="shared" si="711"/>
        <v>20</v>
      </c>
    </row>
    <row r="11356" spans="2:10" x14ac:dyDescent="0.35">
      <c r="B11356" s="1">
        <v>38037</v>
      </c>
      <c r="C11356" t="s">
        <v>36</v>
      </c>
      <c r="D11356" s="2">
        <f t="shared" si="712"/>
        <v>0.87727272727272732</v>
      </c>
      <c r="E11356">
        <v>660</v>
      </c>
      <c r="F11356">
        <v>579</v>
      </c>
      <c r="H11356">
        <f t="shared" si="709"/>
        <v>2004</v>
      </c>
      <c r="I11356">
        <f t="shared" si="710"/>
        <v>2</v>
      </c>
      <c r="J11356">
        <f t="shared" si="711"/>
        <v>20</v>
      </c>
    </row>
    <row r="11357" spans="2:10" x14ac:dyDescent="0.35">
      <c r="B11357" s="1">
        <v>38037</v>
      </c>
      <c r="C11357" t="s">
        <v>37</v>
      </c>
      <c r="D11357" s="2">
        <f t="shared" si="712"/>
        <v>0.15984251968503937</v>
      </c>
      <c r="E11357">
        <v>1270</v>
      </c>
      <c r="F11357">
        <v>203</v>
      </c>
      <c r="H11357">
        <f t="shared" si="709"/>
        <v>2004</v>
      </c>
      <c r="I11357">
        <f t="shared" si="710"/>
        <v>2</v>
      </c>
      <c r="J11357">
        <f t="shared" si="711"/>
        <v>20</v>
      </c>
    </row>
    <row r="11358" spans="2:10" x14ac:dyDescent="0.35">
      <c r="B11358" s="1">
        <v>38037</v>
      </c>
      <c r="C11358" t="s">
        <v>38</v>
      </c>
      <c r="D11358" s="2">
        <f t="shared" si="712"/>
        <v>4.7244094488188976E-3</v>
      </c>
      <c r="E11358">
        <v>1270</v>
      </c>
      <c r="F11358">
        <v>6</v>
      </c>
      <c r="H11358">
        <f t="shared" si="709"/>
        <v>2004</v>
      </c>
      <c r="I11358">
        <f t="shared" si="710"/>
        <v>2</v>
      </c>
      <c r="J11358">
        <f t="shared" si="711"/>
        <v>20</v>
      </c>
    </row>
    <row r="11359" spans="2:10" x14ac:dyDescent="0.35">
      <c r="B11359" s="1">
        <v>38037</v>
      </c>
      <c r="C11359" t="s">
        <v>39</v>
      </c>
      <c r="D11359" s="2">
        <f t="shared" si="712"/>
        <v>1.5748031496062992E-3</v>
      </c>
      <c r="E11359">
        <v>1270</v>
      </c>
      <c r="F11359">
        <v>2</v>
      </c>
      <c r="H11359">
        <f t="shared" si="709"/>
        <v>2004</v>
      </c>
      <c r="I11359">
        <f t="shared" si="710"/>
        <v>2</v>
      </c>
      <c r="J11359">
        <f t="shared" si="711"/>
        <v>20</v>
      </c>
    </row>
    <row r="11360" spans="2:10" x14ac:dyDescent="0.35">
      <c r="B11360" s="1">
        <v>38037</v>
      </c>
      <c r="C11360" t="s">
        <v>40</v>
      </c>
      <c r="D11360" s="2">
        <f t="shared" si="712"/>
        <v>0.71363636363636362</v>
      </c>
      <c r="E11360">
        <v>660</v>
      </c>
      <c r="F11360">
        <v>471</v>
      </c>
      <c r="H11360">
        <f t="shared" si="709"/>
        <v>2004</v>
      </c>
      <c r="I11360">
        <f t="shared" si="710"/>
        <v>2</v>
      </c>
      <c r="J11360">
        <f t="shared" si="711"/>
        <v>20</v>
      </c>
    </row>
    <row r="11361" spans="2:10" x14ac:dyDescent="0.35">
      <c r="B11361" s="1">
        <v>38037</v>
      </c>
      <c r="C11361" t="s">
        <v>41</v>
      </c>
      <c r="D11361" s="2">
        <f t="shared" si="712"/>
        <v>0.15909090909090909</v>
      </c>
      <c r="E11361">
        <v>660</v>
      </c>
      <c r="F11361">
        <v>105</v>
      </c>
      <c r="H11361">
        <f t="shared" si="709"/>
        <v>2004</v>
      </c>
      <c r="I11361">
        <f t="shared" si="710"/>
        <v>2</v>
      </c>
      <c r="J11361">
        <f t="shared" si="711"/>
        <v>20</v>
      </c>
    </row>
    <row r="11362" spans="2:10" x14ac:dyDescent="0.35">
      <c r="B11362" s="1">
        <v>38037</v>
      </c>
      <c r="C11362" t="s">
        <v>42</v>
      </c>
      <c r="D11362" s="2">
        <f t="shared" si="712"/>
        <v>0.29448818897637796</v>
      </c>
      <c r="E11362">
        <v>1270</v>
      </c>
      <c r="F11362">
        <v>374</v>
      </c>
      <c r="H11362">
        <f t="shared" si="709"/>
        <v>2004</v>
      </c>
      <c r="I11362">
        <f t="shared" si="710"/>
        <v>2</v>
      </c>
      <c r="J11362">
        <f t="shared" si="711"/>
        <v>20</v>
      </c>
    </row>
    <row r="11363" spans="2:10" x14ac:dyDescent="0.35">
      <c r="B11363" s="1">
        <v>38037</v>
      </c>
      <c r="C11363" t="s">
        <v>43</v>
      </c>
      <c r="D11363" s="2">
        <f t="shared" si="712"/>
        <v>0.7560606060606061</v>
      </c>
      <c r="E11363">
        <v>660</v>
      </c>
      <c r="F11363">
        <v>499</v>
      </c>
      <c r="H11363">
        <f t="shared" si="709"/>
        <v>2004</v>
      </c>
      <c r="I11363">
        <f t="shared" si="710"/>
        <v>2</v>
      </c>
      <c r="J11363">
        <f t="shared" si="711"/>
        <v>20</v>
      </c>
    </row>
    <row r="11364" spans="2:10" x14ac:dyDescent="0.35">
      <c r="B11364" s="1">
        <v>38037</v>
      </c>
      <c r="C11364" t="s">
        <v>44</v>
      </c>
      <c r="D11364" s="2">
        <f t="shared" si="712"/>
        <v>0</v>
      </c>
      <c r="E11364">
        <v>660</v>
      </c>
      <c r="F11364">
        <v>0</v>
      </c>
      <c r="H11364">
        <f t="shared" si="709"/>
        <v>2004</v>
      </c>
      <c r="I11364">
        <f t="shared" si="710"/>
        <v>2</v>
      </c>
      <c r="J11364">
        <f t="shared" si="711"/>
        <v>20</v>
      </c>
    </row>
    <row r="11365" spans="2:10" x14ac:dyDescent="0.35">
      <c r="B11365" s="1">
        <v>38037</v>
      </c>
      <c r="C11365" t="s">
        <v>118</v>
      </c>
      <c r="D11365" s="2">
        <f t="shared" si="712"/>
        <v>0</v>
      </c>
      <c r="E11365">
        <v>660</v>
      </c>
      <c r="F11365">
        <v>0</v>
      </c>
      <c r="H11365">
        <f t="shared" si="709"/>
        <v>2004</v>
      </c>
      <c r="I11365">
        <f t="shared" si="710"/>
        <v>2</v>
      </c>
      <c r="J11365">
        <f t="shared" si="711"/>
        <v>20</v>
      </c>
    </row>
    <row r="11366" spans="2:10" x14ac:dyDescent="0.35">
      <c r="B11366" s="1">
        <v>38037</v>
      </c>
      <c r="C11366" t="s">
        <v>119</v>
      </c>
      <c r="D11366" s="2">
        <f t="shared" si="712"/>
        <v>3.0303030303030303E-3</v>
      </c>
      <c r="E11366">
        <v>660</v>
      </c>
      <c r="F11366">
        <v>2</v>
      </c>
      <c r="H11366">
        <f t="shared" si="709"/>
        <v>2004</v>
      </c>
      <c r="I11366">
        <f t="shared" si="710"/>
        <v>2</v>
      </c>
      <c r="J11366">
        <f t="shared" si="711"/>
        <v>20</v>
      </c>
    </row>
    <row r="11367" spans="2:10" x14ac:dyDescent="0.35">
      <c r="B11367" s="1">
        <v>38037</v>
      </c>
      <c r="C11367" t="s">
        <v>120</v>
      </c>
      <c r="D11367" s="2">
        <f t="shared" si="712"/>
        <v>6.0606060606060608E-2</v>
      </c>
      <c r="E11367">
        <v>660</v>
      </c>
      <c r="F11367">
        <v>40</v>
      </c>
      <c r="H11367">
        <f t="shared" si="709"/>
        <v>2004</v>
      </c>
      <c r="I11367">
        <f t="shared" si="710"/>
        <v>2</v>
      </c>
      <c r="J11367">
        <f t="shared" si="711"/>
        <v>20</v>
      </c>
    </row>
    <row r="11368" spans="2:10" x14ac:dyDescent="0.35">
      <c r="B11368" s="1">
        <v>38037</v>
      </c>
      <c r="C11368" t="s">
        <v>121</v>
      </c>
      <c r="D11368" s="2">
        <f t="shared" si="712"/>
        <v>1.5151515151515152E-2</v>
      </c>
      <c r="E11368">
        <v>660</v>
      </c>
      <c r="F11368">
        <v>10</v>
      </c>
      <c r="H11368">
        <f t="shared" si="709"/>
        <v>2004</v>
      </c>
      <c r="I11368">
        <f t="shared" si="710"/>
        <v>2</v>
      </c>
      <c r="J11368">
        <f t="shared" si="711"/>
        <v>20</v>
      </c>
    </row>
    <row r="11369" spans="2:10" x14ac:dyDescent="0.35">
      <c r="B11369" s="1">
        <v>38037</v>
      </c>
      <c r="C11369" t="s">
        <v>122</v>
      </c>
      <c r="D11369" s="2">
        <f t="shared" si="712"/>
        <v>0</v>
      </c>
      <c r="E11369">
        <v>660</v>
      </c>
      <c r="F11369">
        <v>0</v>
      </c>
      <c r="H11369">
        <f t="shared" si="709"/>
        <v>2004</v>
      </c>
      <c r="I11369">
        <f t="shared" si="710"/>
        <v>2</v>
      </c>
      <c r="J11369">
        <f t="shared" si="711"/>
        <v>20</v>
      </c>
    </row>
    <row r="11370" spans="2:10" x14ac:dyDescent="0.35">
      <c r="B11370" s="1">
        <v>38037</v>
      </c>
      <c r="C11370" t="s">
        <v>123</v>
      </c>
      <c r="D11370" s="2">
        <f t="shared" si="712"/>
        <v>1.9696969696969695E-2</v>
      </c>
      <c r="E11370">
        <v>660</v>
      </c>
      <c r="F11370">
        <v>13</v>
      </c>
      <c r="H11370">
        <f t="shared" si="709"/>
        <v>2004</v>
      </c>
      <c r="I11370">
        <f t="shared" si="710"/>
        <v>2</v>
      </c>
      <c r="J11370">
        <f t="shared" si="711"/>
        <v>20</v>
      </c>
    </row>
    <row r="11371" spans="2:10" x14ac:dyDescent="0.35">
      <c r="B11371" s="1">
        <v>38037</v>
      </c>
      <c r="C11371" t="s">
        <v>124</v>
      </c>
      <c r="D11371" s="2">
        <f t="shared" si="712"/>
        <v>7.2727272727272724E-2</v>
      </c>
      <c r="E11371">
        <v>660</v>
      </c>
      <c r="F11371">
        <v>48</v>
      </c>
      <c r="H11371">
        <f t="shared" si="709"/>
        <v>2004</v>
      </c>
      <c r="I11371">
        <f t="shared" si="710"/>
        <v>2</v>
      </c>
      <c r="J11371">
        <f t="shared" si="711"/>
        <v>20</v>
      </c>
    </row>
    <row r="11372" spans="2:10" x14ac:dyDescent="0.35">
      <c r="B11372" s="1">
        <v>38037</v>
      </c>
      <c r="C11372" t="s">
        <v>45</v>
      </c>
      <c r="D11372" s="2">
        <f t="shared" si="712"/>
        <v>4.5454545454545452E-3</v>
      </c>
      <c r="E11372">
        <v>660</v>
      </c>
      <c r="F11372">
        <v>3</v>
      </c>
      <c r="H11372">
        <f t="shared" si="709"/>
        <v>2004</v>
      </c>
      <c r="I11372">
        <f t="shared" si="710"/>
        <v>2</v>
      </c>
      <c r="J11372">
        <f t="shared" si="711"/>
        <v>20</v>
      </c>
    </row>
    <row r="11373" spans="2:10" x14ac:dyDescent="0.35">
      <c r="B11373" s="1">
        <v>38037</v>
      </c>
      <c r="C11373" t="s">
        <v>46</v>
      </c>
      <c r="D11373" s="2">
        <f t="shared" si="712"/>
        <v>0.16515151515151516</v>
      </c>
      <c r="E11373">
        <v>660</v>
      </c>
      <c r="F11373">
        <v>109</v>
      </c>
      <c r="H11373">
        <f t="shared" si="709"/>
        <v>2004</v>
      </c>
      <c r="I11373">
        <f t="shared" si="710"/>
        <v>2</v>
      </c>
      <c r="J11373">
        <f t="shared" si="711"/>
        <v>20</v>
      </c>
    </row>
    <row r="11374" spans="2:10" x14ac:dyDescent="0.35">
      <c r="B11374" s="1">
        <v>38037</v>
      </c>
      <c r="C11374" t="s">
        <v>47</v>
      </c>
      <c r="D11374" s="2">
        <f t="shared" si="712"/>
        <v>4.3863636363636367</v>
      </c>
      <c r="E11374">
        <v>660</v>
      </c>
      <c r="F11374">
        <v>2895</v>
      </c>
      <c r="H11374">
        <f t="shared" si="709"/>
        <v>2004</v>
      </c>
      <c r="I11374">
        <f t="shared" si="710"/>
        <v>2</v>
      </c>
      <c r="J11374">
        <f t="shared" si="711"/>
        <v>20</v>
      </c>
    </row>
    <row r="11375" spans="2:10" x14ac:dyDescent="0.35">
      <c r="B11375" s="1">
        <v>38037</v>
      </c>
      <c r="C11375" t="s">
        <v>48</v>
      </c>
      <c r="D11375" s="2">
        <f t="shared" si="712"/>
        <v>0</v>
      </c>
      <c r="E11375">
        <v>660</v>
      </c>
      <c r="F11375">
        <v>0</v>
      </c>
      <c r="H11375">
        <f t="shared" si="709"/>
        <v>2004</v>
      </c>
      <c r="I11375">
        <f t="shared" si="710"/>
        <v>2</v>
      </c>
      <c r="J11375">
        <f t="shared" si="711"/>
        <v>20</v>
      </c>
    </row>
    <row r="11376" spans="2:10" x14ac:dyDescent="0.35">
      <c r="B11376" s="1">
        <v>38037</v>
      </c>
      <c r="C11376" t="s">
        <v>49</v>
      </c>
      <c r="D11376" s="2">
        <f t="shared" si="712"/>
        <v>934.13125000000002</v>
      </c>
      <c r="E11376">
        <v>160</v>
      </c>
      <c r="F11376">
        <v>149461</v>
      </c>
      <c r="H11376">
        <f t="shared" si="709"/>
        <v>2004</v>
      </c>
      <c r="I11376">
        <f t="shared" si="710"/>
        <v>2</v>
      </c>
      <c r="J11376">
        <f t="shared" si="711"/>
        <v>20</v>
      </c>
    </row>
    <row r="11377" spans="2:10" x14ac:dyDescent="0.35">
      <c r="B11377" s="1">
        <v>38037</v>
      </c>
      <c r="C11377" t="s">
        <v>50</v>
      </c>
      <c r="D11377" s="2">
        <f t="shared" si="712"/>
        <v>0</v>
      </c>
      <c r="E11377">
        <v>660</v>
      </c>
      <c r="F11377">
        <v>0</v>
      </c>
      <c r="H11377">
        <f t="shared" si="709"/>
        <v>2004</v>
      </c>
      <c r="I11377">
        <f t="shared" si="710"/>
        <v>2</v>
      </c>
      <c r="J11377">
        <f t="shared" si="711"/>
        <v>20</v>
      </c>
    </row>
    <row r="11378" spans="2:10" x14ac:dyDescent="0.35">
      <c r="B11378" s="1">
        <v>38037</v>
      </c>
      <c r="C11378" t="s">
        <v>51</v>
      </c>
      <c r="D11378" s="2">
        <f t="shared" si="712"/>
        <v>1.446969696969697</v>
      </c>
      <c r="E11378">
        <v>660</v>
      </c>
      <c r="F11378">
        <v>955</v>
      </c>
      <c r="H11378">
        <f t="shared" si="709"/>
        <v>2004</v>
      </c>
      <c r="I11378">
        <f t="shared" si="710"/>
        <v>2</v>
      </c>
      <c r="J11378">
        <f t="shared" si="711"/>
        <v>20</v>
      </c>
    </row>
    <row r="11379" spans="2:10" x14ac:dyDescent="0.35">
      <c r="B11379" s="1">
        <v>38037</v>
      </c>
      <c r="C11379" t="s">
        <v>52</v>
      </c>
      <c r="D11379" s="2">
        <f t="shared" si="712"/>
        <v>0</v>
      </c>
      <c r="E11379">
        <v>660</v>
      </c>
      <c r="F11379">
        <v>0</v>
      </c>
      <c r="H11379">
        <f t="shared" si="709"/>
        <v>2004</v>
      </c>
      <c r="I11379">
        <f t="shared" si="710"/>
        <v>2</v>
      </c>
      <c r="J11379">
        <f t="shared" si="711"/>
        <v>20</v>
      </c>
    </row>
    <row r="11380" spans="2:10" x14ac:dyDescent="0.35">
      <c r="B11380" s="1">
        <v>38037</v>
      </c>
      <c r="C11380" t="s">
        <v>53</v>
      </c>
      <c r="D11380" s="2">
        <f t="shared" si="712"/>
        <v>0.82499999999999996</v>
      </c>
      <c r="E11380">
        <v>160</v>
      </c>
      <c r="F11380">
        <v>132</v>
      </c>
      <c r="H11380">
        <f t="shared" si="709"/>
        <v>2004</v>
      </c>
      <c r="I11380">
        <f t="shared" si="710"/>
        <v>2</v>
      </c>
      <c r="J11380">
        <f t="shared" si="711"/>
        <v>20</v>
      </c>
    </row>
    <row r="11381" spans="2:10" x14ac:dyDescent="0.35">
      <c r="B11381" s="1">
        <v>38037</v>
      </c>
      <c r="C11381" t="s">
        <v>54</v>
      </c>
      <c r="D11381" s="2">
        <f t="shared" si="712"/>
        <v>0</v>
      </c>
      <c r="E11381">
        <v>160</v>
      </c>
      <c r="F11381">
        <v>0</v>
      </c>
      <c r="H11381">
        <f t="shared" si="709"/>
        <v>2004</v>
      </c>
      <c r="I11381">
        <f t="shared" si="710"/>
        <v>2</v>
      </c>
      <c r="J11381">
        <f t="shared" si="711"/>
        <v>20</v>
      </c>
    </row>
    <row r="11382" spans="2:10" x14ac:dyDescent="0.35">
      <c r="B11382" s="1">
        <v>38037</v>
      </c>
      <c r="C11382" t="s">
        <v>55</v>
      </c>
      <c r="D11382" s="2">
        <f t="shared" si="712"/>
        <v>0</v>
      </c>
      <c r="E11382">
        <v>660</v>
      </c>
      <c r="F11382">
        <v>0</v>
      </c>
      <c r="H11382">
        <f t="shared" si="709"/>
        <v>2004</v>
      </c>
      <c r="I11382">
        <f t="shared" si="710"/>
        <v>2</v>
      </c>
      <c r="J11382">
        <f t="shared" si="711"/>
        <v>20</v>
      </c>
    </row>
    <row r="11383" spans="2:10" x14ac:dyDescent="0.35">
      <c r="B11383" s="1">
        <v>38037</v>
      </c>
      <c r="C11383" t="s">
        <v>56</v>
      </c>
      <c r="D11383" s="2">
        <f t="shared" si="712"/>
        <v>10.831818181818182</v>
      </c>
      <c r="E11383">
        <v>660</v>
      </c>
      <c r="F11383">
        <v>7149</v>
      </c>
      <c r="H11383">
        <f t="shared" si="709"/>
        <v>2004</v>
      </c>
      <c r="I11383">
        <f t="shared" si="710"/>
        <v>2</v>
      </c>
      <c r="J11383">
        <f t="shared" si="711"/>
        <v>20</v>
      </c>
    </row>
    <row r="11384" spans="2:10" x14ac:dyDescent="0.35">
      <c r="B11384" s="1">
        <v>38037</v>
      </c>
      <c r="C11384" t="s">
        <v>57</v>
      </c>
      <c r="D11384" s="2">
        <f t="shared" si="712"/>
        <v>98.65</v>
      </c>
      <c r="E11384">
        <v>160</v>
      </c>
      <c r="F11384">
        <v>15784</v>
      </c>
      <c r="H11384">
        <f t="shared" si="709"/>
        <v>2004</v>
      </c>
      <c r="I11384">
        <f t="shared" si="710"/>
        <v>2</v>
      </c>
      <c r="J11384">
        <f t="shared" si="711"/>
        <v>20</v>
      </c>
    </row>
    <row r="11385" spans="2:10" x14ac:dyDescent="0.35">
      <c r="B11385" s="1">
        <v>38037</v>
      </c>
      <c r="C11385" t="s">
        <v>58</v>
      </c>
      <c r="D11385" s="2">
        <f t="shared" si="712"/>
        <v>10.433333333333334</v>
      </c>
      <c r="E11385">
        <v>660</v>
      </c>
      <c r="F11385">
        <v>6886</v>
      </c>
      <c r="H11385">
        <f t="shared" si="709"/>
        <v>2004</v>
      </c>
      <c r="I11385">
        <f t="shared" si="710"/>
        <v>2</v>
      </c>
      <c r="J11385">
        <f t="shared" si="711"/>
        <v>20</v>
      </c>
    </row>
    <row r="11386" spans="2:10" x14ac:dyDescent="0.35">
      <c r="B11386" s="1">
        <v>38037</v>
      </c>
      <c r="C11386" t="s">
        <v>59</v>
      </c>
      <c r="D11386" s="2">
        <f t="shared" si="712"/>
        <v>381.66874999999999</v>
      </c>
      <c r="E11386">
        <v>160</v>
      </c>
      <c r="F11386">
        <v>61067</v>
      </c>
      <c r="H11386">
        <f t="shared" si="709"/>
        <v>2004</v>
      </c>
      <c r="I11386">
        <f t="shared" si="710"/>
        <v>2</v>
      </c>
      <c r="J11386">
        <f t="shared" si="711"/>
        <v>20</v>
      </c>
    </row>
    <row r="11387" spans="2:10" x14ac:dyDescent="0.35">
      <c r="B11387" s="1">
        <v>38037</v>
      </c>
      <c r="C11387" t="s">
        <v>60</v>
      </c>
      <c r="D11387" s="2">
        <f t="shared" si="712"/>
        <v>40.024999999999999</v>
      </c>
      <c r="E11387">
        <v>160</v>
      </c>
      <c r="F11387">
        <v>6404</v>
      </c>
      <c r="H11387">
        <f t="shared" si="709"/>
        <v>2004</v>
      </c>
      <c r="I11387">
        <f t="shared" si="710"/>
        <v>2</v>
      </c>
      <c r="J11387">
        <f t="shared" si="711"/>
        <v>20</v>
      </c>
    </row>
    <row r="11388" spans="2:10" x14ac:dyDescent="0.35">
      <c r="B11388" s="1">
        <v>38037</v>
      </c>
      <c r="C11388" t="s">
        <v>61</v>
      </c>
      <c r="D11388" s="2">
        <f t="shared" si="712"/>
        <v>0</v>
      </c>
      <c r="E11388">
        <v>660</v>
      </c>
      <c r="F11388">
        <v>0</v>
      </c>
      <c r="H11388">
        <f t="shared" si="709"/>
        <v>2004</v>
      </c>
      <c r="I11388">
        <f t="shared" si="710"/>
        <v>2</v>
      </c>
      <c r="J11388">
        <f t="shared" si="711"/>
        <v>20</v>
      </c>
    </row>
    <row r="11389" spans="2:10" x14ac:dyDescent="0.35">
      <c r="B11389" s="1">
        <v>38037</v>
      </c>
      <c r="C11389" t="s">
        <v>62</v>
      </c>
      <c r="D11389" s="2">
        <f t="shared" si="712"/>
        <v>0</v>
      </c>
      <c r="E11389">
        <v>660</v>
      </c>
      <c r="F11389">
        <v>0</v>
      </c>
      <c r="H11389">
        <f t="shared" si="709"/>
        <v>2004</v>
      </c>
      <c r="I11389">
        <f t="shared" si="710"/>
        <v>2</v>
      </c>
      <c r="J11389">
        <f t="shared" si="711"/>
        <v>20</v>
      </c>
    </row>
    <row r="11390" spans="2:10" x14ac:dyDescent="0.35">
      <c r="B11390" s="1">
        <v>38037</v>
      </c>
      <c r="C11390" t="s">
        <v>63</v>
      </c>
      <c r="D11390" s="2">
        <f t="shared" si="712"/>
        <v>0</v>
      </c>
      <c r="E11390">
        <v>660</v>
      </c>
      <c r="F11390">
        <v>0</v>
      </c>
      <c r="H11390">
        <f t="shared" si="709"/>
        <v>2004</v>
      </c>
      <c r="I11390">
        <f t="shared" si="710"/>
        <v>2</v>
      </c>
      <c r="J11390">
        <f t="shared" si="711"/>
        <v>20</v>
      </c>
    </row>
    <row r="11391" spans="2:10" x14ac:dyDescent="0.35">
      <c r="B11391" s="1">
        <v>38037</v>
      </c>
      <c r="C11391" t="s">
        <v>64</v>
      </c>
      <c r="D11391" s="2">
        <f t="shared" si="712"/>
        <v>0</v>
      </c>
      <c r="E11391">
        <v>660</v>
      </c>
      <c r="F11391">
        <v>0</v>
      </c>
      <c r="H11391">
        <f t="shared" si="709"/>
        <v>2004</v>
      </c>
      <c r="I11391">
        <f t="shared" si="710"/>
        <v>2</v>
      </c>
      <c r="J11391">
        <f t="shared" si="711"/>
        <v>20</v>
      </c>
    </row>
    <row r="11392" spans="2:10" x14ac:dyDescent="0.35">
      <c r="B11392" s="1">
        <v>38037</v>
      </c>
      <c r="C11392" t="s">
        <v>65</v>
      </c>
      <c r="D11392" s="2">
        <f t="shared" si="712"/>
        <v>0.49375000000000002</v>
      </c>
      <c r="E11392">
        <v>160</v>
      </c>
      <c r="F11392">
        <v>79</v>
      </c>
      <c r="H11392">
        <f t="shared" si="709"/>
        <v>2004</v>
      </c>
      <c r="I11392">
        <f t="shared" si="710"/>
        <v>2</v>
      </c>
      <c r="J11392">
        <f t="shared" si="711"/>
        <v>20</v>
      </c>
    </row>
    <row r="11393" spans="2:10" x14ac:dyDescent="0.35">
      <c r="B11393" s="1">
        <v>38037</v>
      </c>
      <c r="C11393" t="s">
        <v>66</v>
      </c>
      <c r="D11393" s="2">
        <f t="shared" si="712"/>
        <v>1164.825</v>
      </c>
      <c r="E11393">
        <v>160</v>
      </c>
      <c r="F11393">
        <v>186372</v>
      </c>
      <c r="H11393">
        <f t="shared" si="709"/>
        <v>2004</v>
      </c>
      <c r="I11393">
        <f t="shared" si="710"/>
        <v>2</v>
      </c>
      <c r="J11393">
        <f t="shared" si="711"/>
        <v>20</v>
      </c>
    </row>
    <row r="11394" spans="2:10" x14ac:dyDescent="0.35">
      <c r="B11394" s="1">
        <v>38037</v>
      </c>
      <c r="C11394" t="s">
        <v>67</v>
      </c>
      <c r="D11394" s="2">
        <f t="shared" si="712"/>
        <v>0</v>
      </c>
      <c r="E11394">
        <v>660</v>
      </c>
      <c r="F11394">
        <v>0</v>
      </c>
      <c r="H11394">
        <f t="shared" si="709"/>
        <v>2004</v>
      </c>
      <c r="I11394">
        <f t="shared" si="710"/>
        <v>2</v>
      </c>
      <c r="J11394">
        <f t="shared" si="711"/>
        <v>20</v>
      </c>
    </row>
    <row r="11395" spans="2:10" x14ac:dyDescent="0.35">
      <c r="B11395" s="1">
        <v>38037</v>
      </c>
      <c r="C11395" t="s">
        <v>68</v>
      </c>
      <c r="D11395" s="2">
        <f t="shared" si="712"/>
        <v>3.9393939393939391E-2</v>
      </c>
      <c r="E11395">
        <v>660</v>
      </c>
      <c r="F11395">
        <v>26</v>
      </c>
      <c r="H11395">
        <f t="shared" ref="H11395:H11458" si="713">YEAR(B11395)</f>
        <v>2004</v>
      </c>
      <c r="I11395">
        <f t="shared" ref="I11395:I11458" si="714">MONTH(B11395)</f>
        <v>2</v>
      </c>
      <c r="J11395">
        <f t="shared" ref="J11395:J11458" si="715">DAY(B11395)</f>
        <v>20</v>
      </c>
    </row>
    <row r="11396" spans="2:10" x14ac:dyDescent="0.35">
      <c r="B11396" s="1">
        <v>38037</v>
      </c>
      <c r="C11396" t="s">
        <v>69</v>
      </c>
      <c r="D11396" s="2">
        <f t="shared" ref="D11396:D11459" si="716">+F11396/E11396</f>
        <v>1.5151515151515152E-3</v>
      </c>
      <c r="E11396">
        <v>660</v>
      </c>
      <c r="F11396">
        <v>1</v>
      </c>
      <c r="H11396">
        <f t="shared" si="713"/>
        <v>2004</v>
      </c>
      <c r="I11396">
        <f t="shared" si="714"/>
        <v>2</v>
      </c>
      <c r="J11396">
        <f t="shared" si="715"/>
        <v>20</v>
      </c>
    </row>
    <row r="11397" spans="2:10" x14ac:dyDescent="0.35">
      <c r="B11397" s="1">
        <v>38037</v>
      </c>
      <c r="C11397" t="s">
        <v>70</v>
      </c>
      <c r="D11397" s="2">
        <f t="shared" si="716"/>
        <v>2.8787878787878789E-2</v>
      </c>
      <c r="E11397">
        <v>660</v>
      </c>
      <c r="F11397">
        <v>19</v>
      </c>
      <c r="H11397">
        <f t="shared" si="713"/>
        <v>2004</v>
      </c>
      <c r="I11397">
        <f t="shared" si="714"/>
        <v>2</v>
      </c>
      <c r="J11397">
        <f t="shared" si="715"/>
        <v>20</v>
      </c>
    </row>
    <row r="11398" spans="2:10" x14ac:dyDescent="0.35">
      <c r="B11398" s="1">
        <v>38037</v>
      </c>
      <c r="C11398" t="s">
        <v>71</v>
      </c>
      <c r="D11398" s="2">
        <f t="shared" si="716"/>
        <v>0</v>
      </c>
      <c r="E11398">
        <v>660</v>
      </c>
      <c r="F11398">
        <v>0</v>
      </c>
      <c r="H11398">
        <f t="shared" si="713"/>
        <v>2004</v>
      </c>
      <c r="I11398">
        <f t="shared" si="714"/>
        <v>2</v>
      </c>
      <c r="J11398">
        <f t="shared" si="715"/>
        <v>20</v>
      </c>
    </row>
    <row r="11399" spans="2:10" x14ac:dyDescent="0.35">
      <c r="B11399" s="1">
        <v>38037</v>
      </c>
      <c r="C11399" t="s">
        <v>72</v>
      </c>
      <c r="D11399" s="2">
        <f t="shared" si="716"/>
        <v>7.575757575757576E-3</v>
      </c>
      <c r="E11399">
        <v>660</v>
      </c>
      <c r="F11399">
        <v>5</v>
      </c>
      <c r="H11399">
        <f t="shared" si="713"/>
        <v>2004</v>
      </c>
      <c r="I11399">
        <f t="shared" si="714"/>
        <v>2</v>
      </c>
      <c r="J11399">
        <f t="shared" si="715"/>
        <v>20</v>
      </c>
    </row>
    <row r="11400" spans="2:10" x14ac:dyDescent="0.35">
      <c r="B11400" s="1">
        <v>38037</v>
      </c>
      <c r="C11400" t="s">
        <v>73</v>
      </c>
      <c r="D11400" s="2">
        <f t="shared" si="716"/>
        <v>306.5625</v>
      </c>
      <c r="E11400">
        <v>160</v>
      </c>
      <c r="F11400">
        <v>49050</v>
      </c>
      <c r="H11400">
        <f t="shared" si="713"/>
        <v>2004</v>
      </c>
      <c r="I11400">
        <f t="shared" si="714"/>
        <v>2</v>
      </c>
      <c r="J11400">
        <f t="shared" si="715"/>
        <v>20</v>
      </c>
    </row>
    <row r="11401" spans="2:10" x14ac:dyDescent="0.35">
      <c r="B11401" s="1">
        <v>38037</v>
      </c>
      <c r="C11401" t="s">
        <v>74</v>
      </c>
      <c r="D11401" s="2">
        <f t="shared" si="716"/>
        <v>0</v>
      </c>
      <c r="E11401">
        <v>160</v>
      </c>
      <c r="F11401">
        <v>0</v>
      </c>
      <c r="H11401">
        <f t="shared" si="713"/>
        <v>2004</v>
      </c>
      <c r="I11401">
        <f t="shared" si="714"/>
        <v>2</v>
      </c>
      <c r="J11401">
        <f t="shared" si="715"/>
        <v>20</v>
      </c>
    </row>
    <row r="11402" spans="2:10" x14ac:dyDescent="0.35">
      <c r="B11402" s="1">
        <v>38037</v>
      </c>
      <c r="C11402" t="s">
        <v>75</v>
      </c>
      <c r="D11402" s="2">
        <f t="shared" si="716"/>
        <v>790.78750000000002</v>
      </c>
      <c r="E11402">
        <v>160</v>
      </c>
      <c r="F11402">
        <v>126526</v>
      </c>
      <c r="H11402">
        <f t="shared" si="713"/>
        <v>2004</v>
      </c>
      <c r="I11402">
        <f t="shared" si="714"/>
        <v>2</v>
      </c>
      <c r="J11402">
        <f t="shared" si="715"/>
        <v>20</v>
      </c>
    </row>
    <row r="11403" spans="2:10" x14ac:dyDescent="0.35">
      <c r="B11403" s="1">
        <v>38037</v>
      </c>
      <c r="C11403" t="s">
        <v>76</v>
      </c>
      <c r="D11403" s="2">
        <f t="shared" si="716"/>
        <v>1.5151515151515152E-3</v>
      </c>
      <c r="E11403">
        <v>660</v>
      </c>
      <c r="F11403">
        <v>1</v>
      </c>
      <c r="H11403">
        <f t="shared" si="713"/>
        <v>2004</v>
      </c>
      <c r="I11403">
        <f t="shared" si="714"/>
        <v>2</v>
      </c>
      <c r="J11403">
        <f t="shared" si="715"/>
        <v>20</v>
      </c>
    </row>
    <row r="11404" spans="2:10" x14ac:dyDescent="0.35">
      <c r="B11404" s="1">
        <v>38037</v>
      </c>
      <c r="C11404" t="s">
        <v>77</v>
      </c>
      <c r="D11404" s="2">
        <f t="shared" si="716"/>
        <v>17.395454545454545</v>
      </c>
      <c r="E11404">
        <v>660</v>
      </c>
      <c r="F11404">
        <v>11481</v>
      </c>
      <c r="H11404">
        <f t="shared" si="713"/>
        <v>2004</v>
      </c>
      <c r="I11404">
        <f t="shared" si="714"/>
        <v>2</v>
      </c>
      <c r="J11404">
        <f t="shared" si="715"/>
        <v>20</v>
      </c>
    </row>
    <row r="11405" spans="2:10" x14ac:dyDescent="0.35">
      <c r="B11405" s="1">
        <v>38037</v>
      </c>
      <c r="C11405" t="s">
        <v>78</v>
      </c>
      <c r="D11405" s="2">
        <f t="shared" si="716"/>
        <v>0</v>
      </c>
      <c r="E11405">
        <v>660</v>
      </c>
      <c r="F11405">
        <v>0</v>
      </c>
      <c r="H11405">
        <f t="shared" si="713"/>
        <v>2004</v>
      </c>
      <c r="I11405">
        <f t="shared" si="714"/>
        <v>2</v>
      </c>
      <c r="J11405">
        <f t="shared" si="715"/>
        <v>20</v>
      </c>
    </row>
    <row r="11406" spans="2:10" x14ac:dyDescent="0.35">
      <c r="B11406" s="1">
        <v>38037</v>
      </c>
      <c r="C11406" t="s">
        <v>79</v>
      </c>
      <c r="D11406" s="2">
        <f t="shared" si="716"/>
        <v>1.0606060606060607E-2</v>
      </c>
      <c r="E11406">
        <v>660</v>
      </c>
      <c r="F11406">
        <v>7</v>
      </c>
      <c r="H11406">
        <f t="shared" si="713"/>
        <v>2004</v>
      </c>
      <c r="I11406">
        <f t="shared" si="714"/>
        <v>2</v>
      </c>
      <c r="J11406">
        <f t="shared" si="715"/>
        <v>20</v>
      </c>
    </row>
    <row r="11407" spans="2:10" x14ac:dyDescent="0.35">
      <c r="B11407" s="1">
        <v>38037</v>
      </c>
      <c r="C11407" t="s">
        <v>80</v>
      </c>
      <c r="D11407" s="2">
        <f t="shared" si="716"/>
        <v>0</v>
      </c>
      <c r="E11407">
        <v>660</v>
      </c>
      <c r="F11407">
        <v>0</v>
      </c>
      <c r="H11407">
        <f t="shared" si="713"/>
        <v>2004</v>
      </c>
      <c r="I11407">
        <f t="shared" si="714"/>
        <v>2</v>
      </c>
      <c r="J11407">
        <f t="shared" si="715"/>
        <v>20</v>
      </c>
    </row>
    <row r="11408" spans="2:10" x14ac:dyDescent="0.35">
      <c r="B11408" s="1">
        <v>38037</v>
      </c>
      <c r="C11408" t="s">
        <v>81</v>
      </c>
      <c r="D11408" s="2">
        <f t="shared" si="716"/>
        <v>0</v>
      </c>
      <c r="E11408">
        <v>660</v>
      </c>
      <c r="F11408">
        <v>0</v>
      </c>
      <c r="H11408">
        <f t="shared" si="713"/>
        <v>2004</v>
      </c>
      <c r="I11408">
        <f t="shared" si="714"/>
        <v>2</v>
      </c>
      <c r="J11408">
        <f t="shared" si="715"/>
        <v>20</v>
      </c>
    </row>
    <row r="11409" spans="2:10" x14ac:dyDescent="0.35">
      <c r="B11409" s="1">
        <v>38037</v>
      </c>
      <c r="C11409" t="s">
        <v>82</v>
      </c>
      <c r="D11409" s="2">
        <f t="shared" si="716"/>
        <v>18.137499999999999</v>
      </c>
      <c r="E11409">
        <v>160</v>
      </c>
      <c r="F11409">
        <v>2902</v>
      </c>
      <c r="H11409">
        <f t="shared" si="713"/>
        <v>2004</v>
      </c>
      <c r="I11409">
        <f t="shared" si="714"/>
        <v>2</v>
      </c>
      <c r="J11409">
        <f t="shared" si="715"/>
        <v>20</v>
      </c>
    </row>
    <row r="11410" spans="2:10" x14ac:dyDescent="0.35">
      <c r="B11410" s="1">
        <v>38037</v>
      </c>
      <c r="C11410" t="s">
        <v>83</v>
      </c>
      <c r="D11410" s="2">
        <f t="shared" si="716"/>
        <v>0</v>
      </c>
      <c r="E11410">
        <v>660</v>
      </c>
      <c r="F11410">
        <v>0</v>
      </c>
      <c r="H11410">
        <f t="shared" si="713"/>
        <v>2004</v>
      </c>
      <c r="I11410">
        <f t="shared" si="714"/>
        <v>2</v>
      </c>
      <c r="J11410">
        <f t="shared" si="715"/>
        <v>20</v>
      </c>
    </row>
    <row r="11411" spans="2:10" x14ac:dyDescent="0.35">
      <c r="B11411" s="1">
        <v>38037</v>
      </c>
      <c r="C11411" t="s">
        <v>84</v>
      </c>
      <c r="D11411" s="2">
        <f t="shared" si="716"/>
        <v>0</v>
      </c>
      <c r="E11411">
        <v>660</v>
      </c>
      <c r="F11411">
        <v>0</v>
      </c>
      <c r="H11411">
        <f t="shared" si="713"/>
        <v>2004</v>
      </c>
      <c r="I11411">
        <f t="shared" si="714"/>
        <v>2</v>
      </c>
      <c r="J11411">
        <f t="shared" si="715"/>
        <v>20</v>
      </c>
    </row>
    <row r="11412" spans="2:10" x14ac:dyDescent="0.35">
      <c r="B11412" s="1">
        <v>38037</v>
      </c>
      <c r="C11412" t="s">
        <v>85</v>
      </c>
      <c r="D11412" s="2">
        <f t="shared" si="716"/>
        <v>0</v>
      </c>
      <c r="E11412">
        <v>160</v>
      </c>
      <c r="F11412">
        <v>0</v>
      </c>
      <c r="H11412">
        <f t="shared" si="713"/>
        <v>2004</v>
      </c>
      <c r="I11412">
        <f t="shared" si="714"/>
        <v>2</v>
      </c>
      <c r="J11412">
        <f t="shared" si="715"/>
        <v>20</v>
      </c>
    </row>
    <row r="11413" spans="2:10" x14ac:dyDescent="0.35">
      <c r="B11413" s="1">
        <v>38037</v>
      </c>
      <c r="C11413" t="s">
        <v>86</v>
      </c>
      <c r="D11413" s="2">
        <f t="shared" si="716"/>
        <v>6.2500000000000003E-3</v>
      </c>
      <c r="E11413">
        <v>160</v>
      </c>
      <c r="F11413">
        <v>1</v>
      </c>
      <c r="H11413">
        <f t="shared" si="713"/>
        <v>2004</v>
      </c>
      <c r="I11413">
        <f t="shared" si="714"/>
        <v>2</v>
      </c>
      <c r="J11413">
        <f t="shared" si="715"/>
        <v>20</v>
      </c>
    </row>
    <row r="11414" spans="2:10" x14ac:dyDescent="0.35">
      <c r="B11414" s="1">
        <v>38037</v>
      </c>
      <c r="C11414" t="s">
        <v>87</v>
      </c>
      <c r="D11414" s="2">
        <f t="shared" si="716"/>
        <v>0</v>
      </c>
      <c r="E11414">
        <v>1300</v>
      </c>
      <c r="F11414">
        <v>0</v>
      </c>
      <c r="H11414">
        <f t="shared" si="713"/>
        <v>2004</v>
      </c>
      <c r="I11414">
        <f t="shared" si="714"/>
        <v>2</v>
      </c>
      <c r="J11414">
        <f t="shared" si="715"/>
        <v>20</v>
      </c>
    </row>
    <row r="11415" spans="2:10" x14ac:dyDescent="0.35">
      <c r="B11415" s="1">
        <v>38037</v>
      </c>
      <c r="C11415" t="s">
        <v>88</v>
      </c>
      <c r="D11415" s="2">
        <f t="shared" si="716"/>
        <v>49.09375</v>
      </c>
      <c r="E11415">
        <v>160</v>
      </c>
      <c r="F11415">
        <v>7855</v>
      </c>
      <c r="H11415">
        <f t="shared" si="713"/>
        <v>2004</v>
      </c>
      <c r="I11415">
        <f t="shared" si="714"/>
        <v>2</v>
      </c>
      <c r="J11415">
        <f t="shared" si="715"/>
        <v>20</v>
      </c>
    </row>
    <row r="11416" spans="2:10" x14ac:dyDescent="0.35">
      <c r="B11416" s="1">
        <v>38037</v>
      </c>
      <c r="C11416" t="s">
        <v>89</v>
      </c>
      <c r="D11416" s="2">
        <f t="shared" si="716"/>
        <v>425.23124999999999</v>
      </c>
      <c r="E11416">
        <v>160</v>
      </c>
      <c r="F11416">
        <v>68037</v>
      </c>
      <c r="H11416">
        <f t="shared" si="713"/>
        <v>2004</v>
      </c>
      <c r="I11416">
        <f t="shared" si="714"/>
        <v>2</v>
      </c>
      <c r="J11416">
        <f t="shared" si="715"/>
        <v>20</v>
      </c>
    </row>
    <row r="11417" spans="2:10" x14ac:dyDescent="0.35">
      <c r="B11417" s="1">
        <v>38037</v>
      </c>
      <c r="C11417" t="s">
        <v>104</v>
      </c>
      <c r="D11417" s="2">
        <f t="shared" si="716"/>
        <v>4.8812499999999996</v>
      </c>
      <c r="E11417">
        <v>160</v>
      </c>
      <c r="F11417">
        <v>781</v>
      </c>
      <c r="H11417">
        <f t="shared" si="713"/>
        <v>2004</v>
      </c>
      <c r="I11417">
        <f t="shared" si="714"/>
        <v>2</v>
      </c>
      <c r="J11417">
        <f t="shared" si="715"/>
        <v>20</v>
      </c>
    </row>
    <row r="11418" spans="2:10" x14ac:dyDescent="0.35">
      <c r="B11418" s="1">
        <v>38037</v>
      </c>
      <c r="C11418" t="s">
        <v>90</v>
      </c>
      <c r="D11418" s="2">
        <f t="shared" si="716"/>
        <v>682.59375</v>
      </c>
      <c r="E11418">
        <v>160</v>
      </c>
      <c r="F11418">
        <v>109215</v>
      </c>
      <c r="H11418">
        <f t="shared" si="713"/>
        <v>2004</v>
      </c>
      <c r="I11418">
        <f t="shared" si="714"/>
        <v>2</v>
      </c>
      <c r="J11418">
        <f t="shared" si="715"/>
        <v>20</v>
      </c>
    </row>
    <row r="11419" spans="2:10" x14ac:dyDescent="0.35">
      <c r="B11419" s="1">
        <v>38037</v>
      </c>
      <c r="C11419" t="s">
        <v>116</v>
      </c>
      <c r="D11419" s="2">
        <f t="shared" si="716"/>
        <v>6.2500000000000003E-3</v>
      </c>
      <c r="E11419">
        <v>160</v>
      </c>
      <c r="F11419">
        <v>1</v>
      </c>
      <c r="H11419">
        <f t="shared" si="713"/>
        <v>2004</v>
      </c>
      <c r="I11419">
        <f t="shared" si="714"/>
        <v>2</v>
      </c>
      <c r="J11419">
        <f t="shared" si="715"/>
        <v>20</v>
      </c>
    </row>
    <row r="11420" spans="2:10" x14ac:dyDescent="0.35">
      <c r="B11420" s="1">
        <v>38037</v>
      </c>
      <c r="C11420" t="s">
        <v>117</v>
      </c>
      <c r="D11420" s="2">
        <f t="shared" si="716"/>
        <v>0</v>
      </c>
      <c r="E11420">
        <v>160</v>
      </c>
      <c r="F11420">
        <v>0</v>
      </c>
      <c r="H11420">
        <f t="shared" si="713"/>
        <v>2004</v>
      </c>
      <c r="I11420">
        <f t="shared" si="714"/>
        <v>2</v>
      </c>
      <c r="J11420">
        <f t="shared" si="715"/>
        <v>20</v>
      </c>
    </row>
    <row r="11421" spans="2:10" x14ac:dyDescent="0.35">
      <c r="B11421" s="1">
        <v>38037</v>
      </c>
      <c r="C11421" t="s">
        <v>91</v>
      </c>
      <c r="D11421" s="2">
        <f t="shared" si="716"/>
        <v>6.2500000000000003E-3</v>
      </c>
      <c r="E11421">
        <v>160</v>
      </c>
      <c r="F11421">
        <v>1</v>
      </c>
      <c r="H11421">
        <f t="shared" si="713"/>
        <v>2004</v>
      </c>
      <c r="I11421">
        <f t="shared" si="714"/>
        <v>2</v>
      </c>
      <c r="J11421">
        <f t="shared" si="715"/>
        <v>20</v>
      </c>
    </row>
    <row r="11422" spans="2:10" x14ac:dyDescent="0.35">
      <c r="B11422" s="1">
        <v>38037</v>
      </c>
      <c r="C11422" t="s">
        <v>92</v>
      </c>
      <c r="D11422" s="2">
        <f t="shared" si="716"/>
        <v>0</v>
      </c>
      <c r="E11422">
        <v>160</v>
      </c>
      <c r="F11422">
        <v>0</v>
      </c>
      <c r="H11422">
        <f t="shared" si="713"/>
        <v>2004</v>
      </c>
      <c r="I11422">
        <f t="shared" si="714"/>
        <v>2</v>
      </c>
      <c r="J11422">
        <f t="shared" si="715"/>
        <v>20</v>
      </c>
    </row>
    <row r="11423" spans="2:10" x14ac:dyDescent="0.35">
      <c r="B11423" s="1">
        <v>38037</v>
      </c>
      <c r="C11423" t="s">
        <v>93</v>
      </c>
      <c r="D11423" s="2">
        <f t="shared" si="716"/>
        <v>25.725000000000001</v>
      </c>
      <c r="E11423">
        <v>160</v>
      </c>
      <c r="F11423">
        <v>4116</v>
      </c>
      <c r="H11423">
        <f t="shared" si="713"/>
        <v>2004</v>
      </c>
      <c r="I11423">
        <f t="shared" si="714"/>
        <v>2</v>
      </c>
      <c r="J11423">
        <f t="shared" si="715"/>
        <v>20</v>
      </c>
    </row>
    <row r="11424" spans="2:10" x14ac:dyDescent="0.35">
      <c r="B11424" s="1">
        <v>38037</v>
      </c>
      <c r="C11424" t="s">
        <v>94</v>
      </c>
      <c r="D11424" s="2">
        <f t="shared" si="716"/>
        <v>1.5748031496062992E-3</v>
      </c>
      <c r="E11424">
        <v>1270</v>
      </c>
      <c r="F11424">
        <v>2</v>
      </c>
      <c r="H11424">
        <f t="shared" si="713"/>
        <v>2004</v>
      </c>
      <c r="I11424">
        <f t="shared" si="714"/>
        <v>2</v>
      </c>
      <c r="J11424">
        <f t="shared" si="715"/>
        <v>20</v>
      </c>
    </row>
    <row r="11425" spans="2:10" x14ac:dyDescent="0.35">
      <c r="B11425" s="1">
        <v>38037</v>
      </c>
      <c r="C11425" t="s">
        <v>95</v>
      </c>
      <c r="D11425" s="2">
        <f t="shared" si="716"/>
        <v>0</v>
      </c>
      <c r="E11425">
        <v>160</v>
      </c>
      <c r="F11425">
        <v>0</v>
      </c>
      <c r="H11425">
        <f t="shared" si="713"/>
        <v>2004</v>
      </c>
      <c r="I11425">
        <f t="shared" si="714"/>
        <v>2</v>
      </c>
      <c r="J11425">
        <f t="shared" si="715"/>
        <v>20</v>
      </c>
    </row>
    <row r="11426" spans="2:10" x14ac:dyDescent="0.35">
      <c r="B11426" s="1">
        <v>38037</v>
      </c>
      <c r="C11426" t="s">
        <v>96</v>
      </c>
      <c r="D11426" s="2">
        <f t="shared" si="716"/>
        <v>0</v>
      </c>
      <c r="E11426">
        <v>160</v>
      </c>
      <c r="F11426">
        <v>0</v>
      </c>
      <c r="H11426">
        <f t="shared" si="713"/>
        <v>2004</v>
      </c>
      <c r="I11426">
        <f t="shared" si="714"/>
        <v>2</v>
      </c>
      <c r="J11426">
        <f t="shared" si="715"/>
        <v>20</v>
      </c>
    </row>
    <row r="11427" spans="2:10" x14ac:dyDescent="0.35">
      <c r="B11427" s="1">
        <v>38037</v>
      </c>
      <c r="C11427" t="s">
        <v>97</v>
      </c>
      <c r="D11427" s="2">
        <f t="shared" si="716"/>
        <v>0</v>
      </c>
      <c r="E11427">
        <v>160</v>
      </c>
      <c r="F11427">
        <v>0</v>
      </c>
      <c r="H11427">
        <f t="shared" si="713"/>
        <v>2004</v>
      </c>
      <c r="I11427">
        <f t="shared" si="714"/>
        <v>2</v>
      </c>
      <c r="J11427">
        <f t="shared" si="715"/>
        <v>20</v>
      </c>
    </row>
    <row r="11428" spans="2:10" x14ac:dyDescent="0.35">
      <c r="B11428" s="1">
        <v>38037</v>
      </c>
      <c r="C11428" t="s">
        <v>98</v>
      </c>
      <c r="D11428" s="2">
        <f t="shared" si="716"/>
        <v>0</v>
      </c>
      <c r="E11428">
        <v>160</v>
      </c>
      <c r="F11428">
        <v>0</v>
      </c>
      <c r="H11428">
        <f t="shared" si="713"/>
        <v>2004</v>
      </c>
      <c r="I11428">
        <f t="shared" si="714"/>
        <v>2</v>
      </c>
      <c r="J11428">
        <f t="shared" si="715"/>
        <v>20</v>
      </c>
    </row>
    <row r="11429" spans="2:10" x14ac:dyDescent="0.35">
      <c r="B11429" s="1">
        <v>38037</v>
      </c>
      <c r="C11429" t="s">
        <v>99</v>
      </c>
      <c r="D11429" s="2">
        <f t="shared" si="716"/>
        <v>0</v>
      </c>
      <c r="E11429">
        <v>160</v>
      </c>
      <c r="F11429">
        <v>0</v>
      </c>
      <c r="H11429">
        <f t="shared" si="713"/>
        <v>2004</v>
      </c>
      <c r="I11429">
        <f t="shared" si="714"/>
        <v>2</v>
      </c>
      <c r="J11429">
        <f t="shared" si="715"/>
        <v>20</v>
      </c>
    </row>
    <row r="11430" spans="2:10" x14ac:dyDescent="0.35">
      <c r="B11430" s="1">
        <v>38037</v>
      </c>
      <c r="C11430" t="s">
        <v>100</v>
      </c>
      <c r="D11430" s="2">
        <f t="shared" si="716"/>
        <v>0</v>
      </c>
      <c r="E11430">
        <v>160</v>
      </c>
      <c r="F11430">
        <v>0</v>
      </c>
      <c r="H11430">
        <f t="shared" si="713"/>
        <v>2004</v>
      </c>
      <c r="I11430">
        <f t="shared" si="714"/>
        <v>2</v>
      </c>
      <c r="J11430">
        <f t="shared" si="715"/>
        <v>20</v>
      </c>
    </row>
    <row r="11431" spans="2:10" x14ac:dyDescent="0.35">
      <c r="B11431" s="1">
        <v>38037</v>
      </c>
      <c r="C11431" t="s">
        <v>101</v>
      </c>
      <c r="D11431" s="2">
        <f t="shared" si="716"/>
        <v>0</v>
      </c>
      <c r="E11431">
        <v>160</v>
      </c>
      <c r="F11431">
        <v>0</v>
      </c>
      <c r="H11431">
        <f t="shared" si="713"/>
        <v>2004</v>
      </c>
      <c r="I11431">
        <f t="shared" si="714"/>
        <v>2</v>
      </c>
      <c r="J11431">
        <f t="shared" si="715"/>
        <v>20</v>
      </c>
    </row>
    <row r="11432" spans="2:10" x14ac:dyDescent="0.35">
      <c r="B11432" s="1">
        <v>38037</v>
      </c>
      <c r="C11432" t="s">
        <v>125</v>
      </c>
      <c r="D11432" s="2">
        <f t="shared" si="716"/>
        <v>8.1250000000000003E-2</v>
      </c>
      <c r="E11432">
        <v>160</v>
      </c>
      <c r="F11432">
        <v>13</v>
      </c>
      <c r="H11432">
        <f t="shared" si="713"/>
        <v>2004</v>
      </c>
      <c r="I11432">
        <f t="shared" si="714"/>
        <v>2</v>
      </c>
      <c r="J11432">
        <f t="shared" si="715"/>
        <v>20</v>
      </c>
    </row>
    <row r="11433" spans="2:10" x14ac:dyDescent="0.35">
      <c r="B11433" s="1">
        <v>38037</v>
      </c>
      <c r="C11433" t="s">
        <v>126</v>
      </c>
      <c r="D11433" s="2">
        <f t="shared" si="716"/>
        <v>0</v>
      </c>
      <c r="E11433">
        <v>160</v>
      </c>
      <c r="F11433">
        <v>0</v>
      </c>
      <c r="H11433">
        <f t="shared" si="713"/>
        <v>2004</v>
      </c>
      <c r="I11433">
        <f t="shared" si="714"/>
        <v>2</v>
      </c>
      <c r="J11433">
        <f t="shared" si="715"/>
        <v>20</v>
      </c>
    </row>
    <row r="11434" spans="2:10" x14ac:dyDescent="0.35">
      <c r="B11434" s="1">
        <v>38037</v>
      </c>
      <c r="C11434" t="s">
        <v>127</v>
      </c>
      <c r="D11434" s="2">
        <f t="shared" si="716"/>
        <v>3.59375</v>
      </c>
      <c r="E11434">
        <v>160</v>
      </c>
      <c r="F11434">
        <v>575</v>
      </c>
      <c r="H11434">
        <f t="shared" si="713"/>
        <v>2004</v>
      </c>
      <c r="I11434">
        <f t="shared" si="714"/>
        <v>2</v>
      </c>
      <c r="J11434">
        <f t="shared" si="715"/>
        <v>20</v>
      </c>
    </row>
    <row r="11435" spans="2:10" x14ac:dyDescent="0.35">
      <c r="B11435" s="1">
        <v>38037</v>
      </c>
      <c r="C11435" t="s">
        <v>128</v>
      </c>
      <c r="D11435" s="2">
        <f t="shared" si="716"/>
        <v>0</v>
      </c>
      <c r="E11435">
        <v>160</v>
      </c>
      <c r="F11435">
        <v>0</v>
      </c>
      <c r="H11435">
        <f t="shared" si="713"/>
        <v>2004</v>
      </c>
      <c r="I11435">
        <f t="shared" si="714"/>
        <v>2</v>
      </c>
      <c r="J11435">
        <f t="shared" si="715"/>
        <v>20</v>
      </c>
    </row>
    <row r="11436" spans="2:10" x14ac:dyDescent="0.35">
      <c r="B11436" s="1">
        <v>38037</v>
      </c>
      <c r="C11436" t="s">
        <v>129</v>
      </c>
      <c r="D11436" s="2">
        <f t="shared" si="716"/>
        <v>8.6812500000000004</v>
      </c>
      <c r="E11436">
        <v>160</v>
      </c>
      <c r="F11436">
        <v>1389</v>
      </c>
      <c r="H11436">
        <f t="shared" si="713"/>
        <v>2004</v>
      </c>
      <c r="I11436">
        <f t="shared" si="714"/>
        <v>2</v>
      </c>
      <c r="J11436">
        <f t="shared" si="715"/>
        <v>20</v>
      </c>
    </row>
    <row r="11437" spans="2:10" x14ac:dyDescent="0.35">
      <c r="B11437" s="1">
        <v>38037</v>
      </c>
      <c r="C11437" t="s">
        <v>130</v>
      </c>
      <c r="D11437" s="2">
        <f t="shared" si="716"/>
        <v>0.10625</v>
      </c>
      <c r="E11437">
        <v>160</v>
      </c>
      <c r="F11437">
        <v>17</v>
      </c>
      <c r="H11437">
        <f t="shared" si="713"/>
        <v>2004</v>
      </c>
      <c r="I11437">
        <f t="shared" si="714"/>
        <v>2</v>
      </c>
      <c r="J11437">
        <f t="shared" si="715"/>
        <v>20</v>
      </c>
    </row>
    <row r="11438" spans="2:10" x14ac:dyDescent="0.35">
      <c r="B11438" s="1">
        <v>38037</v>
      </c>
      <c r="C11438" t="s">
        <v>131</v>
      </c>
      <c r="D11438" s="2">
        <f t="shared" si="716"/>
        <v>3.9562499999999998</v>
      </c>
      <c r="E11438">
        <v>160</v>
      </c>
      <c r="F11438">
        <v>633</v>
      </c>
      <c r="H11438">
        <f t="shared" si="713"/>
        <v>2004</v>
      </c>
      <c r="I11438">
        <f t="shared" si="714"/>
        <v>2</v>
      </c>
      <c r="J11438">
        <f t="shared" si="715"/>
        <v>20</v>
      </c>
    </row>
    <row r="11439" spans="2:10" x14ac:dyDescent="0.35">
      <c r="B11439" s="1">
        <v>38115</v>
      </c>
      <c r="C11439" t="s">
        <v>105</v>
      </c>
      <c r="D11439" s="2">
        <f t="shared" si="716"/>
        <v>0</v>
      </c>
      <c r="E11439">
        <v>1270</v>
      </c>
      <c r="F11439">
        <v>0</v>
      </c>
      <c r="H11439">
        <f t="shared" si="713"/>
        <v>2004</v>
      </c>
      <c r="I11439">
        <f t="shared" si="714"/>
        <v>5</v>
      </c>
      <c r="J11439">
        <f t="shared" si="715"/>
        <v>8</v>
      </c>
    </row>
    <row r="11440" spans="2:10" x14ac:dyDescent="0.35">
      <c r="B11440" s="1">
        <v>38115</v>
      </c>
      <c r="C11440" t="s">
        <v>106</v>
      </c>
      <c r="D11440" s="2">
        <f t="shared" si="716"/>
        <v>0</v>
      </c>
      <c r="E11440">
        <v>1270</v>
      </c>
      <c r="F11440">
        <v>0</v>
      </c>
      <c r="H11440">
        <f t="shared" si="713"/>
        <v>2004</v>
      </c>
      <c r="I11440">
        <f t="shared" si="714"/>
        <v>5</v>
      </c>
      <c r="J11440">
        <f t="shared" si="715"/>
        <v>8</v>
      </c>
    </row>
    <row r="11441" spans="2:10" x14ac:dyDescent="0.35">
      <c r="B11441" s="1">
        <v>38115</v>
      </c>
      <c r="C11441" t="s">
        <v>107</v>
      </c>
      <c r="D11441" s="2">
        <f t="shared" si="716"/>
        <v>0</v>
      </c>
      <c r="E11441">
        <v>1270</v>
      </c>
      <c r="F11441">
        <v>0</v>
      </c>
      <c r="H11441">
        <f t="shared" si="713"/>
        <v>2004</v>
      </c>
      <c r="I11441">
        <f t="shared" si="714"/>
        <v>5</v>
      </c>
      <c r="J11441">
        <f t="shared" si="715"/>
        <v>8</v>
      </c>
    </row>
    <row r="11442" spans="2:10" x14ac:dyDescent="0.35">
      <c r="B11442" s="1">
        <v>38115</v>
      </c>
      <c r="C11442" t="s">
        <v>0</v>
      </c>
      <c r="D11442" s="2">
        <f t="shared" si="716"/>
        <v>2.5196850393700787E-2</v>
      </c>
      <c r="E11442">
        <v>1270</v>
      </c>
      <c r="F11442">
        <v>32</v>
      </c>
      <c r="H11442">
        <f t="shared" si="713"/>
        <v>2004</v>
      </c>
      <c r="I11442">
        <f t="shared" si="714"/>
        <v>5</v>
      </c>
      <c r="J11442">
        <f t="shared" si="715"/>
        <v>8</v>
      </c>
    </row>
    <row r="11443" spans="2:10" x14ac:dyDescent="0.35">
      <c r="B11443" s="1">
        <v>38115</v>
      </c>
      <c r="C11443" t="s">
        <v>1</v>
      </c>
      <c r="D11443" s="2">
        <f t="shared" si="716"/>
        <v>0.12755905511811025</v>
      </c>
      <c r="E11443">
        <v>1270</v>
      </c>
      <c r="F11443">
        <v>162</v>
      </c>
      <c r="H11443">
        <f t="shared" si="713"/>
        <v>2004</v>
      </c>
      <c r="I11443">
        <f t="shared" si="714"/>
        <v>5</v>
      </c>
      <c r="J11443">
        <f t="shared" si="715"/>
        <v>8</v>
      </c>
    </row>
    <row r="11444" spans="2:10" x14ac:dyDescent="0.35">
      <c r="B11444" s="1">
        <v>38115</v>
      </c>
      <c r="C11444" t="s">
        <v>108</v>
      </c>
      <c r="D11444" s="2">
        <f t="shared" si="716"/>
        <v>1.5748031496062992E-3</v>
      </c>
      <c r="E11444">
        <v>1270</v>
      </c>
      <c r="F11444">
        <v>2</v>
      </c>
      <c r="H11444">
        <f t="shared" si="713"/>
        <v>2004</v>
      </c>
      <c r="I11444">
        <f t="shared" si="714"/>
        <v>5</v>
      </c>
      <c r="J11444">
        <f t="shared" si="715"/>
        <v>8</v>
      </c>
    </row>
    <row r="11445" spans="2:10" x14ac:dyDescent="0.35">
      <c r="B11445" s="1">
        <v>38115</v>
      </c>
      <c r="C11445" t="s">
        <v>109</v>
      </c>
      <c r="D11445" s="2">
        <f t="shared" si="716"/>
        <v>0</v>
      </c>
      <c r="E11445">
        <v>1270</v>
      </c>
      <c r="F11445">
        <v>0</v>
      </c>
      <c r="H11445">
        <f t="shared" si="713"/>
        <v>2004</v>
      </c>
      <c r="I11445">
        <f t="shared" si="714"/>
        <v>5</v>
      </c>
      <c r="J11445">
        <f t="shared" si="715"/>
        <v>8</v>
      </c>
    </row>
    <row r="11446" spans="2:10" x14ac:dyDescent="0.35">
      <c r="B11446" s="1">
        <v>38115</v>
      </c>
      <c r="C11446" t="s">
        <v>110</v>
      </c>
      <c r="D11446" s="2">
        <f t="shared" si="716"/>
        <v>3.937007874015748E-3</v>
      </c>
      <c r="E11446">
        <v>1270</v>
      </c>
      <c r="F11446">
        <v>5</v>
      </c>
      <c r="H11446">
        <f t="shared" si="713"/>
        <v>2004</v>
      </c>
      <c r="I11446">
        <f t="shared" si="714"/>
        <v>5</v>
      </c>
      <c r="J11446">
        <f t="shared" si="715"/>
        <v>8</v>
      </c>
    </row>
    <row r="11447" spans="2:10" x14ac:dyDescent="0.35">
      <c r="B11447" s="1">
        <v>38115</v>
      </c>
      <c r="C11447" t="s">
        <v>2</v>
      </c>
      <c r="D11447" s="2">
        <f t="shared" si="716"/>
        <v>34.043750000000003</v>
      </c>
      <c r="E11447">
        <v>160</v>
      </c>
      <c r="F11447">
        <v>5447</v>
      </c>
      <c r="H11447">
        <f t="shared" si="713"/>
        <v>2004</v>
      </c>
      <c r="I11447">
        <f t="shared" si="714"/>
        <v>5</v>
      </c>
      <c r="J11447">
        <f t="shared" si="715"/>
        <v>8</v>
      </c>
    </row>
    <row r="11448" spans="2:10" x14ac:dyDescent="0.35">
      <c r="B11448" s="1">
        <v>38115</v>
      </c>
      <c r="C11448" t="s">
        <v>111</v>
      </c>
      <c r="D11448" s="2">
        <f t="shared" si="716"/>
        <v>6.2500000000000003E-3</v>
      </c>
      <c r="E11448">
        <v>160</v>
      </c>
      <c r="F11448">
        <v>1</v>
      </c>
      <c r="H11448">
        <f t="shared" si="713"/>
        <v>2004</v>
      </c>
      <c r="I11448">
        <f t="shared" si="714"/>
        <v>5</v>
      </c>
      <c r="J11448">
        <f t="shared" si="715"/>
        <v>8</v>
      </c>
    </row>
    <row r="11449" spans="2:10" x14ac:dyDescent="0.35">
      <c r="B11449" s="1">
        <v>38115</v>
      </c>
      <c r="C11449" t="s">
        <v>112</v>
      </c>
      <c r="D11449" s="2">
        <f t="shared" si="716"/>
        <v>1.5151515151515152E-3</v>
      </c>
      <c r="E11449">
        <v>660</v>
      </c>
      <c r="F11449">
        <v>1</v>
      </c>
      <c r="H11449">
        <f t="shared" si="713"/>
        <v>2004</v>
      </c>
      <c r="I11449">
        <f t="shared" si="714"/>
        <v>5</v>
      </c>
      <c r="J11449">
        <f t="shared" si="715"/>
        <v>8</v>
      </c>
    </row>
    <row r="11450" spans="2:10" x14ac:dyDescent="0.35">
      <c r="B11450" s="1">
        <v>38115</v>
      </c>
      <c r="C11450" t="s">
        <v>3</v>
      </c>
      <c r="D11450" s="2">
        <f t="shared" si="716"/>
        <v>6.0606060606060606E-3</v>
      </c>
      <c r="E11450">
        <v>660</v>
      </c>
      <c r="F11450">
        <v>4</v>
      </c>
      <c r="H11450">
        <f t="shared" si="713"/>
        <v>2004</v>
      </c>
      <c r="I11450">
        <f t="shared" si="714"/>
        <v>5</v>
      </c>
      <c r="J11450">
        <f t="shared" si="715"/>
        <v>8</v>
      </c>
    </row>
    <row r="11451" spans="2:10" x14ac:dyDescent="0.35">
      <c r="B11451" s="1">
        <v>38115</v>
      </c>
      <c r="C11451" t="s">
        <v>4</v>
      </c>
      <c r="D11451" s="2">
        <f t="shared" si="716"/>
        <v>0</v>
      </c>
      <c r="E11451">
        <v>660</v>
      </c>
      <c r="F11451">
        <v>0</v>
      </c>
      <c r="H11451">
        <f t="shared" si="713"/>
        <v>2004</v>
      </c>
      <c r="I11451">
        <f t="shared" si="714"/>
        <v>5</v>
      </c>
      <c r="J11451">
        <f t="shared" si="715"/>
        <v>8</v>
      </c>
    </row>
    <row r="11452" spans="2:10" x14ac:dyDescent="0.35">
      <c r="B11452" s="1">
        <v>38115</v>
      </c>
      <c r="C11452" t="s">
        <v>5</v>
      </c>
      <c r="D11452" s="2">
        <f t="shared" si="716"/>
        <v>0.12878787878787878</v>
      </c>
      <c r="E11452">
        <v>660</v>
      </c>
      <c r="F11452">
        <v>85</v>
      </c>
      <c r="H11452">
        <f t="shared" si="713"/>
        <v>2004</v>
      </c>
      <c r="I11452">
        <f t="shared" si="714"/>
        <v>5</v>
      </c>
      <c r="J11452">
        <f t="shared" si="715"/>
        <v>8</v>
      </c>
    </row>
    <row r="11453" spans="2:10" x14ac:dyDescent="0.35">
      <c r="B11453" s="1">
        <v>38115</v>
      </c>
      <c r="C11453" t="s">
        <v>113</v>
      </c>
      <c r="D11453" s="2">
        <f t="shared" si="716"/>
        <v>0</v>
      </c>
      <c r="E11453">
        <v>660</v>
      </c>
      <c r="F11453">
        <v>0</v>
      </c>
      <c r="H11453">
        <f t="shared" si="713"/>
        <v>2004</v>
      </c>
      <c r="I11453">
        <f t="shared" si="714"/>
        <v>5</v>
      </c>
      <c r="J11453">
        <f t="shared" si="715"/>
        <v>8</v>
      </c>
    </row>
    <row r="11454" spans="2:10" x14ac:dyDescent="0.35">
      <c r="B11454" s="1">
        <v>38115</v>
      </c>
      <c r="C11454" t="s">
        <v>114</v>
      </c>
      <c r="D11454" s="2">
        <f t="shared" si="716"/>
        <v>0</v>
      </c>
      <c r="E11454">
        <v>660</v>
      </c>
      <c r="F11454">
        <v>0</v>
      </c>
      <c r="H11454">
        <f t="shared" si="713"/>
        <v>2004</v>
      </c>
      <c r="I11454">
        <f t="shared" si="714"/>
        <v>5</v>
      </c>
      <c r="J11454">
        <f t="shared" si="715"/>
        <v>8</v>
      </c>
    </row>
    <row r="11455" spans="2:10" x14ac:dyDescent="0.35">
      <c r="B11455" s="1">
        <v>38115</v>
      </c>
      <c r="C11455" t="s">
        <v>6</v>
      </c>
      <c r="D11455" s="2">
        <f t="shared" si="716"/>
        <v>1.1227272727272728</v>
      </c>
      <c r="E11455">
        <v>660</v>
      </c>
      <c r="F11455">
        <v>741</v>
      </c>
      <c r="H11455">
        <f t="shared" si="713"/>
        <v>2004</v>
      </c>
      <c r="I11455">
        <f t="shared" si="714"/>
        <v>5</v>
      </c>
      <c r="J11455">
        <f t="shared" si="715"/>
        <v>8</v>
      </c>
    </row>
    <row r="11456" spans="2:10" x14ac:dyDescent="0.35">
      <c r="B11456" s="1">
        <v>38115</v>
      </c>
      <c r="C11456" t="s">
        <v>115</v>
      </c>
      <c r="D11456" s="2">
        <f t="shared" si="716"/>
        <v>3.0303030303030303E-3</v>
      </c>
      <c r="E11456">
        <v>660</v>
      </c>
      <c r="F11456">
        <v>2</v>
      </c>
      <c r="H11456">
        <f t="shared" si="713"/>
        <v>2004</v>
      </c>
      <c r="I11456">
        <f t="shared" si="714"/>
        <v>5</v>
      </c>
      <c r="J11456">
        <f t="shared" si="715"/>
        <v>8</v>
      </c>
    </row>
    <row r="11457" spans="2:10" x14ac:dyDescent="0.35">
      <c r="B11457" s="1">
        <v>38115</v>
      </c>
      <c r="C11457" t="s">
        <v>7</v>
      </c>
      <c r="D11457" s="2">
        <f t="shared" si="716"/>
        <v>0.18636363636363637</v>
      </c>
      <c r="E11457">
        <v>660</v>
      </c>
      <c r="F11457">
        <v>123</v>
      </c>
      <c r="H11457">
        <f t="shared" si="713"/>
        <v>2004</v>
      </c>
      <c r="I11457">
        <f t="shared" si="714"/>
        <v>5</v>
      </c>
      <c r="J11457">
        <f t="shared" si="715"/>
        <v>8</v>
      </c>
    </row>
    <row r="11458" spans="2:10" x14ac:dyDescent="0.35">
      <c r="B11458" s="1">
        <v>38115</v>
      </c>
      <c r="C11458" t="s">
        <v>8</v>
      </c>
      <c r="D11458" s="2">
        <f t="shared" si="716"/>
        <v>0</v>
      </c>
      <c r="E11458">
        <v>660</v>
      </c>
      <c r="F11458">
        <v>0</v>
      </c>
      <c r="H11458">
        <f t="shared" si="713"/>
        <v>2004</v>
      </c>
      <c r="I11458">
        <f t="shared" si="714"/>
        <v>5</v>
      </c>
      <c r="J11458">
        <f t="shared" si="715"/>
        <v>8</v>
      </c>
    </row>
    <row r="11459" spans="2:10" x14ac:dyDescent="0.35">
      <c r="B11459" s="1">
        <v>38115</v>
      </c>
      <c r="C11459" t="s">
        <v>9</v>
      </c>
      <c r="D11459" s="2">
        <f t="shared" si="716"/>
        <v>0</v>
      </c>
      <c r="E11459">
        <v>660</v>
      </c>
      <c r="F11459">
        <v>0</v>
      </c>
      <c r="H11459">
        <f t="shared" ref="H11459:H11522" si="717">YEAR(B11459)</f>
        <v>2004</v>
      </c>
      <c r="I11459">
        <f t="shared" ref="I11459:I11522" si="718">MONTH(B11459)</f>
        <v>5</v>
      </c>
      <c r="J11459">
        <f t="shared" ref="J11459:J11522" si="719">DAY(B11459)</f>
        <v>8</v>
      </c>
    </row>
    <row r="11460" spans="2:10" x14ac:dyDescent="0.35">
      <c r="B11460" s="1">
        <v>38115</v>
      </c>
      <c r="C11460" t="s">
        <v>10</v>
      </c>
      <c r="D11460" s="2">
        <f t="shared" ref="D11460:D11523" si="720">+F11460/E11460</f>
        <v>0</v>
      </c>
      <c r="E11460">
        <v>660</v>
      </c>
      <c r="F11460">
        <v>0</v>
      </c>
      <c r="H11460">
        <f t="shared" si="717"/>
        <v>2004</v>
      </c>
      <c r="I11460">
        <f t="shared" si="718"/>
        <v>5</v>
      </c>
      <c r="J11460">
        <f t="shared" si="719"/>
        <v>8</v>
      </c>
    </row>
    <row r="11461" spans="2:10" x14ac:dyDescent="0.35">
      <c r="B11461" s="1">
        <v>38115</v>
      </c>
      <c r="C11461" t="s">
        <v>11</v>
      </c>
      <c r="D11461" s="2">
        <f t="shared" si="720"/>
        <v>0</v>
      </c>
      <c r="E11461">
        <v>660</v>
      </c>
      <c r="F11461">
        <v>0</v>
      </c>
      <c r="H11461">
        <f t="shared" si="717"/>
        <v>2004</v>
      </c>
      <c r="I11461">
        <f t="shared" si="718"/>
        <v>5</v>
      </c>
      <c r="J11461">
        <f t="shared" si="719"/>
        <v>8</v>
      </c>
    </row>
    <row r="11462" spans="2:10" x14ac:dyDescent="0.35">
      <c r="B11462" s="1">
        <v>38115</v>
      </c>
      <c r="C11462" t="s">
        <v>12</v>
      </c>
      <c r="D11462" s="2">
        <f t="shared" si="720"/>
        <v>1.5151515151515152E-3</v>
      </c>
      <c r="E11462">
        <v>660</v>
      </c>
      <c r="F11462">
        <v>1</v>
      </c>
      <c r="H11462">
        <f t="shared" si="717"/>
        <v>2004</v>
      </c>
      <c r="I11462">
        <f t="shared" si="718"/>
        <v>5</v>
      </c>
      <c r="J11462">
        <f t="shared" si="719"/>
        <v>8</v>
      </c>
    </row>
    <row r="11463" spans="2:10" x14ac:dyDescent="0.35">
      <c r="B11463" s="1">
        <v>38115</v>
      </c>
      <c r="C11463" t="s">
        <v>13</v>
      </c>
      <c r="D11463" s="2">
        <f t="shared" si="720"/>
        <v>0</v>
      </c>
      <c r="E11463">
        <v>660</v>
      </c>
      <c r="F11463">
        <v>0</v>
      </c>
      <c r="H11463">
        <f t="shared" si="717"/>
        <v>2004</v>
      </c>
      <c r="I11463">
        <f t="shared" si="718"/>
        <v>5</v>
      </c>
      <c r="J11463">
        <f t="shared" si="719"/>
        <v>8</v>
      </c>
    </row>
    <row r="11464" spans="2:10" x14ac:dyDescent="0.35">
      <c r="B11464" s="1">
        <v>38115</v>
      </c>
      <c r="C11464" t="s">
        <v>14</v>
      </c>
      <c r="D11464" s="2">
        <f t="shared" si="720"/>
        <v>0</v>
      </c>
      <c r="E11464">
        <v>660</v>
      </c>
      <c r="F11464">
        <v>0</v>
      </c>
      <c r="H11464">
        <f t="shared" si="717"/>
        <v>2004</v>
      </c>
      <c r="I11464">
        <f t="shared" si="718"/>
        <v>5</v>
      </c>
      <c r="J11464">
        <f t="shared" si="719"/>
        <v>8</v>
      </c>
    </row>
    <row r="11465" spans="2:10" x14ac:dyDescent="0.35">
      <c r="B11465" s="1">
        <v>38115</v>
      </c>
      <c r="C11465" t="s">
        <v>15</v>
      </c>
      <c r="D11465" s="2">
        <f t="shared" si="720"/>
        <v>3.8227272727272728</v>
      </c>
      <c r="E11465">
        <v>660</v>
      </c>
      <c r="F11465">
        <v>2523</v>
      </c>
      <c r="H11465">
        <f t="shared" si="717"/>
        <v>2004</v>
      </c>
      <c r="I11465">
        <f t="shared" si="718"/>
        <v>5</v>
      </c>
      <c r="J11465">
        <f t="shared" si="719"/>
        <v>8</v>
      </c>
    </row>
    <row r="11466" spans="2:10" x14ac:dyDescent="0.35">
      <c r="B11466" s="1">
        <v>38115</v>
      </c>
      <c r="C11466" t="s">
        <v>16</v>
      </c>
      <c r="D11466" s="2">
        <f t="shared" si="720"/>
        <v>1.5151515151515152E-3</v>
      </c>
      <c r="E11466">
        <v>660</v>
      </c>
      <c r="F11466">
        <v>1</v>
      </c>
      <c r="H11466">
        <f t="shared" si="717"/>
        <v>2004</v>
      </c>
      <c r="I11466">
        <f t="shared" si="718"/>
        <v>5</v>
      </c>
      <c r="J11466">
        <f t="shared" si="719"/>
        <v>8</v>
      </c>
    </row>
    <row r="11467" spans="2:10" x14ac:dyDescent="0.35">
      <c r="B11467" s="1">
        <v>38115</v>
      </c>
      <c r="C11467" t="s">
        <v>17</v>
      </c>
      <c r="D11467" s="2">
        <f t="shared" si="720"/>
        <v>1.8181818181818181E-2</v>
      </c>
      <c r="E11467">
        <v>660</v>
      </c>
      <c r="F11467">
        <v>12</v>
      </c>
      <c r="H11467">
        <f t="shared" si="717"/>
        <v>2004</v>
      </c>
      <c r="I11467">
        <f t="shared" si="718"/>
        <v>5</v>
      </c>
      <c r="J11467">
        <f t="shared" si="719"/>
        <v>8</v>
      </c>
    </row>
    <row r="11468" spans="2:10" x14ac:dyDescent="0.35">
      <c r="B11468" s="1">
        <v>38115</v>
      </c>
      <c r="C11468" t="s">
        <v>18</v>
      </c>
      <c r="D11468" s="2">
        <f t="shared" si="720"/>
        <v>0</v>
      </c>
      <c r="E11468">
        <v>660</v>
      </c>
      <c r="F11468">
        <v>0</v>
      </c>
      <c r="H11468">
        <f t="shared" si="717"/>
        <v>2004</v>
      </c>
      <c r="I11468">
        <f t="shared" si="718"/>
        <v>5</v>
      </c>
      <c r="J11468">
        <f t="shared" si="719"/>
        <v>8</v>
      </c>
    </row>
    <row r="11469" spans="2:10" x14ac:dyDescent="0.35">
      <c r="B11469" s="1">
        <v>38115</v>
      </c>
      <c r="C11469" t="s">
        <v>19</v>
      </c>
      <c r="D11469" s="2">
        <f t="shared" si="720"/>
        <v>61.922727272727272</v>
      </c>
      <c r="E11469">
        <v>660</v>
      </c>
      <c r="F11469">
        <v>40869</v>
      </c>
      <c r="H11469">
        <f t="shared" si="717"/>
        <v>2004</v>
      </c>
      <c r="I11469">
        <f t="shared" si="718"/>
        <v>5</v>
      </c>
      <c r="J11469">
        <f t="shared" si="719"/>
        <v>8</v>
      </c>
    </row>
    <row r="11470" spans="2:10" x14ac:dyDescent="0.35">
      <c r="B11470" s="1">
        <v>38115</v>
      </c>
      <c r="C11470" t="s">
        <v>20</v>
      </c>
      <c r="D11470" s="2">
        <f t="shared" si="720"/>
        <v>107.8030303030303</v>
      </c>
      <c r="E11470">
        <v>660</v>
      </c>
      <c r="F11470">
        <v>71150</v>
      </c>
      <c r="H11470">
        <f t="shared" si="717"/>
        <v>2004</v>
      </c>
      <c r="I11470">
        <f t="shared" si="718"/>
        <v>5</v>
      </c>
      <c r="J11470">
        <f t="shared" si="719"/>
        <v>8</v>
      </c>
    </row>
    <row r="11471" spans="2:10" x14ac:dyDescent="0.35">
      <c r="B11471" s="1">
        <v>38115</v>
      </c>
      <c r="C11471" t="s">
        <v>21</v>
      </c>
      <c r="D11471" s="2">
        <f t="shared" si="720"/>
        <v>6.0606060606060606E-3</v>
      </c>
      <c r="E11471">
        <v>660</v>
      </c>
      <c r="F11471">
        <v>4</v>
      </c>
      <c r="H11471">
        <f t="shared" si="717"/>
        <v>2004</v>
      </c>
      <c r="I11471">
        <f t="shared" si="718"/>
        <v>5</v>
      </c>
      <c r="J11471">
        <f t="shared" si="719"/>
        <v>8</v>
      </c>
    </row>
    <row r="11472" spans="2:10" x14ac:dyDescent="0.35">
      <c r="B11472" s="1">
        <v>38115</v>
      </c>
      <c r="C11472" t="s">
        <v>22</v>
      </c>
      <c r="D11472" s="2">
        <f t="shared" si="720"/>
        <v>4.5454545454545452E-3</v>
      </c>
      <c r="E11472">
        <v>660</v>
      </c>
      <c r="F11472">
        <v>3</v>
      </c>
      <c r="H11472">
        <f t="shared" si="717"/>
        <v>2004</v>
      </c>
      <c r="I11472">
        <f t="shared" si="718"/>
        <v>5</v>
      </c>
      <c r="J11472">
        <f t="shared" si="719"/>
        <v>8</v>
      </c>
    </row>
    <row r="11473" spans="2:10" x14ac:dyDescent="0.35">
      <c r="B11473" s="1">
        <v>38115</v>
      </c>
      <c r="C11473" t="s">
        <v>23</v>
      </c>
      <c r="D11473" s="2">
        <f t="shared" si="720"/>
        <v>3.0303030303030303E-3</v>
      </c>
      <c r="E11473">
        <v>660</v>
      </c>
      <c r="F11473">
        <v>2</v>
      </c>
      <c r="H11473">
        <f t="shared" si="717"/>
        <v>2004</v>
      </c>
      <c r="I11473">
        <f t="shared" si="718"/>
        <v>5</v>
      </c>
      <c r="J11473">
        <f t="shared" si="719"/>
        <v>8</v>
      </c>
    </row>
    <row r="11474" spans="2:10" x14ac:dyDescent="0.35">
      <c r="B11474" s="1">
        <v>38115</v>
      </c>
      <c r="C11474" t="s">
        <v>24</v>
      </c>
      <c r="D11474" s="2">
        <f t="shared" si="720"/>
        <v>0.17575757575757575</v>
      </c>
      <c r="E11474">
        <v>660</v>
      </c>
      <c r="F11474">
        <v>116</v>
      </c>
      <c r="H11474">
        <f t="shared" si="717"/>
        <v>2004</v>
      </c>
      <c r="I11474">
        <f t="shared" si="718"/>
        <v>5</v>
      </c>
      <c r="J11474">
        <f t="shared" si="719"/>
        <v>8</v>
      </c>
    </row>
    <row r="11475" spans="2:10" x14ac:dyDescent="0.35">
      <c r="B11475" s="1">
        <v>38115</v>
      </c>
      <c r="C11475" t="s">
        <v>25</v>
      </c>
      <c r="D11475" s="2">
        <f t="shared" si="720"/>
        <v>0</v>
      </c>
      <c r="E11475">
        <v>660</v>
      </c>
      <c r="F11475">
        <v>0</v>
      </c>
      <c r="H11475">
        <f t="shared" si="717"/>
        <v>2004</v>
      </c>
      <c r="I11475">
        <f t="shared" si="718"/>
        <v>5</v>
      </c>
      <c r="J11475">
        <f t="shared" si="719"/>
        <v>8</v>
      </c>
    </row>
    <row r="11476" spans="2:10" x14ac:dyDescent="0.35">
      <c r="B11476" s="1">
        <v>38115</v>
      </c>
      <c r="C11476" t="s">
        <v>26</v>
      </c>
      <c r="D11476" s="2">
        <f t="shared" si="720"/>
        <v>54.40625</v>
      </c>
      <c r="E11476">
        <v>160</v>
      </c>
      <c r="F11476">
        <v>8705</v>
      </c>
      <c r="H11476">
        <f t="shared" si="717"/>
        <v>2004</v>
      </c>
      <c r="I11476">
        <f t="shared" si="718"/>
        <v>5</v>
      </c>
      <c r="J11476">
        <f t="shared" si="719"/>
        <v>8</v>
      </c>
    </row>
    <row r="11477" spans="2:10" x14ac:dyDescent="0.35">
      <c r="B11477" s="1">
        <v>38115</v>
      </c>
      <c r="C11477" t="s">
        <v>27</v>
      </c>
      <c r="D11477" s="2">
        <f t="shared" si="720"/>
        <v>2.7272727272727271E-2</v>
      </c>
      <c r="E11477">
        <v>660</v>
      </c>
      <c r="F11477">
        <v>18</v>
      </c>
      <c r="H11477">
        <f t="shared" si="717"/>
        <v>2004</v>
      </c>
      <c r="I11477">
        <f t="shared" si="718"/>
        <v>5</v>
      </c>
      <c r="J11477">
        <f t="shared" si="719"/>
        <v>8</v>
      </c>
    </row>
    <row r="11478" spans="2:10" x14ac:dyDescent="0.35">
      <c r="B11478" s="1">
        <v>38115</v>
      </c>
      <c r="C11478" t="s">
        <v>28</v>
      </c>
      <c r="D11478" s="2">
        <f t="shared" si="720"/>
        <v>0.44545454545454544</v>
      </c>
      <c r="E11478">
        <v>660</v>
      </c>
      <c r="F11478">
        <v>294</v>
      </c>
      <c r="H11478">
        <f t="shared" si="717"/>
        <v>2004</v>
      </c>
      <c r="I11478">
        <f t="shared" si="718"/>
        <v>5</v>
      </c>
      <c r="J11478">
        <f t="shared" si="719"/>
        <v>8</v>
      </c>
    </row>
    <row r="11479" spans="2:10" x14ac:dyDescent="0.35">
      <c r="B11479" s="1">
        <v>38115</v>
      </c>
      <c r="C11479" t="s">
        <v>29</v>
      </c>
      <c r="D11479" s="2">
        <f t="shared" si="720"/>
        <v>0.14545454545454545</v>
      </c>
      <c r="E11479">
        <v>660</v>
      </c>
      <c r="F11479">
        <v>96</v>
      </c>
      <c r="H11479">
        <f t="shared" si="717"/>
        <v>2004</v>
      </c>
      <c r="I11479">
        <f t="shared" si="718"/>
        <v>5</v>
      </c>
      <c r="J11479">
        <f t="shared" si="719"/>
        <v>8</v>
      </c>
    </row>
    <row r="11480" spans="2:10" x14ac:dyDescent="0.35">
      <c r="B11480" s="1">
        <v>38115</v>
      </c>
      <c r="C11480" t="s">
        <v>30</v>
      </c>
      <c r="D11480" s="2">
        <f t="shared" si="720"/>
        <v>5.8151515151515154</v>
      </c>
      <c r="E11480">
        <v>660</v>
      </c>
      <c r="F11480">
        <v>3838</v>
      </c>
      <c r="H11480">
        <f t="shared" si="717"/>
        <v>2004</v>
      </c>
      <c r="I11480">
        <f t="shared" si="718"/>
        <v>5</v>
      </c>
      <c r="J11480">
        <f t="shared" si="719"/>
        <v>8</v>
      </c>
    </row>
    <row r="11481" spans="2:10" x14ac:dyDescent="0.35">
      <c r="B11481" s="1">
        <v>38115</v>
      </c>
      <c r="C11481" t="s">
        <v>31</v>
      </c>
      <c r="D11481" s="2">
        <f t="shared" si="720"/>
        <v>9.0909090909090905E-3</v>
      </c>
      <c r="E11481">
        <v>660</v>
      </c>
      <c r="F11481">
        <v>6</v>
      </c>
      <c r="H11481">
        <f t="shared" si="717"/>
        <v>2004</v>
      </c>
      <c r="I11481">
        <f t="shared" si="718"/>
        <v>5</v>
      </c>
      <c r="J11481">
        <f t="shared" si="719"/>
        <v>8</v>
      </c>
    </row>
    <row r="11482" spans="2:10" x14ac:dyDescent="0.35">
      <c r="B11482" s="1">
        <v>38115</v>
      </c>
      <c r="C11482" t="s">
        <v>32</v>
      </c>
      <c r="D11482" s="2">
        <f t="shared" si="720"/>
        <v>6.0606060606060606E-3</v>
      </c>
      <c r="E11482">
        <v>660</v>
      </c>
      <c r="F11482">
        <v>4</v>
      </c>
      <c r="H11482">
        <f t="shared" si="717"/>
        <v>2004</v>
      </c>
      <c r="I11482">
        <f t="shared" si="718"/>
        <v>5</v>
      </c>
      <c r="J11482">
        <f t="shared" si="719"/>
        <v>8</v>
      </c>
    </row>
    <row r="11483" spans="2:10" x14ac:dyDescent="0.35">
      <c r="B11483" s="1">
        <v>38115</v>
      </c>
      <c r="C11483" t="s">
        <v>33</v>
      </c>
      <c r="D11483" s="2">
        <f t="shared" si="720"/>
        <v>0.36515151515151517</v>
      </c>
      <c r="E11483">
        <v>660</v>
      </c>
      <c r="F11483">
        <v>241</v>
      </c>
      <c r="H11483">
        <f t="shared" si="717"/>
        <v>2004</v>
      </c>
      <c r="I11483">
        <f t="shared" si="718"/>
        <v>5</v>
      </c>
      <c r="J11483">
        <f t="shared" si="719"/>
        <v>8</v>
      </c>
    </row>
    <row r="11484" spans="2:10" x14ac:dyDescent="0.35">
      <c r="B11484" s="1">
        <v>38115</v>
      </c>
      <c r="C11484" t="s">
        <v>34</v>
      </c>
      <c r="D11484" s="2">
        <f t="shared" si="720"/>
        <v>0</v>
      </c>
      <c r="E11484">
        <v>660</v>
      </c>
      <c r="F11484">
        <v>0</v>
      </c>
      <c r="H11484">
        <f t="shared" si="717"/>
        <v>2004</v>
      </c>
      <c r="I11484">
        <f t="shared" si="718"/>
        <v>5</v>
      </c>
      <c r="J11484">
        <f t="shared" si="719"/>
        <v>8</v>
      </c>
    </row>
    <row r="11485" spans="2:10" x14ac:dyDescent="0.35">
      <c r="B11485" s="1">
        <v>38115</v>
      </c>
      <c r="C11485" t="s">
        <v>35</v>
      </c>
      <c r="D11485" s="2">
        <f t="shared" si="720"/>
        <v>0.1</v>
      </c>
      <c r="E11485">
        <v>660</v>
      </c>
      <c r="F11485">
        <v>66</v>
      </c>
      <c r="H11485">
        <f t="shared" si="717"/>
        <v>2004</v>
      </c>
      <c r="I11485">
        <f t="shared" si="718"/>
        <v>5</v>
      </c>
      <c r="J11485">
        <f t="shared" si="719"/>
        <v>8</v>
      </c>
    </row>
    <row r="11486" spans="2:10" x14ac:dyDescent="0.35">
      <c r="B11486" s="1">
        <v>38115</v>
      </c>
      <c r="C11486" t="s">
        <v>36</v>
      </c>
      <c r="D11486" s="2">
        <f t="shared" si="720"/>
        <v>1.3090909090909091</v>
      </c>
      <c r="E11486">
        <v>660</v>
      </c>
      <c r="F11486">
        <v>864</v>
      </c>
      <c r="H11486">
        <f t="shared" si="717"/>
        <v>2004</v>
      </c>
      <c r="I11486">
        <f t="shared" si="718"/>
        <v>5</v>
      </c>
      <c r="J11486">
        <f t="shared" si="719"/>
        <v>8</v>
      </c>
    </row>
    <row r="11487" spans="2:10" x14ac:dyDescent="0.35">
      <c r="B11487" s="1">
        <v>38115</v>
      </c>
      <c r="C11487" t="s">
        <v>37</v>
      </c>
      <c r="D11487" s="2">
        <f t="shared" si="720"/>
        <v>0</v>
      </c>
      <c r="E11487">
        <v>1270</v>
      </c>
      <c r="F11487">
        <v>0</v>
      </c>
      <c r="H11487">
        <f t="shared" si="717"/>
        <v>2004</v>
      </c>
      <c r="I11487">
        <f t="shared" si="718"/>
        <v>5</v>
      </c>
      <c r="J11487">
        <f t="shared" si="719"/>
        <v>8</v>
      </c>
    </row>
    <row r="11488" spans="2:10" x14ac:dyDescent="0.35">
      <c r="B11488" s="1">
        <v>38115</v>
      </c>
      <c r="C11488" t="s">
        <v>38</v>
      </c>
      <c r="D11488" s="2">
        <f t="shared" si="720"/>
        <v>1.5748031496062992E-3</v>
      </c>
      <c r="E11488">
        <v>1270</v>
      </c>
      <c r="F11488">
        <v>2</v>
      </c>
      <c r="H11488">
        <f t="shared" si="717"/>
        <v>2004</v>
      </c>
      <c r="I11488">
        <f t="shared" si="718"/>
        <v>5</v>
      </c>
      <c r="J11488">
        <f t="shared" si="719"/>
        <v>8</v>
      </c>
    </row>
    <row r="11489" spans="2:10" x14ac:dyDescent="0.35">
      <c r="B11489" s="1">
        <v>38115</v>
      </c>
      <c r="C11489" t="s">
        <v>39</v>
      </c>
      <c r="D11489" s="2">
        <f t="shared" si="720"/>
        <v>0</v>
      </c>
      <c r="E11489">
        <v>1270</v>
      </c>
      <c r="F11489">
        <v>0</v>
      </c>
      <c r="H11489">
        <f t="shared" si="717"/>
        <v>2004</v>
      </c>
      <c r="I11489">
        <f t="shared" si="718"/>
        <v>5</v>
      </c>
      <c r="J11489">
        <f t="shared" si="719"/>
        <v>8</v>
      </c>
    </row>
    <row r="11490" spans="2:10" x14ac:dyDescent="0.35">
      <c r="B11490" s="1">
        <v>38115</v>
      </c>
      <c r="C11490" t="s">
        <v>40</v>
      </c>
      <c r="D11490" s="2">
        <f t="shared" si="720"/>
        <v>3.0303030303030303E-3</v>
      </c>
      <c r="E11490">
        <v>660</v>
      </c>
      <c r="F11490">
        <v>2</v>
      </c>
      <c r="H11490">
        <f t="shared" si="717"/>
        <v>2004</v>
      </c>
      <c r="I11490">
        <f t="shared" si="718"/>
        <v>5</v>
      </c>
      <c r="J11490">
        <f t="shared" si="719"/>
        <v>8</v>
      </c>
    </row>
    <row r="11491" spans="2:10" x14ac:dyDescent="0.35">
      <c r="B11491" s="1">
        <v>38115</v>
      </c>
      <c r="C11491" t="s">
        <v>41</v>
      </c>
      <c r="D11491" s="2">
        <f t="shared" si="720"/>
        <v>0</v>
      </c>
      <c r="E11491">
        <v>660</v>
      </c>
      <c r="F11491">
        <v>0</v>
      </c>
      <c r="H11491">
        <f t="shared" si="717"/>
        <v>2004</v>
      </c>
      <c r="I11491">
        <f t="shared" si="718"/>
        <v>5</v>
      </c>
      <c r="J11491">
        <f t="shared" si="719"/>
        <v>8</v>
      </c>
    </row>
    <row r="11492" spans="2:10" x14ac:dyDescent="0.35">
      <c r="B11492" s="1">
        <v>38115</v>
      </c>
      <c r="C11492" t="s">
        <v>42</v>
      </c>
      <c r="D11492" s="2">
        <f t="shared" si="720"/>
        <v>2.5196850393700787E-2</v>
      </c>
      <c r="E11492">
        <v>1270</v>
      </c>
      <c r="F11492">
        <v>32</v>
      </c>
      <c r="H11492">
        <f t="shared" si="717"/>
        <v>2004</v>
      </c>
      <c r="I11492">
        <f t="shared" si="718"/>
        <v>5</v>
      </c>
      <c r="J11492">
        <f t="shared" si="719"/>
        <v>8</v>
      </c>
    </row>
    <row r="11493" spans="2:10" x14ac:dyDescent="0.35">
      <c r="B11493" s="1">
        <v>38115</v>
      </c>
      <c r="C11493" t="s">
        <v>43</v>
      </c>
      <c r="D11493" s="2">
        <f t="shared" si="720"/>
        <v>0</v>
      </c>
      <c r="E11493">
        <v>660</v>
      </c>
      <c r="F11493">
        <v>0</v>
      </c>
      <c r="H11493">
        <f t="shared" si="717"/>
        <v>2004</v>
      </c>
      <c r="I11493">
        <f t="shared" si="718"/>
        <v>5</v>
      </c>
      <c r="J11493">
        <f t="shared" si="719"/>
        <v>8</v>
      </c>
    </row>
    <row r="11494" spans="2:10" x14ac:dyDescent="0.35">
      <c r="B11494" s="1">
        <v>38115</v>
      </c>
      <c r="C11494" t="s">
        <v>44</v>
      </c>
      <c r="D11494" s="2">
        <f t="shared" si="720"/>
        <v>1.5151515151515152E-3</v>
      </c>
      <c r="E11494">
        <v>660</v>
      </c>
      <c r="F11494">
        <v>1</v>
      </c>
      <c r="H11494">
        <f t="shared" si="717"/>
        <v>2004</v>
      </c>
      <c r="I11494">
        <f t="shared" si="718"/>
        <v>5</v>
      </c>
      <c r="J11494">
        <f t="shared" si="719"/>
        <v>8</v>
      </c>
    </row>
    <row r="11495" spans="2:10" x14ac:dyDescent="0.35">
      <c r="B11495" s="1">
        <v>38115</v>
      </c>
      <c r="C11495" t="s">
        <v>118</v>
      </c>
      <c r="D11495" s="2">
        <f t="shared" si="720"/>
        <v>0</v>
      </c>
      <c r="E11495">
        <v>660</v>
      </c>
      <c r="F11495">
        <v>0</v>
      </c>
      <c r="H11495">
        <f t="shared" si="717"/>
        <v>2004</v>
      </c>
      <c r="I11495">
        <f t="shared" si="718"/>
        <v>5</v>
      </c>
      <c r="J11495">
        <f t="shared" si="719"/>
        <v>8</v>
      </c>
    </row>
    <row r="11496" spans="2:10" x14ac:dyDescent="0.35">
      <c r="B11496" s="1">
        <v>38115</v>
      </c>
      <c r="C11496" t="s">
        <v>119</v>
      </c>
      <c r="D11496" s="2">
        <f t="shared" si="720"/>
        <v>0.1393939393939394</v>
      </c>
      <c r="E11496">
        <v>660</v>
      </c>
      <c r="F11496">
        <v>92</v>
      </c>
      <c r="H11496">
        <f t="shared" si="717"/>
        <v>2004</v>
      </c>
      <c r="I11496">
        <f t="shared" si="718"/>
        <v>5</v>
      </c>
      <c r="J11496">
        <f t="shared" si="719"/>
        <v>8</v>
      </c>
    </row>
    <row r="11497" spans="2:10" x14ac:dyDescent="0.35">
      <c r="B11497" s="1">
        <v>38115</v>
      </c>
      <c r="C11497" t="s">
        <v>120</v>
      </c>
      <c r="D11497" s="2">
        <f t="shared" si="720"/>
        <v>2.8787878787878789E-2</v>
      </c>
      <c r="E11497">
        <v>660</v>
      </c>
      <c r="F11497">
        <v>19</v>
      </c>
      <c r="H11497">
        <f t="shared" si="717"/>
        <v>2004</v>
      </c>
      <c r="I11497">
        <f t="shared" si="718"/>
        <v>5</v>
      </c>
      <c r="J11497">
        <f t="shared" si="719"/>
        <v>8</v>
      </c>
    </row>
    <row r="11498" spans="2:10" x14ac:dyDescent="0.35">
      <c r="B11498" s="1">
        <v>38115</v>
      </c>
      <c r="C11498" t="s">
        <v>121</v>
      </c>
      <c r="D11498" s="2">
        <f t="shared" si="720"/>
        <v>4.5454545454545452E-3</v>
      </c>
      <c r="E11498">
        <v>660</v>
      </c>
      <c r="F11498">
        <v>3</v>
      </c>
      <c r="H11498">
        <f t="shared" si="717"/>
        <v>2004</v>
      </c>
      <c r="I11498">
        <f t="shared" si="718"/>
        <v>5</v>
      </c>
      <c r="J11498">
        <f t="shared" si="719"/>
        <v>8</v>
      </c>
    </row>
    <row r="11499" spans="2:10" x14ac:dyDescent="0.35">
      <c r="B11499" s="1">
        <v>38115</v>
      </c>
      <c r="C11499" t="s">
        <v>122</v>
      </c>
      <c r="D11499" s="2">
        <f t="shared" si="720"/>
        <v>0</v>
      </c>
      <c r="E11499">
        <v>660</v>
      </c>
      <c r="F11499">
        <v>0</v>
      </c>
      <c r="H11499">
        <f t="shared" si="717"/>
        <v>2004</v>
      </c>
      <c r="I11499">
        <f t="shared" si="718"/>
        <v>5</v>
      </c>
      <c r="J11499">
        <f t="shared" si="719"/>
        <v>8</v>
      </c>
    </row>
    <row r="11500" spans="2:10" x14ac:dyDescent="0.35">
      <c r="B11500" s="1">
        <v>38115</v>
      </c>
      <c r="C11500" t="s">
        <v>123</v>
      </c>
      <c r="D11500" s="2">
        <f t="shared" si="720"/>
        <v>1.2121212121212121E-2</v>
      </c>
      <c r="E11500">
        <v>660</v>
      </c>
      <c r="F11500">
        <v>8</v>
      </c>
      <c r="H11500">
        <f t="shared" si="717"/>
        <v>2004</v>
      </c>
      <c r="I11500">
        <f t="shared" si="718"/>
        <v>5</v>
      </c>
      <c r="J11500">
        <f t="shared" si="719"/>
        <v>8</v>
      </c>
    </row>
    <row r="11501" spans="2:10" x14ac:dyDescent="0.35">
      <c r="B11501" s="1">
        <v>38115</v>
      </c>
      <c r="C11501" t="s">
        <v>124</v>
      </c>
      <c r="D11501" s="2">
        <f t="shared" si="720"/>
        <v>1.2121212121212121E-2</v>
      </c>
      <c r="E11501">
        <v>660</v>
      </c>
      <c r="F11501">
        <v>8</v>
      </c>
      <c r="H11501">
        <f t="shared" si="717"/>
        <v>2004</v>
      </c>
      <c r="I11501">
        <f t="shared" si="718"/>
        <v>5</v>
      </c>
      <c r="J11501">
        <f t="shared" si="719"/>
        <v>8</v>
      </c>
    </row>
    <row r="11502" spans="2:10" x14ac:dyDescent="0.35">
      <c r="B11502" s="1">
        <v>38115</v>
      </c>
      <c r="C11502" t="s">
        <v>45</v>
      </c>
      <c r="D11502" s="2">
        <f t="shared" si="720"/>
        <v>4.5454545454545452E-3</v>
      </c>
      <c r="E11502">
        <v>660</v>
      </c>
      <c r="F11502">
        <v>3</v>
      </c>
      <c r="H11502">
        <f t="shared" si="717"/>
        <v>2004</v>
      </c>
      <c r="I11502">
        <f t="shared" si="718"/>
        <v>5</v>
      </c>
      <c r="J11502">
        <f t="shared" si="719"/>
        <v>8</v>
      </c>
    </row>
    <row r="11503" spans="2:10" x14ac:dyDescent="0.35">
      <c r="B11503" s="1">
        <v>38115</v>
      </c>
      <c r="C11503" t="s">
        <v>46</v>
      </c>
      <c r="D11503" s="2">
        <f t="shared" si="720"/>
        <v>7.8787878787878782E-2</v>
      </c>
      <c r="E11503">
        <v>660</v>
      </c>
      <c r="F11503">
        <v>52</v>
      </c>
      <c r="H11503">
        <f t="shared" si="717"/>
        <v>2004</v>
      </c>
      <c r="I11503">
        <f t="shared" si="718"/>
        <v>5</v>
      </c>
      <c r="J11503">
        <f t="shared" si="719"/>
        <v>8</v>
      </c>
    </row>
    <row r="11504" spans="2:10" x14ac:dyDescent="0.35">
      <c r="B11504" s="1">
        <v>38115</v>
      </c>
      <c r="C11504" t="s">
        <v>47</v>
      </c>
      <c r="D11504" s="2">
        <f t="shared" si="720"/>
        <v>0.82727272727272727</v>
      </c>
      <c r="E11504">
        <v>660</v>
      </c>
      <c r="F11504">
        <v>546</v>
      </c>
      <c r="H11504">
        <f t="shared" si="717"/>
        <v>2004</v>
      </c>
      <c r="I11504">
        <f t="shared" si="718"/>
        <v>5</v>
      </c>
      <c r="J11504">
        <f t="shared" si="719"/>
        <v>8</v>
      </c>
    </row>
    <row r="11505" spans="2:10" x14ac:dyDescent="0.35">
      <c r="B11505" s="1">
        <v>38115</v>
      </c>
      <c r="C11505" t="s">
        <v>48</v>
      </c>
      <c r="D11505" s="2">
        <f t="shared" si="720"/>
        <v>0</v>
      </c>
      <c r="E11505">
        <v>660</v>
      </c>
      <c r="F11505">
        <v>0</v>
      </c>
      <c r="H11505">
        <f t="shared" si="717"/>
        <v>2004</v>
      </c>
      <c r="I11505">
        <f t="shared" si="718"/>
        <v>5</v>
      </c>
      <c r="J11505">
        <f t="shared" si="719"/>
        <v>8</v>
      </c>
    </row>
    <row r="11506" spans="2:10" x14ac:dyDescent="0.35">
      <c r="B11506" s="1">
        <v>38115</v>
      </c>
      <c r="C11506" t="s">
        <v>49</v>
      </c>
      <c r="D11506" s="2">
        <f t="shared" si="720"/>
        <v>193.22499999999999</v>
      </c>
      <c r="E11506">
        <v>160</v>
      </c>
      <c r="F11506">
        <v>30916</v>
      </c>
      <c r="H11506">
        <f t="shared" si="717"/>
        <v>2004</v>
      </c>
      <c r="I11506">
        <f t="shared" si="718"/>
        <v>5</v>
      </c>
      <c r="J11506">
        <f t="shared" si="719"/>
        <v>8</v>
      </c>
    </row>
    <row r="11507" spans="2:10" x14ac:dyDescent="0.35">
      <c r="B11507" s="1">
        <v>38115</v>
      </c>
      <c r="C11507" t="s">
        <v>50</v>
      </c>
      <c r="D11507" s="2">
        <f t="shared" si="720"/>
        <v>0</v>
      </c>
      <c r="E11507">
        <v>660</v>
      </c>
      <c r="F11507">
        <v>0</v>
      </c>
      <c r="H11507">
        <f t="shared" si="717"/>
        <v>2004</v>
      </c>
      <c r="I11507">
        <f t="shared" si="718"/>
        <v>5</v>
      </c>
      <c r="J11507">
        <f t="shared" si="719"/>
        <v>8</v>
      </c>
    </row>
    <row r="11508" spans="2:10" x14ac:dyDescent="0.35">
      <c r="B11508" s="1">
        <v>38115</v>
      </c>
      <c r="C11508" t="s">
        <v>51</v>
      </c>
      <c r="D11508" s="2">
        <f t="shared" si="720"/>
        <v>7.4121212121212121</v>
      </c>
      <c r="E11508">
        <v>660</v>
      </c>
      <c r="F11508">
        <v>4892</v>
      </c>
      <c r="H11508">
        <f t="shared" si="717"/>
        <v>2004</v>
      </c>
      <c r="I11508">
        <f t="shared" si="718"/>
        <v>5</v>
      </c>
      <c r="J11508">
        <f t="shared" si="719"/>
        <v>8</v>
      </c>
    </row>
    <row r="11509" spans="2:10" x14ac:dyDescent="0.35">
      <c r="B11509" s="1">
        <v>38115</v>
      </c>
      <c r="C11509" t="s">
        <v>52</v>
      </c>
      <c r="D11509" s="2">
        <f t="shared" si="720"/>
        <v>4.5454545454545452E-3</v>
      </c>
      <c r="E11509">
        <v>660</v>
      </c>
      <c r="F11509">
        <v>3</v>
      </c>
      <c r="H11509">
        <f t="shared" si="717"/>
        <v>2004</v>
      </c>
      <c r="I11509">
        <f t="shared" si="718"/>
        <v>5</v>
      </c>
      <c r="J11509">
        <f t="shared" si="719"/>
        <v>8</v>
      </c>
    </row>
    <row r="11510" spans="2:10" x14ac:dyDescent="0.35">
      <c r="B11510" s="1">
        <v>38115</v>
      </c>
      <c r="C11510" t="s">
        <v>53</v>
      </c>
      <c r="D11510" s="2">
        <f t="shared" si="720"/>
        <v>23.024999999999999</v>
      </c>
      <c r="E11510">
        <v>160</v>
      </c>
      <c r="F11510">
        <v>3684</v>
      </c>
      <c r="H11510">
        <f t="shared" si="717"/>
        <v>2004</v>
      </c>
      <c r="I11510">
        <f t="shared" si="718"/>
        <v>5</v>
      </c>
      <c r="J11510">
        <f t="shared" si="719"/>
        <v>8</v>
      </c>
    </row>
    <row r="11511" spans="2:10" x14ac:dyDescent="0.35">
      <c r="B11511" s="1">
        <v>38115</v>
      </c>
      <c r="C11511" t="s">
        <v>54</v>
      </c>
      <c r="D11511" s="2">
        <f t="shared" si="720"/>
        <v>0.10625</v>
      </c>
      <c r="E11511">
        <v>160</v>
      </c>
      <c r="F11511">
        <v>17</v>
      </c>
      <c r="H11511">
        <f t="shared" si="717"/>
        <v>2004</v>
      </c>
      <c r="I11511">
        <f t="shared" si="718"/>
        <v>5</v>
      </c>
      <c r="J11511">
        <f t="shared" si="719"/>
        <v>8</v>
      </c>
    </row>
    <row r="11512" spans="2:10" x14ac:dyDescent="0.35">
      <c r="B11512" s="1">
        <v>38115</v>
      </c>
      <c r="C11512" t="s">
        <v>55</v>
      </c>
      <c r="D11512" s="2">
        <f t="shared" si="720"/>
        <v>9.0909090909090905E-3</v>
      </c>
      <c r="E11512">
        <v>660</v>
      </c>
      <c r="F11512">
        <v>6</v>
      </c>
      <c r="H11512">
        <f t="shared" si="717"/>
        <v>2004</v>
      </c>
      <c r="I11512">
        <f t="shared" si="718"/>
        <v>5</v>
      </c>
      <c r="J11512">
        <f t="shared" si="719"/>
        <v>8</v>
      </c>
    </row>
    <row r="11513" spans="2:10" x14ac:dyDescent="0.35">
      <c r="B11513" s="1">
        <v>38115</v>
      </c>
      <c r="C11513" t="s">
        <v>56</v>
      </c>
      <c r="D11513" s="2">
        <f t="shared" si="720"/>
        <v>2.4136363636363636</v>
      </c>
      <c r="E11513">
        <v>660</v>
      </c>
      <c r="F11513">
        <v>1593</v>
      </c>
      <c r="H11513">
        <f t="shared" si="717"/>
        <v>2004</v>
      </c>
      <c r="I11513">
        <f t="shared" si="718"/>
        <v>5</v>
      </c>
      <c r="J11513">
        <f t="shared" si="719"/>
        <v>8</v>
      </c>
    </row>
    <row r="11514" spans="2:10" x14ac:dyDescent="0.35">
      <c r="B11514" s="1">
        <v>38115</v>
      </c>
      <c r="C11514" t="s">
        <v>57</v>
      </c>
      <c r="D11514" s="2">
        <f t="shared" si="720"/>
        <v>385.52499999999998</v>
      </c>
      <c r="E11514">
        <v>160</v>
      </c>
      <c r="F11514">
        <v>61684</v>
      </c>
      <c r="H11514">
        <f t="shared" si="717"/>
        <v>2004</v>
      </c>
      <c r="I11514">
        <f t="shared" si="718"/>
        <v>5</v>
      </c>
      <c r="J11514">
        <f t="shared" si="719"/>
        <v>8</v>
      </c>
    </row>
    <row r="11515" spans="2:10" x14ac:dyDescent="0.35">
      <c r="B11515" s="1">
        <v>38115</v>
      </c>
      <c r="C11515" t="s">
        <v>58</v>
      </c>
      <c r="D11515" s="2">
        <f t="shared" si="720"/>
        <v>3.3257575757575757</v>
      </c>
      <c r="E11515">
        <v>660</v>
      </c>
      <c r="F11515">
        <v>2195</v>
      </c>
      <c r="H11515">
        <f t="shared" si="717"/>
        <v>2004</v>
      </c>
      <c r="I11515">
        <f t="shared" si="718"/>
        <v>5</v>
      </c>
      <c r="J11515">
        <f t="shared" si="719"/>
        <v>8</v>
      </c>
    </row>
    <row r="11516" spans="2:10" x14ac:dyDescent="0.35">
      <c r="B11516" s="1">
        <v>38115</v>
      </c>
      <c r="C11516" t="s">
        <v>59</v>
      </c>
      <c r="D11516" s="2">
        <f t="shared" si="720"/>
        <v>69.306250000000006</v>
      </c>
      <c r="E11516">
        <v>160</v>
      </c>
      <c r="F11516">
        <v>11089</v>
      </c>
      <c r="H11516">
        <f t="shared" si="717"/>
        <v>2004</v>
      </c>
      <c r="I11516">
        <f t="shared" si="718"/>
        <v>5</v>
      </c>
      <c r="J11516">
        <f t="shared" si="719"/>
        <v>8</v>
      </c>
    </row>
    <row r="11517" spans="2:10" x14ac:dyDescent="0.35">
      <c r="B11517" s="1">
        <v>38115</v>
      </c>
      <c r="C11517" t="s">
        <v>60</v>
      </c>
      <c r="D11517" s="2">
        <f t="shared" si="720"/>
        <v>46.912500000000001</v>
      </c>
      <c r="E11517">
        <v>160</v>
      </c>
      <c r="F11517">
        <v>7506</v>
      </c>
      <c r="H11517">
        <f t="shared" si="717"/>
        <v>2004</v>
      </c>
      <c r="I11517">
        <f t="shared" si="718"/>
        <v>5</v>
      </c>
      <c r="J11517">
        <f t="shared" si="719"/>
        <v>8</v>
      </c>
    </row>
    <row r="11518" spans="2:10" x14ac:dyDescent="0.35">
      <c r="B11518" s="1">
        <v>38115</v>
      </c>
      <c r="C11518" t="s">
        <v>61</v>
      </c>
      <c r="D11518" s="2">
        <f t="shared" si="720"/>
        <v>2.2727272727272728E-2</v>
      </c>
      <c r="E11518">
        <v>660</v>
      </c>
      <c r="F11518">
        <v>15</v>
      </c>
      <c r="H11518">
        <f t="shared" si="717"/>
        <v>2004</v>
      </c>
      <c r="I11518">
        <f t="shared" si="718"/>
        <v>5</v>
      </c>
      <c r="J11518">
        <f t="shared" si="719"/>
        <v>8</v>
      </c>
    </row>
    <row r="11519" spans="2:10" x14ac:dyDescent="0.35">
      <c r="B11519" s="1">
        <v>38115</v>
      </c>
      <c r="C11519" t="s">
        <v>62</v>
      </c>
      <c r="D11519" s="2">
        <f t="shared" si="720"/>
        <v>0</v>
      </c>
      <c r="E11519">
        <v>660</v>
      </c>
      <c r="F11519">
        <v>0</v>
      </c>
      <c r="H11519">
        <f t="shared" si="717"/>
        <v>2004</v>
      </c>
      <c r="I11519">
        <f t="shared" si="718"/>
        <v>5</v>
      </c>
      <c r="J11519">
        <f t="shared" si="719"/>
        <v>8</v>
      </c>
    </row>
    <row r="11520" spans="2:10" x14ac:dyDescent="0.35">
      <c r="B11520" s="1">
        <v>38115</v>
      </c>
      <c r="C11520" t="s">
        <v>63</v>
      </c>
      <c r="D11520" s="2">
        <f t="shared" si="720"/>
        <v>0</v>
      </c>
      <c r="E11520">
        <v>660</v>
      </c>
      <c r="F11520">
        <v>0</v>
      </c>
      <c r="H11520">
        <f t="shared" si="717"/>
        <v>2004</v>
      </c>
      <c r="I11520">
        <f t="shared" si="718"/>
        <v>5</v>
      </c>
      <c r="J11520">
        <f t="shared" si="719"/>
        <v>8</v>
      </c>
    </row>
    <row r="11521" spans="2:10" x14ac:dyDescent="0.35">
      <c r="B11521" s="1">
        <v>38115</v>
      </c>
      <c r="C11521" t="s">
        <v>64</v>
      </c>
      <c r="D11521" s="2">
        <f t="shared" si="720"/>
        <v>1.9696969696969695E-2</v>
      </c>
      <c r="E11521">
        <v>660</v>
      </c>
      <c r="F11521">
        <v>13</v>
      </c>
      <c r="H11521">
        <f t="shared" si="717"/>
        <v>2004</v>
      </c>
      <c r="I11521">
        <f t="shared" si="718"/>
        <v>5</v>
      </c>
      <c r="J11521">
        <f t="shared" si="719"/>
        <v>8</v>
      </c>
    </row>
    <row r="11522" spans="2:10" x14ac:dyDescent="0.35">
      <c r="B11522" s="1">
        <v>38115</v>
      </c>
      <c r="C11522" t="s">
        <v>65</v>
      </c>
      <c r="D11522" s="2">
        <f t="shared" si="720"/>
        <v>0.23749999999999999</v>
      </c>
      <c r="E11522">
        <v>160</v>
      </c>
      <c r="F11522">
        <v>38</v>
      </c>
      <c r="H11522">
        <f t="shared" si="717"/>
        <v>2004</v>
      </c>
      <c r="I11522">
        <f t="shared" si="718"/>
        <v>5</v>
      </c>
      <c r="J11522">
        <f t="shared" si="719"/>
        <v>8</v>
      </c>
    </row>
    <row r="11523" spans="2:10" x14ac:dyDescent="0.35">
      <c r="B11523" s="1">
        <v>38115</v>
      </c>
      <c r="C11523" t="s">
        <v>66</v>
      </c>
      <c r="D11523" s="2">
        <f t="shared" si="720"/>
        <v>2380.59375</v>
      </c>
      <c r="E11523">
        <v>160</v>
      </c>
      <c r="F11523">
        <v>380895</v>
      </c>
      <c r="H11523">
        <f t="shared" ref="H11523:H11586" si="721">YEAR(B11523)</f>
        <v>2004</v>
      </c>
      <c r="I11523">
        <f t="shared" ref="I11523:I11586" si="722">MONTH(B11523)</f>
        <v>5</v>
      </c>
      <c r="J11523">
        <f t="shared" ref="J11523:J11586" si="723">DAY(B11523)</f>
        <v>8</v>
      </c>
    </row>
    <row r="11524" spans="2:10" x14ac:dyDescent="0.35">
      <c r="B11524" s="1">
        <v>38115</v>
      </c>
      <c r="C11524" t="s">
        <v>67</v>
      </c>
      <c r="D11524" s="2">
        <f t="shared" ref="D11524:D11587" si="724">+F11524/E11524</f>
        <v>0</v>
      </c>
      <c r="E11524">
        <v>660</v>
      </c>
      <c r="F11524">
        <v>0</v>
      </c>
      <c r="H11524">
        <f t="shared" si="721"/>
        <v>2004</v>
      </c>
      <c r="I11524">
        <f t="shared" si="722"/>
        <v>5</v>
      </c>
      <c r="J11524">
        <f t="shared" si="723"/>
        <v>8</v>
      </c>
    </row>
    <row r="11525" spans="2:10" x14ac:dyDescent="0.35">
      <c r="B11525" s="1">
        <v>38115</v>
      </c>
      <c r="C11525" t="s">
        <v>68</v>
      </c>
      <c r="D11525" s="2">
        <f t="shared" si="724"/>
        <v>6.2121212121212119E-2</v>
      </c>
      <c r="E11525">
        <v>660</v>
      </c>
      <c r="F11525">
        <v>41</v>
      </c>
      <c r="H11525">
        <f t="shared" si="721"/>
        <v>2004</v>
      </c>
      <c r="I11525">
        <f t="shared" si="722"/>
        <v>5</v>
      </c>
      <c r="J11525">
        <f t="shared" si="723"/>
        <v>8</v>
      </c>
    </row>
    <row r="11526" spans="2:10" x14ac:dyDescent="0.35">
      <c r="B11526" s="1">
        <v>38115</v>
      </c>
      <c r="C11526" t="s">
        <v>69</v>
      </c>
      <c r="D11526" s="2">
        <f t="shared" si="724"/>
        <v>0</v>
      </c>
      <c r="E11526">
        <v>660</v>
      </c>
      <c r="F11526">
        <v>0</v>
      </c>
      <c r="H11526">
        <f t="shared" si="721"/>
        <v>2004</v>
      </c>
      <c r="I11526">
        <f t="shared" si="722"/>
        <v>5</v>
      </c>
      <c r="J11526">
        <f t="shared" si="723"/>
        <v>8</v>
      </c>
    </row>
    <row r="11527" spans="2:10" x14ac:dyDescent="0.35">
      <c r="B11527" s="1">
        <v>38115</v>
      </c>
      <c r="C11527" t="s">
        <v>70</v>
      </c>
      <c r="D11527" s="2">
        <f t="shared" si="724"/>
        <v>6.0606060606060606E-3</v>
      </c>
      <c r="E11527">
        <v>660</v>
      </c>
      <c r="F11527">
        <v>4</v>
      </c>
      <c r="H11527">
        <f t="shared" si="721"/>
        <v>2004</v>
      </c>
      <c r="I11527">
        <f t="shared" si="722"/>
        <v>5</v>
      </c>
      <c r="J11527">
        <f t="shared" si="723"/>
        <v>8</v>
      </c>
    </row>
    <row r="11528" spans="2:10" x14ac:dyDescent="0.35">
      <c r="B11528" s="1">
        <v>38115</v>
      </c>
      <c r="C11528" t="s">
        <v>71</v>
      </c>
      <c r="D11528" s="2">
        <f t="shared" si="724"/>
        <v>0</v>
      </c>
      <c r="E11528">
        <v>660</v>
      </c>
      <c r="F11528">
        <v>0</v>
      </c>
      <c r="H11528">
        <f t="shared" si="721"/>
        <v>2004</v>
      </c>
      <c r="I11528">
        <f t="shared" si="722"/>
        <v>5</v>
      </c>
      <c r="J11528">
        <f t="shared" si="723"/>
        <v>8</v>
      </c>
    </row>
    <row r="11529" spans="2:10" x14ac:dyDescent="0.35">
      <c r="B11529" s="1">
        <v>38115</v>
      </c>
      <c r="C11529" t="s">
        <v>72</v>
      </c>
      <c r="D11529" s="2">
        <f t="shared" si="724"/>
        <v>1.5439393939393939</v>
      </c>
      <c r="E11529">
        <v>660</v>
      </c>
      <c r="F11529">
        <v>1019</v>
      </c>
      <c r="H11529">
        <f t="shared" si="721"/>
        <v>2004</v>
      </c>
      <c r="I11529">
        <f t="shared" si="722"/>
        <v>5</v>
      </c>
      <c r="J11529">
        <f t="shared" si="723"/>
        <v>8</v>
      </c>
    </row>
    <row r="11530" spans="2:10" x14ac:dyDescent="0.35">
      <c r="B11530" s="1">
        <v>38115</v>
      </c>
      <c r="C11530" t="s">
        <v>73</v>
      </c>
      <c r="D11530" s="2">
        <f t="shared" si="724"/>
        <v>1008.875</v>
      </c>
      <c r="E11530">
        <v>160</v>
      </c>
      <c r="F11530">
        <v>161420</v>
      </c>
      <c r="H11530">
        <f t="shared" si="721"/>
        <v>2004</v>
      </c>
      <c r="I11530">
        <f t="shared" si="722"/>
        <v>5</v>
      </c>
      <c r="J11530">
        <f t="shared" si="723"/>
        <v>8</v>
      </c>
    </row>
    <row r="11531" spans="2:10" x14ac:dyDescent="0.35">
      <c r="B11531" s="1">
        <v>38115</v>
      </c>
      <c r="C11531" t="s">
        <v>74</v>
      </c>
      <c r="D11531" s="2">
        <f t="shared" si="724"/>
        <v>9.9562500000000007</v>
      </c>
      <c r="E11531">
        <v>160</v>
      </c>
      <c r="F11531">
        <v>1593</v>
      </c>
      <c r="H11531">
        <f t="shared" si="721"/>
        <v>2004</v>
      </c>
      <c r="I11531">
        <f t="shared" si="722"/>
        <v>5</v>
      </c>
      <c r="J11531">
        <f t="shared" si="723"/>
        <v>8</v>
      </c>
    </row>
    <row r="11532" spans="2:10" x14ac:dyDescent="0.35">
      <c r="B11532" s="1">
        <v>38115</v>
      </c>
      <c r="C11532" t="s">
        <v>75</v>
      </c>
      <c r="D11532" s="2">
        <f t="shared" si="724"/>
        <v>44.03125</v>
      </c>
      <c r="E11532">
        <v>160</v>
      </c>
      <c r="F11532">
        <v>7045</v>
      </c>
      <c r="H11532">
        <f t="shared" si="721"/>
        <v>2004</v>
      </c>
      <c r="I11532">
        <f t="shared" si="722"/>
        <v>5</v>
      </c>
      <c r="J11532">
        <f t="shared" si="723"/>
        <v>8</v>
      </c>
    </row>
    <row r="11533" spans="2:10" x14ac:dyDescent="0.35">
      <c r="B11533" s="1">
        <v>38115</v>
      </c>
      <c r="C11533" t="s">
        <v>76</v>
      </c>
      <c r="D11533" s="2">
        <f t="shared" si="724"/>
        <v>2.8409090909090908</v>
      </c>
      <c r="E11533">
        <v>660</v>
      </c>
      <c r="F11533">
        <v>1875</v>
      </c>
      <c r="H11533">
        <f t="shared" si="721"/>
        <v>2004</v>
      </c>
      <c r="I11533">
        <f t="shared" si="722"/>
        <v>5</v>
      </c>
      <c r="J11533">
        <f t="shared" si="723"/>
        <v>8</v>
      </c>
    </row>
    <row r="11534" spans="2:10" x14ac:dyDescent="0.35">
      <c r="B11534" s="1">
        <v>38115</v>
      </c>
      <c r="C11534" t="s">
        <v>77</v>
      </c>
      <c r="D11534" s="2">
        <f t="shared" si="724"/>
        <v>20.668181818181818</v>
      </c>
      <c r="E11534">
        <v>660</v>
      </c>
      <c r="F11534">
        <v>13641</v>
      </c>
      <c r="H11534">
        <f t="shared" si="721"/>
        <v>2004</v>
      </c>
      <c r="I11534">
        <f t="shared" si="722"/>
        <v>5</v>
      </c>
      <c r="J11534">
        <f t="shared" si="723"/>
        <v>8</v>
      </c>
    </row>
    <row r="11535" spans="2:10" x14ac:dyDescent="0.35">
      <c r="B11535" s="1">
        <v>38115</v>
      </c>
      <c r="C11535" t="s">
        <v>78</v>
      </c>
      <c r="D11535" s="2">
        <f t="shared" si="724"/>
        <v>3.9409090909090909</v>
      </c>
      <c r="E11535">
        <v>660</v>
      </c>
      <c r="F11535">
        <v>2601</v>
      </c>
      <c r="H11535">
        <f t="shared" si="721"/>
        <v>2004</v>
      </c>
      <c r="I11535">
        <f t="shared" si="722"/>
        <v>5</v>
      </c>
      <c r="J11535">
        <f t="shared" si="723"/>
        <v>8</v>
      </c>
    </row>
    <row r="11536" spans="2:10" x14ac:dyDescent="0.35">
      <c r="B11536" s="1">
        <v>38115</v>
      </c>
      <c r="C11536" t="s">
        <v>79</v>
      </c>
      <c r="D11536" s="2">
        <f t="shared" si="724"/>
        <v>1.8181818181818181E-2</v>
      </c>
      <c r="E11536">
        <v>660</v>
      </c>
      <c r="F11536">
        <v>12</v>
      </c>
      <c r="H11536">
        <f t="shared" si="721"/>
        <v>2004</v>
      </c>
      <c r="I11536">
        <f t="shared" si="722"/>
        <v>5</v>
      </c>
      <c r="J11536">
        <f t="shared" si="723"/>
        <v>8</v>
      </c>
    </row>
    <row r="11537" spans="2:10" x14ac:dyDescent="0.35">
      <c r="B11537" s="1">
        <v>38115</v>
      </c>
      <c r="C11537" t="s">
        <v>80</v>
      </c>
      <c r="D11537" s="2">
        <f t="shared" si="724"/>
        <v>1.6666666666666666E-2</v>
      </c>
      <c r="E11537">
        <v>660</v>
      </c>
      <c r="F11537">
        <v>11</v>
      </c>
      <c r="H11537">
        <f t="shared" si="721"/>
        <v>2004</v>
      </c>
      <c r="I11537">
        <f t="shared" si="722"/>
        <v>5</v>
      </c>
      <c r="J11537">
        <f t="shared" si="723"/>
        <v>8</v>
      </c>
    </row>
    <row r="11538" spans="2:10" x14ac:dyDescent="0.35">
      <c r="B11538" s="1">
        <v>38115</v>
      </c>
      <c r="C11538" t="s">
        <v>81</v>
      </c>
      <c r="D11538" s="2">
        <f t="shared" si="724"/>
        <v>0.12575757575757576</v>
      </c>
      <c r="E11538">
        <v>660</v>
      </c>
      <c r="F11538">
        <v>83</v>
      </c>
      <c r="H11538">
        <f t="shared" si="721"/>
        <v>2004</v>
      </c>
      <c r="I11538">
        <f t="shared" si="722"/>
        <v>5</v>
      </c>
      <c r="J11538">
        <f t="shared" si="723"/>
        <v>8</v>
      </c>
    </row>
    <row r="11539" spans="2:10" x14ac:dyDescent="0.35">
      <c r="B11539" s="1">
        <v>38115</v>
      </c>
      <c r="C11539" t="s">
        <v>82</v>
      </c>
      <c r="D11539" s="2">
        <f t="shared" si="724"/>
        <v>18.149999999999999</v>
      </c>
      <c r="E11539">
        <v>160</v>
      </c>
      <c r="F11539">
        <v>2904</v>
      </c>
      <c r="H11539">
        <f t="shared" si="721"/>
        <v>2004</v>
      </c>
      <c r="I11539">
        <f t="shared" si="722"/>
        <v>5</v>
      </c>
      <c r="J11539">
        <f t="shared" si="723"/>
        <v>8</v>
      </c>
    </row>
    <row r="11540" spans="2:10" x14ac:dyDescent="0.35">
      <c r="B11540" s="1">
        <v>38115</v>
      </c>
      <c r="C11540" t="s">
        <v>83</v>
      </c>
      <c r="D11540" s="2">
        <f t="shared" si="724"/>
        <v>0</v>
      </c>
      <c r="E11540">
        <v>660</v>
      </c>
      <c r="F11540">
        <v>0</v>
      </c>
      <c r="H11540">
        <f t="shared" si="721"/>
        <v>2004</v>
      </c>
      <c r="I11540">
        <f t="shared" si="722"/>
        <v>5</v>
      </c>
      <c r="J11540">
        <f t="shared" si="723"/>
        <v>8</v>
      </c>
    </row>
    <row r="11541" spans="2:10" x14ac:dyDescent="0.35">
      <c r="B11541" s="1">
        <v>38115</v>
      </c>
      <c r="C11541" t="s">
        <v>84</v>
      </c>
      <c r="D11541" s="2">
        <f t="shared" si="724"/>
        <v>0</v>
      </c>
      <c r="E11541">
        <v>660</v>
      </c>
      <c r="F11541">
        <v>0</v>
      </c>
      <c r="H11541">
        <f t="shared" si="721"/>
        <v>2004</v>
      </c>
      <c r="I11541">
        <f t="shared" si="722"/>
        <v>5</v>
      </c>
      <c r="J11541">
        <f t="shared" si="723"/>
        <v>8</v>
      </c>
    </row>
    <row r="11542" spans="2:10" x14ac:dyDescent="0.35">
      <c r="B11542" s="1">
        <v>38115</v>
      </c>
      <c r="C11542" t="s">
        <v>85</v>
      </c>
      <c r="D11542" s="2">
        <f t="shared" si="724"/>
        <v>2.5000000000000001E-2</v>
      </c>
      <c r="E11542">
        <v>160</v>
      </c>
      <c r="F11542">
        <v>4</v>
      </c>
      <c r="H11542">
        <f t="shared" si="721"/>
        <v>2004</v>
      </c>
      <c r="I11542">
        <f t="shared" si="722"/>
        <v>5</v>
      </c>
      <c r="J11542">
        <f t="shared" si="723"/>
        <v>8</v>
      </c>
    </row>
    <row r="11543" spans="2:10" x14ac:dyDescent="0.35">
      <c r="B11543" s="1">
        <v>38115</v>
      </c>
      <c r="C11543" t="s">
        <v>86</v>
      </c>
      <c r="D11543" s="2">
        <f t="shared" si="724"/>
        <v>0.125</v>
      </c>
      <c r="E11543">
        <v>160</v>
      </c>
      <c r="F11543">
        <v>20</v>
      </c>
      <c r="H11543">
        <f t="shared" si="721"/>
        <v>2004</v>
      </c>
      <c r="I11543">
        <f t="shared" si="722"/>
        <v>5</v>
      </c>
      <c r="J11543">
        <f t="shared" si="723"/>
        <v>8</v>
      </c>
    </row>
    <row r="11544" spans="2:10" x14ac:dyDescent="0.35">
      <c r="B11544" s="1">
        <v>38115</v>
      </c>
      <c r="C11544" t="s">
        <v>87</v>
      </c>
      <c r="D11544" s="2">
        <f t="shared" si="724"/>
        <v>0</v>
      </c>
      <c r="E11544">
        <v>1300</v>
      </c>
      <c r="F11544">
        <v>0</v>
      </c>
      <c r="H11544">
        <f t="shared" si="721"/>
        <v>2004</v>
      </c>
      <c r="I11544">
        <f t="shared" si="722"/>
        <v>5</v>
      </c>
      <c r="J11544">
        <f t="shared" si="723"/>
        <v>8</v>
      </c>
    </row>
    <row r="11545" spans="2:10" x14ac:dyDescent="0.35">
      <c r="B11545" s="1">
        <v>38115</v>
      </c>
      <c r="C11545" t="s">
        <v>88</v>
      </c>
      <c r="D11545" s="2">
        <f t="shared" si="724"/>
        <v>217.8</v>
      </c>
      <c r="E11545">
        <v>160</v>
      </c>
      <c r="F11545">
        <v>34848</v>
      </c>
      <c r="H11545">
        <f t="shared" si="721"/>
        <v>2004</v>
      </c>
      <c r="I11545">
        <f t="shared" si="722"/>
        <v>5</v>
      </c>
      <c r="J11545">
        <f t="shared" si="723"/>
        <v>8</v>
      </c>
    </row>
    <row r="11546" spans="2:10" x14ac:dyDescent="0.35">
      <c r="B11546" s="1">
        <v>38115</v>
      </c>
      <c r="C11546" t="s">
        <v>89</v>
      </c>
      <c r="D11546" s="2">
        <f t="shared" si="724"/>
        <v>43.118749999999999</v>
      </c>
      <c r="E11546">
        <v>160</v>
      </c>
      <c r="F11546">
        <v>6899</v>
      </c>
      <c r="H11546">
        <f t="shared" si="721"/>
        <v>2004</v>
      </c>
      <c r="I11546">
        <f t="shared" si="722"/>
        <v>5</v>
      </c>
      <c r="J11546">
        <f t="shared" si="723"/>
        <v>8</v>
      </c>
    </row>
    <row r="11547" spans="2:10" x14ac:dyDescent="0.35">
      <c r="B11547" s="1">
        <v>38115</v>
      </c>
      <c r="C11547" t="s">
        <v>104</v>
      </c>
      <c r="D11547" s="2">
        <f t="shared" si="724"/>
        <v>112.1125</v>
      </c>
      <c r="E11547">
        <v>160</v>
      </c>
      <c r="F11547">
        <v>17938</v>
      </c>
      <c r="H11547">
        <f t="shared" si="721"/>
        <v>2004</v>
      </c>
      <c r="I11547">
        <f t="shared" si="722"/>
        <v>5</v>
      </c>
      <c r="J11547">
        <f t="shared" si="723"/>
        <v>8</v>
      </c>
    </row>
    <row r="11548" spans="2:10" x14ac:dyDescent="0.35">
      <c r="B11548" s="1">
        <v>38115</v>
      </c>
      <c r="C11548" t="s">
        <v>90</v>
      </c>
      <c r="D11548" s="2">
        <f t="shared" si="724"/>
        <v>164.86875000000001</v>
      </c>
      <c r="E11548">
        <v>160</v>
      </c>
      <c r="F11548">
        <v>26379</v>
      </c>
      <c r="H11548">
        <f t="shared" si="721"/>
        <v>2004</v>
      </c>
      <c r="I11548">
        <f t="shared" si="722"/>
        <v>5</v>
      </c>
      <c r="J11548">
        <f t="shared" si="723"/>
        <v>8</v>
      </c>
    </row>
    <row r="11549" spans="2:10" x14ac:dyDescent="0.35">
      <c r="B11549" s="1">
        <v>38115</v>
      </c>
      <c r="C11549" t="s">
        <v>116</v>
      </c>
      <c r="D11549" s="2">
        <f t="shared" si="724"/>
        <v>0</v>
      </c>
      <c r="E11549">
        <v>160</v>
      </c>
      <c r="F11549">
        <v>0</v>
      </c>
      <c r="H11549">
        <f t="shared" si="721"/>
        <v>2004</v>
      </c>
      <c r="I11549">
        <f t="shared" si="722"/>
        <v>5</v>
      </c>
      <c r="J11549">
        <f t="shared" si="723"/>
        <v>8</v>
      </c>
    </row>
    <row r="11550" spans="2:10" x14ac:dyDescent="0.35">
      <c r="B11550" s="1">
        <v>38115</v>
      </c>
      <c r="C11550" t="s">
        <v>117</v>
      </c>
      <c r="D11550" s="2">
        <f t="shared" si="724"/>
        <v>0</v>
      </c>
      <c r="E11550">
        <v>160</v>
      </c>
      <c r="F11550">
        <v>0</v>
      </c>
      <c r="H11550">
        <f t="shared" si="721"/>
        <v>2004</v>
      </c>
      <c r="I11550">
        <f t="shared" si="722"/>
        <v>5</v>
      </c>
      <c r="J11550">
        <f t="shared" si="723"/>
        <v>8</v>
      </c>
    </row>
    <row r="11551" spans="2:10" x14ac:dyDescent="0.35">
      <c r="B11551" s="1">
        <v>38115</v>
      </c>
      <c r="C11551" t="s">
        <v>91</v>
      </c>
      <c r="D11551" s="2">
        <f t="shared" si="724"/>
        <v>6.2500000000000003E-3</v>
      </c>
      <c r="E11551">
        <v>160</v>
      </c>
      <c r="F11551">
        <v>1</v>
      </c>
      <c r="H11551">
        <f t="shared" si="721"/>
        <v>2004</v>
      </c>
      <c r="I11551">
        <f t="shared" si="722"/>
        <v>5</v>
      </c>
      <c r="J11551">
        <f t="shared" si="723"/>
        <v>8</v>
      </c>
    </row>
    <row r="11552" spans="2:10" x14ac:dyDescent="0.35">
      <c r="B11552" s="1">
        <v>38115</v>
      </c>
      <c r="C11552" t="s">
        <v>92</v>
      </c>
      <c r="D11552" s="2">
        <f t="shared" si="724"/>
        <v>0</v>
      </c>
      <c r="E11552">
        <v>160</v>
      </c>
      <c r="F11552">
        <v>0</v>
      </c>
      <c r="H11552">
        <f t="shared" si="721"/>
        <v>2004</v>
      </c>
      <c r="I11552">
        <f t="shared" si="722"/>
        <v>5</v>
      </c>
      <c r="J11552">
        <f t="shared" si="723"/>
        <v>8</v>
      </c>
    </row>
    <row r="11553" spans="2:10" x14ac:dyDescent="0.35">
      <c r="B11553" s="1">
        <v>38115</v>
      </c>
      <c r="C11553" t="s">
        <v>93</v>
      </c>
      <c r="D11553" s="2">
        <f t="shared" si="724"/>
        <v>3.9812500000000002</v>
      </c>
      <c r="E11553">
        <v>160</v>
      </c>
      <c r="F11553">
        <v>637</v>
      </c>
      <c r="H11553">
        <f t="shared" si="721"/>
        <v>2004</v>
      </c>
      <c r="I11553">
        <f t="shared" si="722"/>
        <v>5</v>
      </c>
      <c r="J11553">
        <f t="shared" si="723"/>
        <v>8</v>
      </c>
    </row>
    <row r="11554" spans="2:10" x14ac:dyDescent="0.35">
      <c r="B11554" s="1">
        <v>38115</v>
      </c>
      <c r="C11554" t="s">
        <v>94</v>
      </c>
      <c r="D11554" s="2">
        <f t="shared" si="724"/>
        <v>7.874015748031496E-4</v>
      </c>
      <c r="E11554">
        <v>1270</v>
      </c>
      <c r="F11554">
        <v>1</v>
      </c>
      <c r="H11554">
        <f t="shared" si="721"/>
        <v>2004</v>
      </c>
      <c r="I11554">
        <f t="shared" si="722"/>
        <v>5</v>
      </c>
      <c r="J11554">
        <f t="shared" si="723"/>
        <v>8</v>
      </c>
    </row>
    <row r="11555" spans="2:10" x14ac:dyDescent="0.35">
      <c r="B11555" s="1">
        <v>38115</v>
      </c>
      <c r="C11555" t="s">
        <v>95</v>
      </c>
      <c r="D11555" s="2">
        <f t="shared" si="724"/>
        <v>0</v>
      </c>
      <c r="E11555">
        <v>160</v>
      </c>
      <c r="F11555">
        <v>0</v>
      </c>
      <c r="H11555">
        <f t="shared" si="721"/>
        <v>2004</v>
      </c>
      <c r="I11555">
        <f t="shared" si="722"/>
        <v>5</v>
      </c>
      <c r="J11555">
        <f t="shared" si="723"/>
        <v>8</v>
      </c>
    </row>
    <row r="11556" spans="2:10" x14ac:dyDescent="0.35">
      <c r="B11556" s="1">
        <v>38115</v>
      </c>
      <c r="C11556" t="s">
        <v>96</v>
      </c>
      <c r="D11556" s="2">
        <f t="shared" si="724"/>
        <v>0</v>
      </c>
      <c r="E11556">
        <v>160</v>
      </c>
      <c r="F11556">
        <v>0</v>
      </c>
      <c r="H11556">
        <f t="shared" si="721"/>
        <v>2004</v>
      </c>
      <c r="I11556">
        <f t="shared" si="722"/>
        <v>5</v>
      </c>
      <c r="J11556">
        <f t="shared" si="723"/>
        <v>8</v>
      </c>
    </row>
    <row r="11557" spans="2:10" x14ac:dyDescent="0.35">
      <c r="B11557" s="1">
        <v>38115</v>
      </c>
      <c r="C11557" t="s">
        <v>97</v>
      </c>
      <c r="D11557" s="2">
        <f t="shared" si="724"/>
        <v>13.34375</v>
      </c>
      <c r="E11557">
        <v>160</v>
      </c>
      <c r="F11557">
        <v>2135</v>
      </c>
      <c r="H11557">
        <f t="shared" si="721"/>
        <v>2004</v>
      </c>
      <c r="I11557">
        <f t="shared" si="722"/>
        <v>5</v>
      </c>
      <c r="J11557">
        <f t="shared" si="723"/>
        <v>8</v>
      </c>
    </row>
    <row r="11558" spans="2:10" x14ac:dyDescent="0.35">
      <c r="B11558" s="1">
        <v>38115</v>
      </c>
      <c r="C11558" t="s">
        <v>98</v>
      </c>
      <c r="D11558" s="2">
        <f t="shared" si="724"/>
        <v>25.043749999999999</v>
      </c>
      <c r="E11558">
        <v>160</v>
      </c>
      <c r="F11558">
        <v>4007</v>
      </c>
      <c r="H11558">
        <f t="shared" si="721"/>
        <v>2004</v>
      </c>
      <c r="I11558">
        <f t="shared" si="722"/>
        <v>5</v>
      </c>
      <c r="J11558">
        <f t="shared" si="723"/>
        <v>8</v>
      </c>
    </row>
    <row r="11559" spans="2:10" x14ac:dyDescent="0.35">
      <c r="B11559" s="1">
        <v>38115</v>
      </c>
      <c r="C11559" t="s">
        <v>99</v>
      </c>
      <c r="D11559" s="2">
        <f t="shared" si="724"/>
        <v>3.7562500000000001</v>
      </c>
      <c r="E11559">
        <v>160</v>
      </c>
      <c r="F11559">
        <v>601</v>
      </c>
      <c r="H11559">
        <f t="shared" si="721"/>
        <v>2004</v>
      </c>
      <c r="I11559">
        <f t="shared" si="722"/>
        <v>5</v>
      </c>
      <c r="J11559">
        <f t="shared" si="723"/>
        <v>8</v>
      </c>
    </row>
    <row r="11560" spans="2:10" x14ac:dyDescent="0.35">
      <c r="B11560" s="1">
        <v>38115</v>
      </c>
      <c r="C11560" t="s">
        <v>100</v>
      </c>
      <c r="D11560" s="2">
        <f t="shared" si="724"/>
        <v>1.70625</v>
      </c>
      <c r="E11560">
        <v>160</v>
      </c>
      <c r="F11560">
        <v>273</v>
      </c>
      <c r="H11560">
        <f t="shared" si="721"/>
        <v>2004</v>
      </c>
      <c r="I11560">
        <f t="shared" si="722"/>
        <v>5</v>
      </c>
      <c r="J11560">
        <f t="shared" si="723"/>
        <v>8</v>
      </c>
    </row>
    <row r="11561" spans="2:10" x14ac:dyDescent="0.35">
      <c r="B11561" s="1">
        <v>38115</v>
      </c>
      <c r="C11561" t="s">
        <v>101</v>
      </c>
      <c r="D11561" s="2">
        <f t="shared" si="724"/>
        <v>0.1</v>
      </c>
      <c r="E11561">
        <v>160</v>
      </c>
      <c r="F11561">
        <v>16</v>
      </c>
      <c r="H11561">
        <f t="shared" si="721"/>
        <v>2004</v>
      </c>
      <c r="I11561">
        <f t="shared" si="722"/>
        <v>5</v>
      </c>
      <c r="J11561">
        <f t="shared" si="723"/>
        <v>8</v>
      </c>
    </row>
    <row r="11562" spans="2:10" x14ac:dyDescent="0.35">
      <c r="B11562" s="1">
        <v>38115</v>
      </c>
      <c r="C11562" t="s">
        <v>125</v>
      </c>
      <c r="D11562" s="2">
        <f t="shared" si="724"/>
        <v>0</v>
      </c>
      <c r="E11562">
        <v>160</v>
      </c>
      <c r="F11562">
        <v>0</v>
      </c>
      <c r="H11562">
        <f t="shared" si="721"/>
        <v>2004</v>
      </c>
      <c r="I11562">
        <f t="shared" si="722"/>
        <v>5</v>
      </c>
      <c r="J11562">
        <f t="shared" si="723"/>
        <v>8</v>
      </c>
    </row>
    <row r="11563" spans="2:10" x14ac:dyDescent="0.35">
      <c r="B11563" s="1">
        <v>38115</v>
      </c>
      <c r="C11563" t="s">
        <v>126</v>
      </c>
      <c r="D11563" s="2">
        <f t="shared" si="724"/>
        <v>0</v>
      </c>
      <c r="E11563">
        <v>160</v>
      </c>
      <c r="F11563">
        <v>0</v>
      </c>
      <c r="H11563">
        <f t="shared" si="721"/>
        <v>2004</v>
      </c>
      <c r="I11563">
        <f t="shared" si="722"/>
        <v>5</v>
      </c>
      <c r="J11563">
        <f t="shared" si="723"/>
        <v>8</v>
      </c>
    </row>
    <row r="11564" spans="2:10" x14ac:dyDescent="0.35">
      <c r="B11564" s="1">
        <v>38115</v>
      </c>
      <c r="C11564" t="s">
        <v>127</v>
      </c>
      <c r="D11564" s="2">
        <f t="shared" si="724"/>
        <v>0.125</v>
      </c>
      <c r="E11564">
        <v>160</v>
      </c>
      <c r="F11564">
        <v>20</v>
      </c>
      <c r="H11564">
        <f t="shared" si="721"/>
        <v>2004</v>
      </c>
      <c r="I11564">
        <f t="shared" si="722"/>
        <v>5</v>
      </c>
      <c r="J11564">
        <f t="shared" si="723"/>
        <v>8</v>
      </c>
    </row>
    <row r="11565" spans="2:10" x14ac:dyDescent="0.35">
      <c r="B11565" s="1">
        <v>38115</v>
      </c>
      <c r="C11565" t="s">
        <v>128</v>
      </c>
      <c r="D11565" s="2">
        <f t="shared" si="724"/>
        <v>0</v>
      </c>
      <c r="E11565">
        <v>160</v>
      </c>
      <c r="F11565">
        <v>0</v>
      </c>
      <c r="H11565">
        <f t="shared" si="721"/>
        <v>2004</v>
      </c>
      <c r="I11565">
        <f t="shared" si="722"/>
        <v>5</v>
      </c>
      <c r="J11565">
        <f t="shared" si="723"/>
        <v>8</v>
      </c>
    </row>
    <row r="11566" spans="2:10" x14ac:dyDescent="0.35">
      <c r="B11566" s="1">
        <v>38115</v>
      </c>
      <c r="C11566" t="s">
        <v>129</v>
      </c>
      <c r="D11566" s="2">
        <f t="shared" si="724"/>
        <v>0</v>
      </c>
      <c r="E11566">
        <v>160</v>
      </c>
      <c r="F11566">
        <v>0</v>
      </c>
      <c r="H11566">
        <f t="shared" si="721"/>
        <v>2004</v>
      </c>
      <c r="I11566">
        <f t="shared" si="722"/>
        <v>5</v>
      </c>
      <c r="J11566">
        <f t="shared" si="723"/>
        <v>8</v>
      </c>
    </row>
    <row r="11567" spans="2:10" x14ac:dyDescent="0.35">
      <c r="B11567" s="1">
        <v>38115</v>
      </c>
      <c r="C11567" t="s">
        <v>130</v>
      </c>
      <c r="D11567" s="2">
        <f t="shared" si="724"/>
        <v>0</v>
      </c>
      <c r="E11567">
        <v>160</v>
      </c>
      <c r="F11567">
        <v>0</v>
      </c>
      <c r="H11567">
        <f t="shared" si="721"/>
        <v>2004</v>
      </c>
      <c r="I11567">
        <f t="shared" si="722"/>
        <v>5</v>
      </c>
      <c r="J11567">
        <f t="shared" si="723"/>
        <v>8</v>
      </c>
    </row>
    <row r="11568" spans="2:10" x14ac:dyDescent="0.35">
      <c r="B11568" s="1">
        <v>38115</v>
      </c>
      <c r="C11568" t="s">
        <v>131</v>
      </c>
      <c r="D11568" s="2">
        <f t="shared" si="724"/>
        <v>0</v>
      </c>
      <c r="E11568">
        <v>160</v>
      </c>
      <c r="F11568">
        <v>0</v>
      </c>
      <c r="H11568">
        <f t="shared" si="721"/>
        <v>2004</v>
      </c>
      <c r="I11568">
        <f t="shared" si="722"/>
        <v>5</v>
      </c>
      <c r="J11568">
        <f t="shared" si="723"/>
        <v>8</v>
      </c>
    </row>
    <row r="11569" spans="2:10" x14ac:dyDescent="0.35">
      <c r="B11569" s="1">
        <v>38248</v>
      </c>
      <c r="C11569" t="s">
        <v>105</v>
      </c>
      <c r="D11569" s="2">
        <f t="shared" si="724"/>
        <v>0</v>
      </c>
      <c r="E11569">
        <v>1270</v>
      </c>
      <c r="F11569">
        <v>0</v>
      </c>
      <c r="H11569">
        <f t="shared" si="721"/>
        <v>2004</v>
      </c>
      <c r="I11569">
        <f t="shared" si="722"/>
        <v>9</v>
      </c>
      <c r="J11569">
        <f t="shared" si="723"/>
        <v>18</v>
      </c>
    </row>
    <row r="11570" spans="2:10" x14ac:dyDescent="0.35">
      <c r="B11570" s="1">
        <v>38248</v>
      </c>
      <c r="C11570" t="s">
        <v>106</v>
      </c>
      <c r="D11570" s="2">
        <f t="shared" si="724"/>
        <v>0</v>
      </c>
      <c r="E11570">
        <v>1270</v>
      </c>
      <c r="F11570">
        <v>0</v>
      </c>
      <c r="H11570">
        <f t="shared" si="721"/>
        <v>2004</v>
      </c>
      <c r="I11570">
        <f t="shared" si="722"/>
        <v>9</v>
      </c>
      <c r="J11570">
        <f t="shared" si="723"/>
        <v>18</v>
      </c>
    </row>
    <row r="11571" spans="2:10" x14ac:dyDescent="0.35">
      <c r="B11571" s="1">
        <v>38248</v>
      </c>
      <c r="C11571" t="s">
        <v>107</v>
      </c>
      <c r="D11571" s="2">
        <f t="shared" si="724"/>
        <v>0</v>
      </c>
      <c r="E11571">
        <v>1270</v>
      </c>
      <c r="F11571">
        <v>0</v>
      </c>
      <c r="H11571">
        <f t="shared" si="721"/>
        <v>2004</v>
      </c>
      <c r="I11571">
        <f t="shared" si="722"/>
        <v>9</v>
      </c>
      <c r="J11571">
        <f t="shared" si="723"/>
        <v>18</v>
      </c>
    </row>
    <row r="11572" spans="2:10" x14ac:dyDescent="0.35">
      <c r="B11572" s="1">
        <v>38248</v>
      </c>
      <c r="C11572" t="s">
        <v>0</v>
      </c>
      <c r="D11572" s="2">
        <f t="shared" si="724"/>
        <v>6.8503937007874022E-2</v>
      </c>
      <c r="E11572">
        <v>1270</v>
      </c>
      <c r="F11572">
        <v>87</v>
      </c>
      <c r="H11572">
        <f t="shared" si="721"/>
        <v>2004</v>
      </c>
      <c r="I11572">
        <f t="shared" si="722"/>
        <v>9</v>
      </c>
      <c r="J11572">
        <f t="shared" si="723"/>
        <v>18</v>
      </c>
    </row>
    <row r="11573" spans="2:10" x14ac:dyDescent="0.35">
      <c r="B11573" s="1">
        <v>38248</v>
      </c>
      <c r="C11573" t="s">
        <v>1</v>
      </c>
      <c r="D11573" s="2">
        <f t="shared" si="724"/>
        <v>0.3905511811023622</v>
      </c>
      <c r="E11573">
        <v>1270</v>
      </c>
      <c r="F11573">
        <v>496</v>
      </c>
      <c r="H11573">
        <f t="shared" si="721"/>
        <v>2004</v>
      </c>
      <c r="I11573">
        <f t="shared" si="722"/>
        <v>9</v>
      </c>
      <c r="J11573">
        <f t="shared" si="723"/>
        <v>18</v>
      </c>
    </row>
    <row r="11574" spans="2:10" x14ac:dyDescent="0.35">
      <c r="B11574" s="1">
        <v>38248</v>
      </c>
      <c r="C11574" t="s">
        <v>108</v>
      </c>
      <c r="D11574" s="2">
        <f t="shared" si="724"/>
        <v>0</v>
      </c>
      <c r="E11574">
        <v>1270</v>
      </c>
      <c r="F11574">
        <v>0</v>
      </c>
      <c r="H11574">
        <f t="shared" si="721"/>
        <v>2004</v>
      </c>
      <c r="I11574">
        <f t="shared" si="722"/>
        <v>9</v>
      </c>
      <c r="J11574">
        <f t="shared" si="723"/>
        <v>18</v>
      </c>
    </row>
    <row r="11575" spans="2:10" x14ac:dyDescent="0.35">
      <c r="B11575" s="1">
        <v>38248</v>
      </c>
      <c r="C11575" t="s">
        <v>109</v>
      </c>
      <c r="D11575" s="2">
        <f t="shared" si="724"/>
        <v>0</v>
      </c>
      <c r="E11575">
        <v>1270</v>
      </c>
      <c r="F11575">
        <v>0</v>
      </c>
      <c r="H11575">
        <f t="shared" si="721"/>
        <v>2004</v>
      </c>
      <c r="I11575">
        <f t="shared" si="722"/>
        <v>9</v>
      </c>
      <c r="J11575">
        <f t="shared" si="723"/>
        <v>18</v>
      </c>
    </row>
    <row r="11576" spans="2:10" x14ac:dyDescent="0.35">
      <c r="B11576" s="1">
        <v>38248</v>
      </c>
      <c r="C11576" t="s">
        <v>110</v>
      </c>
      <c r="D11576" s="2">
        <f t="shared" si="724"/>
        <v>5.5118110236220472E-3</v>
      </c>
      <c r="E11576">
        <v>1270</v>
      </c>
      <c r="F11576">
        <v>7</v>
      </c>
      <c r="H11576">
        <f t="shared" si="721"/>
        <v>2004</v>
      </c>
      <c r="I11576">
        <f t="shared" si="722"/>
        <v>9</v>
      </c>
      <c r="J11576">
        <f t="shared" si="723"/>
        <v>18</v>
      </c>
    </row>
    <row r="11577" spans="2:10" x14ac:dyDescent="0.35">
      <c r="B11577" s="1">
        <v>38248</v>
      </c>
      <c r="C11577" t="s">
        <v>2</v>
      </c>
      <c r="D11577" s="2">
        <f t="shared" si="724"/>
        <v>56.018749999999997</v>
      </c>
      <c r="E11577">
        <v>160</v>
      </c>
      <c r="F11577">
        <v>8963</v>
      </c>
      <c r="H11577">
        <f t="shared" si="721"/>
        <v>2004</v>
      </c>
      <c r="I11577">
        <f t="shared" si="722"/>
        <v>9</v>
      </c>
      <c r="J11577">
        <f t="shared" si="723"/>
        <v>18</v>
      </c>
    </row>
    <row r="11578" spans="2:10" x14ac:dyDescent="0.35">
      <c r="B11578" s="1">
        <v>38248</v>
      </c>
      <c r="C11578" t="s">
        <v>111</v>
      </c>
      <c r="D11578" s="2">
        <f t="shared" si="724"/>
        <v>0</v>
      </c>
      <c r="E11578">
        <v>160</v>
      </c>
      <c r="F11578">
        <v>0</v>
      </c>
      <c r="H11578">
        <f t="shared" si="721"/>
        <v>2004</v>
      </c>
      <c r="I11578">
        <f t="shared" si="722"/>
        <v>9</v>
      </c>
      <c r="J11578">
        <f t="shared" si="723"/>
        <v>18</v>
      </c>
    </row>
    <row r="11579" spans="2:10" x14ac:dyDescent="0.35">
      <c r="B11579" s="1">
        <v>38248</v>
      </c>
      <c r="C11579" t="s">
        <v>112</v>
      </c>
      <c r="D11579" s="2">
        <f t="shared" si="724"/>
        <v>0</v>
      </c>
      <c r="E11579">
        <v>660</v>
      </c>
      <c r="F11579">
        <v>0</v>
      </c>
      <c r="H11579">
        <f t="shared" si="721"/>
        <v>2004</v>
      </c>
      <c r="I11579">
        <f t="shared" si="722"/>
        <v>9</v>
      </c>
      <c r="J11579">
        <f t="shared" si="723"/>
        <v>18</v>
      </c>
    </row>
    <row r="11580" spans="2:10" x14ac:dyDescent="0.35">
      <c r="B11580" s="1">
        <v>38248</v>
      </c>
      <c r="C11580" t="s">
        <v>3</v>
      </c>
      <c r="D11580" s="2">
        <f t="shared" si="724"/>
        <v>7.575757575757576E-2</v>
      </c>
      <c r="E11580">
        <v>660</v>
      </c>
      <c r="F11580">
        <v>50</v>
      </c>
      <c r="H11580">
        <f t="shared" si="721"/>
        <v>2004</v>
      </c>
      <c r="I11580">
        <f t="shared" si="722"/>
        <v>9</v>
      </c>
      <c r="J11580">
        <f t="shared" si="723"/>
        <v>18</v>
      </c>
    </row>
    <row r="11581" spans="2:10" x14ac:dyDescent="0.35">
      <c r="B11581" s="1">
        <v>38248</v>
      </c>
      <c r="C11581" t="s">
        <v>4</v>
      </c>
      <c r="D11581" s="2">
        <f t="shared" si="724"/>
        <v>0</v>
      </c>
      <c r="E11581">
        <v>660</v>
      </c>
      <c r="F11581">
        <v>0</v>
      </c>
      <c r="H11581">
        <f t="shared" si="721"/>
        <v>2004</v>
      </c>
      <c r="I11581">
        <f t="shared" si="722"/>
        <v>9</v>
      </c>
      <c r="J11581">
        <f t="shared" si="723"/>
        <v>18</v>
      </c>
    </row>
    <row r="11582" spans="2:10" x14ac:dyDescent="0.35">
      <c r="B11582" s="1">
        <v>38248</v>
      </c>
      <c r="C11582" t="s">
        <v>5</v>
      </c>
      <c r="D11582" s="2">
        <f t="shared" si="724"/>
        <v>0.46666666666666667</v>
      </c>
      <c r="E11582">
        <v>660</v>
      </c>
      <c r="F11582">
        <v>308</v>
      </c>
      <c r="H11582">
        <f t="shared" si="721"/>
        <v>2004</v>
      </c>
      <c r="I11582">
        <f t="shared" si="722"/>
        <v>9</v>
      </c>
      <c r="J11582">
        <f t="shared" si="723"/>
        <v>18</v>
      </c>
    </row>
    <row r="11583" spans="2:10" x14ac:dyDescent="0.35">
      <c r="B11583" s="1">
        <v>38248</v>
      </c>
      <c r="C11583" t="s">
        <v>113</v>
      </c>
      <c r="D11583" s="2">
        <f t="shared" si="724"/>
        <v>0</v>
      </c>
      <c r="E11583">
        <v>660</v>
      </c>
      <c r="F11583">
        <v>0</v>
      </c>
      <c r="H11583">
        <f t="shared" si="721"/>
        <v>2004</v>
      </c>
      <c r="I11583">
        <f t="shared" si="722"/>
        <v>9</v>
      </c>
      <c r="J11583">
        <f t="shared" si="723"/>
        <v>18</v>
      </c>
    </row>
    <row r="11584" spans="2:10" x14ac:dyDescent="0.35">
      <c r="B11584" s="1">
        <v>38248</v>
      </c>
      <c r="C11584" t="s">
        <v>114</v>
      </c>
      <c r="D11584" s="2">
        <f t="shared" si="724"/>
        <v>0</v>
      </c>
      <c r="E11584">
        <v>660</v>
      </c>
      <c r="F11584">
        <v>0</v>
      </c>
      <c r="H11584">
        <f t="shared" si="721"/>
        <v>2004</v>
      </c>
      <c r="I11584">
        <f t="shared" si="722"/>
        <v>9</v>
      </c>
      <c r="J11584">
        <f t="shared" si="723"/>
        <v>18</v>
      </c>
    </row>
    <row r="11585" spans="2:10" x14ac:dyDescent="0.35">
      <c r="B11585" s="1">
        <v>38248</v>
      </c>
      <c r="C11585" t="s">
        <v>6</v>
      </c>
      <c r="D11585" s="2">
        <f t="shared" si="724"/>
        <v>1.2848484848484849</v>
      </c>
      <c r="E11585">
        <v>660</v>
      </c>
      <c r="F11585">
        <v>848</v>
      </c>
      <c r="H11585">
        <f t="shared" si="721"/>
        <v>2004</v>
      </c>
      <c r="I11585">
        <f t="shared" si="722"/>
        <v>9</v>
      </c>
      <c r="J11585">
        <f t="shared" si="723"/>
        <v>18</v>
      </c>
    </row>
    <row r="11586" spans="2:10" x14ac:dyDescent="0.35">
      <c r="B11586" s="1">
        <v>38248</v>
      </c>
      <c r="C11586" t="s">
        <v>115</v>
      </c>
      <c r="D11586" s="2">
        <f t="shared" si="724"/>
        <v>1.5151515151515152E-3</v>
      </c>
      <c r="E11586">
        <v>660</v>
      </c>
      <c r="F11586">
        <v>1</v>
      </c>
      <c r="H11586">
        <f t="shared" si="721"/>
        <v>2004</v>
      </c>
      <c r="I11586">
        <f t="shared" si="722"/>
        <v>9</v>
      </c>
      <c r="J11586">
        <f t="shared" si="723"/>
        <v>18</v>
      </c>
    </row>
    <row r="11587" spans="2:10" x14ac:dyDescent="0.35">
      <c r="B11587" s="1">
        <v>38248</v>
      </c>
      <c r="C11587" t="s">
        <v>7</v>
      </c>
      <c r="D11587" s="2">
        <f t="shared" si="724"/>
        <v>0.17424242424242425</v>
      </c>
      <c r="E11587">
        <v>660</v>
      </c>
      <c r="F11587">
        <v>115</v>
      </c>
      <c r="H11587">
        <f t="shared" ref="H11587:H11650" si="725">YEAR(B11587)</f>
        <v>2004</v>
      </c>
      <c r="I11587">
        <f t="shared" ref="I11587:I11650" si="726">MONTH(B11587)</f>
        <v>9</v>
      </c>
      <c r="J11587">
        <f t="shared" ref="J11587:J11650" si="727">DAY(B11587)</f>
        <v>18</v>
      </c>
    </row>
    <row r="11588" spans="2:10" x14ac:dyDescent="0.35">
      <c r="B11588" s="1">
        <v>38248</v>
      </c>
      <c r="C11588" t="s">
        <v>8</v>
      </c>
      <c r="D11588" s="2">
        <f t="shared" ref="D11588:D11651" si="728">+F11588/E11588</f>
        <v>0</v>
      </c>
      <c r="E11588">
        <v>660</v>
      </c>
      <c r="F11588">
        <v>0</v>
      </c>
      <c r="H11588">
        <f t="shared" si="725"/>
        <v>2004</v>
      </c>
      <c r="I11588">
        <f t="shared" si="726"/>
        <v>9</v>
      </c>
      <c r="J11588">
        <f t="shared" si="727"/>
        <v>18</v>
      </c>
    </row>
    <row r="11589" spans="2:10" x14ac:dyDescent="0.35">
      <c r="B11589" s="1">
        <v>38248</v>
      </c>
      <c r="C11589" t="s">
        <v>9</v>
      </c>
      <c r="D11589" s="2">
        <f t="shared" si="728"/>
        <v>0</v>
      </c>
      <c r="E11589">
        <v>660</v>
      </c>
      <c r="F11589">
        <v>0</v>
      </c>
      <c r="H11589">
        <f t="shared" si="725"/>
        <v>2004</v>
      </c>
      <c r="I11589">
        <f t="shared" si="726"/>
        <v>9</v>
      </c>
      <c r="J11589">
        <f t="shared" si="727"/>
        <v>18</v>
      </c>
    </row>
    <row r="11590" spans="2:10" x14ac:dyDescent="0.35">
      <c r="B11590" s="1">
        <v>38248</v>
      </c>
      <c r="C11590" t="s">
        <v>10</v>
      </c>
      <c r="D11590" s="2">
        <f t="shared" si="728"/>
        <v>0</v>
      </c>
      <c r="E11590">
        <v>660</v>
      </c>
      <c r="F11590">
        <v>0</v>
      </c>
      <c r="H11590">
        <f t="shared" si="725"/>
        <v>2004</v>
      </c>
      <c r="I11590">
        <f t="shared" si="726"/>
        <v>9</v>
      </c>
      <c r="J11590">
        <f t="shared" si="727"/>
        <v>18</v>
      </c>
    </row>
    <row r="11591" spans="2:10" x14ac:dyDescent="0.35">
      <c r="B11591" s="1">
        <v>38248</v>
      </c>
      <c r="C11591" t="s">
        <v>11</v>
      </c>
      <c r="D11591" s="2">
        <f t="shared" si="728"/>
        <v>0</v>
      </c>
      <c r="E11591">
        <v>660</v>
      </c>
      <c r="F11591">
        <v>0</v>
      </c>
      <c r="H11591">
        <f t="shared" si="725"/>
        <v>2004</v>
      </c>
      <c r="I11591">
        <f t="shared" si="726"/>
        <v>9</v>
      </c>
      <c r="J11591">
        <f t="shared" si="727"/>
        <v>18</v>
      </c>
    </row>
    <row r="11592" spans="2:10" x14ac:dyDescent="0.35">
      <c r="B11592" s="1">
        <v>38248</v>
      </c>
      <c r="C11592" t="s">
        <v>12</v>
      </c>
      <c r="D11592" s="2">
        <f t="shared" si="728"/>
        <v>0</v>
      </c>
      <c r="E11592">
        <v>660</v>
      </c>
      <c r="F11592">
        <v>0</v>
      </c>
      <c r="H11592">
        <f t="shared" si="725"/>
        <v>2004</v>
      </c>
      <c r="I11592">
        <f t="shared" si="726"/>
        <v>9</v>
      </c>
      <c r="J11592">
        <f t="shared" si="727"/>
        <v>18</v>
      </c>
    </row>
    <row r="11593" spans="2:10" x14ac:dyDescent="0.35">
      <c r="B11593" s="1">
        <v>38248</v>
      </c>
      <c r="C11593" t="s">
        <v>13</v>
      </c>
      <c r="D11593" s="2">
        <f t="shared" si="728"/>
        <v>1.9696969696969695E-2</v>
      </c>
      <c r="E11593">
        <v>660</v>
      </c>
      <c r="F11593">
        <v>13</v>
      </c>
      <c r="H11593">
        <f t="shared" si="725"/>
        <v>2004</v>
      </c>
      <c r="I11593">
        <f t="shared" si="726"/>
        <v>9</v>
      </c>
      <c r="J11593">
        <f t="shared" si="727"/>
        <v>18</v>
      </c>
    </row>
    <row r="11594" spans="2:10" x14ac:dyDescent="0.35">
      <c r="B11594" s="1">
        <v>38248</v>
      </c>
      <c r="C11594" t="s">
        <v>14</v>
      </c>
      <c r="D11594" s="2">
        <f t="shared" si="728"/>
        <v>0</v>
      </c>
      <c r="E11594">
        <v>660</v>
      </c>
      <c r="F11594">
        <v>0</v>
      </c>
      <c r="H11594">
        <f t="shared" si="725"/>
        <v>2004</v>
      </c>
      <c r="I11594">
        <f t="shared" si="726"/>
        <v>9</v>
      </c>
      <c r="J11594">
        <f t="shared" si="727"/>
        <v>18</v>
      </c>
    </row>
    <row r="11595" spans="2:10" x14ac:dyDescent="0.35">
      <c r="B11595" s="1">
        <v>38248</v>
      </c>
      <c r="C11595" t="s">
        <v>15</v>
      </c>
      <c r="D11595" s="2">
        <f t="shared" si="728"/>
        <v>22.254545454545454</v>
      </c>
      <c r="E11595">
        <v>660</v>
      </c>
      <c r="F11595">
        <v>14688</v>
      </c>
      <c r="H11595">
        <f t="shared" si="725"/>
        <v>2004</v>
      </c>
      <c r="I11595">
        <f t="shared" si="726"/>
        <v>9</v>
      </c>
      <c r="J11595">
        <f t="shared" si="727"/>
        <v>18</v>
      </c>
    </row>
    <row r="11596" spans="2:10" x14ac:dyDescent="0.35">
      <c r="B11596" s="1">
        <v>38248</v>
      </c>
      <c r="C11596" t="s">
        <v>16</v>
      </c>
      <c r="D11596" s="2">
        <f t="shared" si="728"/>
        <v>0</v>
      </c>
      <c r="E11596">
        <v>660</v>
      </c>
      <c r="F11596">
        <v>0</v>
      </c>
      <c r="H11596">
        <f t="shared" si="725"/>
        <v>2004</v>
      </c>
      <c r="I11596">
        <f t="shared" si="726"/>
        <v>9</v>
      </c>
      <c r="J11596">
        <f t="shared" si="727"/>
        <v>18</v>
      </c>
    </row>
    <row r="11597" spans="2:10" x14ac:dyDescent="0.35">
      <c r="B11597" s="1">
        <v>38248</v>
      </c>
      <c r="C11597" t="s">
        <v>17</v>
      </c>
      <c r="D11597" s="2">
        <f t="shared" si="728"/>
        <v>1.8181818181818181E-2</v>
      </c>
      <c r="E11597">
        <v>660</v>
      </c>
      <c r="F11597">
        <v>12</v>
      </c>
      <c r="H11597">
        <f t="shared" si="725"/>
        <v>2004</v>
      </c>
      <c r="I11597">
        <f t="shared" si="726"/>
        <v>9</v>
      </c>
      <c r="J11597">
        <f t="shared" si="727"/>
        <v>18</v>
      </c>
    </row>
    <row r="11598" spans="2:10" x14ac:dyDescent="0.35">
      <c r="B11598" s="1">
        <v>38248</v>
      </c>
      <c r="C11598" t="s">
        <v>18</v>
      </c>
      <c r="D11598" s="2">
        <f t="shared" si="728"/>
        <v>0</v>
      </c>
      <c r="E11598">
        <v>660</v>
      </c>
      <c r="F11598">
        <v>0</v>
      </c>
      <c r="H11598">
        <f t="shared" si="725"/>
        <v>2004</v>
      </c>
      <c r="I11598">
        <f t="shared" si="726"/>
        <v>9</v>
      </c>
      <c r="J11598">
        <f t="shared" si="727"/>
        <v>18</v>
      </c>
    </row>
    <row r="11599" spans="2:10" x14ac:dyDescent="0.35">
      <c r="B11599" s="1">
        <v>38248</v>
      </c>
      <c r="C11599" t="s">
        <v>19</v>
      </c>
      <c r="D11599" s="2">
        <f t="shared" si="728"/>
        <v>3.7651515151515151</v>
      </c>
      <c r="E11599">
        <v>660</v>
      </c>
      <c r="F11599">
        <v>2485</v>
      </c>
      <c r="H11599">
        <f t="shared" si="725"/>
        <v>2004</v>
      </c>
      <c r="I11599">
        <f t="shared" si="726"/>
        <v>9</v>
      </c>
      <c r="J11599">
        <f t="shared" si="727"/>
        <v>18</v>
      </c>
    </row>
    <row r="11600" spans="2:10" x14ac:dyDescent="0.35">
      <c r="B11600" s="1">
        <v>38248</v>
      </c>
      <c r="C11600" t="s">
        <v>20</v>
      </c>
      <c r="D11600" s="2">
        <f t="shared" si="728"/>
        <v>0.51515151515151514</v>
      </c>
      <c r="E11600">
        <v>660</v>
      </c>
      <c r="F11600">
        <v>340</v>
      </c>
      <c r="H11600">
        <f t="shared" si="725"/>
        <v>2004</v>
      </c>
      <c r="I11600">
        <f t="shared" si="726"/>
        <v>9</v>
      </c>
      <c r="J11600">
        <f t="shared" si="727"/>
        <v>18</v>
      </c>
    </row>
    <row r="11601" spans="2:10" x14ac:dyDescent="0.35">
      <c r="B11601" s="1">
        <v>38248</v>
      </c>
      <c r="C11601" t="s">
        <v>21</v>
      </c>
      <c r="D11601" s="2">
        <f t="shared" si="728"/>
        <v>0</v>
      </c>
      <c r="E11601">
        <v>660</v>
      </c>
      <c r="F11601">
        <v>0</v>
      </c>
      <c r="H11601">
        <f t="shared" si="725"/>
        <v>2004</v>
      </c>
      <c r="I11601">
        <f t="shared" si="726"/>
        <v>9</v>
      </c>
      <c r="J11601">
        <f t="shared" si="727"/>
        <v>18</v>
      </c>
    </row>
    <row r="11602" spans="2:10" x14ac:dyDescent="0.35">
      <c r="B11602" s="1">
        <v>38248</v>
      </c>
      <c r="C11602" t="s">
        <v>22</v>
      </c>
      <c r="D11602" s="2">
        <f t="shared" si="728"/>
        <v>0</v>
      </c>
      <c r="E11602">
        <v>660</v>
      </c>
      <c r="F11602">
        <v>0</v>
      </c>
      <c r="H11602">
        <f t="shared" si="725"/>
        <v>2004</v>
      </c>
      <c r="I11602">
        <f t="shared" si="726"/>
        <v>9</v>
      </c>
      <c r="J11602">
        <f t="shared" si="727"/>
        <v>18</v>
      </c>
    </row>
    <row r="11603" spans="2:10" x14ac:dyDescent="0.35">
      <c r="B11603" s="1">
        <v>38248</v>
      </c>
      <c r="C11603" t="s">
        <v>23</v>
      </c>
      <c r="D11603" s="2">
        <f t="shared" si="728"/>
        <v>0</v>
      </c>
      <c r="E11603">
        <v>660</v>
      </c>
      <c r="F11603">
        <v>0</v>
      </c>
      <c r="H11603">
        <f t="shared" si="725"/>
        <v>2004</v>
      </c>
      <c r="I11603">
        <f t="shared" si="726"/>
        <v>9</v>
      </c>
      <c r="J11603">
        <f t="shared" si="727"/>
        <v>18</v>
      </c>
    </row>
    <row r="11604" spans="2:10" x14ac:dyDescent="0.35">
      <c r="B11604" s="1">
        <v>38248</v>
      </c>
      <c r="C11604" t="s">
        <v>24</v>
      </c>
      <c r="D11604" s="2">
        <f t="shared" si="728"/>
        <v>0.10606060606060606</v>
      </c>
      <c r="E11604">
        <v>660</v>
      </c>
      <c r="F11604">
        <v>70</v>
      </c>
      <c r="H11604">
        <f t="shared" si="725"/>
        <v>2004</v>
      </c>
      <c r="I11604">
        <f t="shared" si="726"/>
        <v>9</v>
      </c>
      <c r="J11604">
        <f t="shared" si="727"/>
        <v>18</v>
      </c>
    </row>
    <row r="11605" spans="2:10" x14ac:dyDescent="0.35">
      <c r="B11605" s="1">
        <v>38248</v>
      </c>
      <c r="C11605" t="s">
        <v>25</v>
      </c>
      <c r="D11605" s="2">
        <f t="shared" si="728"/>
        <v>3.0303030303030303E-3</v>
      </c>
      <c r="E11605">
        <v>660</v>
      </c>
      <c r="F11605">
        <v>2</v>
      </c>
      <c r="H11605">
        <f t="shared" si="725"/>
        <v>2004</v>
      </c>
      <c r="I11605">
        <f t="shared" si="726"/>
        <v>9</v>
      </c>
      <c r="J11605">
        <f t="shared" si="727"/>
        <v>18</v>
      </c>
    </row>
    <row r="11606" spans="2:10" x14ac:dyDescent="0.35">
      <c r="B11606" s="1">
        <v>38248</v>
      </c>
      <c r="C11606" t="s">
        <v>26</v>
      </c>
      <c r="D11606" s="2">
        <f t="shared" si="728"/>
        <v>375.10624999999999</v>
      </c>
      <c r="E11606">
        <v>160</v>
      </c>
      <c r="F11606">
        <v>60017</v>
      </c>
      <c r="H11606">
        <f t="shared" si="725"/>
        <v>2004</v>
      </c>
      <c r="I11606">
        <f t="shared" si="726"/>
        <v>9</v>
      </c>
      <c r="J11606">
        <f t="shared" si="727"/>
        <v>18</v>
      </c>
    </row>
    <row r="11607" spans="2:10" x14ac:dyDescent="0.35">
      <c r="B11607" s="1">
        <v>38248</v>
      </c>
      <c r="C11607" t="s">
        <v>27</v>
      </c>
      <c r="D11607" s="2">
        <f t="shared" si="728"/>
        <v>22.45</v>
      </c>
      <c r="E11607">
        <v>660</v>
      </c>
      <c r="F11607">
        <v>14817</v>
      </c>
      <c r="H11607">
        <f t="shared" si="725"/>
        <v>2004</v>
      </c>
      <c r="I11607">
        <f t="shared" si="726"/>
        <v>9</v>
      </c>
      <c r="J11607">
        <f t="shared" si="727"/>
        <v>18</v>
      </c>
    </row>
    <row r="11608" spans="2:10" x14ac:dyDescent="0.35">
      <c r="B11608" s="1">
        <v>38248</v>
      </c>
      <c r="C11608" t="s">
        <v>28</v>
      </c>
      <c r="D11608" s="2">
        <f t="shared" si="728"/>
        <v>0.98181818181818181</v>
      </c>
      <c r="E11608">
        <v>660</v>
      </c>
      <c r="F11608">
        <v>648</v>
      </c>
      <c r="H11608">
        <f t="shared" si="725"/>
        <v>2004</v>
      </c>
      <c r="I11608">
        <f t="shared" si="726"/>
        <v>9</v>
      </c>
      <c r="J11608">
        <f t="shared" si="727"/>
        <v>18</v>
      </c>
    </row>
    <row r="11609" spans="2:10" x14ac:dyDescent="0.35">
      <c r="B11609" s="1">
        <v>38248</v>
      </c>
      <c r="C11609" t="s">
        <v>29</v>
      </c>
      <c r="D11609" s="2">
        <f t="shared" si="728"/>
        <v>8.3454545454545457</v>
      </c>
      <c r="E11609">
        <v>660</v>
      </c>
      <c r="F11609">
        <v>5508</v>
      </c>
      <c r="H11609">
        <f t="shared" si="725"/>
        <v>2004</v>
      </c>
      <c r="I11609">
        <f t="shared" si="726"/>
        <v>9</v>
      </c>
      <c r="J11609">
        <f t="shared" si="727"/>
        <v>18</v>
      </c>
    </row>
    <row r="11610" spans="2:10" x14ac:dyDescent="0.35">
      <c r="B11610" s="1">
        <v>38248</v>
      </c>
      <c r="C11610" t="s">
        <v>30</v>
      </c>
      <c r="D11610" s="2">
        <f t="shared" si="728"/>
        <v>39.671212121212122</v>
      </c>
      <c r="E11610">
        <v>660</v>
      </c>
      <c r="F11610">
        <v>26183</v>
      </c>
      <c r="H11610">
        <f t="shared" si="725"/>
        <v>2004</v>
      </c>
      <c r="I11610">
        <f t="shared" si="726"/>
        <v>9</v>
      </c>
      <c r="J11610">
        <f t="shared" si="727"/>
        <v>18</v>
      </c>
    </row>
    <row r="11611" spans="2:10" x14ac:dyDescent="0.35">
      <c r="B11611" s="1">
        <v>38248</v>
      </c>
      <c r="C11611" t="s">
        <v>31</v>
      </c>
      <c r="D11611" s="2">
        <f t="shared" si="728"/>
        <v>9.0590909090909086</v>
      </c>
      <c r="E11611">
        <v>660</v>
      </c>
      <c r="F11611">
        <v>5979</v>
      </c>
      <c r="H11611">
        <f t="shared" si="725"/>
        <v>2004</v>
      </c>
      <c r="I11611">
        <f t="shared" si="726"/>
        <v>9</v>
      </c>
      <c r="J11611">
        <f t="shared" si="727"/>
        <v>18</v>
      </c>
    </row>
    <row r="11612" spans="2:10" x14ac:dyDescent="0.35">
      <c r="B11612" s="1">
        <v>38248</v>
      </c>
      <c r="C11612" t="s">
        <v>32</v>
      </c>
      <c r="D11612" s="2">
        <f t="shared" si="728"/>
        <v>0</v>
      </c>
      <c r="E11612">
        <v>660</v>
      </c>
      <c r="F11612">
        <v>0</v>
      </c>
      <c r="H11612">
        <f t="shared" si="725"/>
        <v>2004</v>
      </c>
      <c r="I11612">
        <f t="shared" si="726"/>
        <v>9</v>
      </c>
      <c r="J11612">
        <f t="shared" si="727"/>
        <v>18</v>
      </c>
    </row>
    <row r="11613" spans="2:10" x14ac:dyDescent="0.35">
      <c r="B11613" s="1">
        <v>38248</v>
      </c>
      <c r="C11613" t="s">
        <v>33</v>
      </c>
      <c r="D11613" s="2">
        <f t="shared" si="728"/>
        <v>1.4075757575757575</v>
      </c>
      <c r="E11613">
        <v>660</v>
      </c>
      <c r="F11613">
        <v>929</v>
      </c>
      <c r="H11613">
        <f t="shared" si="725"/>
        <v>2004</v>
      </c>
      <c r="I11613">
        <f t="shared" si="726"/>
        <v>9</v>
      </c>
      <c r="J11613">
        <f t="shared" si="727"/>
        <v>18</v>
      </c>
    </row>
    <row r="11614" spans="2:10" x14ac:dyDescent="0.35">
      <c r="B11614" s="1">
        <v>38248</v>
      </c>
      <c r="C11614" t="s">
        <v>34</v>
      </c>
      <c r="D11614" s="2">
        <f t="shared" si="728"/>
        <v>0</v>
      </c>
      <c r="E11614">
        <v>660</v>
      </c>
      <c r="F11614">
        <v>0</v>
      </c>
      <c r="H11614">
        <f t="shared" si="725"/>
        <v>2004</v>
      </c>
      <c r="I11614">
        <f t="shared" si="726"/>
        <v>9</v>
      </c>
      <c r="J11614">
        <f t="shared" si="727"/>
        <v>18</v>
      </c>
    </row>
    <row r="11615" spans="2:10" x14ac:dyDescent="0.35">
      <c r="B11615" s="1">
        <v>38248</v>
      </c>
      <c r="C11615" t="s">
        <v>35</v>
      </c>
      <c r="D11615" s="2">
        <f t="shared" si="728"/>
        <v>3.0303030303030304E-2</v>
      </c>
      <c r="E11615">
        <v>660</v>
      </c>
      <c r="F11615">
        <v>20</v>
      </c>
      <c r="H11615">
        <f t="shared" si="725"/>
        <v>2004</v>
      </c>
      <c r="I11615">
        <f t="shared" si="726"/>
        <v>9</v>
      </c>
      <c r="J11615">
        <f t="shared" si="727"/>
        <v>18</v>
      </c>
    </row>
    <row r="11616" spans="2:10" x14ac:dyDescent="0.35">
      <c r="B11616" s="1">
        <v>38248</v>
      </c>
      <c r="C11616" t="s">
        <v>36</v>
      </c>
      <c r="D11616" s="2">
        <f t="shared" si="728"/>
        <v>0.40151515151515149</v>
      </c>
      <c r="E11616">
        <v>660</v>
      </c>
      <c r="F11616">
        <v>265</v>
      </c>
      <c r="H11616">
        <f t="shared" si="725"/>
        <v>2004</v>
      </c>
      <c r="I11616">
        <f t="shared" si="726"/>
        <v>9</v>
      </c>
      <c r="J11616">
        <f t="shared" si="727"/>
        <v>18</v>
      </c>
    </row>
    <row r="11617" spans="2:10" x14ac:dyDescent="0.35">
      <c r="B11617" s="1">
        <v>38248</v>
      </c>
      <c r="C11617" t="s">
        <v>37</v>
      </c>
      <c r="D11617" s="2">
        <f t="shared" si="728"/>
        <v>0</v>
      </c>
      <c r="E11617">
        <v>1270</v>
      </c>
      <c r="F11617">
        <v>0</v>
      </c>
      <c r="H11617">
        <f t="shared" si="725"/>
        <v>2004</v>
      </c>
      <c r="I11617">
        <f t="shared" si="726"/>
        <v>9</v>
      </c>
      <c r="J11617">
        <f t="shared" si="727"/>
        <v>18</v>
      </c>
    </row>
    <row r="11618" spans="2:10" x14ac:dyDescent="0.35">
      <c r="B11618" s="1">
        <v>38248</v>
      </c>
      <c r="C11618" t="s">
        <v>38</v>
      </c>
      <c r="D11618" s="2">
        <f t="shared" si="728"/>
        <v>0</v>
      </c>
      <c r="E11618">
        <v>1270</v>
      </c>
      <c r="F11618">
        <v>0</v>
      </c>
      <c r="H11618">
        <f t="shared" si="725"/>
        <v>2004</v>
      </c>
      <c r="I11618">
        <f t="shared" si="726"/>
        <v>9</v>
      </c>
      <c r="J11618">
        <f t="shared" si="727"/>
        <v>18</v>
      </c>
    </row>
    <row r="11619" spans="2:10" x14ac:dyDescent="0.35">
      <c r="B11619" s="1">
        <v>38248</v>
      </c>
      <c r="C11619" t="s">
        <v>39</v>
      </c>
      <c r="D11619" s="2">
        <f t="shared" si="728"/>
        <v>0</v>
      </c>
      <c r="E11619">
        <v>1270</v>
      </c>
      <c r="F11619">
        <v>0</v>
      </c>
      <c r="H11619">
        <f t="shared" si="725"/>
        <v>2004</v>
      </c>
      <c r="I11619">
        <f t="shared" si="726"/>
        <v>9</v>
      </c>
      <c r="J11619">
        <f t="shared" si="727"/>
        <v>18</v>
      </c>
    </row>
    <row r="11620" spans="2:10" x14ac:dyDescent="0.35">
      <c r="B11620" s="1">
        <v>38248</v>
      </c>
      <c r="C11620" t="s">
        <v>40</v>
      </c>
      <c r="D11620" s="2">
        <f t="shared" si="728"/>
        <v>8.9393939393939401E-2</v>
      </c>
      <c r="E11620">
        <v>660</v>
      </c>
      <c r="F11620">
        <v>59</v>
      </c>
      <c r="H11620">
        <f t="shared" si="725"/>
        <v>2004</v>
      </c>
      <c r="I11620">
        <f t="shared" si="726"/>
        <v>9</v>
      </c>
      <c r="J11620">
        <f t="shared" si="727"/>
        <v>18</v>
      </c>
    </row>
    <row r="11621" spans="2:10" x14ac:dyDescent="0.35">
      <c r="B11621" s="1">
        <v>38248</v>
      </c>
      <c r="C11621" t="s">
        <v>41</v>
      </c>
      <c r="D11621" s="2">
        <f t="shared" si="728"/>
        <v>0</v>
      </c>
      <c r="E11621">
        <v>660</v>
      </c>
      <c r="F11621">
        <v>0</v>
      </c>
      <c r="H11621">
        <f t="shared" si="725"/>
        <v>2004</v>
      </c>
      <c r="I11621">
        <f t="shared" si="726"/>
        <v>9</v>
      </c>
      <c r="J11621">
        <f t="shared" si="727"/>
        <v>18</v>
      </c>
    </row>
    <row r="11622" spans="2:10" x14ac:dyDescent="0.35">
      <c r="B11622" s="1">
        <v>38248</v>
      </c>
      <c r="C11622" t="s">
        <v>42</v>
      </c>
      <c r="D11622" s="2">
        <f t="shared" si="728"/>
        <v>7.0078740157480321E-2</v>
      </c>
      <c r="E11622">
        <v>1270</v>
      </c>
      <c r="F11622">
        <v>89</v>
      </c>
      <c r="H11622">
        <f t="shared" si="725"/>
        <v>2004</v>
      </c>
      <c r="I11622">
        <f t="shared" si="726"/>
        <v>9</v>
      </c>
      <c r="J11622">
        <f t="shared" si="727"/>
        <v>18</v>
      </c>
    </row>
    <row r="11623" spans="2:10" x14ac:dyDescent="0.35">
      <c r="B11623" s="1">
        <v>38248</v>
      </c>
      <c r="C11623" t="s">
        <v>43</v>
      </c>
      <c r="D11623" s="2">
        <f t="shared" si="728"/>
        <v>0</v>
      </c>
      <c r="E11623">
        <v>660</v>
      </c>
      <c r="F11623">
        <v>0</v>
      </c>
      <c r="H11623">
        <f t="shared" si="725"/>
        <v>2004</v>
      </c>
      <c r="I11623">
        <f t="shared" si="726"/>
        <v>9</v>
      </c>
      <c r="J11623">
        <f t="shared" si="727"/>
        <v>18</v>
      </c>
    </row>
    <row r="11624" spans="2:10" x14ac:dyDescent="0.35">
      <c r="B11624" s="1">
        <v>38248</v>
      </c>
      <c r="C11624" t="s">
        <v>44</v>
      </c>
      <c r="D11624" s="2">
        <f t="shared" si="728"/>
        <v>0</v>
      </c>
      <c r="E11624">
        <v>660</v>
      </c>
      <c r="F11624">
        <v>0</v>
      </c>
      <c r="H11624">
        <f t="shared" si="725"/>
        <v>2004</v>
      </c>
      <c r="I11624">
        <f t="shared" si="726"/>
        <v>9</v>
      </c>
      <c r="J11624">
        <f t="shared" si="727"/>
        <v>18</v>
      </c>
    </row>
    <row r="11625" spans="2:10" x14ac:dyDescent="0.35">
      <c r="B11625" s="1">
        <v>38248</v>
      </c>
      <c r="C11625" t="s">
        <v>118</v>
      </c>
      <c r="D11625" s="2">
        <f t="shared" si="728"/>
        <v>0</v>
      </c>
      <c r="E11625">
        <v>660</v>
      </c>
      <c r="F11625">
        <v>0</v>
      </c>
      <c r="H11625">
        <f t="shared" si="725"/>
        <v>2004</v>
      </c>
      <c r="I11625">
        <f t="shared" si="726"/>
        <v>9</v>
      </c>
      <c r="J11625">
        <f t="shared" si="727"/>
        <v>18</v>
      </c>
    </row>
    <row r="11626" spans="2:10" x14ac:dyDescent="0.35">
      <c r="B11626" s="1">
        <v>38248</v>
      </c>
      <c r="C11626" t="s">
        <v>119</v>
      </c>
      <c r="D11626" s="2">
        <f t="shared" si="728"/>
        <v>0.16060606060606061</v>
      </c>
      <c r="E11626">
        <v>660</v>
      </c>
      <c r="F11626">
        <v>106</v>
      </c>
      <c r="H11626">
        <f t="shared" si="725"/>
        <v>2004</v>
      </c>
      <c r="I11626">
        <f t="shared" si="726"/>
        <v>9</v>
      </c>
      <c r="J11626">
        <f t="shared" si="727"/>
        <v>18</v>
      </c>
    </row>
    <row r="11627" spans="2:10" x14ac:dyDescent="0.35">
      <c r="B11627" s="1">
        <v>38248</v>
      </c>
      <c r="C11627" t="s">
        <v>120</v>
      </c>
      <c r="D11627" s="2">
        <f t="shared" si="728"/>
        <v>3.787878787878788E-2</v>
      </c>
      <c r="E11627">
        <v>660</v>
      </c>
      <c r="F11627">
        <v>25</v>
      </c>
      <c r="H11627">
        <f t="shared" si="725"/>
        <v>2004</v>
      </c>
      <c r="I11627">
        <f t="shared" si="726"/>
        <v>9</v>
      </c>
      <c r="J11627">
        <f t="shared" si="727"/>
        <v>18</v>
      </c>
    </row>
    <row r="11628" spans="2:10" x14ac:dyDescent="0.35">
      <c r="B11628" s="1">
        <v>38248</v>
      </c>
      <c r="C11628" t="s">
        <v>121</v>
      </c>
      <c r="D11628" s="2">
        <f t="shared" si="728"/>
        <v>4.5454545454545452E-3</v>
      </c>
      <c r="E11628">
        <v>660</v>
      </c>
      <c r="F11628">
        <v>3</v>
      </c>
      <c r="H11628">
        <f t="shared" si="725"/>
        <v>2004</v>
      </c>
      <c r="I11628">
        <f t="shared" si="726"/>
        <v>9</v>
      </c>
      <c r="J11628">
        <f t="shared" si="727"/>
        <v>18</v>
      </c>
    </row>
    <row r="11629" spans="2:10" x14ac:dyDescent="0.35">
      <c r="B11629" s="1">
        <v>38248</v>
      </c>
      <c r="C11629" t="s">
        <v>122</v>
      </c>
      <c r="D11629" s="2">
        <f t="shared" si="728"/>
        <v>1.5151515151515152E-3</v>
      </c>
      <c r="E11629">
        <v>660</v>
      </c>
      <c r="F11629">
        <v>1</v>
      </c>
      <c r="H11629">
        <f t="shared" si="725"/>
        <v>2004</v>
      </c>
      <c r="I11629">
        <f t="shared" si="726"/>
        <v>9</v>
      </c>
      <c r="J11629">
        <f t="shared" si="727"/>
        <v>18</v>
      </c>
    </row>
    <row r="11630" spans="2:10" x14ac:dyDescent="0.35">
      <c r="B11630" s="1">
        <v>38248</v>
      </c>
      <c r="C11630" t="s">
        <v>123</v>
      </c>
      <c r="D11630" s="2">
        <f t="shared" si="728"/>
        <v>2.4242424242424242E-2</v>
      </c>
      <c r="E11630">
        <v>660</v>
      </c>
      <c r="F11630">
        <v>16</v>
      </c>
      <c r="H11630">
        <f t="shared" si="725"/>
        <v>2004</v>
      </c>
      <c r="I11630">
        <f t="shared" si="726"/>
        <v>9</v>
      </c>
      <c r="J11630">
        <f t="shared" si="727"/>
        <v>18</v>
      </c>
    </row>
    <row r="11631" spans="2:10" x14ac:dyDescent="0.35">
      <c r="B11631" s="1">
        <v>38248</v>
      </c>
      <c r="C11631" t="s">
        <v>124</v>
      </c>
      <c r="D11631" s="2">
        <f t="shared" si="728"/>
        <v>6.2121212121212119E-2</v>
      </c>
      <c r="E11631">
        <v>660</v>
      </c>
      <c r="F11631">
        <v>41</v>
      </c>
      <c r="H11631">
        <f t="shared" si="725"/>
        <v>2004</v>
      </c>
      <c r="I11631">
        <f t="shared" si="726"/>
        <v>9</v>
      </c>
      <c r="J11631">
        <f t="shared" si="727"/>
        <v>18</v>
      </c>
    </row>
    <row r="11632" spans="2:10" x14ac:dyDescent="0.35">
      <c r="B11632" s="1">
        <v>38248</v>
      </c>
      <c r="C11632" t="s">
        <v>45</v>
      </c>
      <c r="D11632" s="2">
        <f t="shared" si="728"/>
        <v>1.3636363636363636E-2</v>
      </c>
      <c r="E11632">
        <v>660</v>
      </c>
      <c r="F11632">
        <v>9</v>
      </c>
      <c r="H11632">
        <f t="shared" si="725"/>
        <v>2004</v>
      </c>
      <c r="I11632">
        <f t="shared" si="726"/>
        <v>9</v>
      </c>
      <c r="J11632">
        <f t="shared" si="727"/>
        <v>18</v>
      </c>
    </row>
    <row r="11633" spans="2:10" x14ac:dyDescent="0.35">
      <c r="B11633" s="1">
        <v>38248</v>
      </c>
      <c r="C11633" t="s">
        <v>46</v>
      </c>
      <c r="D11633" s="2">
        <f t="shared" si="728"/>
        <v>0.10454545454545454</v>
      </c>
      <c r="E11633">
        <v>660</v>
      </c>
      <c r="F11633">
        <v>69</v>
      </c>
      <c r="H11633">
        <f t="shared" si="725"/>
        <v>2004</v>
      </c>
      <c r="I11633">
        <f t="shared" si="726"/>
        <v>9</v>
      </c>
      <c r="J11633">
        <f t="shared" si="727"/>
        <v>18</v>
      </c>
    </row>
    <row r="11634" spans="2:10" x14ac:dyDescent="0.35">
      <c r="B11634" s="1">
        <v>38248</v>
      </c>
      <c r="C11634" t="s">
        <v>47</v>
      </c>
      <c r="D11634" s="2">
        <f t="shared" si="728"/>
        <v>3.3409090909090908</v>
      </c>
      <c r="E11634">
        <v>660</v>
      </c>
      <c r="F11634">
        <v>2205</v>
      </c>
      <c r="H11634">
        <f t="shared" si="725"/>
        <v>2004</v>
      </c>
      <c r="I11634">
        <f t="shared" si="726"/>
        <v>9</v>
      </c>
      <c r="J11634">
        <f t="shared" si="727"/>
        <v>18</v>
      </c>
    </row>
    <row r="11635" spans="2:10" x14ac:dyDescent="0.35">
      <c r="B11635" s="1">
        <v>38248</v>
      </c>
      <c r="C11635" t="s">
        <v>48</v>
      </c>
      <c r="D11635" s="2">
        <f t="shared" si="728"/>
        <v>0</v>
      </c>
      <c r="E11635">
        <v>660</v>
      </c>
      <c r="F11635">
        <v>0</v>
      </c>
      <c r="H11635">
        <f t="shared" si="725"/>
        <v>2004</v>
      </c>
      <c r="I11635">
        <f t="shared" si="726"/>
        <v>9</v>
      </c>
      <c r="J11635">
        <f t="shared" si="727"/>
        <v>18</v>
      </c>
    </row>
    <row r="11636" spans="2:10" x14ac:dyDescent="0.35">
      <c r="B11636" s="1">
        <v>38248</v>
      </c>
      <c r="C11636" t="s">
        <v>49</v>
      </c>
      <c r="D11636" s="2">
        <f t="shared" si="728"/>
        <v>999.25625000000002</v>
      </c>
      <c r="E11636">
        <v>160</v>
      </c>
      <c r="F11636">
        <v>159881</v>
      </c>
      <c r="H11636">
        <f t="shared" si="725"/>
        <v>2004</v>
      </c>
      <c r="I11636">
        <f t="shared" si="726"/>
        <v>9</v>
      </c>
      <c r="J11636">
        <f t="shared" si="727"/>
        <v>18</v>
      </c>
    </row>
    <row r="11637" spans="2:10" x14ac:dyDescent="0.35">
      <c r="B11637" s="1">
        <v>38248</v>
      </c>
      <c r="C11637" t="s">
        <v>50</v>
      </c>
      <c r="D11637" s="2">
        <f t="shared" si="728"/>
        <v>0</v>
      </c>
      <c r="E11637">
        <v>660</v>
      </c>
      <c r="F11637">
        <v>0</v>
      </c>
      <c r="H11637">
        <f t="shared" si="725"/>
        <v>2004</v>
      </c>
      <c r="I11637">
        <f t="shared" si="726"/>
        <v>9</v>
      </c>
      <c r="J11637">
        <f t="shared" si="727"/>
        <v>18</v>
      </c>
    </row>
    <row r="11638" spans="2:10" x14ac:dyDescent="0.35">
      <c r="B11638" s="1">
        <v>38248</v>
      </c>
      <c r="C11638" t="s">
        <v>51</v>
      </c>
      <c r="D11638" s="2">
        <f t="shared" si="728"/>
        <v>17.971212121212123</v>
      </c>
      <c r="E11638">
        <v>660</v>
      </c>
      <c r="F11638">
        <v>11861</v>
      </c>
      <c r="H11638">
        <f t="shared" si="725"/>
        <v>2004</v>
      </c>
      <c r="I11638">
        <f t="shared" si="726"/>
        <v>9</v>
      </c>
      <c r="J11638">
        <f t="shared" si="727"/>
        <v>18</v>
      </c>
    </row>
    <row r="11639" spans="2:10" x14ac:dyDescent="0.35">
      <c r="B11639" s="1">
        <v>38248</v>
      </c>
      <c r="C11639" t="s">
        <v>52</v>
      </c>
      <c r="D11639" s="2">
        <f t="shared" si="728"/>
        <v>6.0606060606060606E-3</v>
      </c>
      <c r="E11639">
        <v>660</v>
      </c>
      <c r="F11639">
        <v>4</v>
      </c>
      <c r="H11639">
        <f t="shared" si="725"/>
        <v>2004</v>
      </c>
      <c r="I11639">
        <f t="shared" si="726"/>
        <v>9</v>
      </c>
      <c r="J11639">
        <f t="shared" si="727"/>
        <v>18</v>
      </c>
    </row>
    <row r="11640" spans="2:10" x14ac:dyDescent="0.35">
      <c r="B11640" s="1">
        <v>38248</v>
      </c>
      <c r="C11640" t="s">
        <v>53</v>
      </c>
      <c r="D11640" s="2">
        <f t="shared" si="728"/>
        <v>62.21875</v>
      </c>
      <c r="E11640">
        <v>160</v>
      </c>
      <c r="F11640">
        <v>9955</v>
      </c>
      <c r="H11640">
        <f t="shared" si="725"/>
        <v>2004</v>
      </c>
      <c r="I11640">
        <f t="shared" si="726"/>
        <v>9</v>
      </c>
      <c r="J11640">
        <f t="shared" si="727"/>
        <v>18</v>
      </c>
    </row>
    <row r="11641" spans="2:10" x14ac:dyDescent="0.35">
      <c r="B11641" s="1">
        <v>38248</v>
      </c>
      <c r="C11641" t="s">
        <v>54</v>
      </c>
      <c r="D11641" s="2">
        <f t="shared" si="728"/>
        <v>0.45624999999999999</v>
      </c>
      <c r="E11641">
        <v>160</v>
      </c>
      <c r="F11641">
        <v>73</v>
      </c>
      <c r="H11641">
        <f t="shared" si="725"/>
        <v>2004</v>
      </c>
      <c r="I11641">
        <f t="shared" si="726"/>
        <v>9</v>
      </c>
      <c r="J11641">
        <f t="shared" si="727"/>
        <v>18</v>
      </c>
    </row>
    <row r="11642" spans="2:10" x14ac:dyDescent="0.35">
      <c r="B11642" s="1">
        <v>38248</v>
      </c>
      <c r="C11642" t="s">
        <v>55</v>
      </c>
      <c r="D11642" s="2">
        <f t="shared" si="728"/>
        <v>4.5454545454545452E-3</v>
      </c>
      <c r="E11642">
        <v>660</v>
      </c>
      <c r="F11642">
        <v>3</v>
      </c>
      <c r="H11642">
        <f t="shared" si="725"/>
        <v>2004</v>
      </c>
      <c r="I11642">
        <f t="shared" si="726"/>
        <v>9</v>
      </c>
      <c r="J11642">
        <f t="shared" si="727"/>
        <v>18</v>
      </c>
    </row>
    <row r="11643" spans="2:10" x14ac:dyDescent="0.35">
      <c r="B11643" s="1">
        <v>38248</v>
      </c>
      <c r="C11643" t="s">
        <v>56</v>
      </c>
      <c r="D11643" s="2">
        <f t="shared" si="728"/>
        <v>37.363636363636367</v>
      </c>
      <c r="E11643">
        <v>660</v>
      </c>
      <c r="F11643">
        <v>24660</v>
      </c>
      <c r="H11643">
        <f t="shared" si="725"/>
        <v>2004</v>
      </c>
      <c r="I11643">
        <f t="shared" si="726"/>
        <v>9</v>
      </c>
      <c r="J11643">
        <f t="shared" si="727"/>
        <v>18</v>
      </c>
    </row>
    <row r="11644" spans="2:10" x14ac:dyDescent="0.35">
      <c r="B11644" s="1">
        <v>38248</v>
      </c>
      <c r="C11644" t="s">
        <v>57</v>
      </c>
      <c r="D11644" s="2">
        <f t="shared" si="728"/>
        <v>312.35624999999999</v>
      </c>
      <c r="E11644">
        <v>160</v>
      </c>
      <c r="F11644">
        <v>49977</v>
      </c>
      <c r="H11644">
        <f t="shared" si="725"/>
        <v>2004</v>
      </c>
      <c r="I11644">
        <f t="shared" si="726"/>
        <v>9</v>
      </c>
      <c r="J11644">
        <f t="shared" si="727"/>
        <v>18</v>
      </c>
    </row>
    <row r="11645" spans="2:10" x14ac:dyDescent="0.35">
      <c r="B11645" s="1">
        <v>38248</v>
      </c>
      <c r="C11645" t="s">
        <v>58</v>
      </c>
      <c r="D11645" s="2">
        <f t="shared" si="728"/>
        <v>14.728787878787879</v>
      </c>
      <c r="E11645">
        <v>660</v>
      </c>
      <c r="F11645">
        <v>9721</v>
      </c>
      <c r="H11645">
        <f t="shared" si="725"/>
        <v>2004</v>
      </c>
      <c r="I11645">
        <f t="shared" si="726"/>
        <v>9</v>
      </c>
      <c r="J11645">
        <f t="shared" si="727"/>
        <v>18</v>
      </c>
    </row>
    <row r="11646" spans="2:10" x14ac:dyDescent="0.35">
      <c r="B11646" s="1">
        <v>38248</v>
      </c>
      <c r="C11646" t="s">
        <v>59</v>
      </c>
      <c r="D11646" s="2">
        <f t="shared" si="728"/>
        <v>444.23124999999999</v>
      </c>
      <c r="E11646">
        <v>160</v>
      </c>
      <c r="F11646">
        <v>71077</v>
      </c>
      <c r="H11646">
        <f t="shared" si="725"/>
        <v>2004</v>
      </c>
      <c r="I11646">
        <f t="shared" si="726"/>
        <v>9</v>
      </c>
      <c r="J11646">
        <f t="shared" si="727"/>
        <v>18</v>
      </c>
    </row>
    <row r="11647" spans="2:10" x14ac:dyDescent="0.35">
      <c r="B11647" s="1">
        <v>38248</v>
      </c>
      <c r="C11647" t="s">
        <v>60</v>
      </c>
      <c r="D11647" s="2">
        <f t="shared" si="728"/>
        <v>105.39375</v>
      </c>
      <c r="E11647">
        <v>160</v>
      </c>
      <c r="F11647">
        <v>16863</v>
      </c>
      <c r="H11647">
        <f t="shared" si="725"/>
        <v>2004</v>
      </c>
      <c r="I11647">
        <f t="shared" si="726"/>
        <v>9</v>
      </c>
      <c r="J11647">
        <f t="shared" si="727"/>
        <v>18</v>
      </c>
    </row>
    <row r="11648" spans="2:10" x14ac:dyDescent="0.35">
      <c r="B11648" s="1">
        <v>38248</v>
      </c>
      <c r="C11648" t="s">
        <v>61</v>
      </c>
      <c r="D11648" s="2">
        <f t="shared" si="728"/>
        <v>0.19696969696969696</v>
      </c>
      <c r="E11648">
        <v>660</v>
      </c>
      <c r="F11648">
        <v>130</v>
      </c>
      <c r="H11648">
        <f t="shared" si="725"/>
        <v>2004</v>
      </c>
      <c r="I11648">
        <f t="shared" si="726"/>
        <v>9</v>
      </c>
      <c r="J11648">
        <f t="shared" si="727"/>
        <v>18</v>
      </c>
    </row>
    <row r="11649" spans="2:10" x14ac:dyDescent="0.35">
      <c r="B11649" s="1">
        <v>38248</v>
      </c>
      <c r="C11649" t="s">
        <v>62</v>
      </c>
      <c r="D11649" s="2">
        <f t="shared" si="728"/>
        <v>7.575757575757576E-3</v>
      </c>
      <c r="E11649">
        <v>660</v>
      </c>
      <c r="F11649">
        <v>5</v>
      </c>
      <c r="H11649">
        <f t="shared" si="725"/>
        <v>2004</v>
      </c>
      <c r="I11649">
        <f t="shared" si="726"/>
        <v>9</v>
      </c>
      <c r="J11649">
        <f t="shared" si="727"/>
        <v>18</v>
      </c>
    </row>
    <row r="11650" spans="2:10" x14ac:dyDescent="0.35">
      <c r="B11650" s="1">
        <v>38248</v>
      </c>
      <c r="C11650" t="s">
        <v>63</v>
      </c>
      <c r="D11650" s="2">
        <f t="shared" si="728"/>
        <v>0</v>
      </c>
      <c r="E11650">
        <v>660</v>
      </c>
      <c r="F11650">
        <v>0</v>
      </c>
      <c r="H11650">
        <f t="shared" si="725"/>
        <v>2004</v>
      </c>
      <c r="I11650">
        <f t="shared" si="726"/>
        <v>9</v>
      </c>
      <c r="J11650">
        <f t="shared" si="727"/>
        <v>18</v>
      </c>
    </row>
    <row r="11651" spans="2:10" x14ac:dyDescent="0.35">
      <c r="B11651" s="1">
        <v>38248</v>
      </c>
      <c r="C11651" t="s">
        <v>64</v>
      </c>
      <c r="D11651" s="2">
        <f t="shared" si="728"/>
        <v>0.39545454545454545</v>
      </c>
      <c r="E11651">
        <v>660</v>
      </c>
      <c r="F11651">
        <v>261</v>
      </c>
      <c r="H11651">
        <f t="shared" ref="H11651:H11714" si="729">YEAR(B11651)</f>
        <v>2004</v>
      </c>
      <c r="I11651">
        <f t="shared" ref="I11651:I11714" si="730">MONTH(B11651)</f>
        <v>9</v>
      </c>
      <c r="J11651">
        <f t="shared" ref="J11651:J11714" si="731">DAY(B11651)</f>
        <v>18</v>
      </c>
    </row>
    <row r="11652" spans="2:10" x14ac:dyDescent="0.35">
      <c r="B11652" s="1">
        <v>38248</v>
      </c>
      <c r="C11652" t="s">
        <v>65</v>
      </c>
      <c r="D11652" s="2">
        <f t="shared" ref="D11652:D11715" si="732">+F11652/E11652</f>
        <v>3.7499999999999999E-2</v>
      </c>
      <c r="E11652">
        <v>160</v>
      </c>
      <c r="F11652">
        <v>6</v>
      </c>
      <c r="H11652">
        <f t="shared" si="729"/>
        <v>2004</v>
      </c>
      <c r="I11652">
        <f t="shared" si="730"/>
        <v>9</v>
      </c>
      <c r="J11652">
        <f t="shared" si="731"/>
        <v>18</v>
      </c>
    </row>
    <row r="11653" spans="2:10" x14ac:dyDescent="0.35">
      <c r="B11653" s="1">
        <v>38248</v>
      </c>
      <c r="C11653" t="s">
        <v>66</v>
      </c>
      <c r="D11653" s="2">
        <f t="shared" si="732"/>
        <v>1666.28125</v>
      </c>
      <c r="E11653">
        <v>160</v>
      </c>
      <c r="F11653">
        <v>266605</v>
      </c>
      <c r="H11653">
        <f t="shared" si="729"/>
        <v>2004</v>
      </c>
      <c r="I11653">
        <f t="shared" si="730"/>
        <v>9</v>
      </c>
      <c r="J11653">
        <f t="shared" si="731"/>
        <v>18</v>
      </c>
    </row>
    <row r="11654" spans="2:10" x14ac:dyDescent="0.35">
      <c r="B11654" s="1">
        <v>38248</v>
      </c>
      <c r="C11654" t="s">
        <v>67</v>
      </c>
      <c r="D11654" s="2">
        <f t="shared" si="732"/>
        <v>4.5454545454545452E-3</v>
      </c>
      <c r="E11654">
        <v>660</v>
      </c>
      <c r="F11654">
        <v>3</v>
      </c>
      <c r="H11654">
        <f t="shared" si="729"/>
        <v>2004</v>
      </c>
      <c r="I11654">
        <f t="shared" si="730"/>
        <v>9</v>
      </c>
      <c r="J11654">
        <f t="shared" si="731"/>
        <v>18</v>
      </c>
    </row>
    <row r="11655" spans="2:10" x14ac:dyDescent="0.35">
      <c r="B11655" s="1">
        <v>38248</v>
      </c>
      <c r="C11655" t="s">
        <v>68</v>
      </c>
      <c r="D11655" s="2">
        <f t="shared" si="732"/>
        <v>0.21818181818181817</v>
      </c>
      <c r="E11655">
        <v>660</v>
      </c>
      <c r="F11655">
        <v>144</v>
      </c>
      <c r="H11655">
        <f t="shared" si="729"/>
        <v>2004</v>
      </c>
      <c r="I11655">
        <f t="shared" si="730"/>
        <v>9</v>
      </c>
      <c r="J11655">
        <f t="shared" si="731"/>
        <v>18</v>
      </c>
    </row>
    <row r="11656" spans="2:10" x14ac:dyDescent="0.35">
      <c r="B11656" s="1">
        <v>38248</v>
      </c>
      <c r="C11656" t="s">
        <v>69</v>
      </c>
      <c r="D11656" s="2">
        <f t="shared" si="732"/>
        <v>0</v>
      </c>
      <c r="E11656">
        <v>660</v>
      </c>
      <c r="F11656">
        <v>0</v>
      </c>
      <c r="H11656">
        <f t="shared" si="729"/>
        <v>2004</v>
      </c>
      <c r="I11656">
        <f t="shared" si="730"/>
        <v>9</v>
      </c>
      <c r="J11656">
        <f t="shared" si="731"/>
        <v>18</v>
      </c>
    </row>
    <row r="11657" spans="2:10" x14ac:dyDescent="0.35">
      <c r="B11657" s="1">
        <v>38248</v>
      </c>
      <c r="C11657" t="s">
        <v>70</v>
      </c>
      <c r="D11657" s="2">
        <f t="shared" si="732"/>
        <v>1.5696969696969696</v>
      </c>
      <c r="E11657">
        <v>660</v>
      </c>
      <c r="F11657">
        <v>1036</v>
      </c>
      <c r="H11657">
        <f t="shared" si="729"/>
        <v>2004</v>
      </c>
      <c r="I11657">
        <f t="shared" si="730"/>
        <v>9</v>
      </c>
      <c r="J11657">
        <f t="shared" si="731"/>
        <v>18</v>
      </c>
    </row>
    <row r="11658" spans="2:10" x14ac:dyDescent="0.35">
      <c r="B11658" s="1">
        <v>38248</v>
      </c>
      <c r="C11658" t="s">
        <v>71</v>
      </c>
      <c r="D11658" s="2">
        <f t="shared" si="732"/>
        <v>0</v>
      </c>
      <c r="E11658">
        <v>660</v>
      </c>
      <c r="F11658">
        <v>0</v>
      </c>
      <c r="H11658">
        <f t="shared" si="729"/>
        <v>2004</v>
      </c>
      <c r="I11658">
        <f t="shared" si="730"/>
        <v>9</v>
      </c>
      <c r="J11658">
        <f t="shared" si="731"/>
        <v>18</v>
      </c>
    </row>
    <row r="11659" spans="2:10" x14ac:dyDescent="0.35">
      <c r="B11659" s="1">
        <v>38248</v>
      </c>
      <c r="C11659" t="s">
        <v>72</v>
      </c>
      <c r="D11659" s="2">
        <f t="shared" si="732"/>
        <v>6.363636363636363E-2</v>
      </c>
      <c r="E11659">
        <v>660</v>
      </c>
      <c r="F11659">
        <v>42</v>
      </c>
      <c r="H11659">
        <f t="shared" si="729"/>
        <v>2004</v>
      </c>
      <c r="I11659">
        <f t="shared" si="730"/>
        <v>9</v>
      </c>
      <c r="J11659">
        <f t="shared" si="731"/>
        <v>18</v>
      </c>
    </row>
    <row r="11660" spans="2:10" x14ac:dyDescent="0.35">
      <c r="B11660" s="1">
        <v>38248</v>
      </c>
      <c r="C11660" t="s">
        <v>73</v>
      </c>
      <c r="D11660" s="2">
        <f t="shared" si="732"/>
        <v>436.24374999999998</v>
      </c>
      <c r="E11660">
        <v>160</v>
      </c>
      <c r="F11660">
        <v>69799</v>
      </c>
      <c r="H11660">
        <f t="shared" si="729"/>
        <v>2004</v>
      </c>
      <c r="I11660">
        <f t="shared" si="730"/>
        <v>9</v>
      </c>
      <c r="J11660">
        <f t="shared" si="731"/>
        <v>18</v>
      </c>
    </row>
    <row r="11661" spans="2:10" x14ac:dyDescent="0.35">
      <c r="B11661" s="1">
        <v>38248</v>
      </c>
      <c r="C11661" t="s">
        <v>74</v>
      </c>
      <c r="D11661" s="2">
        <f t="shared" si="732"/>
        <v>0.3</v>
      </c>
      <c r="E11661">
        <v>160</v>
      </c>
      <c r="F11661">
        <v>48</v>
      </c>
      <c r="H11661">
        <f t="shared" si="729"/>
        <v>2004</v>
      </c>
      <c r="I11661">
        <f t="shared" si="730"/>
        <v>9</v>
      </c>
      <c r="J11661">
        <f t="shared" si="731"/>
        <v>18</v>
      </c>
    </row>
    <row r="11662" spans="2:10" x14ac:dyDescent="0.35">
      <c r="B11662" s="1">
        <v>38248</v>
      </c>
      <c r="C11662" t="s">
        <v>75</v>
      </c>
      <c r="D11662" s="2">
        <f t="shared" si="732"/>
        <v>818.9375</v>
      </c>
      <c r="E11662">
        <v>160</v>
      </c>
      <c r="F11662">
        <v>131030</v>
      </c>
      <c r="H11662">
        <f t="shared" si="729"/>
        <v>2004</v>
      </c>
      <c r="I11662">
        <f t="shared" si="730"/>
        <v>9</v>
      </c>
      <c r="J11662">
        <f t="shared" si="731"/>
        <v>18</v>
      </c>
    </row>
    <row r="11663" spans="2:10" x14ac:dyDescent="0.35">
      <c r="B11663" s="1">
        <v>38248</v>
      </c>
      <c r="C11663" t="s">
        <v>76</v>
      </c>
      <c r="D11663" s="2">
        <f t="shared" si="732"/>
        <v>1.1954545454545455</v>
      </c>
      <c r="E11663">
        <v>660</v>
      </c>
      <c r="F11663">
        <v>789</v>
      </c>
      <c r="H11663">
        <f t="shared" si="729"/>
        <v>2004</v>
      </c>
      <c r="I11663">
        <f t="shared" si="730"/>
        <v>9</v>
      </c>
      <c r="J11663">
        <f t="shared" si="731"/>
        <v>18</v>
      </c>
    </row>
    <row r="11664" spans="2:10" x14ac:dyDescent="0.35">
      <c r="B11664" s="1">
        <v>38248</v>
      </c>
      <c r="C11664" t="s">
        <v>77</v>
      </c>
      <c r="D11664" s="2">
        <f t="shared" si="732"/>
        <v>23.287878787878789</v>
      </c>
      <c r="E11664">
        <v>660</v>
      </c>
      <c r="F11664">
        <v>15370</v>
      </c>
      <c r="H11664">
        <f t="shared" si="729"/>
        <v>2004</v>
      </c>
      <c r="I11664">
        <f t="shared" si="730"/>
        <v>9</v>
      </c>
      <c r="J11664">
        <f t="shared" si="731"/>
        <v>18</v>
      </c>
    </row>
    <row r="11665" spans="2:10" x14ac:dyDescent="0.35">
      <c r="B11665" s="1">
        <v>38248</v>
      </c>
      <c r="C11665" t="s">
        <v>78</v>
      </c>
      <c r="D11665" s="2">
        <f t="shared" si="732"/>
        <v>3.9303030303030302</v>
      </c>
      <c r="E11665">
        <v>660</v>
      </c>
      <c r="F11665">
        <v>2594</v>
      </c>
      <c r="H11665">
        <f t="shared" si="729"/>
        <v>2004</v>
      </c>
      <c r="I11665">
        <f t="shared" si="730"/>
        <v>9</v>
      </c>
      <c r="J11665">
        <f t="shared" si="731"/>
        <v>18</v>
      </c>
    </row>
    <row r="11666" spans="2:10" x14ac:dyDescent="0.35">
      <c r="B11666" s="1">
        <v>38248</v>
      </c>
      <c r="C11666" t="s">
        <v>79</v>
      </c>
      <c r="D11666" s="2">
        <f t="shared" si="732"/>
        <v>4.2424242424242427E-2</v>
      </c>
      <c r="E11666">
        <v>660</v>
      </c>
      <c r="F11666">
        <v>28</v>
      </c>
      <c r="H11666">
        <f t="shared" si="729"/>
        <v>2004</v>
      </c>
      <c r="I11666">
        <f t="shared" si="730"/>
        <v>9</v>
      </c>
      <c r="J11666">
        <f t="shared" si="731"/>
        <v>18</v>
      </c>
    </row>
    <row r="11667" spans="2:10" x14ac:dyDescent="0.35">
      <c r="B11667" s="1">
        <v>38248</v>
      </c>
      <c r="C11667" t="s">
        <v>80</v>
      </c>
      <c r="D11667" s="2">
        <f t="shared" si="732"/>
        <v>6.0606060606060606E-3</v>
      </c>
      <c r="E11667">
        <v>660</v>
      </c>
      <c r="F11667">
        <v>4</v>
      </c>
      <c r="H11667">
        <f t="shared" si="729"/>
        <v>2004</v>
      </c>
      <c r="I11667">
        <f t="shared" si="730"/>
        <v>9</v>
      </c>
      <c r="J11667">
        <f t="shared" si="731"/>
        <v>18</v>
      </c>
    </row>
    <row r="11668" spans="2:10" x14ac:dyDescent="0.35">
      <c r="B11668" s="1">
        <v>38248</v>
      </c>
      <c r="C11668" t="s">
        <v>81</v>
      </c>
      <c r="D11668" s="2">
        <f t="shared" si="732"/>
        <v>9.0909090909090912E-2</v>
      </c>
      <c r="E11668">
        <v>660</v>
      </c>
      <c r="F11668">
        <v>60</v>
      </c>
      <c r="H11668">
        <f t="shared" si="729"/>
        <v>2004</v>
      </c>
      <c r="I11668">
        <f t="shared" si="730"/>
        <v>9</v>
      </c>
      <c r="J11668">
        <f t="shared" si="731"/>
        <v>18</v>
      </c>
    </row>
    <row r="11669" spans="2:10" x14ac:dyDescent="0.35">
      <c r="B11669" s="1">
        <v>38248</v>
      </c>
      <c r="C11669" t="s">
        <v>82</v>
      </c>
      <c r="D11669" s="2">
        <f t="shared" si="732"/>
        <v>21.324999999999999</v>
      </c>
      <c r="E11669">
        <v>160</v>
      </c>
      <c r="F11669">
        <v>3412</v>
      </c>
      <c r="H11669">
        <f t="shared" si="729"/>
        <v>2004</v>
      </c>
      <c r="I11669">
        <f t="shared" si="730"/>
        <v>9</v>
      </c>
      <c r="J11669">
        <f t="shared" si="731"/>
        <v>18</v>
      </c>
    </row>
    <row r="11670" spans="2:10" x14ac:dyDescent="0.35">
      <c r="B11670" s="1">
        <v>38248</v>
      </c>
      <c r="C11670" t="s">
        <v>83</v>
      </c>
      <c r="D11670" s="2">
        <f t="shared" si="732"/>
        <v>1.5151515151515152E-3</v>
      </c>
      <c r="E11670">
        <v>660</v>
      </c>
      <c r="F11670">
        <v>1</v>
      </c>
      <c r="H11670">
        <f t="shared" si="729"/>
        <v>2004</v>
      </c>
      <c r="I11670">
        <f t="shared" si="730"/>
        <v>9</v>
      </c>
      <c r="J11670">
        <f t="shared" si="731"/>
        <v>18</v>
      </c>
    </row>
    <row r="11671" spans="2:10" x14ac:dyDescent="0.35">
      <c r="B11671" s="1">
        <v>38248</v>
      </c>
      <c r="C11671" t="s">
        <v>84</v>
      </c>
      <c r="D11671" s="2">
        <f t="shared" si="732"/>
        <v>0</v>
      </c>
      <c r="E11671">
        <v>660</v>
      </c>
      <c r="F11671">
        <v>0</v>
      </c>
      <c r="H11671">
        <f t="shared" si="729"/>
        <v>2004</v>
      </c>
      <c r="I11671">
        <f t="shared" si="730"/>
        <v>9</v>
      </c>
      <c r="J11671">
        <f t="shared" si="731"/>
        <v>18</v>
      </c>
    </row>
    <row r="11672" spans="2:10" x14ac:dyDescent="0.35">
      <c r="B11672" s="1">
        <v>38248</v>
      </c>
      <c r="C11672" t="s">
        <v>85</v>
      </c>
      <c r="D11672" s="2">
        <f t="shared" si="732"/>
        <v>6.2500000000000003E-3</v>
      </c>
      <c r="E11672">
        <v>160</v>
      </c>
      <c r="F11672">
        <v>1</v>
      </c>
      <c r="H11672">
        <f t="shared" si="729"/>
        <v>2004</v>
      </c>
      <c r="I11672">
        <f t="shared" si="730"/>
        <v>9</v>
      </c>
      <c r="J11672">
        <f t="shared" si="731"/>
        <v>18</v>
      </c>
    </row>
    <row r="11673" spans="2:10" x14ac:dyDescent="0.35">
      <c r="B11673" s="1">
        <v>38248</v>
      </c>
      <c r="C11673" t="s">
        <v>86</v>
      </c>
      <c r="D11673" s="2">
        <f t="shared" si="732"/>
        <v>1.8749999999999999E-2</v>
      </c>
      <c r="E11673">
        <v>160</v>
      </c>
      <c r="F11673">
        <v>3</v>
      </c>
      <c r="H11673">
        <f t="shared" si="729"/>
        <v>2004</v>
      </c>
      <c r="I11673">
        <f t="shared" si="730"/>
        <v>9</v>
      </c>
      <c r="J11673">
        <f t="shared" si="731"/>
        <v>18</v>
      </c>
    </row>
    <row r="11674" spans="2:10" x14ac:dyDescent="0.35">
      <c r="B11674" s="1">
        <v>38248</v>
      </c>
      <c r="C11674" t="s">
        <v>87</v>
      </c>
      <c r="D11674" s="2">
        <f t="shared" si="732"/>
        <v>7.6923076923076923E-4</v>
      </c>
      <c r="E11674">
        <v>1300</v>
      </c>
      <c r="F11674">
        <v>1</v>
      </c>
      <c r="H11674">
        <f t="shared" si="729"/>
        <v>2004</v>
      </c>
      <c r="I11674">
        <f t="shared" si="730"/>
        <v>9</v>
      </c>
      <c r="J11674">
        <f t="shared" si="731"/>
        <v>18</v>
      </c>
    </row>
    <row r="11675" spans="2:10" x14ac:dyDescent="0.35">
      <c r="B11675" s="1">
        <v>38248</v>
      </c>
      <c r="C11675" t="s">
        <v>88</v>
      </c>
      <c r="D11675" s="2">
        <f t="shared" si="732"/>
        <v>780.4</v>
      </c>
      <c r="E11675">
        <v>160</v>
      </c>
      <c r="F11675">
        <v>124864</v>
      </c>
      <c r="H11675">
        <f t="shared" si="729"/>
        <v>2004</v>
      </c>
      <c r="I11675">
        <f t="shared" si="730"/>
        <v>9</v>
      </c>
      <c r="J11675">
        <f t="shared" si="731"/>
        <v>18</v>
      </c>
    </row>
    <row r="11676" spans="2:10" x14ac:dyDescent="0.35">
      <c r="B11676" s="1">
        <v>38248</v>
      </c>
      <c r="C11676" t="s">
        <v>89</v>
      </c>
      <c r="D11676" s="2">
        <f t="shared" si="732"/>
        <v>364.17500000000001</v>
      </c>
      <c r="E11676">
        <v>160</v>
      </c>
      <c r="F11676">
        <v>58268</v>
      </c>
      <c r="H11676">
        <f t="shared" si="729"/>
        <v>2004</v>
      </c>
      <c r="I11676">
        <f t="shared" si="730"/>
        <v>9</v>
      </c>
      <c r="J11676">
        <f t="shared" si="731"/>
        <v>18</v>
      </c>
    </row>
    <row r="11677" spans="2:10" x14ac:dyDescent="0.35">
      <c r="B11677" s="1">
        <v>38248</v>
      </c>
      <c r="C11677" t="s">
        <v>104</v>
      </c>
      <c r="D11677" s="2">
        <f t="shared" si="732"/>
        <v>38.693750000000001</v>
      </c>
      <c r="E11677">
        <v>160</v>
      </c>
      <c r="F11677">
        <v>6191</v>
      </c>
      <c r="H11677">
        <f t="shared" si="729"/>
        <v>2004</v>
      </c>
      <c r="I11677">
        <f t="shared" si="730"/>
        <v>9</v>
      </c>
      <c r="J11677">
        <f t="shared" si="731"/>
        <v>18</v>
      </c>
    </row>
    <row r="11678" spans="2:10" x14ac:dyDescent="0.35">
      <c r="B11678" s="1">
        <v>38248</v>
      </c>
      <c r="C11678" t="s">
        <v>90</v>
      </c>
      <c r="D11678" s="2">
        <f t="shared" si="732"/>
        <v>407.85624999999999</v>
      </c>
      <c r="E11678">
        <v>160</v>
      </c>
      <c r="F11678">
        <v>65257</v>
      </c>
      <c r="H11678">
        <f t="shared" si="729"/>
        <v>2004</v>
      </c>
      <c r="I11678">
        <f t="shared" si="730"/>
        <v>9</v>
      </c>
      <c r="J11678">
        <f t="shared" si="731"/>
        <v>18</v>
      </c>
    </row>
    <row r="11679" spans="2:10" x14ac:dyDescent="0.35">
      <c r="B11679" s="1">
        <v>38248</v>
      </c>
      <c r="C11679" t="s">
        <v>116</v>
      </c>
      <c r="D11679" s="2">
        <f t="shared" si="732"/>
        <v>0</v>
      </c>
      <c r="E11679">
        <v>160</v>
      </c>
      <c r="F11679">
        <v>0</v>
      </c>
      <c r="H11679">
        <f t="shared" si="729"/>
        <v>2004</v>
      </c>
      <c r="I11679">
        <f t="shared" si="730"/>
        <v>9</v>
      </c>
      <c r="J11679">
        <f t="shared" si="731"/>
        <v>18</v>
      </c>
    </row>
    <row r="11680" spans="2:10" x14ac:dyDescent="0.35">
      <c r="B11680" s="1">
        <v>38248</v>
      </c>
      <c r="C11680" t="s">
        <v>117</v>
      </c>
      <c r="D11680" s="2">
        <f t="shared" si="732"/>
        <v>0</v>
      </c>
      <c r="E11680">
        <v>160</v>
      </c>
      <c r="F11680">
        <v>0</v>
      </c>
      <c r="H11680">
        <f t="shared" si="729"/>
        <v>2004</v>
      </c>
      <c r="I11680">
        <f t="shared" si="730"/>
        <v>9</v>
      </c>
      <c r="J11680">
        <f t="shared" si="731"/>
        <v>18</v>
      </c>
    </row>
    <row r="11681" spans="2:10" x14ac:dyDescent="0.35">
      <c r="B11681" s="1">
        <v>38248</v>
      </c>
      <c r="C11681" t="s">
        <v>91</v>
      </c>
      <c r="D11681" s="2">
        <f t="shared" si="732"/>
        <v>0</v>
      </c>
      <c r="E11681">
        <v>160</v>
      </c>
      <c r="F11681">
        <v>0</v>
      </c>
      <c r="H11681">
        <f t="shared" si="729"/>
        <v>2004</v>
      </c>
      <c r="I11681">
        <f t="shared" si="730"/>
        <v>9</v>
      </c>
      <c r="J11681">
        <f t="shared" si="731"/>
        <v>18</v>
      </c>
    </row>
    <row r="11682" spans="2:10" x14ac:dyDescent="0.35">
      <c r="B11682" s="1">
        <v>38248</v>
      </c>
      <c r="C11682" t="s">
        <v>92</v>
      </c>
      <c r="D11682" s="2">
        <f t="shared" si="732"/>
        <v>0</v>
      </c>
      <c r="E11682">
        <v>160</v>
      </c>
      <c r="F11682">
        <v>0</v>
      </c>
      <c r="H11682">
        <f t="shared" si="729"/>
        <v>2004</v>
      </c>
      <c r="I11682">
        <f t="shared" si="730"/>
        <v>9</v>
      </c>
      <c r="J11682">
        <f t="shared" si="731"/>
        <v>18</v>
      </c>
    </row>
    <row r="11683" spans="2:10" x14ac:dyDescent="0.35">
      <c r="B11683" s="1">
        <v>38248</v>
      </c>
      <c r="C11683" t="s">
        <v>93</v>
      </c>
      <c r="D11683" s="2">
        <f t="shared" si="732"/>
        <v>32.575000000000003</v>
      </c>
      <c r="E11683">
        <v>160</v>
      </c>
      <c r="F11683">
        <v>5212</v>
      </c>
      <c r="H11683">
        <f t="shared" si="729"/>
        <v>2004</v>
      </c>
      <c r="I11683">
        <f t="shared" si="730"/>
        <v>9</v>
      </c>
      <c r="J11683">
        <f t="shared" si="731"/>
        <v>18</v>
      </c>
    </row>
    <row r="11684" spans="2:10" x14ac:dyDescent="0.35">
      <c r="B11684" s="1">
        <v>38248</v>
      </c>
      <c r="C11684" t="s">
        <v>94</v>
      </c>
      <c r="D11684" s="2">
        <f t="shared" si="732"/>
        <v>0</v>
      </c>
      <c r="E11684">
        <v>1270</v>
      </c>
      <c r="F11684">
        <v>0</v>
      </c>
      <c r="H11684">
        <f t="shared" si="729"/>
        <v>2004</v>
      </c>
      <c r="I11684">
        <f t="shared" si="730"/>
        <v>9</v>
      </c>
      <c r="J11684">
        <f t="shared" si="731"/>
        <v>18</v>
      </c>
    </row>
    <row r="11685" spans="2:10" x14ac:dyDescent="0.35">
      <c r="B11685" s="1">
        <v>38248</v>
      </c>
      <c r="C11685" t="s">
        <v>95</v>
      </c>
      <c r="D11685" s="2">
        <f t="shared" si="732"/>
        <v>0</v>
      </c>
      <c r="E11685">
        <v>160</v>
      </c>
      <c r="F11685">
        <v>0</v>
      </c>
      <c r="H11685">
        <f t="shared" si="729"/>
        <v>2004</v>
      </c>
      <c r="I11685">
        <f t="shared" si="730"/>
        <v>9</v>
      </c>
      <c r="J11685">
        <f t="shared" si="731"/>
        <v>18</v>
      </c>
    </row>
    <row r="11686" spans="2:10" x14ac:dyDescent="0.35">
      <c r="B11686" s="1">
        <v>38248</v>
      </c>
      <c r="C11686" t="s">
        <v>96</v>
      </c>
      <c r="D11686" s="2">
        <f t="shared" si="732"/>
        <v>0</v>
      </c>
      <c r="E11686">
        <v>160</v>
      </c>
      <c r="F11686">
        <v>0</v>
      </c>
      <c r="H11686">
        <f t="shared" si="729"/>
        <v>2004</v>
      </c>
      <c r="I11686">
        <f t="shared" si="730"/>
        <v>9</v>
      </c>
      <c r="J11686">
        <f t="shared" si="731"/>
        <v>18</v>
      </c>
    </row>
    <row r="11687" spans="2:10" x14ac:dyDescent="0.35">
      <c r="B11687" s="1">
        <v>38248</v>
      </c>
      <c r="C11687" t="s">
        <v>97</v>
      </c>
      <c r="D11687" s="2">
        <f t="shared" si="732"/>
        <v>4.2562499999999996</v>
      </c>
      <c r="E11687">
        <v>160</v>
      </c>
      <c r="F11687">
        <v>681</v>
      </c>
      <c r="H11687">
        <f t="shared" si="729"/>
        <v>2004</v>
      </c>
      <c r="I11687">
        <f t="shared" si="730"/>
        <v>9</v>
      </c>
      <c r="J11687">
        <f t="shared" si="731"/>
        <v>18</v>
      </c>
    </row>
    <row r="11688" spans="2:10" x14ac:dyDescent="0.35">
      <c r="B11688" s="1">
        <v>38248</v>
      </c>
      <c r="C11688" t="s">
        <v>98</v>
      </c>
      <c r="D11688" s="2">
        <f t="shared" si="732"/>
        <v>15.775</v>
      </c>
      <c r="E11688">
        <v>160</v>
      </c>
      <c r="F11688">
        <v>2524</v>
      </c>
      <c r="H11688">
        <f t="shared" si="729"/>
        <v>2004</v>
      </c>
      <c r="I11688">
        <f t="shared" si="730"/>
        <v>9</v>
      </c>
      <c r="J11688">
        <f t="shared" si="731"/>
        <v>18</v>
      </c>
    </row>
    <row r="11689" spans="2:10" x14ac:dyDescent="0.35">
      <c r="B11689" s="1">
        <v>38248</v>
      </c>
      <c r="C11689" t="s">
        <v>99</v>
      </c>
      <c r="D11689" s="2">
        <f t="shared" si="732"/>
        <v>0.15</v>
      </c>
      <c r="E11689">
        <v>160</v>
      </c>
      <c r="F11689">
        <v>24</v>
      </c>
      <c r="H11689">
        <f t="shared" si="729"/>
        <v>2004</v>
      </c>
      <c r="I11689">
        <f t="shared" si="730"/>
        <v>9</v>
      </c>
      <c r="J11689">
        <f t="shared" si="731"/>
        <v>18</v>
      </c>
    </row>
    <row r="11690" spans="2:10" x14ac:dyDescent="0.35">
      <c r="B11690" s="1">
        <v>38248</v>
      </c>
      <c r="C11690" t="s">
        <v>100</v>
      </c>
      <c r="D11690" s="2">
        <f t="shared" si="732"/>
        <v>8.7499999999999994E-2</v>
      </c>
      <c r="E11690">
        <v>160</v>
      </c>
      <c r="F11690">
        <v>14</v>
      </c>
      <c r="H11690">
        <f t="shared" si="729"/>
        <v>2004</v>
      </c>
      <c r="I11690">
        <f t="shared" si="730"/>
        <v>9</v>
      </c>
      <c r="J11690">
        <f t="shared" si="731"/>
        <v>18</v>
      </c>
    </row>
    <row r="11691" spans="2:10" x14ac:dyDescent="0.35">
      <c r="B11691" s="1">
        <v>38248</v>
      </c>
      <c r="C11691" t="s">
        <v>101</v>
      </c>
      <c r="D11691" s="2">
        <f t="shared" si="732"/>
        <v>3.125E-2</v>
      </c>
      <c r="E11691">
        <v>160</v>
      </c>
      <c r="F11691">
        <v>5</v>
      </c>
      <c r="H11691">
        <f t="shared" si="729"/>
        <v>2004</v>
      </c>
      <c r="I11691">
        <f t="shared" si="730"/>
        <v>9</v>
      </c>
      <c r="J11691">
        <f t="shared" si="731"/>
        <v>18</v>
      </c>
    </row>
    <row r="11692" spans="2:10" x14ac:dyDescent="0.35">
      <c r="B11692" s="1">
        <v>38248</v>
      </c>
      <c r="C11692" t="s">
        <v>125</v>
      </c>
      <c r="D11692" s="2">
        <f t="shared" si="732"/>
        <v>9.375E-2</v>
      </c>
      <c r="E11692">
        <v>160</v>
      </c>
      <c r="F11692">
        <v>15</v>
      </c>
      <c r="H11692">
        <f t="shared" si="729"/>
        <v>2004</v>
      </c>
      <c r="I11692">
        <f t="shared" si="730"/>
        <v>9</v>
      </c>
      <c r="J11692">
        <f t="shared" si="731"/>
        <v>18</v>
      </c>
    </row>
    <row r="11693" spans="2:10" x14ac:dyDescent="0.35">
      <c r="B11693" s="1">
        <v>38248</v>
      </c>
      <c r="C11693" t="s">
        <v>126</v>
      </c>
      <c r="D11693" s="2">
        <f t="shared" si="732"/>
        <v>1.8749999999999999E-2</v>
      </c>
      <c r="E11693">
        <v>160</v>
      </c>
      <c r="F11693">
        <v>3</v>
      </c>
      <c r="H11693">
        <f t="shared" si="729"/>
        <v>2004</v>
      </c>
      <c r="I11693">
        <f t="shared" si="730"/>
        <v>9</v>
      </c>
      <c r="J11693">
        <f t="shared" si="731"/>
        <v>18</v>
      </c>
    </row>
    <row r="11694" spans="2:10" x14ac:dyDescent="0.35">
      <c r="B11694" s="1">
        <v>38248</v>
      </c>
      <c r="C11694" t="s">
        <v>127</v>
      </c>
      <c r="D11694" s="2">
        <f t="shared" si="732"/>
        <v>1.8749999999999999E-2</v>
      </c>
      <c r="E11694">
        <v>160</v>
      </c>
      <c r="F11694">
        <v>3</v>
      </c>
      <c r="H11694">
        <f t="shared" si="729"/>
        <v>2004</v>
      </c>
      <c r="I11694">
        <f t="shared" si="730"/>
        <v>9</v>
      </c>
      <c r="J11694">
        <f t="shared" si="731"/>
        <v>18</v>
      </c>
    </row>
    <row r="11695" spans="2:10" x14ac:dyDescent="0.35">
      <c r="B11695" s="1">
        <v>38248</v>
      </c>
      <c r="C11695" t="s">
        <v>128</v>
      </c>
      <c r="D11695" s="2">
        <f t="shared" si="732"/>
        <v>0</v>
      </c>
      <c r="E11695">
        <v>160</v>
      </c>
      <c r="F11695">
        <v>0</v>
      </c>
      <c r="H11695">
        <f t="shared" si="729"/>
        <v>2004</v>
      </c>
      <c r="I11695">
        <f t="shared" si="730"/>
        <v>9</v>
      </c>
      <c r="J11695">
        <f t="shared" si="731"/>
        <v>18</v>
      </c>
    </row>
    <row r="11696" spans="2:10" x14ac:dyDescent="0.35">
      <c r="B11696" s="1">
        <v>38248</v>
      </c>
      <c r="C11696" t="s">
        <v>129</v>
      </c>
      <c r="D11696" s="2">
        <f t="shared" si="732"/>
        <v>0.40625</v>
      </c>
      <c r="E11696">
        <v>160</v>
      </c>
      <c r="F11696">
        <v>65</v>
      </c>
      <c r="H11696">
        <f t="shared" si="729"/>
        <v>2004</v>
      </c>
      <c r="I11696">
        <f t="shared" si="730"/>
        <v>9</v>
      </c>
      <c r="J11696">
        <f t="shared" si="731"/>
        <v>18</v>
      </c>
    </row>
    <row r="11697" spans="2:10" x14ac:dyDescent="0.35">
      <c r="B11697" s="1">
        <v>38248</v>
      </c>
      <c r="C11697" t="s">
        <v>130</v>
      </c>
      <c r="D11697" s="2">
        <f t="shared" si="732"/>
        <v>0</v>
      </c>
      <c r="E11697">
        <v>160</v>
      </c>
      <c r="F11697">
        <v>0</v>
      </c>
      <c r="H11697">
        <f t="shared" si="729"/>
        <v>2004</v>
      </c>
      <c r="I11697">
        <f t="shared" si="730"/>
        <v>9</v>
      </c>
      <c r="J11697">
        <f t="shared" si="731"/>
        <v>18</v>
      </c>
    </row>
    <row r="11698" spans="2:10" x14ac:dyDescent="0.35">
      <c r="B11698" s="1">
        <v>38248</v>
      </c>
      <c r="C11698" t="s">
        <v>131</v>
      </c>
      <c r="D11698" s="2">
        <f t="shared" si="732"/>
        <v>0.13125000000000001</v>
      </c>
      <c r="E11698">
        <v>160</v>
      </c>
      <c r="F11698">
        <v>21</v>
      </c>
      <c r="H11698">
        <f t="shared" si="729"/>
        <v>2004</v>
      </c>
      <c r="I11698">
        <f t="shared" si="730"/>
        <v>9</v>
      </c>
      <c r="J11698">
        <f t="shared" si="731"/>
        <v>18</v>
      </c>
    </row>
    <row r="11699" spans="2:10" x14ac:dyDescent="0.35">
      <c r="B11699" s="1">
        <v>38276</v>
      </c>
      <c r="C11699" t="s">
        <v>105</v>
      </c>
      <c r="D11699" s="2">
        <f t="shared" si="732"/>
        <v>0.1110236220472441</v>
      </c>
      <c r="E11699">
        <v>1270</v>
      </c>
      <c r="F11699">
        <v>141</v>
      </c>
      <c r="H11699">
        <f t="shared" si="729"/>
        <v>2004</v>
      </c>
      <c r="I11699">
        <f t="shared" si="730"/>
        <v>10</v>
      </c>
      <c r="J11699">
        <f t="shared" si="731"/>
        <v>16</v>
      </c>
    </row>
    <row r="11700" spans="2:10" x14ac:dyDescent="0.35">
      <c r="B11700" s="1">
        <v>38276</v>
      </c>
      <c r="C11700" t="s">
        <v>106</v>
      </c>
      <c r="D11700" s="2">
        <f t="shared" si="732"/>
        <v>7.874015748031496E-4</v>
      </c>
      <c r="E11700">
        <v>1270</v>
      </c>
      <c r="F11700">
        <v>1</v>
      </c>
      <c r="H11700">
        <f t="shared" si="729"/>
        <v>2004</v>
      </c>
      <c r="I11700">
        <f t="shared" si="730"/>
        <v>10</v>
      </c>
      <c r="J11700">
        <f t="shared" si="731"/>
        <v>16</v>
      </c>
    </row>
    <row r="11701" spans="2:10" x14ac:dyDescent="0.35">
      <c r="B11701" s="1">
        <v>38276</v>
      </c>
      <c r="C11701" t="s">
        <v>107</v>
      </c>
      <c r="D11701" s="2">
        <f t="shared" si="732"/>
        <v>0</v>
      </c>
      <c r="E11701">
        <v>1270</v>
      </c>
      <c r="F11701">
        <v>0</v>
      </c>
      <c r="H11701">
        <f t="shared" si="729"/>
        <v>2004</v>
      </c>
      <c r="I11701">
        <f t="shared" si="730"/>
        <v>10</v>
      </c>
      <c r="J11701">
        <f t="shared" si="731"/>
        <v>16</v>
      </c>
    </row>
    <row r="11702" spans="2:10" x14ac:dyDescent="0.35">
      <c r="B11702" s="1">
        <v>38276</v>
      </c>
      <c r="C11702" t="s">
        <v>0</v>
      </c>
      <c r="D11702" s="2">
        <f t="shared" si="732"/>
        <v>0.11811023622047244</v>
      </c>
      <c r="E11702">
        <v>1270</v>
      </c>
      <c r="F11702">
        <v>150</v>
      </c>
      <c r="H11702">
        <f t="shared" si="729"/>
        <v>2004</v>
      </c>
      <c r="I11702">
        <f t="shared" si="730"/>
        <v>10</v>
      </c>
      <c r="J11702">
        <f t="shared" si="731"/>
        <v>16</v>
      </c>
    </row>
    <row r="11703" spans="2:10" x14ac:dyDescent="0.35">
      <c r="B11703" s="1">
        <v>38276</v>
      </c>
      <c r="C11703" t="s">
        <v>1</v>
      </c>
      <c r="D11703" s="2">
        <f t="shared" si="732"/>
        <v>0.6393700787401575</v>
      </c>
      <c r="E11703">
        <v>1270</v>
      </c>
      <c r="F11703">
        <v>812</v>
      </c>
      <c r="H11703">
        <f t="shared" si="729"/>
        <v>2004</v>
      </c>
      <c r="I11703">
        <f t="shared" si="730"/>
        <v>10</v>
      </c>
      <c r="J11703">
        <f t="shared" si="731"/>
        <v>16</v>
      </c>
    </row>
    <row r="11704" spans="2:10" x14ac:dyDescent="0.35">
      <c r="B11704" s="1">
        <v>38276</v>
      </c>
      <c r="C11704" t="s">
        <v>108</v>
      </c>
      <c r="D11704" s="2">
        <f t="shared" si="732"/>
        <v>4.7244094488188976E-3</v>
      </c>
      <c r="E11704">
        <v>1270</v>
      </c>
      <c r="F11704">
        <v>6</v>
      </c>
      <c r="H11704">
        <f t="shared" si="729"/>
        <v>2004</v>
      </c>
      <c r="I11704">
        <f t="shared" si="730"/>
        <v>10</v>
      </c>
      <c r="J11704">
        <f t="shared" si="731"/>
        <v>16</v>
      </c>
    </row>
    <row r="11705" spans="2:10" x14ac:dyDescent="0.35">
      <c r="B11705" s="1">
        <v>38276</v>
      </c>
      <c r="C11705" t="s">
        <v>109</v>
      </c>
      <c r="D11705" s="2">
        <f t="shared" si="732"/>
        <v>4.7244094488188976E-3</v>
      </c>
      <c r="E11705">
        <v>1270</v>
      </c>
      <c r="F11705">
        <v>6</v>
      </c>
      <c r="H11705">
        <f t="shared" si="729"/>
        <v>2004</v>
      </c>
      <c r="I11705">
        <f t="shared" si="730"/>
        <v>10</v>
      </c>
      <c r="J11705">
        <f t="shared" si="731"/>
        <v>16</v>
      </c>
    </row>
    <row r="11706" spans="2:10" x14ac:dyDescent="0.35">
      <c r="B11706" s="1">
        <v>38276</v>
      </c>
      <c r="C11706" t="s">
        <v>110</v>
      </c>
      <c r="D11706" s="2">
        <f t="shared" si="732"/>
        <v>3.1496062992125984E-2</v>
      </c>
      <c r="E11706">
        <v>1270</v>
      </c>
      <c r="F11706">
        <v>40</v>
      </c>
      <c r="H11706">
        <f t="shared" si="729"/>
        <v>2004</v>
      </c>
      <c r="I11706">
        <f t="shared" si="730"/>
        <v>10</v>
      </c>
      <c r="J11706">
        <f t="shared" si="731"/>
        <v>16</v>
      </c>
    </row>
    <row r="11707" spans="2:10" x14ac:dyDescent="0.35">
      <c r="B11707" s="1">
        <v>38276</v>
      </c>
      <c r="C11707" t="s">
        <v>2</v>
      </c>
      <c r="D11707" s="2">
        <f t="shared" si="732"/>
        <v>20.962499999999999</v>
      </c>
      <c r="E11707">
        <v>160</v>
      </c>
      <c r="F11707">
        <v>3354</v>
      </c>
      <c r="H11707">
        <f t="shared" si="729"/>
        <v>2004</v>
      </c>
      <c r="I11707">
        <f t="shared" si="730"/>
        <v>10</v>
      </c>
      <c r="J11707">
        <f t="shared" si="731"/>
        <v>16</v>
      </c>
    </row>
    <row r="11708" spans="2:10" x14ac:dyDescent="0.35">
      <c r="B11708" s="1">
        <v>38276</v>
      </c>
      <c r="C11708" t="s">
        <v>111</v>
      </c>
      <c r="D11708" s="2">
        <f t="shared" si="732"/>
        <v>0</v>
      </c>
      <c r="E11708">
        <v>160</v>
      </c>
      <c r="F11708">
        <v>0</v>
      </c>
      <c r="H11708">
        <f t="shared" si="729"/>
        <v>2004</v>
      </c>
      <c r="I11708">
        <f t="shared" si="730"/>
        <v>10</v>
      </c>
      <c r="J11708">
        <f t="shared" si="731"/>
        <v>16</v>
      </c>
    </row>
    <row r="11709" spans="2:10" x14ac:dyDescent="0.35">
      <c r="B11709" s="1">
        <v>38276</v>
      </c>
      <c r="C11709" t="s">
        <v>112</v>
      </c>
      <c r="D11709" s="2">
        <f t="shared" si="732"/>
        <v>1.5151515151515152E-3</v>
      </c>
      <c r="E11709">
        <v>660</v>
      </c>
      <c r="F11709">
        <v>1</v>
      </c>
      <c r="H11709">
        <f t="shared" si="729"/>
        <v>2004</v>
      </c>
      <c r="I11709">
        <f t="shared" si="730"/>
        <v>10</v>
      </c>
      <c r="J11709">
        <f t="shared" si="731"/>
        <v>16</v>
      </c>
    </row>
    <row r="11710" spans="2:10" x14ac:dyDescent="0.35">
      <c r="B11710" s="1">
        <v>38276</v>
      </c>
      <c r="C11710" t="s">
        <v>3</v>
      </c>
      <c r="D11710" s="2">
        <f t="shared" si="732"/>
        <v>5.4545454545454543E-2</v>
      </c>
      <c r="E11710">
        <v>660</v>
      </c>
      <c r="F11710">
        <v>36</v>
      </c>
      <c r="H11710">
        <f t="shared" si="729"/>
        <v>2004</v>
      </c>
      <c r="I11710">
        <f t="shared" si="730"/>
        <v>10</v>
      </c>
      <c r="J11710">
        <f t="shared" si="731"/>
        <v>16</v>
      </c>
    </row>
    <row r="11711" spans="2:10" x14ac:dyDescent="0.35">
      <c r="B11711" s="1">
        <v>38276</v>
      </c>
      <c r="C11711" t="s">
        <v>4</v>
      </c>
      <c r="D11711" s="2">
        <f t="shared" si="732"/>
        <v>6.0606060606060606E-3</v>
      </c>
      <c r="E11711">
        <v>660</v>
      </c>
      <c r="F11711">
        <v>4</v>
      </c>
      <c r="H11711">
        <f t="shared" si="729"/>
        <v>2004</v>
      </c>
      <c r="I11711">
        <f t="shared" si="730"/>
        <v>10</v>
      </c>
      <c r="J11711">
        <f t="shared" si="731"/>
        <v>16</v>
      </c>
    </row>
    <row r="11712" spans="2:10" x14ac:dyDescent="0.35">
      <c r="B11712" s="1">
        <v>38276</v>
      </c>
      <c r="C11712" t="s">
        <v>5</v>
      </c>
      <c r="D11712" s="2">
        <f t="shared" si="732"/>
        <v>0.45151515151515154</v>
      </c>
      <c r="E11712">
        <v>660</v>
      </c>
      <c r="F11712">
        <v>298</v>
      </c>
      <c r="H11712">
        <f t="shared" si="729"/>
        <v>2004</v>
      </c>
      <c r="I11712">
        <f t="shared" si="730"/>
        <v>10</v>
      </c>
      <c r="J11712">
        <f t="shared" si="731"/>
        <v>16</v>
      </c>
    </row>
    <row r="11713" spans="2:10" x14ac:dyDescent="0.35">
      <c r="B11713" s="1">
        <v>38276</v>
      </c>
      <c r="C11713" t="s">
        <v>113</v>
      </c>
      <c r="D11713" s="2">
        <f t="shared" si="732"/>
        <v>0</v>
      </c>
      <c r="E11713">
        <v>660</v>
      </c>
      <c r="F11713">
        <v>0</v>
      </c>
      <c r="H11713">
        <f t="shared" si="729"/>
        <v>2004</v>
      </c>
      <c r="I11713">
        <f t="shared" si="730"/>
        <v>10</v>
      </c>
      <c r="J11713">
        <f t="shared" si="731"/>
        <v>16</v>
      </c>
    </row>
    <row r="11714" spans="2:10" x14ac:dyDescent="0.35">
      <c r="B11714" s="1">
        <v>38276</v>
      </c>
      <c r="C11714" t="s">
        <v>114</v>
      </c>
      <c r="D11714" s="2">
        <f t="shared" si="732"/>
        <v>0</v>
      </c>
      <c r="E11714">
        <v>660</v>
      </c>
      <c r="F11714">
        <v>0</v>
      </c>
      <c r="H11714">
        <f t="shared" si="729"/>
        <v>2004</v>
      </c>
      <c r="I11714">
        <f t="shared" si="730"/>
        <v>10</v>
      </c>
      <c r="J11714">
        <f t="shared" si="731"/>
        <v>16</v>
      </c>
    </row>
    <row r="11715" spans="2:10" x14ac:dyDescent="0.35">
      <c r="B11715" s="1">
        <v>38276</v>
      </c>
      <c r="C11715" t="s">
        <v>6</v>
      </c>
      <c r="D11715" s="2">
        <f t="shared" si="732"/>
        <v>0.11060606060606061</v>
      </c>
      <c r="E11715">
        <v>660</v>
      </c>
      <c r="F11715">
        <v>73</v>
      </c>
      <c r="H11715">
        <f t="shared" ref="H11715:H11778" si="733">YEAR(B11715)</f>
        <v>2004</v>
      </c>
      <c r="I11715">
        <f t="shared" ref="I11715:I11778" si="734">MONTH(B11715)</f>
        <v>10</v>
      </c>
      <c r="J11715">
        <f t="shared" ref="J11715:J11778" si="735">DAY(B11715)</f>
        <v>16</v>
      </c>
    </row>
    <row r="11716" spans="2:10" x14ac:dyDescent="0.35">
      <c r="B11716" s="1">
        <v>38276</v>
      </c>
      <c r="C11716" t="s">
        <v>115</v>
      </c>
      <c r="D11716" s="2">
        <f t="shared" ref="D11716:D11779" si="736">+F11716/E11716</f>
        <v>0</v>
      </c>
      <c r="E11716">
        <v>660</v>
      </c>
      <c r="F11716">
        <v>0</v>
      </c>
      <c r="H11716">
        <f t="shared" si="733"/>
        <v>2004</v>
      </c>
      <c r="I11716">
        <f t="shared" si="734"/>
        <v>10</v>
      </c>
      <c r="J11716">
        <f t="shared" si="735"/>
        <v>16</v>
      </c>
    </row>
    <row r="11717" spans="2:10" x14ac:dyDescent="0.35">
      <c r="B11717" s="1">
        <v>38276</v>
      </c>
      <c r="C11717" t="s">
        <v>7</v>
      </c>
      <c r="D11717" s="2">
        <f t="shared" si="736"/>
        <v>9.5454545454545459E-2</v>
      </c>
      <c r="E11717">
        <v>660</v>
      </c>
      <c r="F11717">
        <v>63</v>
      </c>
      <c r="H11717">
        <f t="shared" si="733"/>
        <v>2004</v>
      </c>
      <c r="I11717">
        <f t="shared" si="734"/>
        <v>10</v>
      </c>
      <c r="J11717">
        <f t="shared" si="735"/>
        <v>16</v>
      </c>
    </row>
    <row r="11718" spans="2:10" x14ac:dyDescent="0.35">
      <c r="B11718" s="1">
        <v>38276</v>
      </c>
      <c r="C11718" t="s">
        <v>8</v>
      </c>
      <c r="D11718" s="2">
        <f t="shared" si="736"/>
        <v>0.2878787878787879</v>
      </c>
      <c r="E11718">
        <v>660</v>
      </c>
      <c r="F11718">
        <v>190</v>
      </c>
      <c r="H11718">
        <f t="shared" si="733"/>
        <v>2004</v>
      </c>
      <c r="I11718">
        <f t="shared" si="734"/>
        <v>10</v>
      </c>
      <c r="J11718">
        <f t="shared" si="735"/>
        <v>16</v>
      </c>
    </row>
    <row r="11719" spans="2:10" x14ac:dyDescent="0.35">
      <c r="B11719" s="1">
        <v>38276</v>
      </c>
      <c r="C11719" t="s">
        <v>9</v>
      </c>
      <c r="D11719" s="2">
        <f t="shared" si="736"/>
        <v>0</v>
      </c>
      <c r="E11719">
        <v>660</v>
      </c>
      <c r="F11719">
        <v>0</v>
      </c>
      <c r="H11719">
        <f t="shared" si="733"/>
        <v>2004</v>
      </c>
      <c r="I11719">
        <f t="shared" si="734"/>
        <v>10</v>
      </c>
      <c r="J11719">
        <f t="shared" si="735"/>
        <v>16</v>
      </c>
    </row>
    <row r="11720" spans="2:10" x14ac:dyDescent="0.35">
      <c r="B11720" s="1">
        <v>38276</v>
      </c>
      <c r="C11720" t="s">
        <v>10</v>
      </c>
      <c r="D11720" s="2">
        <f t="shared" si="736"/>
        <v>0</v>
      </c>
      <c r="E11720">
        <v>660</v>
      </c>
      <c r="F11720">
        <v>0</v>
      </c>
      <c r="H11720">
        <f t="shared" si="733"/>
        <v>2004</v>
      </c>
      <c r="I11720">
        <f t="shared" si="734"/>
        <v>10</v>
      </c>
      <c r="J11720">
        <f t="shared" si="735"/>
        <v>16</v>
      </c>
    </row>
    <row r="11721" spans="2:10" x14ac:dyDescent="0.35">
      <c r="B11721" s="1">
        <v>38276</v>
      </c>
      <c r="C11721" t="s">
        <v>11</v>
      </c>
      <c r="D11721" s="2">
        <f t="shared" si="736"/>
        <v>0.61212121212121207</v>
      </c>
      <c r="E11721">
        <v>660</v>
      </c>
      <c r="F11721">
        <v>404</v>
      </c>
      <c r="H11721">
        <f t="shared" si="733"/>
        <v>2004</v>
      </c>
      <c r="I11721">
        <f t="shared" si="734"/>
        <v>10</v>
      </c>
      <c r="J11721">
        <f t="shared" si="735"/>
        <v>16</v>
      </c>
    </row>
    <row r="11722" spans="2:10" x14ac:dyDescent="0.35">
      <c r="B11722" s="1">
        <v>38276</v>
      </c>
      <c r="C11722" t="s">
        <v>12</v>
      </c>
      <c r="D11722" s="2">
        <f t="shared" si="736"/>
        <v>4.5454545454545452E-3</v>
      </c>
      <c r="E11722">
        <v>660</v>
      </c>
      <c r="F11722">
        <v>3</v>
      </c>
      <c r="H11722">
        <f t="shared" si="733"/>
        <v>2004</v>
      </c>
      <c r="I11722">
        <f t="shared" si="734"/>
        <v>10</v>
      </c>
      <c r="J11722">
        <f t="shared" si="735"/>
        <v>16</v>
      </c>
    </row>
    <row r="11723" spans="2:10" x14ac:dyDescent="0.35">
      <c r="B11723" s="1">
        <v>38276</v>
      </c>
      <c r="C11723" t="s">
        <v>13</v>
      </c>
      <c r="D11723" s="2">
        <f t="shared" si="736"/>
        <v>0.71818181818181814</v>
      </c>
      <c r="E11723">
        <v>660</v>
      </c>
      <c r="F11723">
        <v>474</v>
      </c>
      <c r="H11723">
        <f t="shared" si="733"/>
        <v>2004</v>
      </c>
      <c r="I11723">
        <f t="shared" si="734"/>
        <v>10</v>
      </c>
      <c r="J11723">
        <f t="shared" si="735"/>
        <v>16</v>
      </c>
    </row>
    <row r="11724" spans="2:10" x14ac:dyDescent="0.35">
      <c r="B11724" s="1">
        <v>38276</v>
      </c>
      <c r="C11724" t="s">
        <v>14</v>
      </c>
      <c r="D11724" s="2">
        <f t="shared" si="736"/>
        <v>0</v>
      </c>
      <c r="E11724">
        <v>660</v>
      </c>
      <c r="F11724">
        <v>0</v>
      </c>
      <c r="H11724">
        <f t="shared" si="733"/>
        <v>2004</v>
      </c>
      <c r="I11724">
        <f t="shared" si="734"/>
        <v>10</v>
      </c>
      <c r="J11724">
        <f t="shared" si="735"/>
        <v>16</v>
      </c>
    </row>
    <row r="11725" spans="2:10" x14ac:dyDescent="0.35">
      <c r="B11725" s="1">
        <v>38276</v>
      </c>
      <c r="C11725" t="s">
        <v>15</v>
      </c>
      <c r="D11725" s="2">
        <f t="shared" si="736"/>
        <v>44.165151515151514</v>
      </c>
      <c r="E11725">
        <v>660</v>
      </c>
      <c r="F11725">
        <v>29149</v>
      </c>
      <c r="H11725">
        <f t="shared" si="733"/>
        <v>2004</v>
      </c>
      <c r="I11725">
        <f t="shared" si="734"/>
        <v>10</v>
      </c>
      <c r="J11725">
        <f t="shared" si="735"/>
        <v>16</v>
      </c>
    </row>
    <row r="11726" spans="2:10" x14ac:dyDescent="0.35">
      <c r="B11726" s="1">
        <v>38276</v>
      </c>
      <c r="C11726" t="s">
        <v>16</v>
      </c>
      <c r="D11726" s="2">
        <f t="shared" si="736"/>
        <v>1.5151515151515152E-3</v>
      </c>
      <c r="E11726">
        <v>660</v>
      </c>
      <c r="F11726">
        <v>1</v>
      </c>
      <c r="H11726">
        <f t="shared" si="733"/>
        <v>2004</v>
      </c>
      <c r="I11726">
        <f t="shared" si="734"/>
        <v>10</v>
      </c>
      <c r="J11726">
        <f t="shared" si="735"/>
        <v>16</v>
      </c>
    </row>
    <row r="11727" spans="2:10" x14ac:dyDescent="0.35">
      <c r="B11727" s="1">
        <v>38276</v>
      </c>
      <c r="C11727" t="s">
        <v>17</v>
      </c>
      <c r="D11727" s="2">
        <f t="shared" si="736"/>
        <v>0.11212121212121212</v>
      </c>
      <c r="E11727">
        <v>660</v>
      </c>
      <c r="F11727">
        <v>74</v>
      </c>
      <c r="H11727">
        <f t="shared" si="733"/>
        <v>2004</v>
      </c>
      <c r="I11727">
        <f t="shared" si="734"/>
        <v>10</v>
      </c>
      <c r="J11727">
        <f t="shared" si="735"/>
        <v>16</v>
      </c>
    </row>
    <row r="11728" spans="2:10" x14ac:dyDescent="0.35">
      <c r="B11728" s="1">
        <v>38276</v>
      </c>
      <c r="C11728" t="s">
        <v>18</v>
      </c>
      <c r="D11728" s="2">
        <f t="shared" si="736"/>
        <v>0</v>
      </c>
      <c r="E11728">
        <v>660</v>
      </c>
      <c r="F11728">
        <v>0</v>
      </c>
      <c r="H11728">
        <f t="shared" si="733"/>
        <v>2004</v>
      </c>
      <c r="I11728">
        <f t="shared" si="734"/>
        <v>10</v>
      </c>
      <c r="J11728">
        <f t="shared" si="735"/>
        <v>16</v>
      </c>
    </row>
    <row r="11729" spans="2:10" x14ac:dyDescent="0.35">
      <c r="B11729" s="1">
        <v>38276</v>
      </c>
      <c r="C11729" t="s">
        <v>19</v>
      </c>
      <c r="D11729" s="2">
        <f t="shared" si="736"/>
        <v>121.16818181818182</v>
      </c>
      <c r="E11729">
        <v>660</v>
      </c>
      <c r="F11729">
        <v>79971</v>
      </c>
      <c r="H11729">
        <f t="shared" si="733"/>
        <v>2004</v>
      </c>
      <c r="I11729">
        <f t="shared" si="734"/>
        <v>10</v>
      </c>
      <c r="J11729">
        <f t="shared" si="735"/>
        <v>16</v>
      </c>
    </row>
    <row r="11730" spans="2:10" x14ac:dyDescent="0.35">
      <c r="B11730" s="1">
        <v>38276</v>
      </c>
      <c r="C11730" t="s">
        <v>20</v>
      </c>
      <c r="D11730" s="2">
        <f t="shared" si="736"/>
        <v>45.296969696969697</v>
      </c>
      <c r="E11730">
        <v>660</v>
      </c>
      <c r="F11730">
        <v>29896</v>
      </c>
      <c r="H11730">
        <f t="shared" si="733"/>
        <v>2004</v>
      </c>
      <c r="I11730">
        <f t="shared" si="734"/>
        <v>10</v>
      </c>
      <c r="J11730">
        <f t="shared" si="735"/>
        <v>16</v>
      </c>
    </row>
    <row r="11731" spans="2:10" x14ac:dyDescent="0.35">
      <c r="B11731" s="1">
        <v>38276</v>
      </c>
      <c r="C11731" t="s">
        <v>21</v>
      </c>
      <c r="D11731" s="2">
        <f t="shared" si="736"/>
        <v>0</v>
      </c>
      <c r="E11731">
        <v>660</v>
      </c>
      <c r="F11731">
        <v>0</v>
      </c>
      <c r="H11731">
        <f t="shared" si="733"/>
        <v>2004</v>
      </c>
      <c r="I11731">
        <f t="shared" si="734"/>
        <v>10</v>
      </c>
      <c r="J11731">
        <f t="shared" si="735"/>
        <v>16</v>
      </c>
    </row>
    <row r="11732" spans="2:10" x14ac:dyDescent="0.35">
      <c r="B11732" s="1">
        <v>38276</v>
      </c>
      <c r="C11732" t="s">
        <v>22</v>
      </c>
      <c r="D11732" s="2">
        <f t="shared" si="736"/>
        <v>0</v>
      </c>
      <c r="E11732">
        <v>660</v>
      </c>
      <c r="F11732">
        <v>0</v>
      </c>
      <c r="H11732">
        <f t="shared" si="733"/>
        <v>2004</v>
      </c>
      <c r="I11732">
        <f t="shared" si="734"/>
        <v>10</v>
      </c>
      <c r="J11732">
        <f t="shared" si="735"/>
        <v>16</v>
      </c>
    </row>
    <row r="11733" spans="2:10" x14ac:dyDescent="0.35">
      <c r="B11733" s="1">
        <v>38276</v>
      </c>
      <c r="C11733" t="s">
        <v>23</v>
      </c>
      <c r="D11733" s="2">
        <f t="shared" si="736"/>
        <v>1.5151515151515152E-3</v>
      </c>
      <c r="E11733">
        <v>660</v>
      </c>
      <c r="F11733">
        <v>1</v>
      </c>
      <c r="H11733">
        <f t="shared" si="733"/>
        <v>2004</v>
      </c>
      <c r="I11733">
        <f t="shared" si="734"/>
        <v>10</v>
      </c>
      <c r="J11733">
        <f t="shared" si="735"/>
        <v>16</v>
      </c>
    </row>
    <row r="11734" spans="2:10" x14ac:dyDescent="0.35">
      <c r="B11734" s="1">
        <v>38276</v>
      </c>
      <c r="C11734" t="s">
        <v>24</v>
      </c>
      <c r="D11734" s="2">
        <f t="shared" si="736"/>
        <v>0.12424242424242424</v>
      </c>
      <c r="E11734">
        <v>660</v>
      </c>
      <c r="F11734">
        <v>82</v>
      </c>
      <c r="H11734">
        <f t="shared" si="733"/>
        <v>2004</v>
      </c>
      <c r="I11734">
        <f t="shared" si="734"/>
        <v>10</v>
      </c>
      <c r="J11734">
        <f t="shared" si="735"/>
        <v>16</v>
      </c>
    </row>
    <row r="11735" spans="2:10" x14ac:dyDescent="0.35">
      <c r="B11735" s="1">
        <v>38276</v>
      </c>
      <c r="C11735" t="s">
        <v>25</v>
      </c>
      <c r="D11735" s="2">
        <f t="shared" si="736"/>
        <v>0</v>
      </c>
      <c r="E11735">
        <v>660</v>
      </c>
      <c r="F11735">
        <v>0</v>
      </c>
      <c r="H11735">
        <f t="shared" si="733"/>
        <v>2004</v>
      </c>
      <c r="I11735">
        <f t="shared" si="734"/>
        <v>10</v>
      </c>
      <c r="J11735">
        <f t="shared" si="735"/>
        <v>16</v>
      </c>
    </row>
    <row r="11736" spans="2:10" x14ac:dyDescent="0.35">
      <c r="B11736" s="1">
        <v>38276</v>
      </c>
      <c r="C11736" t="s">
        <v>26</v>
      </c>
      <c r="D11736" s="2">
        <f t="shared" si="736"/>
        <v>286.98750000000001</v>
      </c>
      <c r="E11736">
        <v>160</v>
      </c>
      <c r="F11736">
        <v>45918</v>
      </c>
      <c r="H11736">
        <f t="shared" si="733"/>
        <v>2004</v>
      </c>
      <c r="I11736">
        <f t="shared" si="734"/>
        <v>10</v>
      </c>
      <c r="J11736">
        <f t="shared" si="735"/>
        <v>16</v>
      </c>
    </row>
    <row r="11737" spans="2:10" x14ac:dyDescent="0.35">
      <c r="B11737" s="1">
        <v>38276</v>
      </c>
      <c r="C11737" t="s">
        <v>27</v>
      </c>
      <c r="D11737" s="2">
        <f t="shared" si="736"/>
        <v>55.527272727272724</v>
      </c>
      <c r="E11737">
        <v>660</v>
      </c>
      <c r="F11737">
        <v>36648</v>
      </c>
      <c r="H11737">
        <f t="shared" si="733"/>
        <v>2004</v>
      </c>
      <c r="I11737">
        <f t="shared" si="734"/>
        <v>10</v>
      </c>
      <c r="J11737">
        <f t="shared" si="735"/>
        <v>16</v>
      </c>
    </row>
    <row r="11738" spans="2:10" x14ac:dyDescent="0.35">
      <c r="B11738" s="1">
        <v>38276</v>
      </c>
      <c r="C11738" t="s">
        <v>28</v>
      </c>
      <c r="D11738" s="2">
        <f t="shared" si="736"/>
        <v>1.2621212121212122</v>
      </c>
      <c r="E11738">
        <v>660</v>
      </c>
      <c r="F11738">
        <v>833</v>
      </c>
      <c r="H11738">
        <f t="shared" si="733"/>
        <v>2004</v>
      </c>
      <c r="I11738">
        <f t="shared" si="734"/>
        <v>10</v>
      </c>
      <c r="J11738">
        <f t="shared" si="735"/>
        <v>16</v>
      </c>
    </row>
    <row r="11739" spans="2:10" x14ac:dyDescent="0.35">
      <c r="B11739" s="1">
        <v>38276</v>
      </c>
      <c r="C11739" t="s">
        <v>29</v>
      </c>
      <c r="D11739" s="2">
        <f t="shared" si="736"/>
        <v>5.9257575757575758</v>
      </c>
      <c r="E11739">
        <v>660</v>
      </c>
      <c r="F11739">
        <v>3911</v>
      </c>
      <c r="H11739">
        <f t="shared" si="733"/>
        <v>2004</v>
      </c>
      <c r="I11739">
        <f t="shared" si="734"/>
        <v>10</v>
      </c>
      <c r="J11739">
        <f t="shared" si="735"/>
        <v>16</v>
      </c>
    </row>
    <row r="11740" spans="2:10" x14ac:dyDescent="0.35">
      <c r="B11740" s="1">
        <v>38276</v>
      </c>
      <c r="C11740" t="s">
        <v>30</v>
      </c>
      <c r="D11740" s="2">
        <f t="shared" si="736"/>
        <v>37.418181818181822</v>
      </c>
      <c r="E11740">
        <v>660</v>
      </c>
      <c r="F11740">
        <v>24696</v>
      </c>
      <c r="H11740">
        <f t="shared" si="733"/>
        <v>2004</v>
      </c>
      <c r="I11740">
        <f t="shared" si="734"/>
        <v>10</v>
      </c>
      <c r="J11740">
        <f t="shared" si="735"/>
        <v>16</v>
      </c>
    </row>
    <row r="11741" spans="2:10" x14ac:dyDescent="0.35">
      <c r="B11741" s="1">
        <v>38276</v>
      </c>
      <c r="C11741" t="s">
        <v>31</v>
      </c>
      <c r="D11741" s="2">
        <f t="shared" si="736"/>
        <v>13.75</v>
      </c>
      <c r="E11741">
        <v>660</v>
      </c>
      <c r="F11741">
        <v>9075</v>
      </c>
      <c r="H11741">
        <f t="shared" si="733"/>
        <v>2004</v>
      </c>
      <c r="I11741">
        <f t="shared" si="734"/>
        <v>10</v>
      </c>
      <c r="J11741">
        <f t="shared" si="735"/>
        <v>16</v>
      </c>
    </row>
    <row r="11742" spans="2:10" x14ac:dyDescent="0.35">
      <c r="B11742" s="1">
        <v>38276</v>
      </c>
      <c r="C11742" t="s">
        <v>32</v>
      </c>
      <c r="D11742" s="2">
        <f t="shared" si="736"/>
        <v>0</v>
      </c>
      <c r="E11742">
        <v>660</v>
      </c>
      <c r="F11742">
        <v>0</v>
      </c>
      <c r="H11742">
        <f t="shared" si="733"/>
        <v>2004</v>
      </c>
      <c r="I11742">
        <f t="shared" si="734"/>
        <v>10</v>
      </c>
      <c r="J11742">
        <f t="shared" si="735"/>
        <v>16</v>
      </c>
    </row>
    <row r="11743" spans="2:10" x14ac:dyDescent="0.35">
      <c r="B11743" s="1">
        <v>38276</v>
      </c>
      <c r="C11743" t="s">
        <v>33</v>
      </c>
      <c r="D11743" s="2">
        <f t="shared" si="736"/>
        <v>1.55</v>
      </c>
      <c r="E11743">
        <v>660</v>
      </c>
      <c r="F11743">
        <v>1023</v>
      </c>
      <c r="H11743">
        <f t="shared" si="733"/>
        <v>2004</v>
      </c>
      <c r="I11743">
        <f t="shared" si="734"/>
        <v>10</v>
      </c>
      <c r="J11743">
        <f t="shared" si="735"/>
        <v>16</v>
      </c>
    </row>
    <row r="11744" spans="2:10" x14ac:dyDescent="0.35">
      <c r="B11744" s="1">
        <v>38276</v>
      </c>
      <c r="C11744" t="s">
        <v>34</v>
      </c>
      <c r="D11744" s="2">
        <f t="shared" si="736"/>
        <v>0</v>
      </c>
      <c r="E11744">
        <v>660</v>
      </c>
      <c r="F11744">
        <v>0</v>
      </c>
      <c r="H11744">
        <f t="shared" si="733"/>
        <v>2004</v>
      </c>
      <c r="I11744">
        <f t="shared" si="734"/>
        <v>10</v>
      </c>
      <c r="J11744">
        <f t="shared" si="735"/>
        <v>16</v>
      </c>
    </row>
    <row r="11745" spans="2:10" x14ac:dyDescent="0.35">
      <c r="B11745" s="1">
        <v>38276</v>
      </c>
      <c r="C11745" t="s">
        <v>35</v>
      </c>
      <c r="D11745" s="2">
        <f t="shared" si="736"/>
        <v>0.10757575757575757</v>
      </c>
      <c r="E11745">
        <v>660</v>
      </c>
      <c r="F11745">
        <v>71</v>
      </c>
      <c r="H11745">
        <f t="shared" si="733"/>
        <v>2004</v>
      </c>
      <c r="I11745">
        <f t="shared" si="734"/>
        <v>10</v>
      </c>
      <c r="J11745">
        <f t="shared" si="735"/>
        <v>16</v>
      </c>
    </row>
    <row r="11746" spans="2:10" x14ac:dyDescent="0.35">
      <c r="B11746" s="1">
        <v>38276</v>
      </c>
      <c r="C11746" t="s">
        <v>36</v>
      </c>
      <c r="D11746" s="2">
        <f t="shared" si="736"/>
        <v>0.53939393939393943</v>
      </c>
      <c r="E11746">
        <v>660</v>
      </c>
      <c r="F11746">
        <v>356</v>
      </c>
      <c r="H11746">
        <f t="shared" si="733"/>
        <v>2004</v>
      </c>
      <c r="I11746">
        <f t="shared" si="734"/>
        <v>10</v>
      </c>
      <c r="J11746">
        <f t="shared" si="735"/>
        <v>16</v>
      </c>
    </row>
    <row r="11747" spans="2:10" x14ac:dyDescent="0.35">
      <c r="B11747" s="1">
        <v>38276</v>
      </c>
      <c r="C11747" t="s">
        <v>37</v>
      </c>
      <c r="D11747" s="2">
        <f t="shared" si="736"/>
        <v>7.874015748031496E-4</v>
      </c>
      <c r="E11747">
        <v>1270</v>
      </c>
      <c r="F11747">
        <v>1</v>
      </c>
      <c r="H11747">
        <f t="shared" si="733"/>
        <v>2004</v>
      </c>
      <c r="I11747">
        <f t="shared" si="734"/>
        <v>10</v>
      </c>
      <c r="J11747">
        <f t="shared" si="735"/>
        <v>16</v>
      </c>
    </row>
    <row r="11748" spans="2:10" x14ac:dyDescent="0.35">
      <c r="B11748" s="1">
        <v>38276</v>
      </c>
      <c r="C11748" t="s">
        <v>38</v>
      </c>
      <c r="D11748" s="2">
        <f t="shared" si="736"/>
        <v>7.874015748031496E-4</v>
      </c>
      <c r="E11748">
        <v>1270</v>
      </c>
      <c r="F11748">
        <v>1</v>
      </c>
      <c r="H11748">
        <f t="shared" si="733"/>
        <v>2004</v>
      </c>
      <c r="I11748">
        <f t="shared" si="734"/>
        <v>10</v>
      </c>
      <c r="J11748">
        <f t="shared" si="735"/>
        <v>16</v>
      </c>
    </row>
    <row r="11749" spans="2:10" x14ac:dyDescent="0.35">
      <c r="B11749" s="1">
        <v>38276</v>
      </c>
      <c r="C11749" t="s">
        <v>39</v>
      </c>
      <c r="D11749" s="2">
        <f t="shared" si="736"/>
        <v>4.7244094488188976E-3</v>
      </c>
      <c r="E11749">
        <v>1270</v>
      </c>
      <c r="F11749">
        <v>6</v>
      </c>
      <c r="H11749">
        <f t="shared" si="733"/>
        <v>2004</v>
      </c>
      <c r="I11749">
        <f t="shared" si="734"/>
        <v>10</v>
      </c>
      <c r="J11749">
        <f t="shared" si="735"/>
        <v>16</v>
      </c>
    </row>
    <row r="11750" spans="2:10" x14ac:dyDescent="0.35">
      <c r="B11750" s="1">
        <v>38276</v>
      </c>
      <c r="C11750" t="s">
        <v>40</v>
      </c>
      <c r="D11750" s="2">
        <f t="shared" si="736"/>
        <v>5.909090909090909E-2</v>
      </c>
      <c r="E11750">
        <v>660</v>
      </c>
      <c r="F11750">
        <v>39</v>
      </c>
      <c r="H11750">
        <f t="shared" si="733"/>
        <v>2004</v>
      </c>
      <c r="I11750">
        <f t="shared" si="734"/>
        <v>10</v>
      </c>
      <c r="J11750">
        <f t="shared" si="735"/>
        <v>16</v>
      </c>
    </row>
    <row r="11751" spans="2:10" x14ac:dyDescent="0.35">
      <c r="B11751" s="1">
        <v>38276</v>
      </c>
      <c r="C11751" t="s">
        <v>41</v>
      </c>
      <c r="D11751" s="2">
        <f t="shared" si="736"/>
        <v>0</v>
      </c>
      <c r="E11751">
        <v>660</v>
      </c>
      <c r="F11751">
        <v>0</v>
      </c>
      <c r="H11751">
        <f t="shared" si="733"/>
        <v>2004</v>
      </c>
      <c r="I11751">
        <f t="shared" si="734"/>
        <v>10</v>
      </c>
      <c r="J11751">
        <f t="shared" si="735"/>
        <v>16</v>
      </c>
    </row>
    <row r="11752" spans="2:10" x14ac:dyDescent="0.35">
      <c r="B11752" s="1">
        <v>38276</v>
      </c>
      <c r="C11752" t="s">
        <v>42</v>
      </c>
      <c r="D11752" s="2">
        <f t="shared" si="736"/>
        <v>0.28818897637795277</v>
      </c>
      <c r="E11752">
        <v>1270</v>
      </c>
      <c r="F11752">
        <v>366</v>
      </c>
      <c r="H11752">
        <f t="shared" si="733"/>
        <v>2004</v>
      </c>
      <c r="I11752">
        <f t="shared" si="734"/>
        <v>10</v>
      </c>
      <c r="J11752">
        <f t="shared" si="735"/>
        <v>16</v>
      </c>
    </row>
    <row r="11753" spans="2:10" x14ac:dyDescent="0.35">
      <c r="B11753" s="1">
        <v>38276</v>
      </c>
      <c r="C11753" t="s">
        <v>43</v>
      </c>
      <c r="D11753" s="2">
        <f t="shared" si="736"/>
        <v>1.5151515151515152E-2</v>
      </c>
      <c r="E11753">
        <v>660</v>
      </c>
      <c r="F11753">
        <v>10</v>
      </c>
      <c r="H11753">
        <f t="shared" si="733"/>
        <v>2004</v>
      </c>
      <c r="I11753">
        <f t="shared" si="734"/>
        <v>10</v>
      </c>
      <c r="J11753">
        <f t="shared" si="735"/>
        <v>16</v>
      </c>
    </row>
    <row r="11754" spans="2:10" x14ac:dyDescent="0.35">
      <c r="B11754" s="1">
        <v>38276</v>
      </c>
      <c r="C11754" t="s">
        <v>44</v>
      </c>
      <c r="D11754" s="2">
        <f t="shared" si="736"/>
        <v>0</v>
      </c>
      <c r="E11754">
        <v>660</v>
      </c>
      <c r="F11754">
        <v>0</v>
      </c>
      <c r="H11754">
        <f t="shared" si="733"/>
        <v>2004</v>
      </c>
      <c r="I11754">
        <f t="shared" si="734"/>
        <v>10</v>
      </c>
      <c r="J11754">
        <f t="shared" si="735"/>
        <v>16</v>
      </c>
    </row>
    <row r="11755" spans="2:10" x14ac:dyDescent="0.35">
      <c r="B11755" s="1">
        <v>38276</v>
      </c>
      <c r="C11755" t="s">
        <v>118</v>
      </c>
      <c r="D11755" s="2">
        <f t="shared" si="736"/>
        <v>4.5454545454545452E-3</v>
      </c>
      <c r="E11755">
        <v>660</v>
      </c>
      <c r="F11755">
        <v>3</v>
      </c>
      <c r="H11755">
        <f t="shared" si="733"/>
        <v>2004</v>
      </c>
      <c r="I11755">
        <f t="shared" si="734"/>
        <v>10</v>
      </c>
      <c r="J11755">
        <f t="shared" si="735"/>
        <v>16</v>
      </c>
    </row>
    <row r="11756" spans="2:10" x14ac:dyDescent="0.35">
      <c r="B11756" s="1">
        <v>38276</v>
      </c>
      <c r="C11756" t="s">
        <v>119</v>
      </c>
      <c r="D11756" s="2">
        <f t="shared" si="736"/>
        <v>2.5757575757575757E-2</v>
      </c>
      <c r="E11756">
        <v>660</v>
      </c>
      <c r="F11756">
        <v>17</v>
      </c>
      <c r="H11756">
        <f t="shared" si="733"/>
        <v>2004</v>
      </c>
      <c r="I11756">
        <f t="shared" si="734"/>
        <v>10</v>
      </c>
      <c r="J11756">
        <f t="shared" si="735"/>
        <v>16</v>
      </c>
    </row>
    <row r="11757" spans="2:10" x14ac:dyDescent="0.35">
      <c r="B11757" s="1">
        <v>38276</v>
      </c>
      <c r="C11757" t="s">
        <v>120</v>
      </c>
      <c r="D11757" s="2">
        <f t="shared" si="736"/>
        <v>8.3333333333333329E-2</v>
      </c>
      <c r="E11757">
        <v>660</v>
      </c>
      <c r="F11757">
        <v>55</v>
      </c>
      <c r="H11757">
        <f t="shared" si="733"/>
        <v>2004</v>
      </c>
      <c r="I11757">
        <f t="shared" si="734"/>
        <v>10</v>
      </c>
      <c r="J11757">
        <f t="shared" si="735"/>
        <v>16</v>
      </c>
    </row>
    <row r="11758" spans="2:10" x14ac:dyDescent="0.35">
      <c r="B11758" s="1">
        <v>38276</v>
      </c>
      <c r="C11758" t="s">
        <v>121</v>
      </c>
      <c r="D11758" s="2">
        <f t="shared" si="736"/>
        <v>4.5454545454545452E-3</v>
      </c>
      <c r="E11758">
        <v>660</v>
      </c>
      <c r="F11758">
        <v>3</v>
      </c>
      <c r="H11758">
        <f t="shared" si="733"/>
        <v>2004</v>
      </c>
      <c r="I11758">
        <f t="shared" si="734"/>
        <v>10</v>
      </c>
      <c r="J11758">
        <f t="shared" si="735"/>
        <v>16</v>
      </c>
    </row>
    <row r="11759" spans="2:10" x14ac:dyDescent="0.35">
      <c r="B11759" s="1">
        <v>38276</v>
      </c>
      <c r="C11759" t="s">
        <v>122</v>
      </c>
      <c r="D11759" s="2">
        <f t="shared" si="736"/>
        <v>1.5151515151515152E-3</v>
      </c>
      <c r="E11759">
        <v>660</v>
      </c>
      <c r="F11759">
        <v>1</v>
      </c>
      <c r="H11759">
        <f t="shared" si="733"/>
        <v>2004</v>
      </c>
      <c r="I11759">
        <f t="shared" si="734"/>
        <v>10</v>
      </c>
      <c r="J11759">
        <f t="shared" si="735"/>
        <v>16</v>
      </c>
    </row>
    <row r="11760" spans="2:10" x14ac:dyDescent="0.35">
      <c r="B11760" s="1">
        <v>38276</v>
      </c>
      <c r="C11760" t="s">
        <v>123</v>
      </c>
      <c r="D11760" s="2">
        <f t="shared" si="736"/>
        <v>2.8787878787878789E-2</v>
      </c>
      <c r="E11760">
        <v>660</v>
      </c>
      <c r="F11760">
        <v>19</v>
      </c>
      <c r="H11760">
        <f t="shared" si="733"/>
        <v>2004</v>
      </c>
      <c r="I11760">
        <f t="shared" si="734"/>
        <v>10</v>
      </c>
      <c r="J11760">
        <f t="shared" si="735"/>
        <v>16</v>
      </c>
    </row>
    <row r="11761" spans="2:10" x14ac:dyDescent="0.35">
      <c r="B11761" s="1">
        <v>38276</v>
      </c>
      <c r="C11761" t="s">
        <v>124</v>
      </c>
      <c r="D11761" s="2">
        <f t="shared" si="736"/>
        <v>0.11212121212121212</v>
      </c>
      <c r="E11761">
        <v>660</v>
      </c>
      <c r="F11761">
        <v>74</v>
      </c>
      <c r="H11761">
        <f t="shared" si="733"/>
        <v>2004</v>
      </c>
      <c r="I11761">
        <f t="shared" si="734"/>
        <v>10</v>
      </c>
      <c r="J11761">
        <f t="shared" si="735"/>
        <v>16</v>
      </c>
    </row>
    <row r="11762" spans="2:10" x14ac:dyDescent="0.35">
      <c r="B11762" s="1">
        <v>38276</v>
      </c>
      <c r="C11762" t="s">
        <v>45</v>
      </c>
      <c r="D11762" s="2">
        <f t="shared" si="736"/>
        <v>5.1515151515151514E-2</v>
      </c>
      <c r="E11762">
        <v>660</v>
      </c>
      <c r="F11762">
        <v>34</v>
      </c>
      <c r="H11762">
        <f t="shared" si="733"/>
        <v>2004</v>
      </c>
      <c r="I11762">
        <f t="shared" si="734"/>
        <v>10</v>
      </c>
      <c r="J11762">
        <f t="shared" si="735"/>
        <v>16</v>
      </c>
    </row>
    <row r="11763" spans="2:10" x14ac:dyDescent="0.35">
      <c r="B11763" s="1">
        <v>38276</v>
      </c>
      <c r="C11763" t="s">
        <v>46</v>
      </c>
      <c r="D11763" s="2">
        <f t="shared" si="736"/>
        <v>0.16212121212121211</v>
      </c>
      <c r="E11763">
        <v>660</v>
      </c>
      <c r="F11763">
        <v>107</v>
      </c>
      <c r="H11763">
        <f t="shared" si="733"/>
        <v>2004</v>
      </c>
      <c r="I11763">
        <f t="shared" si="734"/>
        <v>10</v>
      </c>
      <c r="J11763">
        <f t="shared" si="735"/>
        <v>16</v>
      </c>
    </row>
    <row r="11764" spans="2:10" x14ac:dyDescent="0.35">
      <c r="B11764" s="1">
        <v>38276</v>
      </c>
      <c r="C11764" t="s">
        <v>47</v>
      </c>
      <c r="D11764" s="2">
        <f t="shared" si="736"/>
        <v>3.7121212121212119</v>
      </c>
      <c r="E11764">
        <v>660</v>
      </c>
      <c r="F11764">
        <v>2450</v>
      </c>
      <c r="H11764">
        <f t="shared" si="733"/>
        <v>2004</v>
      </c>
      <c r="I11764">
        <f t="shared" si="734"/>
        <v>10</v>
      </c>
      <c r="J11764">
        <f t="shared" si="735"/>
        <v>16</v>
      </c>
    </row>
    <row r="11765" spans="2:10" x14ac:dyDescent="0.35">
      <c r="B11765" s="1">
        <v>38276</v>
      </c>
      <c r="C11765" t="s">
        <v>48</v>
      </c>
      <c r="D11765" s="2">
        <f t="shared" si="736"/>
        <v>0</v>
      </c>
      <c r="E11765">
        <v>660</v>
      </c>
      <c r="F11765">
        <v>0</v>
      </c>
      <c r="H11765">
        <f t="shared" si="733"/>
        <v>2004</v>
      </c>
      <c r="I11765">
        <f t="shared" si="734"/>
        <v>10</v>
      </c>
      <c r="J11765">
        <f t="shared" si="735"/>
        <v>16</v>
      </c>
    </row>
    <row r="11766" spans="2:10" x14ac:dyDescent="0.35">
      <c r="B11766" s="1">
        <v>38276</v>
      </c>
      <c r="C11766" t="s">
        <v>49</v>
      </c>
      <c r="D11766" s="2">
        <f t="shared" si="736"/>
        <v>1097.675</v>
      </c>
      <c r="E11766">
        <v>160</v>
      </c>
      <c r="F11766">
        <v>175628</v>
      </c>
      <c r="H11766">
        <f t="shared" si="733"/>
        <v>2004</v>
      </c>
      <c r="I11766">
        <f t="shared" si="734"/>
        <v>10</v>
      </c>
      <c r="J11766">
        <f t="shared" si="735"/>
        <v>16</v>
      </c>
    </row>
    <row r="11767" spans="2:10" x14ac:dyDescent="0.35">
      <c r="B11767" s="1">
        <v>38276</v>
      </c>
      <c r="C11767" t="s">
        <v>50</v>
      </c>
      <c r="D11767" s="2">
        <f t="shared" si="736"/>
        <v>0</v>
      </c>
      <c r="E11767">
        <v>660</v>
      </c>
      <c r="F11767">
        <v>0</v>
      </c>
      <c r="H11767">
        <f t="shared" si="733"/>
        <v>2004</v>
      </c>
      <c r="I11767">
        <f t="shared" si="734"/>
        <v>10</v>
      </c>
      <c r="J11767">
        <f t="shared" si="735"/>
        <v>16</v>
      </c>
    </row>
    <row r="11768" spans="2:10" x14ac:dyDescent="0.35">
      <c r="B11768" s="1">
        <v>38276</v>
      </c>
      <c r="C11768" t="s">
        <v>51</v>
      </c>
      <c r="D11768" s="2">
        <f t="shared" si="736"/>
        <v>18.377272727272729</v>
      </c>
      <c r="E11768">
        <v>660</v>
      </c>
      <c r="F11768">
        <v>12129</v>
      </c>
      <c r="H11768">
        <f t="shared" si="733"/>
        <v>2004</v>
      </c>
      <c r="I11768">
        <f t="shared" si="734"/>
        <v>10</v>
      </c>
      <c r="J11768">
        <f t="shared" si="735"/>
        <v>16</v>
      </c>
    </row>
    <row r="11769" spans="2:10" x14ac:dyDescent="0.35">
      <c r="B11769" s="1">
        <v>38276</v>
      </c>
      <c r="C11769" t="s">
        <v>52</v>
      </c>
      <c r="D11769" s="2">
        <f t="shared" si="736"/>
        <v>1.5151515151515152E-3</v>
      </c>
      <c r="E11769">
        <v>660</v>
      </c>
      <c r="F11769">
        <v>1</v>
      </c>
      <c r="H11769">
        <f t="shared" si="733"/>
        <v>2004</v>
      </c>
      <c r="I11769">
        <f t="shared" si="734"/>
        <v>10</v>
      </c>
      <c r="J11769">
        <f t="shared" si="735"/>
        <v>16</v>
      </c>
    </row>
    <row r="11770" spans="2:10" x14ac:dyDescent="0.35">
      <c r="B11770" s="1">
        <v>38276</v>
      </c>
      <c r="C11770" t="s">
        <v>53</v>
      </c>
      <c r="D11770" s="2">
        <f t="shared" si="736"/>
        <v>6.2687499999999998</v>
      </c>
      <c r="E11770">
        <v>160</v>
      </c>
      <c r="F11770">
        <v>1003</v>
      </c>
      <c r="H11770">
        <f t="shared" si="733"/>
        <v>2004</v>
      </c>
      <c r="I11770">
        <f t="shared" si="734"/>
        <v>10</v>
      </c>
      <c r="J11770">
        <f t="shared" si="735"/>
        <v>16</v>
      </c>
    </row>
    <row r="11771" spans="2:10" x14ac:dyDescent="0.35">
      <c r="B11771" s="1">
        <v>38276</v>
      </c>
      <c r="C11771" t="s">
        <v>54</v>
      </c>
      <c r="D11771" s="2">
        <f t="shared" si="736"/>
        <v>0</v>
      </c>
      <c r="E11771">
        <v>160</v>
      </c>
      <c r="F11771">
        <v>0</v>
      </c>
      <c r="H11771">
        <f t="shared" si="733"/>
        <v>2004</v>
      </c>
      <c r="I11771">
        <f t="shared" si="734"/>
        <v>10</v>
      </c>
      <c r="J11771">
        <f t="shared" si="735"/>
        <v>16</v>
      </c>
    </row>
    <row r="11772" spans="2:10" x14ac:dyDescent="0.35">
      <c r="B11772" s="1">
        <v>38276</v>
      </c>
      <c r="C11772" t="s">
        <v>55</v>
      </c>
      <c r="D11772" s="2">
        <f t="shared" si="736"/>
        <v>0</v>
      </c>
      <c r="E11772">
        <v>660</v>
      </c>
      <c r="F11772">
        <v>0</v>
      </c>
      <c r="H11772">
        <f t="shared" si="733"/>
        <v>2004</v>
      </c>
      <c r="I11772">
        <f t="shared" si="734"/>
        <v>10</v>
      </c>
      <c r="J11772">
        <f t="shared" si="735"/>
        <v>16</v>
      </c>
    </row>
    <row r="11773" spans="2:10" x14ac:dyDescent="0.35">
      <c r="B11773" s="1">
        <v>38276</v>
      </c>
      <c r="C11773" t="s">
        <v>56</v>
      </c>
      <c r="D11773" s="2">
        <f t="shared" si="736"/>
        <v>39.049999999999997</v>
      </c>
      <c r="E11773">
        <v>660</v>
      </c>
      <c r="F11773">
        <v>25773</v>
      </c>
      <c r="H11773">
        <f t="shared" si="733"/>
        <v>2004</v>
      </c>
      <c r="I11773">
        <f t="shared" si="734"/>
        <v>10</v>
      </c>
      <c r="J11773">
        <f t="shared" si="735"/>
        <v>16</v>
      </c>
    </row>
    <row r="11774" spans="2:10" x14ac:dyDescent="0.35">
      <c r="B11774" s="1">
        <v>38276</v>
      </c>
      <c r="C11774" t="s">
        <v>57</v>
      </c>
      <c r="D11774" s="2">
        <f t="shared" si="736"/>
        <v>276.11874999999998</v>
      </c>
      <c r="E11774">
        <v>160</v>
      </c>
      <c r="F11774">
        <v>44179</v>
      </c>
      <c r="H11774">
        <f t="shared" si="733"/>
        <v>2004</v>
      </c>
      <c r="I11774">
        <f t="shared" si="734"/>
        <v>10</v>
      </c>
      <c r="J11774">
        <f t="shared" si="735"/>
        <v>16</v>
      </c>
    </row>
    <row r="11775" spans="2:10" x14ac:dyDescent="0.35">
      <c r="B11775" s="1">
        <v>38276</v>
      </c>
      <c r="C11775" t="s">
        <v>58</v>
      </c>
      <c r="D11775" s="2">
        <f t="shared" si="736"/>
        <v>19.945454545454545</v>
      </c>
      <c r="E11775">
        <v>660</v>
      </c>
      <c r="F11775">
        <v>13164</v>
      </c>
      <c r="H11775">
        <f t="shared" si="733"/>
        <v>2004</v>
      </c>
      <c r="I11775">
        <f t="shared" si="734"/>
        <v>10</v>
      </c>
      <c r="J11775">
        <f t="shared" si="735"/>
        <v>16</v>
      </c>
    </row>
    <row r="11776" spans="2:10" x14ac:dyDescent="0.35">
      <c r="B11776" s="1">
        <v>38276</v>
      </c>
      <c r="C11776" t="s">
        <v>59</v>
      </c>
      <c r="D11776" s="2">
        <f t="shared" si="736"/>
        <v>183.9375</v>
      </c>
      <c r="E11776">
        <v>160</v>
      </c>
      <c r="F11776">
        <v>29430</v>
      </c>
      <c r="H11776">
        <f t="shared" si="733"/>
        <v>2004</v>
      </c>
      <c r="I11776">
        <f t="shared" si="734"/>
        <v>10</v>
      </c>
      <c r="J11776">
        <f t="shared" si="735"/>
        <v>16</v>
      </c>
    </row>
    <row r="11777" spans="2:10" x14ac:dyDescent="0.35">
      <c r="B11777" s="1">
        <v>38276</v>
      </c>
      <c r="C11777" t="s">
        <v>60</v>
      </c>
      <c r="D11777" s="2">
        <f t="shared" si="736"/>
        <v>64.775000000000006</v>
      </c>
      <c r="E11777">
        <v>160</v>
      </c>
      <c r="F11777">
        <v>10364</v>
      </c>
      <c r="H11777">
        <f t="shared" si="733"/>
        <v>2004</v>
      </c>
      <c r="I11777">
        <f t="shared" si="734"/>
        <v>10</v>
      </c>
      <c r="J11777">
        <f t="shared" si="735"/>
        <v>16</v>
      </c>
    </row>
    <row r="11778" spans="2:10" x14ac:dyDescent="0.35">
      <c r="B11778" s="1">
        <v>38276</v>
      </c>
      <c r="C11778" t="s">
        <v>61</v>
      </c>
      <c r="D11778" s="2">
        <f t="shared" si="736"/>
        <v>0.70151515151515154</v>
      </c>
      <c r="E11778">
        <v>660</v>
      </c>
      <c r="F11778">
        <v>463</v>
      </c>
      <c r="H11778">
        <f t="shared" si="733"/>
        <v>2004</v>
      </c>
      <c r="I11778">
        <f t="shared" si="734"/>
        <v>10</v>
      </c>
      <c r="J11778">
        <f t="shared" si="735"/>
        <v>16</v>
      </c>
    </row>
    <row r="11779" spans="2:10" x14ac:dyDescent="0.35">
      <c r="B11779" s="1">
        <v>38276</v>
      </c>
      <c r="C11779" t="s">
        <v>62</v>
      </c>
      <c r="D11779" s="2">
        <f t="shared" si="736"/>
        <v>0</v>
      </c>
      <c r="E11779">
        <v>660</v>
      </c>
      <c r="F11779">
        <v>0</v>
      </c>
      <c r="H11779">
        <f t="shared" ref="H11779:H11842" si="737">YEAR(B11779)</f>
        <v>2004</v>
      </c>
      <c r="I11779">
        <f t="shared" ref="I11779:I11842" si="738">MONTH(B11779)</f>
        <v>10</v>
      </c>
      <c r="J11779">
        <f t="shared" ref="J11779:J11842" si="739">DAY(B11779)</f>
        <v>16</v>
      </c>
    </row>
    <row r="11780" spans="2:10" x14ac:dyDescent="0.35">
      <c r="B11780" s="1">
        <v>38276</v>
      </c>
      <c r="C11780" t="s">
        <v>63</v>
      </c>
      <c r="D11780" s="2">
        <f t="shared" ref="D11780:D11843" si="740">+F11780/E11780</f>
        <v>0</v>
      </c>
      <c r="E11780">
        <v>660</v>
      </c>
      <c r="F11780">
        <v>0</v>
      </c>
      <c r="H11780">
        <f t="shared" si="737"/>
        <v>2004</v>
      </c>
      <c r="I11780">
        <f t="shared" si="738"/>
        <v>10</v>
      </c>
      <c r="J11780">
        <f t="shared" si="739"/>
        <v>16</v>
      </c>
    </row>
    <row r="11781" spans="2:10" x14ac:dyDescent="0.35">
      <c r="B11781" s="1">
        <v>38276</v>
      </c>
      <c r="C11781" t="s">
        <v>64</v>
      </c>
      <c r="D11781" s="2">
        <f t="shared" si="740"/>
        <v>0.31515151515151513</v>
      </c>
      <c r="E11781">
        <v>660</v>
      </c>
      <c r="F11781">
        <v>208</v>
      </c>
      <c r="H11781">
        <f t="shared" si="737"/>
        <v>2004</v>
      </c>
      <c r="I11781">
        <f t="shared" si="738"/>
        <v>10</v>
      </c>
      <c r="J11781">
        <f t="shared" si="739"/>
        <v>16</v>
      </c>
    </row>
    <row r="11782" spans="2:10" x14ac:dyDescent="0.35">
      <c r="B11782" s="1">
        <v>38276</v>
      </c>
      <c r="C11782" t="s">
        <v>65</v>
      </c>
      <c r="D11782" s="2">
        <f t="shared" si="740"/>
        <v>5.6250000000000001E-2</v>
      </c>
      <c r="E11782">
        <v>160</v>
      </c>
      <c r="F11782">
        <v>9</v>
      </c>
      <c r="H11782">
        <f t="shared" si="737"/>
        <v>2004</v>
      </c>
      <c r="I11782">
        <f t="shared" si="738"/>
        <v>10</v>
      </c>
      <c r="J11782">
        <f t="shared" si="739"/>
        <v>16</v>
      </c>
    </row>
    <row r="11783" spans="2:10" x14ac:dyDescent="0.35">
      <c r="B11783" s="1">
        <v>38276</v>
      </c>
      <c r="C11783" t="s">
        <v>66</v>
      </c>
      <c r="D11783" s="2">
        <f t="shared" si="740"/>
        <v>1960.78125</v>
      </c>
      <c r="E11783">
        <v>160</v>
      </c>
      <c r="F11783">
        <v>313725</v>
      </c>
      <c r="H11783">
        <f t="shared" si="737"/>
        <v>2004</v>
      </c>
      <c r="I11783">
        <f t="shared" si="738"/>
        <v>10</v>
      </c>
      <c r="J11783">
        <f t="shared" si="739"/>
        <v>16</v>
      </c>
    </row>
    <row r="11784" spans="2:10" x14ac:dyDescent="0.35">
      <c r="B11784" s="1">
        <v>38276</v>
      </c>
      <c r="C11784" t="s">
        <v>67</v>
      </c>
      <c r="D11784" s="2">
        <f t="shared" si="740"/>
        <v>0</v>
      </c>
      <c r="E11784">
        <v>660</v>
      </c>
      <c r="F11784">
        <v>0</v>
      </c>
      <c r="H11784">
        <f t="shared" si="737"/>
        <v>2004</v>
      </c>
      <c r="I11784">
        <f t="shared" si="738"/>
        <v>10</v>
      </c>
      <c r="J11784">
        <f t="shared" si="739"/>
        <v>16</v>
      </c>
    </row>
    <row r="11785" spans="2:10" x14ac:dyDescent="0.35">
      <c r="B11785" s="1">
        <v>38276</v>
      </c>
      <c r="C11785" t="s">
        <v>68</v>
      </c>
      <c r="D11785" s="2">
        <f t="shared" si="740"/>
        <v>0.27575757575757576</v>
      </c>
      <c r="E11785">
        <v>660</v>
      </c>
      <c r="F11785">
        <v>182</v>
      </c>
      <c r="H11785">
        <f t="shared" si="737"/>
        <v>2004</v>
      </c>
      <c r="I11785">
        <f t="shared" si="738"/>
        <v>10</v>
      </c>
      <c r="J11785">
        <f t="shared" si="739"/>
        <v>16</v>
      </c>
    </row>
    <row r="11786" spans="2:10" x14ac:dyDescent="0.35">
      <c r="B11786" s="1">
        <v>38276</v>
      </c>
      <c r="C11786" t="s">
        <v>69</v>
      </c>
      <c r="D11786" s="2">
        <f t="shared" si="740"/>
        <v>9.0909090909090905E-3</v>
      </c>
      <c r="E11786">
        <v>660</v>
      </c>
      <c r="F11786">
        <v>6</v>
      </c>
      <c r="H11786">
        <f t="shared" si="737"/>
        <v>2004</v>
      </c>
      <c r="I11786">
        <f t="shared" si="738"/>
        <v>10</v>
      </c>
      <c r="J11786">
        <f t="shared" si="739"/>
        <v>16</v>
      </c>
    </row>
    <row r="11787" spans="2:10" x14ac:dyDescent="0.35">
      <c r="B11787" s="1">
        <v>38276</v>
      </c>
      <c r="C11787" t="s">
        <v>70</v>
      </c>
      <c r="D11787" s="2">
        <f t="shared" si="740"/>
        <v>0.98787878787878791</v>
      </c>
      <c r="E11787">
        <v>660</v>
      </c>
      <c r="F11787">
        <v>652</v>
      </c>
      <c r="H11787">
        <f t="shared" si="737"/>
        <v>2004</v>
      </c>
      <c r="I11787">
        <f t="shared" si="738"/>
        <v>10</v>
      </c>
      <c r="J11787">
        <f t="shared" si="739"/>
        <v>16</v>
      </c>
    </row>
    <row r="11788" spans="2:10" x14ac:dyDescent="0.35">
      <c r="B11788" s="1">
        <v>38276</v>
      </c>
      <c r="C11788" t="s">
        <v>71</v>
      </c>
      <c r="D11788" s="2">
        <f t="shared" si="740"/>
        <v>1.5151515151515152E-3</v>
      </c>
      <c r="E11788">
        <v>660</v>
      </c>
      <c r="F11788">
        <v>1</v>
      </c>
      <c r="H11788">
        <f t="shared" si="737"/>
        <v>2004</v>
      </c>
      <c r="I11788">
        <f t="shared" si="738"/>
        <v>10</v>
      </c>
      <c r="J11788">
        <f t="shared" si="739"/>
        <v>16</v>
      </c>
    </row>
    <row r="11789" spans="2:10" x14ac:dyDescent="0.35">
      <c r="B11789" s="1">
        <v>38276</v>
      </c>
      <c r="C11789" t="s">
        <v>72</v>
      </c>
      <c r="D11789" s="2">
        <f t="shared" si="740"/>
        <v>0.23333333333333334</v>
      </c>
      <c r="E11789">
        <v>660</v>
      </c>
      <c r="F11789">
        <v>154</v>
      </c>
      <c r="H11789">
        <f t="shared" si="737"/>
        <v>2004</v>
      </c>
      <c r="I11789">
        <f t="shared" si="738"/>
        <v>10</v>
      </c>
      <c r="J11789">
        <f t="shared" si="739"/>
        <v>16</v>
      </c>
    </row>
    <row r="11790" spans="2:10" x14ac:dyDescent="0.35">
      <c r="B11790" s="1">
        <v>38276</v>
      </c>
      <c r="C11790" t="s">
        <v>73</v>
      </c>
      <c r="D11790" s="2">
        <f t="shared" si="740"/>
        <v>173.61875000000001</v>
      </c>
      <c r="E11790">
        <v>160</v>
      </c>
      <c r="F11790">
        <v>27779</v>
      </c>
      <c r="H11790">
        <f t="shared" si="737"/>
        <v>2004</v>
      </c>
      <c r="I11790">
        <f t="shared" si="738"/>
        <v>10</v>
      </c>
      <c r="J11790">
        <f t="shared" si="739"/>
        <v>16</v>
      </c>
    </row>
    <row r="11791" spans="2:10" x14ac:dyDescent="0.35">
      <c r="B11791" s="1">
        <v>38276</v>
      </c>
      <c r="C11791" t="s">
        <v>74</v>
      </c>
      <c r="D11791" s="2">
        <f t="shared" si="740"/>
        <v>3.125E-2</v>
      </c>
      <c r="E11791">
        <v>160</v>
      </c>
      <c r="F11791">
        <v>5</v>
      </c>
      <c r="H11791">
        <f t="shared" si="737"/>
        <v>2004</v>
      </c>
      <c r="I11791">
        <f t="shared" si="738"/>
        <v>10</v>
      </c>
      <c r="J11791">
        <f t="shared" si="739"/>
        <v>16</v>
      </c>
    </row>
    <row r="11792" spans="2:10" x14ac:dyDescent="0.35">
      <c r="B11792" s="1">
        <v>38276</v>
      </c>
      <c r="C11792" t="s">
        <v>75</v>
      </c>
      <c r="D11792" s="2">
        <f t="shared" si="740"/>
        <v>650.04375000000005</v>
      </c>
      <c r="E11792">
        <v>160</v>
      </c>
      <c r="F11792">
        <v>104007</v>
      </c>
      <c r="H11792">
        <f t="shared" si="737"/>
        <v>2004</v>
      </c>
      <c r="I11792">
        <f t="shared" si="738"/>
        <v>10</v>
      </c>
      <c r="J11792">
        <f t="shared" si="739"/>
        <v>16</v>
      </c>
    </row>
    <row r="11793" spans="2:10" x14ac:dyDescent="0.35">
      <c r="B11793" s="1">
        <v>38276</v>
      </c>
      <c r="C11793" t="s">
        <v>76</v>
      </c>
      <c r="D11793" s="2">
        <f t="shared" si="740"/>
        <v>0.37121212121212122</v>
      </c>
      <c r="E11793">
        <v>660</v>
      </c>
      <c r="F11793">
        <v>245</v>
      </c>
      <c r="H11793">
        <f t="shared" si="737"/>
        <v>2004</v>
      </c>
      <c r="I11793">
        <f t="shared" si="738"/>
        <v>10</v>
      </c>
      <c r="J11793">
        <f t="shared" si="739"/>
        <v>16</v>
      </c>
    </row>
    <row r="11794" spans="2:10" x14ac:dyDescent="0.35">
      <c r="B11794" s="1">
        <v>38276</v>
      </c>
      <c r="C11794" t="s">
        <v>77</v>
      </c>
      <c r="D11794" s="2">
        <f t="shared" si="740"/>
        <v>15.83030303030303</v>
      </c>
      <c r="E11794">
        <v>660</v>
      </c>
      <c r="F11794">
        <v>10448</v>
      </c>
      <c r="H11794">
        <f t="shared" si="737"/>
        <v>2004</v>
      </c>
      <c r="I11794">
        <f t="shared" si="738"/>
        <v>10</v>
      </c>
      <c r="J11794">
        <f t="shared" si="739"/>
        <v>16</v>
      </c>
    </row>
    <row r="11795" spans="2:10" x14ac:dyDescent="0.35">
      <c r="B11795" s="1">
        <v>38276</v>
      </c>
      <c r="C11795" t="s">
        <v>78</v>
      </c>
      <c r="D11795" s="2">
        <f t="shared" si="740"/>
        <v>0.97575757575757571</v>
      </c>
      <c r="E11795">
        <v>660</v>
      </c>
      <c r="F11795">
        <v>644</v>
      </c>
      <c r="H11795">
        <f t="shared" si="737"/>
        <v>2004</v>
      </c>
      <c r="I11795">
        <f t="shared" si="738"/>
        <v>10</v>
      </c>
      <c r="J11795">
        <f t="shared" si="739"/>
        <v>16</v>
      </c>
    </row>
    <row r="11796" spans="2:10" x14ac:dyDescent="0.35">
      <c r="B11796" s="1">
        <v>38276</v>
      </c>
      <c r="C11796" t="s">
        <v>79</v>
      </c>
      <c r="D11796" s="2">
        <f t="shared" si="740"/>
        <v>1.6666666666666666E-2</v>
      </c>
      <c r="E11796">
        <v>660</v>
      </c>
      <c r="F11796">
        <v>11</v>
      </c>
      <c r="H11796">
        <f t="shared" si="737"/>
        <v>2004</v>
      </c>
      <c r="I11796">
        <f t="shared" si="738"/>
        <v>10</v>
      </c>
      <c r="J11796">
        <f t="shared" si="739"/>
        <v>16</v>
      </c>
    </row>
    <row r="11797" spans="2:10" x14ac:dyDescent="0.35">
      <c r="B11797" s="1">
        <v>38276</v>
      </c>
      <c r="C11797" t="s">
        <v>80</v>
      </c>
      <c r="D11797" s="2">
        <f t="shared" si="740"/>
        <v>0</v>
      </c>
      <c r="E11797">
        <v>660</v>
      </c>
      <c r="F11797">
        <v>0</v>
      </c>
      <c r="H11797">
        <f t="shared" si="737"/>
        <v>2004</v>
      </c>
      <c r="I11797">
        <f t="shared" si="738"/>
        <v>10</v>
      </c>
      <c r="J11797">
        <f t="shared" si="739"/>
        <v>16</v>
      </c>
    </row>
    <row r="11798" spans="2:10" x14ac:dyDescent="0.35">
      <c r="B11798" s="1">
        <v>38276</v>
      </c>
      <c r="C11798" t="s">
        <v>81</v>
      </c>
      <c r="D11798" s="2">
        <f t="shared" si="740"/>
        <v>7.575757575757576E-3</v>
      </c>
      <c r="E11798">
        <v>660</v>
      </c>
      <c r="F11798">
        <v>5</v>
      </c>
      <c r="H11798">
        <f t="shared" si="737"/>
        <v>2004</v>
      </c>
      <c r="I11798">
        <f t="shared" si="738"/>
        <v>10</v>
      </c>
      <c r="J11798">
        <f t="shared" si="739"/>
        <v>16</v>
      </c>
    </row>
    <row r="11799" spans="2:10" x14ac:dyDescent="0.35">
      <c r="B11799" s="1">
        <v>38276</v>
      </c>
      <c r="C11799" t="s">
        <v>82</v>
      </c>
      <c r="D11799" s="2">
        <f t="shared" si="740"/>
        <v>22.918749999999999</v>
      </c>
      <c r="E11799">
        <v>160</v>
      </c>
      <c r="F11799">
        <v>3667</v>
      </c>
      <c r="H11799">
        <f t="shared" si="737"/>
        <v>2004</v>
      </c>
      <c r="I11799">
        <f t="shared" si="738"/>
        <v>10</v>
      </c>
      <c r="J11799">
        <f t="shared" si="739"/>
        <v>16</v>
      </c>
    </row>
    <row r="11800" spans="2:10" x14ac:dyDescent="0.35">
      <c r="B11800" s="1">
        <v>38276</v>
      </c>
      <c r="C11800" t="s">
        <v>83</v>
      </c>
      <c r="D11800" s="2">
        <f t="shared" si="740"/>
        <v>0</v>
      </c>
      <c r="E11800">
        <v>660</v>
      </c>
      <c r="F11800">
        <v>0</v>
      </c>
      <c r="H11800">
        <f t="shared" si="737"/>
        <v>2004</v>
      </c>
      <c r="I11800">
        <f t="shared" si="738"/>
        <v>10</v>
      </c>
      <c r="J11800">
        <f t="shared" si="739"/>
        <v>16</v>
      </c>
    </row>
    <row r="11801" spans="2:10" x14ac:dyDescent="0.35">
      <c r="B11801" s="1">
        <v>38276</v>
      </c>
      <c r="C11801" t="s">
        <v>84</v>
      </c>
      <c r="D11801" s="2">
        <f t="shared" si="740"/>
        <v>0</v>
      </c>
      <c r="E11801">
        <v>660</v>
      </c>
      <c r="F11801">
        <v>0</v>
      </c>
      <c r="H11801">
        <f t="shared" si="737"/>
        <v>2004</v>
      </c>
      <c r="I11801">
        <f t="shared" si="738"/>
        <v>10</v>
      </c>
      <c r="J11801">
        <f t="shared" si="739"/>
        <v>16</v>
      </c>
    </row>
    <row r="11802" spans="2:10" x14ac:dyDescent="0.35">
      <c r="B11802" s="1">
        <v>38276</v>
      </c>
      <c r="C11802" t="s">
        <v>85</v>
      </c>
      <c r="D11802" s="2">
        <f t="shared" si="740"/>
        <v>6.2500000000000003E-3</v>
      </c>
      <c r="E11802">
        <v>160</v>
      </c>
      <c r="F11802">
        <v>1</v>
      </c>
      <c r="H11802">
        <f t="shared" si="737"/>
        <v>2004</v>
      </c>
      <c r="I11802">
        <f t="shared" si="738"/>
        <v>10</v>
      </c>
      <c r="J11802">
        <f t="shared" si="739"/>
        <v>16</v>
      </c>
    </row>
    <row r="11803" spans="2:10" x14ac:dyDescent="0.35">
      <c r="B11803" s="1">
        <v>38276</v>
      </c>
      <c r="C11803" t="s">
        <v>86</v>
      </c>
      <c r="D11803" s="2">
        <f t="shared" si="740"/>
        <v>6.2500000000000003E-3</v>
      </c>
      <c r="E11803">
        <v>160</v>
      </c>
      <c r="F11803">
        <v>1</v>
      </c>
      <c r="H11803">
        <f t="shared" si="737"/>
        <v>2004</v>
      </c>
      <c r="I11803">
        <f t="shared" si="738"/>
        <v>10</v>
      </c>
      <c r="J11803">
        <f t="shared" si="739"/>
        <v>16</v>
      </c>
    </row>
    <row r="11804" spans="2:10" x14ac:dyDescent="0.35">
      <c r="B11804" s="1">
        <v>38276</v>
      </c>
      <c r="C11804" t="s">
        <v>87</v>
      </c>
      <c r="D11804" s="2">
        <f t="shared" si="740"/>
        <v>0</v>
      </c>
      <c r="E11804">
        <v>1300</v>
      </c>
      <c r="F11804">
        <v>0</v>
      </c>
      <c r="H11804">
        <f t="shared" si="737"/>
        <v>2004</v>
      </c>
      <c r="I11804">
        <f t="shared" si="738"/>
        <v>10</v>
      </c>
      <c r="J11804">
        <f t="shared" si="739"/>
        <v>16</v>
      </c>
    </row>
    <row r="11805" spans="2:10" x14ac:dyDescent="0.35">
      <c r="B11805" s="1">
        <v>38276</v>
      </c>
      <c r="C11805" t="s">
        <v>88</v>
      </c>
      <c r="D11805" s="2">
        <f t="shared" si="740"/>
        <v>262.89375000000001</v>
      </c>
      <c r="E11805">
        <v>160</v>
      </c>
      <c r="F11805">
        <v>42063</v>
      </c>
      <c r="H11805">
        <f t="shared" si="737"/>
        <v>2004</v>
      </c>
      <c r="I11805">
        <f t="shared" si="738"/>
        <v>10</v>
      </c>
      <c r="J11805">
        <f t="shared" si="739"/>
        <v>16</v>
      </c>
    </row>
    <row r="11806" spans="2:10" x14ac:dyDescent="0.35">
      <c r="B11806" s="1">
        <v>38276</v>
      </c>
      <c r="C11806" t="s">
        <v>89</v>
      </c>
      <c r="D11806" s="2">
        <f t="shared" si="740"/>
        <v>217.78125</v>
      </c>
      <c r="E11806">
        <v>160</v>
      </c>
      <c r="F11806">
        <v>34845</v>
      </c>
      <c r="H11806">
        <f t="shared" si="737"/>
        <v>2004</v>
      </c>
      <c r="I11806">
        <f t="shared" si="738"/>
        <v>10</v>
      </c>
      <c r="J11806">
        <f t="shared" si="739"/>
        <v>16</v>
      </c>
    </row>
    <row r="11807" spans="2:10" x14ac:dyDescent="0.35">
      <c r="B11807" s="1">
        <v>38276</v>
      </c>
      <c r="C11807" t="s">
        <v>104</v>
      </c>
      <c r="D11807" s="2">
        <f t="shared" si="740"/>
        <v>13.574999999999999</v>
      </c>
      <c r="E11807">
        <v>160</v>
      </c>
      <c r="F11807">
        <v>2172</v>
      </c>
      <c r="H11807">
        <f t="shared" si="737"/>
        <v>2004</v>
      </c>
      <c r="I11807">
        <f t="shared" si="738"/>
        <v>10</v>
      </c>
      <c r="J11807">
        <f t="shared" si="739"/>
        <v>16</v>
      </c>
    </row>
    <row r="11808" spans="2:10" x14ac:dyDescent="0.35">
      <c r="B11808" s="1">
        <v>38276</v>
      </c>
      <c r="C11808" t="s">
        <v>90</v>
      </c>
      <c r="D11808" s="2">
        <f t="shared" si="740"/>
        <v>280.375</v>
      </c>
      <c r="E11808">
        <v>160</v>
      </c>
      <c r="F11808">
        <v>44860</v>
      </c>
      <c r="H11808">
        <f t="shared" si="737"/>
        <v>2004</v>
      </c>
      <c r="I11808">
        <f t="shared" si="738"/>
        <v>10</v>
      </c>
      <c r="J11808">
        <f t="shared" si="739"/>
        <v>16</v>
      </c>
    </row>
    <row r="11809" spans="2:10" x14ac:dyDescent="0.35">
      <c r="B11809" s="1">
        <v>38276</v>
      </c>
      <c r="C11809" t="s">
        <v>116</v>
      </c>
      <c r="D11809" s="2">
        <f t="shared" si="740"/>
        <v>0</v>
      </c>
      <c r="E11809">
        <v>160</v>
      </c>
      <c r="F11809">
        <v>0</v>
      </c>
      <c r="H11809">
        <f t="shared" si="737"/>
        <v>2004</v>
      </c>
      <c r="I11809">
        <f t="shared" si="738"/>
        <v>10</v>
      </c>
      <c r="J11809">
        <f t="shared" si="739"/>
        <v>16</v>
      </c>
    </row>
    <row r="11810" spans="2:10" x14ac:dyDescent="0.35">
      <c r="B11810" s="1">
        <v>38276</v>
      </c>
      <c r="C11810" t="s">
        <v>117</v>
      </c>
      <c r="D11810" s="2">
        <f t="shared" si="740"/>
        <v>0</v>
      </c>
      <c r="E11810">
        <v>160</v>
      </c>
      <c r="F11810">
        <v>0</v>
      </c>
      <c r="H11810">
        <f t="shared" si="737"/>
        <v>2004</v>
      </c>
      <c r="I11810">
        <f t="shared" si="738"/>
        <v>10</v>
      </c>
      <c r="J11810">
        <f t="shared" si="739"/>
        <v>16</v>
      </c>
    </row>
    <row r="11811" spans="2:10" x14ac:dyDescent="0.35">
      <c r="B11811" s="1">
        <v>38276</v>
      </c>
      <c r="C11811" t="s">
        <v>91</v>
      </c>
      <c r="D11811" s="2">
        <f t="shared" si="740"/>
        <v>0</v>
      </c>
      <c r="E11811">
        <v>160</v>
      </c>
      <c r="F11811">
        <v>0</v>
      </c>
      <c r="H11811">
        <f t="shared" si="737"/>
        <v>2004</v>
      </c>
      <c r="I11811">
        <f t="shared" si="738"/>
        <v>10</v>
      </c>
      <c r="J11811">
        <f t="shared" si="739"/>
        <v>16</v>
      </c>
    </row>
    <row r="11812" spans="2:10" x14ac:dyDescent="0.35">
      <c r="B11812" s="1">
        <v>38276</v>
      </c>
      <c r="C11812" t="s">
        <v>92</v>
      </c>
      <c r="D11812" s="2">
        <f t="shared" si="740"/>
        <v>0</v>
      </c>
      <c r="E11812">
        <v>160</v>
      </c>
      <c r="F11812">
        <v>0</v>
      </c>
      <c r="H11812">
        <f t="shared" si="737"/>
        <v>2004</v>
      </c>
      <c r="I11812">
        <f t="shared" si="738"/>
        <v>10</v>
      </c>
      <c r="J11812">
        <f t="shared" si="739"/>
        <v>16</v>
      </c>
    </row>
    <row r="11813" spans="2:10" x14ac:dyDescent="0.35">
      <c r="B11813" s="1">
        <v>38276</v>
      </c>
      <c r="C11813" t="s">
        <v>93</v>
      </c>
      <c r="D11813" s="2">
        <f t="shared" si="740"/>
        <v>50.506250000000001</v>
      </c>
      <c r="E11813">
        <v>160</v>
      </c>
      <c r="F11813">
        <v>8081</v>
      </c>
      <c r="H11813">
        <f t="shared" si="737"/>
        <v>2004</v>
      </c>
      <c r="I11813">
        <f t="shared" si="738"/>
        <v>10</v>
      </c>
      <c r="J11813">
        <f t="shared" si="739"/>
        <v>16</v>
      </c>
    </row>
    <row r="11814" spans="2:10" x14ac:dyDescent="0.35">
      <c r="B11814" s="1">
        <v>38276</v>
      </c>
      <c r="C11814" t="s">
        <v>94</v>
      </c>
      <c r="D11814" s="2">
        <f t="shared" si="740"/>
        <v>0</v>
      </c>
      <c r="E11814">
        <v>1270</v>
      </c>
      <c r="F11814">
        <v>0</v>
      </c>
      <c r="H11814">
        <f t="shared" si="737"/>
        <v>2004</v>
      </c>
      <c r="I11814">
        <f t="shared" si="738"/>
        <v>10</v>
      </c>
      <c r="J11814">
        <f t="shared" si="739"/>
        <v>16</v>
      </c>
    </row>
    <row r="11815" spans="2:10" x14ac:dyDescent="0.35">
      <c r="B11815" s="1">
        <v>38276</v>
      </c>
      <c r="C11815" t="s">
        <v>95</v>
      </c>
      <c r="D11815" s="2">
        <f t="shared" si="740"/>
        <v>0</v>
      </c>
      <c r="E11815">
        <v>160</v>
      </c>
      <c r="F11815">
        <v>0</v>
      </c>
      <c r="H11815">
        <f t="shared" si="737"/>
        <v>2004</v>
      </c>
      <c r="I11815">
        <f t="shared" si="738"/>
        <v>10</v>
      </c>
      <c r="J11815">
        <f t="shared" si="739"/>
        <v>16</v>
      </c>
    </row>
    <row r="11816" spans="2:10" x14ac:dyDescent="0.35">
      <c r="B11816" s="1">
        <v>38276</v>
      </c>
      <c r="C11816" t="s">
        <v>96</v>
      </c>
      <c r="D11816" s="2">
        <f t="shared" si="740"/>
        <v>0</v>
      </c>
      <c r="E11816">
        <v>160</v>
      </c>
      <c r="F11816">
        <v>0</v>
      </c>
      <c r="H11816">
        <f t="shared" si="737"/>
        <v>2004</v>
      </c>
      <c r="I11816">
        <f t="shared" si="738"/>
        <v>10</v>
      </c>
      <c r="J11816">
        <f t="shared" si="739"/>
        <v>16</v>
      </c>
    </row>
    <row r="11817" spans="2:10" x14ac:dyDescent="0.35">
      <c r="B11817" s="1">
        <v>38276</v>
      </c>
      <c r="C11817" t="s">
        <v>97</v>
      </c>
      <c r="D11817" s="2">
        <f t="shared" si="740"/>
        <v>0.10625</v>
      </c>
      <c r="E11817">
        <v>160</v>
      </c>
      <c r="F11817">
        <v>17</v>
      </c>
      <c r="H11817">
        <f t="shared" si="737"/>
        <v>2004</v>
      </c>
      <c r="I11817">
        <f t="shared" si="738"/>
        <v>10</v>
      </c>
      <c r="J11817">
        <f t="shared" si="739"/>
        <v>16</v>
      </c>
    </row>
    <row r="11818" spans="2:10" x14ac:dyDescent="0.35">
      <c r="B11818" s="1">
        <v>38276</v>
      </c>
      <c r="C11818" t="s">
        <v>98</v>
      </c>
      <c r="D11818" s="2">
        <f t="shared" si="740"/>
        <v>2.5000000000000001E-2</v>
      </c>
      <c r="E11818">
        <v>160</v>
      </c>
      <c r="F11818">
        <v>4</v>
      </c>
      <c r="H11818">
        <f t="shared" si="737"/>
        <v>2004</v>
      </c>
      <c r="I11818">
        <f t="shared" si="738"/>
        <v>10</v>
      </c>
      <c r="J11818">
        <f t="shared" si="739"/>
        <v>16</v>
      </c>
    </row>
    <row r="11819" spans="2:10" x14ac:dyDescent="0.35">
      <c r="B11819" s="1">
        <v>38276</v>
      </c>
      <c r="C11819" t="s">
        <v>99</v>
      </c>
      <c r="D11819" s="2">
        <f t="shared" si="740"/>
        <v>3.125E-2</v>
      </c>
      <c r="E11819">
        <v>160</v>
      </c>
      <c r="F11819">
        <v>5</v>
      </c>
      <c r="H11819">
        <f t="shared" si="737"/>
        <v>2004</v>
      </c>
      <c r="I11819">
        <f t="shared" si="738"/>
        <v>10</v>
      </c>
      <c r="J11819">
        <f t="shared" si="739"/>
        <v>16</v>
      </c>
    </row>
    <row r="11820" spans="2:10" x14ac:dyDescent="0.35">
      <c r="B11820" s="1">
        <v>38276</v>
      </c>
      <c r="C11820" t="s">
        <v>100</v>
      </c>
      <c r="D11820" s="2">
        <f t="shared" si="740"/>
        <v>0</v>
      </c>
      <c r="E11820">
        <v>160</v>
      </c>
      <c r="F11820">
        <v>0</v>
      </c>
      <c r="H11820">
        <f t="shared" si="737"/>
        <v>2004</v>
      </c>
      <c r="I11820">
        <f t="shared" si="738"/>
        <v>10</v>
      </c>
      <c r="J11820">
        <f t="shared" si="739"/>
        <v>16</v>
      </c>
    </row>
    <row r="11821" spans="2:10" x14ac:dyDescent="0.35">
      <c r="B11821" s="1">
        <v>38276</v>
      </c>
      <c r="C11821" t="s">
        <v>101</v>
      </c>
      <c r="D11821" s="2">
        <f t="shared" si="740"/>
        <v>0</v>
      </c>
      <c r="E11821">
        <v>160</v>
      </c>
      <c r="F11821">
        <v>0</v>
      </c>
      <c r="H11821">
        <f t="shared" si="737"/>
        <v>2004</v>
      </c>
      <c r="I11821">
        <f t="shared" si="738"/>
        <v>10</v>
      </c>
      <c r="J11821">
        <f t="shared" si="739"/>
        <v>16</v>
      </c>
    </row>
    <row r="11822" spans="2:10" x14ac:dyDescent="0.35">
      <c r="B11822" s="1">
        <v>38276</v>
      </c>
      <c r="C11822" t="s">
        <v>125</v>
      </c>
      <c r="D11822" s="2">
        <f t="shared" si="740"/>
        <v>1.8749999999999999E-2</v>
      </c>
      <c r="E11822">
        <v>160</v>
      </c>
      <c r="F11822">
        <v>3</v>
      </c>
      <c r="H11822">
        <f t="shared" si="737"/>
        <v>2004</v>
      </c>
      <c r="I11822">
        <f t="shared" si="738"/>
        <v>10</v>
      </c>
      <c r="J11822">
        <f t="shared" si="739"/>
        <v>16</v>
      </c>
    </row>
    <row r="11823" spans="2:10" x14ac:dyDescent="0.35">
      <c r="B11823" s="1">
        <v>38276</v>
      </c>
      <c r="C11823" t="s">
        <v>126</v>
      </c>
      <c r="D11823" s="2">
        <f t="shared" si="740"/>
        <v>4.3749999999999997E-2</v>
      </c>
      <c r="E11823">
        <v>160</v>
      </c>
      <c r="F11823">
        <v>7</v>
      </c>
      <c r="H11823">
        <f t="shared" si="737"/>
        <v>2004</v>
      </c>
      <c r="I11823">
        <f t="shared" si="738"/>
        <v>10</v>
      </c>
      <c r="J11823">
        <f t="shared" si="739"/>
        <v>16</v>
      </c>
    </row>
    <row r="11824" spans="2:10" x14ac:dyDescent="0.35">
      <c r="B11824" s="1">
        <v>38276</v>
      </c>
      <c r="C11824" t="s">
        <v>127</v>
      </c>
      <c r="D11824" s="2">
        <f t="shared" si="740"/>
        <v>2.6062500000000002</v>
      </c>
      <c r="E11824">
        <v>160</v>
      </c>
      <c r="F11824">
        <v>417</v>
      </c>
      <c r="H11824">
        <f t="shared" si="737"/>
        <v>2004</v>
      </c>
      <c r="I11824">
        <f t="shared" si="738"/>
        <v>10</v>
      </c>
      <c r="J11824">
        <f t="shared" si="739"/>
        <v>16</v>
      </c>
    </row>
    <row r="11825" spans="2:10" x14ac:dyDescent="0.35">
      <c r="B11825" s="1">
        <v>38276</v>
      </c>
      <c r="C11825" t="s">
        <v>128</v>
      </c>
      <c r="D11825" s="2">
        <f t="shared" si="740"/>
        <v>1.2500000000000001E-2</v>
      </c>
      <c r="E11825">
        <v>160</v>
      </c>
      <c r="F11825">
        <v>2</v>
      </c>
      <c r="H11825">
        <f t="shared" si="737"/>
        <v>2004</v>
      </c>
      <c r="I11825">
        <f t="shared" si="738"/>
        <v>10</v>
      </c>
      <c r="J11825">
        <f t="shared" si="739"/>
        <v>16</v>
      </c>
    </row>
    <row r="11826" spans="2:10" x14ac:dyDescent="0.35">
      <c r="B11826" s="1">
        <v>38276</v>
      </c>
      <c r="C11826" t="s">
        <v>129</v>
      </c>
      <c r="D11826" s="2">
        <f t="shared" si="740"/>
        <v>0.51875000000000004</v>
      </c>
      <c r="E11826">
        <v>160</v>
      </c>
      <c r="F11826">
        <v>83</v>
      </c>
      <c r="H11826">
        <f t="shared" si="737"/>
        <v>2004</v>
      </c>
      <c r="I11826">
        <f t="shared" si="738"/>
        <v>10</v>
      </c>
      <c r="J11826">
        <f t="shared" si="739"/>
        <v>16</v>
      </c>
    </row>
    <row r="11827" spans="2:10" x14ac:dyDescent="0.35">
      <c r="B11827" s="1">
        <v>38276</v>
      </c>
      <c r="C11827" t="s">
        <v>130</v>
      </c>
      <c r="D11827" s="2">
        <f t="shared" si="740"/>
        <v>0.17499999999999999</v>
      </c>
      <c r="E11827">
        <v>160</v>
      </c>
      <c r="F11827">
        <v>28</v>
      </c>
      <c r="H11827">
        <f t="shared" si="737"/>
        <v>2004</v>
      </c>
      <c r="I11827">
        <f t="shared" si="738"/>
        <v>10</v>
      </c>
      <c r="J11827">
        <f t="shared" si="739"/>
        <v>16</v>
      </c>
    </row>
    <row r="11828" spans="2:10" x14ac:dyDescent="0.35">
      <c r="B11828" s="1">
        <v>38276</v>
      </c>
      <c r="C11828" t="s">
        <v>131</v>
      </c>
      <c r="D11828" s="2">
        <f t="shared" si="740"/>
        <v>3.0687500000000001</v>
      </c>
      <c r="E11828">
        <v>160</v>
      </c>
      <c r="F11828">
        <v>491</v>
      </c>
      <c r="H11828">
        <f t="shared" si="737"/>
        <v>2004</v>
      </c>
      <c r="I11828">
        <f t="shared" si="738"/>
        <v>10</v>
      </c>
      <c r="J11828">
        <f t="shared" si="739"/>
        <v>16</v>
      </c>
    </row>
    <row r="11829" spans="2:10" x14ac:dyDescent="0.35">
      <c r="B11829" s="1">
        <v>38305</v>
      </c>
      <c r="C11829" t="s">
        <v>105</v>
      </c>
      <c r="D11829" s="2">
        <f t="shared" si="740"/>
        <v>9.4488188976377951E-3</v>
      </c>
      <c r="E11829">
        <v>1270</v>
      </c>
      <c r="F11829">
        <v>12</v>
      </c>
      <c r="H11829">
        <f t="shared" si="737"/>
        <v>2004</v>
      </c>
      <c r="I11829">
        <f t="shared" si="738"/>
        <v>11</v>
      </c>
      <c r="J11829">
        <f t="shared" si="739"/>
        <v>14</v>
      </c>
    </row>
    <row r="11830" spans="2:10" x14ac:dyDescent="0.35">
      <c r="B11830" s="1">
        <v>38305</v>
      </c>
      <c r="C11830" t="s">
        <v>106</v>
      </c>
      <c r="D11830" s="2">
        <f t="shared" si="740"/>
        <v>2.3622047244094488E-3</v>
      </c>
      <c r="E11830">
        <v>1270</v>
      </c>
      <c r="F11830">
        <v>3</v>
      </c>
      <c r="H11830">
        <f t="shared" si="737"/>
        <v>2004</v>
      </c>
      <c r="I11830">
        <f t="shared" si="738"/>
        <v>11</v>
      </c>
      <c r="J11830">
        <f t="shared" si="739"/>
        <v>14</v>
      </c>
    </row>
    <row r="11831" spans="2:10" x14ac:dyDescent="0.35">
      <c r="B11831" s="1">
        <v>38305</v>
      </c>
      <c r="C11831" t="s">
        <v>107</v>
      </c>
      <c r="D11831" s="2">
        <f t="shared" si="740"/>
        <v>0</v>
      </c>
      <c r="E11831">
        <v>1270</v>
      </c>
      <c r="F11831">
        <v>0</v>
      </c>
      <c r="H11831">
        <f t="shared" si="737"/>
        <v>2004</v>
      </c>
      <c r="I11831">
        <f t="shared" si="738"/>
        <v>11</v>
      </c>
      <c r="J11831">
        <f t="shared" si="739"/>
        <v>14</v>
      </c>
    </row>
    <row r="11832" spans="2:10" x14ac:dyDescent="0.35">
      <c r="B11832" s="1">
        <v>38305</v>
      </c>
      <c r="C11832" t="s">
        <v>0</v>
      </c>
      <c r="D11832" s="2">
        <f t="shared" si="740"/>
        <v>0.14803149606299212</v>
      </c>
      <c r="E11832">
        <v>1270</v>
      </c>
      <c r="F11832">
        <v>188</v>
      </c>
      <c r="H11832">
        <f t="shared" si="737"/>
        <v>2004</v>
      </c>
      <c r="I11832">
        <f t="shared" si="738"/>
        <v>11</v>
      </c>
      <c r="J11832">
        <f t="shared" si="739"/>
        <v>14</v>
      </c>
    </row>
    <row r="11833" spans="2:10" x14ac:dyDescent="0.35">
      <c r="B11833" s="1">
        <v>38305</v>
      </c>
      <c r="C11833" t="s">
        <v>1</v>
      </c>
      <c r="D11833" s="2">
        <f t="shared" si="740"/>
        <v>0.40078740157480314</v>
      </c>
      <c r="E11833">
        <v>1270</v>
      </c>
      <c r="F11833">
        <v>509</v>
      </c>
      <c r="H11833">
        <f t="shared" si="737"/>
        <v>2004</v>
      </c>
      <c r="I11833">
        <f t="shared" si="738"/>
        <v>11</v>
      </c>
      <c r="J11833">
        <f t="shared" si="739"/>
        <v>14</v>
      </c>
    </row>
    <row r="11834" spans="2:10" x14ac:dyDescent="0.35">
      <c r="B11834" s="1">
        <v>38305</v>
      </c>
      <c r="C11834" t="s">
        <v>108</v>
      </c>
      <c r="D11834" s="2">
        <f t="shared" si="740"/>
        <v>1.5748031496062992E-3</v>
      </c>
      <c r="E11834">
        <v>1270</v>
      </c>
      <c r="F11834">
        <v>2</v>
      </c>
      <c r="H11834">
        <f t="shared" si="737"/>
        <v>2004</v>
      </c>
      <c r="I11834">
        <f t="shared" si="738"/>
        <v>11</v>
      </c>
      <c r="J11834">
        <f t="shared" si="739"/>
        <v>14</v>
      </c>
    </row>
    <row r="11835" spans="2:10" x14ac:dyDescent="0.35">
      <c r="B11835" s="1">
        <v>38305</v>
      </c>
      <c r="C11835" t="s">
        <v>109</v>
      </c>
      <c r="D11835" s="2">
        <f t="shared" si="740"/>
        <v>1.5748031496062992E-3</v>
      </c>
      <c r="E11835">
        <v>1270</v>
      </c>
      <c r="F11835">
        <v>2</v>
      </c>
      <c r="H11835">
        <f t="shared" si="737"/>
        <v>2004</v>
      </c>
      <c r="I11835">
        <f t="shared" si="738"/>
        <v>11</v>
      </c>
      <c r="J11835">
        <f t="shared" si="739"/>
        <v>14</v>
      </c>
    </row>
    <row r="11836" spans="2:10" x14ac:dyDescent="0.35">
      <c r="B11836" s="1">
        <v>38305</v>
      </c>
      <c r="C11836" t="s">
        <v>110</v>
      </c>
      <c r="D11836" s="2">
        <f t="shared" si="740"/>
        <v>4.8818897637795275E-2</v>
      </c>
      <c r="E11836">
        <v>1270</v>
      </c>
      <c r="F11836">
        <v>62</v>
      </c>
      <c r="H11836">
        <f t="shared" si="737"/>
        <v>2004</v>
      </c>
      <c r="I11836">
        <f t="shared" si="738"/>
        <v>11</v>
      </c>
      <c r="J11836">
        <f t="shared" si="739"/>
        <v>14</v>
      </c>
    </row>
    <row r="11837" spans="2:10" x14ac:dyDescent="0.35">
      <c r="B11837" s="1">
        <v>38305</v>
      </c>
      <c r="C11837" t="s">
        <v>2</v>
      </c>
      <c r="D11837" s="2">
        <f t="shared" si="740"/>
        <v>5.2937500000000002</v>
      </c>
      <c r="E11837">
        <v>160</v>
      </c>
      <c r="F11837">
        <v>847</v>
      </c>
      <c r="H11837">
        <f t="shared" si="737"/>
        <v>2004</v>
      </c>
      <c r="I11837">
        <f t="shared" si="738"/>
        <v>11</v>
      </c>
      <c r="J11837">
        <f t="shared" si="739"/>
        <v>14</v>
      </c>
    </row>
    <row r="11838" spans="2:10" x14ac:dyDescent="0.35">
      <c r="B11838" s="1">
        <v>38305</v>
      </c>
      <c r="C11838" t="s">
        <v>111</v>
      </c>
      <c r="D11838" s="2">
        <f t="shared" si="740"/>
        <v>0</v>
      </c>
      <c r="E11838">
        <v>160</v>
      </c>
      <c r="F11838">
        <v>0</v>
      </c>
      <c r="H11838">
        <f t="shared" si="737"/>
        <v>2004</v>
      </c>
      <c r="I11838">
        <f t="shared" si="738"/>
        <v>11</v>
      </c>
      <c r="J11838">
        <f t="shared" si="739"/>
        <v>14</v>
      </c>
    </row>
    <row r="11839" spans="2:10" x14ac:dyDescent="0.35">
      <c r="B11839" s="1">
        <v>38305</v>
      </c>
      <c r="C11839" t="s">
        <v>112</v>
      </c>
      <c r="D11839" s="2">
        <f t="shared" si="740"/>
        <v>1.5151515151515152E-3</v>
      </c>
      <c r="E11839">
        <v>660</v>
      </c>
      <c r="F11839">
        <v>1</v>
      </c>
      <c r="H11839">
        <f t="shared" si="737"/>
        <v>2004</v>
      </c>
      <c r="I11839">
        <f t="shared" si="738"/>
        <v>11</v>
      </c>
      <c r="J11839">
        <f t="shared" si="739"/>
        <v>14</v>
      </c>
    </row>
    <row r="11840" spans="2:10" x14ac:dyDescent="0.35">
      <c r="B11840" s="1">
        <v>38305</v>
      </c>
      <c r="C11840" t="s">
        <v>3</v>
      </c>
      <c r="D11840" s="2">
        <f t="shared" si="740"/>
        <v>1.3636363636363636E-2</v>
      </c>
      <c r="E11840">
        <v>660</v>
      </c>
      <c r="F11840">
        <v>9</v>
      </c>
      <c r="H11840">
        <f t="shared" si="737"/>
        <v>2004</v>
      </c>
      <c r="I11840">
        <f t="shared" si="738"/>
        <v>11</v>
      </c>
      <c r="J11840">
        <f t="shared" si="739"/>
        <v>14</v>
      </c>
    </row>
    <row r="11841" spans="2:10" x14ac:dyDescent="0.35">
      <c r="B11841" s="1">
        <v>38305</v>
      </c>
      <c r="C11841" t="s">
        <v>4</v>
      </c>
      <c r="D11841" s="2">
        <f t="shared" si="740"/>
        <v>3.0303030303030303E-3</v>
      </c>
      <c r="E11841">
        <v>660</v>
      </c>
      <c r="F11841">
        <v>2</v>
      </c>
      <c r="H11841">
        <f t="shared" si="737"/>
        <v>2004</v>
      </c>
      <c r="I11841">
        <f t="shared" si="738"/>
        <v>11</v>
      </c>
      <c r="J11841">
        <f t="shared" si="739"/>
        <v>14</v>
      </c>
    </row>
    <row r="11842" spans="2:10" x14ac:dyDescent="0.35">
      <c r="B11842" s="1">
        <v>38305</v>
      </c>
      <c r="C11842" t="s">
        <v>5</v>
      </c>
      <c r="D11842" s="2">
        <f t="shared" si="740"/>
        <v>0.40303030303030302</v>
      </c>
      <c r="E11842">
        <v>660</v>
      </c>
      <c r="F11842">
        <v>266</v>
      </c>
      <c r="H11842">
        <f t="shared" si="737"/>
        <v>2004</v>
      </c>
      <c r="I11842">
        <f t="shared" si="738"/>
        <v>11</v>
      </c>
      <c r="J11842">
        <f t="shared" si="739"/>
        <v>14</v>
      </c>
    </row>
    <row r="11843" spans="2:10" x14ac:dyDescent="0.35">
      <c r="B11843" s="1">
        <v>38305</v>
      </c>
      <c r="C11843" t="s">
        <v>113</v>
      </c>
      <c r="D11843" s="2">
        <f t="shared" si="740"/>
        <v>0</v>
      </c>
      <c r="E11843">
        <v>660</v>
      </c>
      <c r="F11843">
        <v>0</v>
      </c>
      <c r="H11843">
        <f t="shared" ref="H11843:H11906" si="741">YEAR(B11843)</f>
        <v>2004</v>
      </c>
      <c r="I11843">
        <f t="shared" ref="I11843:I11906" si="742">MONTH(B11843)</f>
        <v>11</v>
      </c>
      <c r="J11843">
        <f t="shared" ref="J11843:J11906" si="743">DAY(B11843)</f>
        <v>14</v>
      </c>
    </row>
    <row r="11844" spans="2:10" x14ac:dyDescent="0.35">
      <c r="B11844" s="1">
        <v>38305</v>
      </c>
      <c r="C11844" t="s">
        <v>114</v>
      </c>
      <c r="D11844" s="2">
        <f t="shared" ref="D11844:D11907" si="744">+F11844/E11844</f>
        <v>0</v>
      </c>
      <c r="E11844">
        <v>660</v>
      </c>
      <c r="F11844">
        <v>0</v>
      </c>
      <c r="H11844">
        <f t="shared" si="741"/>
        <v>2004</v>
      </c>
      <c r="I11844">
        <f t="shared" si="742"/>
        <v>11</v>
      </c>
      <c r="J11844">
        <f t="shared" si="743"/>
        <v>14</v>
      </c>
    </row>
    <row r="11845" spans="2:10" x14ac:dyDescent="0.35">
      <c r="B11845" s="1">
        <v>38305</v>
      </c>
      <c r="C11845" t="s">
        <v>6</v>
      </c>
      <c r="D11845" s="2">
        <f t="shared" si="744"/>
        <v>7.575757575757576E-3</v>
      </c>
      <c r="E11845">
        <v>660</v>
      </c>
      <c r="F11845">
        <v>5</v>
      </c>
      <c r="H11845">
        <f t="shared" si="741"/>
        <v>2004</v>
      </c>
      <c r="I11845">
        <f t="shared" si="742"/>
        <v>11</v>
      </c>
      <c r="J11845">
        <f t="shared" si="743"/>
        <v>14</v>
      </c>
    </row>
    <row r="11846" spans="2:10" x14ac:dyDescent="0.35">
      <c r="B11846" s="1">
        <v>38305</v>
      </c>
      <c r="C11846" t="s">
        <v>115</v>
      </c>
      <c r="D11846" s="2">
        <f t="shared" si="744"/>
        <v>0</v>
      </c>
      <c r="E11846">
        <v>660</v>
      </c>
      <c r="F11846">
        <v>0</v>
      </c>
      <c r="H11846">
        <f t="shared" si="741"/>
        <v>2004</v>
      </c>
      <c r="I11846">
        <f t="shared" si="742"/>
        <v>11</v>
      </c>
      <c r="J11846">
        <f t="shared" si="743"/>
        <v>14</v>
      </c>
    </row>
    <row r="11847" spans="2:10" x14ac:dyDescent="0.35">
      <c r="B11847" s="1">
        <v>38305</v>
      </c>
      <c r="C11847" t="s">
        <v>7</v>
      </c>
      <c r="D11847" s="2">
        <f t="shared" si="744"/>
        <v>0.27878787878787881</v>
      </c>
      <c r="E11847">
        <v>660</v>
      </c>
      <c r="F11847">
        <v>184</v>
      </c>
      <c r="H11847">
        <f t="shared" si="741"/>
        <v>2004</v>
      </c>
      <c r="I11847">
        <f t="shared" si="742"/>
        <v>11</v>
      </c>
      <c r="J11847">
        <f t="shared" si="743"/>
        <v>14</v>
      </c>
    </row>
    <row r="11848" spans="2:10" x14ac:dyDescent="0.35">
      <c r="B11848" s="1">
        <v>38305</v>
      </c>
      <c r="C11848" t="s">
        <v>8</v>
      </c>
      <c r="D11848" s="2">
        <f t="shared" si="744"/>
        <v>2.3787878787878789</v>
      </c>
      <c r="E11848">
        <v>660</v>
      </c>
      <c r="F11848">
        <v>1570</v>
      </c>
      <c r="H11848">
        <f t="shared" si="741"/>
        <v>2004</v>
      </c>
      <c r="I11848">
        <f t="shared" si="742"/>
        <v>11</v>
      </c>
      <c r="J11848">
        <f t="shared" si="743"/>
        <v>14</v>
      </c>
    </row>
    <row r="11849" spans="2:10" x14ac:dyDescent="0.35">
      <c r="B11849" s="1">
        <v>38305</v>
      </c>
      <c r="C11849" t="s">
        <v>9</v>
      </c>
      <c r="D11849" s="2">
        <f t="shared" si="744"/>
        <v>3.4848484848484851E-2</v>
      </c>
      <c r="E11849">
        <v>660</v>
      </c>
      <c r="F11849">
        <v>23</v>
      </c>
      <c r="H11849">
        <f t="shared" si="741"/>
        <v>2004</v>
      </c>
      <c r="I11849">
        <f t="shared" si="742"/>
        <v>11</v>
      </c>
      <c r="J11849">
        <f t="shared" si="743"/>
        <v>14</v>
      </c>
    </row>
    <row r="11850" spans="2:10" x14ac:dyDescent="0.35">
      <c r="B11850" s="1">
        <v>38305</v>
      </c>
      <c r="C11850" t="s">
        <v>10</v>
      </c>
      <c r="D11850" s="2">
        <f t="shared" si="744"/>
        <v>0</v>
      </c>
      <c r="E11850">
        <v>660</v>
      </c>
      <c r="F11850">
        <v>0</v>
      </c>
      <c r="H11850">
        <f t="shared" si="741"/>
        <v>2004</v>
      </c>
      <c r="I11850">
        <f t="shared" si="742"/>
        <v>11</v>
      </c>
      <c r="J11850">
        <f t="shared" si="743"/>
        <v>14</v>
      </c>
    </row>
    <row r="11851" spans="2:10" x14ac:dyDescent="0.35">
      <c r="B11851" s="1">
        <v>38305</v>
      </c>
      <c r="C11851" t="s">
        <v>11</v>
      </c>
      <c r="D11851" s="2">
        <f t="shared" si="744"/>
        <v>13.734848484848484</v>
      </c>
      <c r="E11851">
        <v>660</v>
      </c>
      <c r="F11851">
        <v>9065</v>
      </c>
      <c r="H11851">
        <f t="shared" si="741"/>
        <v>2004</v>
      </c>
      <c r="I11851">
        <f t="shared" si="742"/>
        <v>11</v>
      </c>
      <c r="J11851">
        <f t="shared" si="743"/>
        <v>14</v>
      </c>
    </row>
    <row r="11852" spans="2:10" x14ac:dyDescent="0.35">
      <c r="B11852" s="1">
        <v>38305</v>
      </c>
      <c r="C11852" t="s">
        <v>12</v>
      </c>
      <c r="D11852" s="2">
        <f t="shared" si="744"/>
        <v>2.4242424242424242E-2</v>
      </c>
      <c r="E11852">
        <v>660</v>
      </c>
      <c r="F11852">
        <v>16</v>
      </c>
      <c r="H11852">
        <f t="shared" si="741"/>
        <v>2004</v>
      </c>
      <c r="I11852">
        <f t="shared" si="742"/>
        <v>11</v>
      </c>
      <c r="J11852">
        <f t="shared" si="743"/>
        <v>14</v>
      </c>
    </row>
    <row r="11853" spans="2:10" x14ac:dyDescent="0.35">
      <c r="B11853" s="1">
        <v>38305</v>
      </c>
      <c r="C11853" t="s">
        <v>13</v>
      </c>
      <c r="D11853" s="2">
        <f t="shared" si="744"/>
        <v>4.8681818181818182</v>
      </c>
      <c r="E11853">
        <v>660</v>
      </c>
      <c r="F11853">
        <v>3213</v>
      </c>
      <c r="H11853">
        <f t="shared" si="741"/>
        <v>2004</v>
      </c>
      <c r="I11853">
        <f t="shared" si="742"/>
        <v>11</v>
      </c>
      <c r="J11853">
        <f t="shared" si="743"/>
        <v>14</v>
      </c>
    </row>
    <row r="11854" spans="2:10" x14ac:dyDescent="0.35">
      <c r="B11854" s="1">
        <v>38305</v>
      </c>
      <c r="C11854" t="s">
        <v>14</v>
      </c>
      <c r="D11854" s="2">
        <f t="shared" si="744"/>
        <v>4.5454545454545452E-3</v>
      </c>
      <c r="E11854">
        <v>660</v>
      </c>
      <c r="F11854">
        <v>3</v>
      </c>
      <c r="H11854">
        <f t="shared" si="741"/>
        <v>2004</v>
      </c>
      <c r="I11854">
        <f t="shared" si="742"/>
        <v>11</v>
      </c>
      <c r="J11854">
        <f t="shared" si="743"/>
        <v>14</v>
      </c>
    </row>
    <row r="11855" spans="2:10" x14ac:dyDescent="0.35">
      <c r="B11855" s="1">
        <v>38305</v>
      </c>
      <c r="C11855" t="s">
        <v>15</v>
      </c>
      <c r="D11855" s="2">
        <f t="shared" si="744"/>
        <v>26.765151515151516</v>
      </c>
      <c r="E11855">
        <v>660</v>
      </c>
      <c r="F11855">
        <v>17665</v>
      </c>
      <c r="H11855">
        <f t="shared" si="741"/>
        <v>2004</v>
      </c>
      <c r="I11855">
        <f t="shared" si="742"/>
        <v>11</v>
      </c>
      <c r="J11855">
        <f t="shared" si="743"/>
        <v>14</v>
      </c>
    </row>
    <row r="11856" spans="2:10" x14ac:dyDescent="0.35">
      <c r="B11856" s="1">
        <v>38305</v>
      </c>
      <c r="C11856" t="s">
        <v>16</v>
      </c>
      <c r="D11856" s="2">
        <f t="shared" si="744"/>
        <v>0</v>
      </c>
      <c r="E11856">
        <v>660</v>
      </c>
      <c r="F11856">
        <v>0</v>
      </c>
      <c r="H11856">
        <f t="shared" si="741"/>
        <v>2004</v>
      </c>
      <c r="I11856">
        <f t="shared" si="742"/>
        <v>11</v>
      </c>
      <c r="J11856">
        <f t="shared" si="743"/>
        <v>14</v>
      </c>
    </row>
    <row r="11857" spans="2:10" x14ac:dyDescent="0.35">
      <c r="B11857" s="1">
        <v>38305</v>
      </c>
      <c r="C11857" t="s">
        <v>17</v>
      </c>
      <c r="D11857" s="2">
        <f t="shared" si="744"/>
        <v>2.1212121212121213E-2</v>
      </c>
      <c r="E11857">
        <v>660</v>
      </c>
      <c r="F11857">
        <v>14</v>
      </c>
      <c r="H11857">
        <f t="shared" si="741"/>
        <v>2004</v>
      </c>
      <c r="I11857">
        <f t="shared" si="742"/>
        <v>11</v>
      </c>
      <c r="J11857">
        <f t="shared" si="743"/>
        <v>14</v>
      </c>
    </row>
    <row r="11858" spans="2:10" x14ac:dyDescent="0.35">
      <c r="B11858" s="1">
        <v>38305</v>
      </c>
      <c r="C11858" t="s">
        <v>18</v>
      </c>
      <c r="D11858" s="2">
        <f t="shared" si="744"/>
        <v>0</v>
      </c>
      <c r="E11858">
        <v>660</v>
      </c>
      <c r="F11858">
        <v>0</v>
      </c>
      <c r="H11858">
        <f t="shared" si="741"/>
        <v>2004</v>
      </c>
      <c r="I11858">
        <f t="shared" si="742"/>
        <v>11</v>
      </c>
      <c r="J11858">
        <f t="shared" si="743"/>
        <v>14</v>
      </c>
    </row>
    <row r="11859" spans="2:10" x14ac:dyDescent="0.35">
      <c r="B11859" s="1">
        <v>38305</v>
      </c>
      <c r="C11859" t="s">
        <v>19</v>
      </c>
      <c r="D11859" s="2">
        <f t="shared" si="744"/>
        <v>119.25151515151515</v>
      </c>
      <c r="E11859">
        <v>660</v>
      </c>
      <c r="F11859">
        <v>78706</v>
      </c>
      <c r="H11859">
        <f t="shared" si="741"/>
        <v>2004</v>
      </c>
      <c r="I11859">
        <f t="shared" si="742"/>
        <v>11</v>
      </c>
      <c r="J11859">
        <f t="shared" si="743"/>
        <v>14</v>
      </c>
    </row>
    <row r="11860" spans="2:10" x14ac:dyDescent="0.35">
      <c r="B11860" s="1">
        <v>38305</v>
      </c>
      <c r="C11860" t="s">
        <v>20</v>
      </c>
      <c r="D11860" s="2">
        <f t="shared" si="744"/>
        <v>39.824242424242428</v>
      </c>
      <c r="E11860">
        <v>660</v>
      </c>
      <c r="F11860">
        <v>26284</v>
      </c>
      <c r="H11860">
        <f t="shared" si="741"/>
        <v>2004</v>
      </c>
      <c r="I11860">
        <f t="shared" si="742"/>
        <v>11</v>
      </c>
      <c r="J11860">
        <f t="shared" si="743"/>
        <v>14</v>
      </c>
    </row>
    <row r="11861" spans="2:10" x14ac:dyDescent="0.35">
      <c r="B11861" s="1">
        <v>38305</v>
      </c>
      <c r="C11861" t="s">
        <v>21</v>
      </c>
      <c r="D11861" s="2">
        <f t="shared" si="744"/>
        <v>1.5151515151515152E-3</v>
      </c>
      <c r="E11861">
        <v>660</v>
      </c>
      <c r="F11861">
        <v>1</v>
      </c>
      <c r="H11861">
        <f t="shared" si="741"/>
        <v>2004</v>
      </c>
      <c r="I11861">
        <f t="shared" si="742"/>
        <v>11</v>
      </c>
      <c r="J11861">
        <f t="shared" si="743"/>
        <v>14</v>
      </c>
    </row>
    <row r="11862" spans="2:10" x14ac:dyDescent="0.35">
      <c r="B11862" s="1">
        <v>38305</v>
      </c>
      <c r="C11862" t="s">
        <v>22</v>
      </c>
      <c r="D11862" s="2">
        <f t="shared" si="744"/>
        <v>7.575757575757576E-3</v>
      </c>
      <c r="E11862">
        <v>660</v>
      </c>
      <c r="F11862">
        <v>5</v>
      </c>
      <c r="H11862">
        <f t="shared" si="741"/>
        <v>2004</v>
      </c>
      <c r="I11862">
        <f t="shared" si="742"/>
        <v>11</v>
      </c>
      <c r="J11862">
        <f t="shared" si="743"/>
        <v>14</v>
      </c>
    </row>
    <row r="11863" spans="2:10" x14ac:dyDescent="0.35">
      <c r="B11863" s="1">
        <v>38305</v>
      </c>
      <c r="C11863" t="s">
        <v>23</v>
      </c>
      <c r="D11863" s="2">
        <f t="shared" si="744"/>
        <v>0</v>
      </c>
      <c r="E11863">
        <v>660</v>
      </c>
      <c r="F11863">
        <v>0</v>
      </c>
      <c r="H11863">
        <f t="shared" si="741"/>
        <v>2004</v>
      </c>
      <c r="I11863">
        <f t="shared" si="742"/>
        <v>11</v>
      </c>
      <c r="J11863">
        <f t="shared" si="743"/>
        <v>14</v>
      </c>
    </row>
    <row r="11864" spans="2:10" x14ac:dyDescent="0.35">
      <c r="B11864" s="1">
        <v>38305</v>
      </c>
      <c r="C11864" t="s">
        <v>24</v>
      </c>
      <c r="D11864" s="2">
        <f t="shared" si="744"/>
        <v>0.21818181818181817</v>
      </c>
      <c r="E11864">
        <v>660</v>
      </c>
      <c r="F11864">
        <v>144</v>
      </c>
      <c r="H11864">
        <f t="shared" si="741"/>
        <v>2004</v>
      </c>
      <c r="I11864">
        <f t="shared" si="742"/>
        <v>11</v>
      </c>
      <c r="J11864">
        <f t="shared" si="743"/>
        <v>14</v>
      </c>
    </row>
    <row r="11865" spans="2:10" x14ac:dyDescent="0.35">
      <c r="B11865" s="1">
        <v>38305</v>
      </c>
      <c r="C11865" t="s">
        <v>25</v>
      </c>
      <c r="D11865" s="2">
        <f t="shared" si="744"/>
        <v>0</v>
      </c>
      <c r="E11865">
        <v>660</v>
      </c>
      <c r="F11865">
        <v>0</v>
      </c>
      <c r="H11865">
        <f t="shared" si="741"/>
        <v>2004</v>
      </c>
      <c r="I11865">
        <f t="shared" si="742"/>
        <v>11</v>
      </c>
      <c r="J11865">
        <f t="shared" si="743"/>
        <v>14</v>
      </c>
    </row>
    <row r="11866" spans="2:10" x14ac:dyDescent="0.35">
      <c r="B11866" s="1">
        <v>38305</v>
      </c>
      <c r="C11866" t="s">
        <v>26</v>
      </c>
      <c r="D11866" s="2">
        <f t="shared" si="744"/>
        <v>259.98124999999999</v>
      </c>
      <c r="E11866">
        <v>160</v>
      </c>
      <c r="F11866">
        <v>41597</v>
      </c>
      <c r="H11866">
        <f t="shared" si="741"/>
        <v>2004</v>
      </c>
      <c r="I11866">
        <f t="shared" si="742"/>
        <v>11</v>
      </c>
      <c r="J11866">
        <f t="shared" si="743"/>
        <v>14</v>
      </c>
    </row>
    <row r="11867" spans="2:10" x14ac:dyDescent="0.35">
      <c r="B11867" s="1">
        <v>38305</v>
      </c>
      <c r="C11867" t="s">
        <v>27</v>
      </c>
      <c r="D11867" s="2">
        <f t="shared" si="744"/>
        <v>83.124242424242425</v>
      </c>
      <c r="E11867">
        <v>660</v>
      </c>
      <c r="F11867">
        <v>54862</v>
      </c>
      <c r="H11867">
        <f t="shared" si="741"/>
        <v>2004</v>
      </c>
      <c r="I11867">
        <f t="shared" si="742"/>
        <v>11</v>
      </c>
      <c r="J11867">
        <f t="shared" si="743"/>
        <v>14</v>
      </c>
    </row>
    <row r="11868" spans="2:10" x14ac:dyDescent="0.35">
      <c r="B11868" s="1">
        <v>38305</v>
      </c>
      <c r="C11868" t="s">
        <v>28</v>
      </c>
      <c r="D11868" s="2">
        <f t="shared" si="744"/>
        <v>0.3</v>
      </c>
      <c r="E11868">
        <v>660</v>
      </c>
      <c r="F11868">
        <v>198</v>
      </c>
      <c r="H11868">
        <f t="shared" si="741"/>
        <v>2004</v>
      </c>
      <c r="I11868">
        <f t="shared" si="742"/>
        <v>11</v>
      </c>
      <c r="J11868">
        <f t="shared" si="743"/>
        <v>14</v>
      </c>
    </row>
    <row r="11869" spans="2:10" x14ac:dyDescent="0.35">
      <c r="B11869" s="1">
        <v>38305</v>
      </c>
      <c r="C11869" t="s">
        <v>29</v>
      </c>
      <c r="D11869" s="2">
        <f t="shared" si="744"/>
        <v>5.7954545454545459</v>
      </c>
      <c r="E11869">
        <v>660</v>
      </c>
      <c r="F11869">
        <v>3825</v>
      </c>
      <c r="H11869">
        <f t="shared" si="741"/>
        <v>2004</v>
      </c>
      <c r="I11869">
        <f t="shared" si="742"/>
        <v>11</v>
      </c>
      <c r="J11869">
        <f t="shared" si="743"/>
        <v>14</v>
      </c>
    </row>
    <row r="11870" spans="2:10" x14ac:dyDescent="0.35">
      <c r="B11870" s="1">
        <v>38305</v>
      </c>
      <c r="C11870" t="s">
        <v>30</v>
      </c>
      <c r="D11870" s="2">
        <f t="shared" si="744"/>
        <v>46.689393939393938</v>
      </c>
      <c r="E11870">
        <v>660</v>
      </c>
      <c r="F11870">
        <v>30815</v>
      </c>
      <c r="H11870">
        <f t="shared" si="741"/>
        <v>2004</v>
      </c>
      <c r="I11870">
        <f t="shared" si="742"/>
        <v>11</v>
      </c>
      <c r="J11870">
        <f t="shared" si="743"/>
        <v>14</v>
      </c>
    </row>
    <row r="11871" spans="2:10" x14ac:dyDescent="0.35">
      <c r="B11871" s="1">
        <v>38305</v>
      </c>
      <c r="C11871" t="s">
        <v>31</v>
      </c>
      <c r="D11871" s="2">
        <f t="shared" si="744"/>
        <v>17.072727272727274</v>
      </c>
      <c r="E11871">
        <v>660</v>
      </c>
      <c r="F11871">
        <v>11268</v>
      </c>
      <c r="H11871">
        <f t="shared" si="741"/>
        <v>2004</v>
      </c>
      <c r="I11871">
        <f t="shared" si="742"/>
        <v>11</v>
      </c>
      <c r="J11871">
        <f t="shared" si="743"/>
        <v>14</v>
      </c>
    </row>
    <row r="11872" spans="2:10" x14ac:dyDescent="0.35">
      <c r="B11872" s="1">
        <v>38305</v>
      </c>
      <c r="C11872" t="s">
        <v>32</v>
      </c>
      <c r="D11872" s="2">
        <f t="shared" si="744"/>
        <v>0</v>
      </c>
      <c r="E11872">
        <v>660</v>
      </c>
      <c r="F11872">
        <v>0</v>
      </c>
      <c r="H11872">
        <f t="shared" si="741"/>
        <v>2004</v>
      </c>
      <c r="I11872">
        <f t="shared" si="742"/>
        <v>11</v>
      </c>
      <c r="J11872">
        <f t="shared" si="743"/>
        <v>14</v>
      </c>
    </row>
    <row r="11873" spans="2:10" x14ac:dyDescent="0.35">
      <c r="B11873" s="1">
        <v>38305</v>
      </c>
      <c r="C11873" t="s">
        <v>33</v>
      </c>
      <c r="D11873" s="2">
        <f t="shared" si="744"/>
        <v>1.3454545454545455</v>
      </c>
      <c r="E11873">
        <v>660</v>
      </c>
      <c r="F11873">
        <v>888</v>
      </c>
      <c r="H11873">
        <f t="shared" si="741"/>
        <v>2004</v>
      </c>
      <c r="I11873">
        <f t="shared" si="742"/>
        <v>11</v>
      </c>
      <c r="J11873">
        <f t="shared" si="743"/>
        <v>14</v>
      </c>
    </row>
    <row r="11874" spans="2:10" x14ac:dyDescent="0.35">
      <c r="B11874" s="1">
        <v>38305</v>
      </c>
      <c r="C11874" t="s">
        <v>34</v>
      </c>
      <c r="D11874" s="2">
        <f t="shared" si="744"/>
        <v>0</v>
      </c>
      <c r="E11874">
        <v>660</v>
      </c>
      <c r="F11874">
        <v>0</v>
      </c>
      <c r="H11874">
        <f t="shared" si="741"/>
        <v>2004</v>
      </c>
      <c r="I11874">
        <f t="shared" si="742"/>
        <v>11</v>
      </c>
      <c r="J11874">
        <f t="shared" si="743"/>
        <v>14</v>
      </c>
    </row>
    <row r="11875" spans="2:10" x14ac:dyDescent="0.35">
      <c r="B11875" s="1">
        <v>38305</v>
      </c>
      <c r="C11875" t="s">
        <v>35</v>
      </c>
      <c r="D11875" s="2">
        <f t="shared" si="744"/>
        <v>0.12727272727272726</v>
      </c>
      <c r="E11875">
        <v>660</v>
      </c>
      <c r="F11875">
        <v>84</v>
      </c>
      <c r="H11875">
        <f t="shared" si="741"/>
        <v>2004</v>
      </c>
      <c r="I11875">
        <f t="shared" si="742"/>
        <v>11</v>
      </c>
      <c r="J11875">
        <f t="shared" si="743"/>
        <v>14</v>
      </c>
    </row>
    <row r="11876" spans="2:10" x14ac:dyDescent="0.35">
      <c r="B11876" s="1">
        <v>38305</v>
      </c>
      <c r="C11876" t="s">
        <v>36</v>
      </c>
      <c r="D11876" s="2">
        <f t="shared" si="744"/>
        <v>0.59090909090909094</v>
      </c>
      <c r="E11876">
        <v>660</v>
      </c>
      <c r="F11876">
        <v>390</v>
      </c>
      <c r="H11876">
        <f t="shared" si="741"/>
        <v>2004</v>
      </c>
      <c r="I11876">
        <f t="shared" si="742"/>
        <v>11</v>
      </c>
      <c r="J11876">
        <f t="shared" si="743"/>
        <v>14</v>
      </c>
    </row>
    <row r="11877" spans="2:10" x14ac:dyDescent="0.35">
      <c r="B11877" s="1">
        <v>38305</v>
      </c>
      <c r="C11877" t="s">
        <v>37</v>
      </c>
      <c r="D11877" s="2">
        <f t="shared" si="744"/>
        <v>7.0866141732283464E-3</v>
      </c>
      <c r="E11877">
        <v>1270</v>
      </c>
      <c r="F11877">
        <v>9</v>
      </c>
      <c r="H11877">
        <f t="shared" si="741"/>
        <v>2004</v>
      </c>
      <c r="I11877">
        <f t="shared" si="742"/>
        <v>11</v>
      </c>
      <c r="J11877">
        <f t="shared" si="743"/>
        <v>14</v>
      </c>
    </row>
    <row r="11878" spans="2:10" x14ac:dyDescent="0.35">
      <c r="B11878" s="1">
        <v>38305</v>
      </c>
      <c r="C11878" t="s">
        <v>102</v>
      </c>
      <c r="D11878" s="2">
        <f t="shared" si="744"/>
        <v>67.219685039370077</v>
      </c>
      <c r="E11878">
        <v>1270</v>
      </c>
      <c r="F11878">
        <v>85369</v>
      </c>
      <c r="H11878">
        <f t="shared" si="741"/>
        <v>2004</v>
      </c>
      <c r="I11878">
        <f t="shared" si="742"/>
        <v>11</v>
      </c>
      <c r="J11878">
        <f t="shared" si="743"/>
        <v>14</v>
      </c>
    </row>
    <row r="11879" spans="2:10" x14ac:dyDescent="0.35">
      <c r="B11879" s="1">
        <v>38305</v>
      </c>
      <c r="C11879" t="s">
        <v>38</v>
      </c>
      <c r="D11879" s="2">
        <f t="shared" si="744"/>
        <v>2.3622047244094488E-3</v>
      </c>
      <c r="E11879">
        <v>1270</v>
      </c>
      <c r="F11879">
        <v>3</v>
      </c>
      <c r="H11879">
        <f t="shared" si="741"/>
        <v>2004</v>
      </c>
      <c r="I11879">
        <f t="shared" si="742"/>
        <v>11</v>
      </c>
      <c r="J11879">
        <f t="shared" si="743"/>
        <v>14</v>
      </c>
    </row>
    <row r="11880" spans="2:10" x14ac:dyDescent="0.35">
      <c r="B11880" s="1">
        <v>38305</v>
      </c>
      <c r="C11880" t="s">
        <v>103</v>
      </c>
      <c r="D11880" s="2">
        <f t="shared" si="744"/>
        <v>3.7669291338582678</v>
      </c>
      <c r="E11880">
        <v>1270</v>
      </c>
      <c r="F11880">
        <v>4784</v>
      </c>
      <c r="H11880">
        <f t="shared" si="741"/>
        <v>2004</v>
      </c>
      <c r="I11880">
        <f t="shared" si="742"/>
        <v>11</v>
      </c>
      <c r="J11880">
        <f t="shared" si="743"/>
        <v>14</v>
      </c>
    </row>
    <row r="11881" spans="2:10" x14ac:dyDescent="0.35">
      <c r="B11881" s="1">
        <v>38305</v>
      </c>
      <c r="C11881" t="s">
        <v>39</v>
      </c>
      <c r="D11881" s="2">
        <f t="shared" si="744"/>
        <v>0</v>
      </c>
      <c r="E11881">
        <v>1270</v>
      </c>
      <c r="F11881">
        <v>0</v>
      </c>
      <c r="H11881">
        <f t="shared" si="741"/>
        <v>2004</v>
      </c>
      <c r="I11881">
        <f t="shared" si="742"/>
        <v>11</v>
      </c>
      <c r="J11881">
        <f t="shared" si="743"/>
        <v>14</v>
      </c>
    </row>
    <row r="11882" spans="2:10" x14ac:dyDescent="0.35">
      <c r="B11882" s="1">
        <v>38305</v>
      </c>
      <c r="C11882" t="s">
        <v>40</v>
      </c>
      <c r="D11882" s="2">
        <f t="shared" si="744"/>
        <v>0.27727272727272728</v>
      </c>
      <c r="E11882">
        <v>660</v>
      </c>
      <c r="F11882">
        <v>183</v>
      </c>
      <c r="H11882">
        <f t="shared" si="741"/>
        <v>2004</v>
      </c>
      <c r="I11882">
        <f t="shared" si="742"/>
        <v>11</v>
      </c>
      <c r="J11882">
        <f t="shared" si="743"/>
        <v>14</v>
      </c>
    </row>
    <row r="11883" spans="2:10" x14ac:dyDescent="0.35">
      <c r="B11883" s="1">
        <v>38305</v>
      </c>
      <c r="C11883" t="s">
        <v>41</v>
      </c>
      <c r="D11883" s="2">
        <f t="shared" si="744"/>
        <v>3.0303030303030303E-3</v>
      </c>
      <c r="E11883">
        <v>660</v>
      </c>
      <c r="F11883">
        <v>2</v>
      </c>
      <c r="H11883">
        <f t="shared" si="741"/>
        <v>2004</v>
      </c>
      <c r="I11883">
        <f t="shared" si="742"/>
        <v>11</v>
      </c>
      <c r="J11883">
        <f t="shared" si="743"/>
        <v>14</v>
      </c>
    </row>
    <row r="11884" spans="2:10" x14ac:dyDescent="0.35">
      <c r="B11884" s="1">
        <v>38305</v>
      </c>
      <c r="C11884" t="s">
        <v>42</v>
      </c>
      <c r="D11884" s="2">
        <f t="shared" si="744"/>
        <v>0.70551181102362204</v>
      </c>
      <c r="E11884">
        <v>1270</v>
      </c>
      <c r="F11884">
        <v>896</v>
      </c>
      <c r="H11884">
        <f t="shared" si="741"/>
        <v>2004</v>
      </c>
      <c r="I11884">
        <f t="shared" si="742"/>
        <v>11</v>
      </c>
      <c r="J11884">
        <f t="shared" si="743"/>
        <v>14</v>
      </c>
    </row>
    <row r="11885" spans="2:10" x14ac:dyDescent="0.35">
      <c r="B11885" s="1">
        <v>38305</v>
      </c>
      <c r="C11885" t="s">
        <v>43</v>
      </c>
      <c r="D11885" s="2">
        <f t="shared" si="744"/>
        <v>1.9696969696969695E-2</v>
      </c>
      <c r="E11885">
        <v>660</v>
      </c>
      <c r="F11885">
        <v>13</v>
      </c>
      <c r="H11885">
        <f t="shared" si="741"/>
        <v>2004</v>
      </c>
      <c r="I11885">
        <f t="shared" si="742"/>
        <v>11</v>
      </c>
      <c r="J11885">
        <f t="shared" si="743"/>
        <v>14</v>
      </c>
    </row>
    <row r="11886" spans="2:10" x14ac:dyDescent="0.35">
      <c r="B11886" s="1">
        <v>38305</v>
      </c>
      <c r="C11886" t="s">
        <v>44</v>
      </c>
      <c r="D11886" s="2">
        <f t="shared" si="744"/>
        <v>0</v>
      </c>
      <c r="E11886">
        <v>660</v>
      </c>
      <c r="F11886">
        <v>0</v>
      </c>
      <c r="H11886">
        <f t="shared" si="741"/>
        <v>2004</v>
      </c>
      <c r="I11886">
        <f t="shared" si="742"/>
        <v>11</v>
      </c>
      <c r="J11886">
        <f t="shared" si="743"/>
        <v>14</v>
      </c>
    </row>
    <row r="11887" spans="2:10" x14ac:dyDescent="0.35">
      <c r="B11887" s="1">
        <v>38305</v>
      </c>
      <c r="C11887" t="s">
        <v>118</v>
      </c>
      <c r="D11887" s="2">
        <f t="shared" si="744"/>
        <v>1.5151515151515152E-3</v>
      </c>
      <c r="E11887">
        <v>660</v>
      </c>
      <c r="F11887">
        <v>1</v>
      </c>
      <c r="H11887">
        <f t="shared" si="741"/>
        <v>2004</v>
      </c>
      <c r="I11887">
        <f t="shared" si="742"/>
        <v>11</v>
      </c>
      <c r="J11887">
        <f t="shared" si="743"/>
        <v>14</v>
      </c>
    </row>
    <row r="11888" spans="2:10" x14ac:dyDescent="0.35">
      <c r="B11888" s="1">
        <v>38305</v>
      </c>
      <c r="C11888" t="s">
        <v>119</v>
      </c>
      <c r="D11888" s="2">
        <f t="shared" si="744"/>
        <v>1.5151515151515152E-3</v>
      </c>
      <c r="E11888">
        <v>660</v>
      </c>
      <c r="F11888">
        <v>1</v>
      </c>
      <c r="H11888">
        <f t="shared" si="741"/>
        <v>2004</v>
      </c>
      <c r="I11888">
        <f t="shared" si="742"/>
        <v>11</v>
      </c>
      <c r="J11888">
        <f t="shared" si="743"/>
        <v>14</v>
      </c>
    </row>
    <row r="11889" spans="2:10" x14ac:dyDescent="0.35">
      <c r="B11889" s="1">
        <v>38305</v>
      </c>
      <c r="C11889" t="s">
        <v>120</v>
      </c>
      <c r="D11889" s="2">
        <f t="shared" si="744"/>
        <v>5.4545454545454543E-2</v>
      </c>
      <c r="E11889">
        <v>660</v>
      </c>
      <c r="F11889">
        <v>36</v>
      </c>
      <c r="H11889">
        <f t="shared" si="741"/>
        <v>2004</v>
      </c>
      <c r="I11889">
        <f t="shared" si="742"/>
        <v>11</v>
      </c>
      <c r="J11889">
        <f t="shared" si="743"/>
        <v>14</v>
      </c>
    </row>
    <row r="11890" spans="2:10" x14ac:dyDescent="0.35">
      <c r="B11890" s="1">
        <v>38305</v>
      </c>
      <c r="C11890" t="s">
        <v>121</v>
      </c>
      <c r="D11890" s="2">
        <f t="shared" si="744"/>
        <v>1.0606060606060607E-2</v>
      </c>
      <c r="E11890">
        <v>660</v>
      </c>
      <c r="F11890">
        <v>7</v>
      </c>
      <c r="H11890">
        <f t="shared" si="741"/>
        <v>2004</v>
      </c>
      <c r="I11890">
        <f t="shared" si="742"/>
        <v>11</v>
      </c>
      <c r="J11890">
        <f t="shared" si="743"/>
        <v>14</v>
      </c>
    </row>
    <row r="11891" spans="2:10" x14ac:dyDescent="0.35">
      <c r="B11891" s="1">
        <v>38305</v>
      </c>
      <c r="C11891" t="s">
        <v>122</v>
      </c>
      <c r="D11891" s="2">
        <f t="shared" si="744"/>
        <v>0</v>
      </c>
      <c r="E11891">
        <v>660</v>
      </c>
      <c r="F11891">
        <v>0</v>
      </c>
      <c r="H11891">
        <f t="shared" si="741"/>
        <v>2004</v>
      </c>
      <c r="I11891">
        <f t="shared" si="742"/>
        <v>11</v>
      </c>
      <c r="J11891">
        <f t="shared" si="743"/>
        <v>14</v>
      </c>
    </row>
    <row r="11892" spans="2:10" x14ac:dyDescent="0.35">
      <c r="B11892" s="1">
        <v>38305</v>
      </c>
      <c r="C11892" t="s">
        <v>123</v>
      </c>
      <c r="D11892" s="2">
        <f t="shared" si="744"/>
        <v>1.3636363636363636E-2</v>
      </c>
      <c r="E11892">
        <v>660</v>
      </c>
      <c r="F11892">
        <v>9</v>
      </c>
      <c r="H11892">
        <f t="shared" si="741"/>
        <v>2004</v>
      </c>
      <c r="I11892">
        <f t="shared" si="742"/>
        <v>11</v>
      </c>
      <c r="J11892">
        <f t="shared" si="743"/>
        <v>14</v>
      </c>
    </row>
    <row r="11893" spans="2:10" x14ac:dyDescent="0.35">
      <c r="B11893" s="1">
        <v>38305</v>
      </c>
      <c r="C11893" t="s">
        <v>124</v>
      </c>
      <c r="D11893" s="2">
        <f t="shared" si="744"/>
        <v>9.8484848484848481E-2</v>
      </c>
      <c r="E11893">
        <v>660</v>
      </c>
      <c r="F11893">
        <v>65</v>
      </c>
      <c r="H11893">
        <f t="shared" si="741"/>
        <v>2004</v>
      </c>
      <c r="I11893">
        <f t="shared" si="742"/>
        <v>11</v>
      </c>
      <c r="J11893">
        <f t="shared" si="743"/>
        <v>14</v>
      </c>
    </row>
    <row r="11894" spans="2:10" x14ac:dyDescent="0.35">
      <c r="B11894" s="1">
        <v>38305</v>
      </c>
      <c r="C11894" t="s">
        <v>45</v>
      </c>
      <c r="D11894" s="2">
        <f t="shared" si="744"/>
        <v>1.6666666666666666E-2</v>
      </c>
      <c r="E11894">
        <v>660</v>
      </c>
      <c r="F11894">
        <v>11</v>
      </c>
      <c r="H11894">
        <f t="shared" si="741"/>
        <v>2004</v>
      </c>
      <c r="I11894">
        <f t="shared" si="742"/>
        <v>11</v>
      </c>
      <c r="J11894">
        <f t="shared" si="743"/>
        <v>14</v>
      </c>
    </row>
    <row r="11895" spans="2:10" x14ac:dyDescent="0.35">
      <c r="B11895" s="1">
        <v>38305</v>
      </c>
      <c r="C11895" t="s">
        <v>46</v>
      </c>
      <c r="D11895" s="2">
        <f t="shared" si="744"/>
        <v>0.17272727272727273</v>
      </c>
      <c r="E11895">
        <v>660</v>
      </c>
      <c r="F11895">
        <v>114</v>
      </c>
      <c r="H11895">
        <f t="shared" si="741"/>
        <v>2004</v>
      </c>
      <c r="I11895">
        <f t="shared" si="742"/>
        <v>11</v>
      </c>
      <c r="J11895">
        <f t="shared" si="743"/>
        <v>14</v>
      </c>
    </row>
    <row r="11896" spans="2:10" x14ac:dyDescent="0.35">
      <c r="B11896" s="1">
        <v>38305</v>
      </c>
      <c r="C11896" t="s">
        <v>47</v>
      </c>
      <c r="D11896" s="2">
        <f t="shared" si="744"/>
        <v>4.0696969696969694</v>
      </c>
      <c r="E11896">
        <v>660</v>
      </c>
      <c r="F11896">
        <v>2686</v>
      </c>
      <c r="H11896">
        <f t="shared" si="741"/>
        <v>2004</v>
      </c>
      <c r="I11896">
        <f t="shared" si="742"/>
        <v>11</v>
      </c>
      <c r="J11896">
        <f t="shared" si="743"/>
        <v>14</v>
      </c>
    </row>
    <row r="11897" spans="2:10" x14ac:dyDescent="0.35">
      <c r="B11897" s="1">
        <v>38305</v>
      </c>
      <c r="C11897" t="s">
        <v>48</v>
      </c>
      <c r="D11897" s="2">
        <f t="shared" si="744"/>
        <v>0</v>
      </c>
      <c r="E11897">
        <v>660</v>
      </c>
      <c r="F11897">
        <v>0</v>
      </c>
      <c r="H11897">
        <f t="shared" si="741"/>
        <v>2004</v>
      </c>
      <c r="I11897">
        <f t="shared" si="742"/>
        <v>11</v>
      </c>
      <c r="J11897">
        <f t="shared" si="743"/>
        <v>14</v>
      </c>
    </row>
    <row r="11898" spans="2:10" x14ac:dyDescent="0.35">
      <c r="B11898" s="1">
        <v>38305</v>
      </c>
      <c r="C11898" t="s">
        <v>49</v>
      </c>
      <c r="D11898" s="2">
        <f t="shared" si="744"/>
        <v>1031.375</v>
      </c>
      <c r="E11898">
        <v>160</v>
      </c>
      <c r="F11898">
        <v>165020</v>
      </c>
      <c r="H11898">
        <f t="shared" si="741"/>
        <v>2004</v>
      </c>
      <c r="I11898">
        <f t="shared" si="742"/>
        <v>11</v>
      </c>
      <c r="J11898">
        <f t="shared" si="743"/>
        <v>14</v>
      </c>
    </row>
    <row r="11899" spans="2:10" x14ac:dyDescent="0.35">
      <c r="B11899" s="1">
        <v>38305</v>
      </c>
      <c r="C11899" t="s">
        <v>50</v>
      </c>
      <c r="D11899" s="2">
        <f t="shared" si="744"/>
        <v>0</v>
      </c>
      <c r="E11899">
        <v>660</v>
      </c>
      <c r="F11899">
        <v>0</v>
      </c>
      <c r="H11899">
        <f t="shared" si="741"/>
        <v>2004</v>
      </c>
      <c r="I11899">
        <f t="shared" si="742"/>
        <v>11</v>
      </c>
      <c r="J11899">
        <f t="shared" si="743"/>
        <v>14</v>
      </c>
    </row>
    <row r="11900" spans="2:10" x14ac:dyDescent="0.35">
      <c r="B11900" s="1">
        <v>38305</v>
      </c>
      <c r="C11900" t="s">
        <v>51</v>
      </c>
      <c r="D11900" s="2">
        <f t="shared" si="744"/>
        <v>10.936363636363636</v>
      </c>
      <c r="E11900">
        <v>660</v>
      </c>
      <c r="F11900">
        <v>7218</v>
      </c>
      <c r="H11900">
        <f t="shared" si="741"/>
        <v>2004</v>
      </c>
      <c r="I11900">
        <f t="shared" si="742"/>
        <v>11</v>
      </c>
      <c r="J11900">
        <f t="shared" si="743"/>
        <v>14</v>
      </c>
    </row>
    <row r="11901" spans="2:10" x14ac:dyDescent="0.35">
      <c r="B11901" s="1">
        <v>38305</v>
      </c>
      <c r="C11901" t="s">
        <v>52</v>
      </c>
      <c r="D11901" s="2">
        <f t="shared" si="744"/>
        <v>0</v>
      </c>
      <c r="E11901">
        <v>660</v>
      </c>
      <c r="F11901">
        <v>0</v>
      </c>
      <c r="H11901">
        <f t="shared" si="741"/>
        <v>2004</v>
      </c>
      <c r="I11901">
        <f t="shared" si="742"/>
        <v>11</v>
      </c>
      <c r="J11901">
        <f t="shared" si="743"/>
        <v>14</v>
      </c>
    </row>
    <row r="11902" spans="2:10" x14ac:dyDescent="0.35">
      <c r="B11902" s="1">
        <v>38305</v>
      </c>
      <c r="C11902" t="s">
        <v>53</v>
      </c>
      <c r="D11902" s="2">
        <f t="shared" si="744"/>
        <v>1.4</v>
      </c>
      <c r="E11902">
        <v>160</v>
      </c>
      <c r="F11902">
        <v>224</v>
      </c>
      <c r="H11902">
        <f t="shared" si="741"/>
        <v>2004</v>
      </c>
      <c r="I11902">
        <f t="shared" si="742"/>
        <v>11</v>
      </c>
      <c r="J11902">
        <f t="shared" si="743"/>
        <v>14</v>
      </c>
    </row>
    <row r="11903" spans="2:10" x14ac:dyDescent="0.35">
      <c r="B11903" s="1">
        <v>38305</v>
      </c>
      <c r="C11903" t="s">
        <v>54</v>
      </c>
      <c r="D11903" s="2">
        <f t="shared" si="744"/>
        <v>0</v>
      </c>
      <c r="E11903">
        <v>160</v>
      </c>
      <c r="F11903">
        <v>0</v>
      </c>
      <c r="H11903">
        <f t="shared" si="741"/>
        <v>2004</v>
      </c>
      <c r="I11903">
        <f t="shared" si="742"/>
        <v>11</v>
      </c>
      <c r="J11903">
        <f t="shared" si="743"/>
        <v>14</v>
      </c>
    </row>
    <row r="11904" spans="2:10" x14ac:dyDescent="0.35">
      <c r="B11904" s="1">
        <v>38305</v>
      </c>
      <c r="C11904" t="s">
        <v>55</v>
      </c>
      <c r="D11904" s="2">
        <f t="shared" si="744"/>
        <v>0</v>
      </c>
      <c r="E11904">
        <v>660</v>
      </c>
      <c r="F11904">
        <v>0</v>
      </c>
      <c r="H11904">
        <f t="shared" si="741"/>
        <v>2004</v>
      </c>
      <c r="I11904">
        <f t="shared" si="742"/>
        <v>11</v>
      </c>
      <c r="J11904">
        <f t="shared" si="743"/>
        <v>14</v>
      </c>
    </row>
    <row r="11905" spans="2:10" x14ac:dyDescent="0.35">
      <c r="B11905" s="1">
        <v>38305</v>
      </c>
      <c r="C11905" t="s">
        <v>56</v>
      </c>
      <c r="D11905" s="2">
        <f t="shared" si="744"/>
        <v>52.451515151515153</v>
      </c>
      <c r="E11905">
        <v>660</v>
      </c>
      <c r="F11905">
        <v>34618</v>
      </c>
      <c r="H11905">
        <f t="shared" si="741"/>
        <v>2004</v>
      </c>
      <c r="I11905">
        <f t="shared" si="742"/>
        <v>11</v>
      </c>
      <c r="J11905">
        <f t="shared" si="743"/>
        <v>14</v>
      </c>
    </row>
    <row r="11906" spans="2:10" x14ac:dyDescent="0.35">
      <c r="B11906" s="1">
        <v>38305</v>
      </c>
      <c r="C11906" t="s">
        <v>57</v>
      </c>
      <c r="D11906" s="2">
        <f t="shared" si="744"/>
        <v>172.34375</v>
      </c>
      <c r="E11906">
        <v>160</v>
      </c>
      <c r="F11906">
        <v>27575</v>
      </c>
      <c r="H11906">
        <f t="shared" si="741"/>
        <v>2004</v>
      </c>
      <c r="I11906">
        <f t="shared" si="742"/>
        <v>11</v>
      </c>
      <c r="J11906">
        <f t="shared" si="743"/>
        <v>14</v>
      </c>
    </row>
    <row r="11907" spans="2:10" x14ac:dyDescent="0.35">
      <c r="B11907" s="1">
        <v>38305</v>
      </c>
      <c r="C11907" t="s">
        <v>58</v>
      </c>
      <c r="D11907" s="2">
        <f t="shared" si="744"/>
        <v>27.472727272727273</v>
      </c>
      <c r="E11907">
        <v>660</v>
      </c>
      <c r="F11907">
        <v>18132</v>
      </c>
      <c r="H11907">
        <f t="shared" ref="H11907:H11970" si="745">YEAR(B11907)</f>
        <v>2004</v>
      </c>
      <c r="I11907">
        <f t="shared" ref="I11907:I11970" si="746">MONTH(B11907)</f>
        <v>11</v>
      </c>
      <c r="J11907">
        <f t="shared" ref="J11907:J11970" si="747">DAY(B11907)</f>
        <v>14</v>
      </c>
    </row>
    <row r="11908" spans="2:10" x14ac:dyDescent="0.35">
      <c r="B11908" s="1">
        <v>38305</v>
      </c>
      <c r="C11908" t="s">
        <v>59</v>
      </c>
      <c r="D11908" s="2">
        <f t="shared" ref="D11908:D11971" si="748">+F11908/E11908</f>
        <v>320.72500000000002</v>
      </c>
      <c r="E11908">
        <v>160</v>
      </c>
      <c r="F11908">
        <v>51316</v>
      </c>
      <c r="H11908">
        <f t="shared" si="745"/>
        <v>2004</v>
      </c>
      <c r="I11908">
        <f t="shared" si="746"/>
        <v>11</v>
      </c>
      <c r="J11908">
        <f t="shared" si="747"/>
        <v>14</v>
      </c>
    </row>
    <row r="11909" spans="2:10" x14ac:dyDescent="0.35">
      <c r="B11909" s="1">
        <v>38305</v>
      </c>
      <c r="C11909" t="s">
        <v>60</v>
      </c>
      <c r="D11909" s="2">
        <f t="shared" si="748"/>
        <v>57.131250000000001</v>
      </c>
      <c r="E11909">
        <v>160</v>
      </c>
      <c r="F11909">
        <v>9141</v>
      </c>
      <c r="H11909">
        <f t="shared" si="745"/>
        <v>2004</v>
      </c>
      <c r="I11909">
        <f t="shared" si="746"/>
        <v>11</v>
      </c>
      <c r="J11909">
        <f t="shared" si="747"/>
        <v>14</v>
      </c>
    </row>
    <row r="11910" spans="2:10" x14ac:dyDescent="0.35">
      <c r="B11910" s="1">
        <v>38305</v>
      </c>
      <c r="C11910" t="s">
        <v>61</v>
      </c>
      <c r="D11910" s="2">
        <f t="shared" si="748"/>
        <v>4.5454545454545456E-2</v>
      </c>
      <c r="E11910">
        <v>660</v>
      </c>
      <c r="F11910">
        <v>30</v>
      </c>
      <c r="H11910">
        <f t="shared" si="745"/>
        <v>2004</v>
      </c>
      <c r="I11910">
        <f t="shared" si="746"/>
        <v>11</v>
      </c>
      <c r="J11910">
        <f t="shared" si="747"/>
        <v>14</v>
      </c>
    </row>
    <row r="11911" spans="2:10" x14ac:dyDescent="0.35">
      <c r="B11911" s="1">
        <v>38305</v>
      </c>
      <c r="C11911" t="s">
        <v>62</v>
      </c>
      <c r="D11911" s="2">
        <f t="shared" si="748"/>
        <v>0</v>
      </c>
      <c r="E11911">
        <v>660</v>
      </c>
      <c r="F11911">
        <v>0</v>
      </c>
      <c r="H11911">
        <f t="shared" si="745"/>
        <v>2004</v>
      </c>
      <c r="I11911">
        <f t="shared" si="746"/>
        <v>11</v>
      </c>
      <c r="J11911">
        <f t="shared" si="747"/>
        <v>14</v>
      </c>
    </row>
    <row r="11912" spans="2:10" x14ac:dyDescent="0.35">
      <c r="B11912" s="1">
        <v>38305</v>
      </c>
      <c r="C11912" t="s">
        <v>63</v>
      </c>
      <c r="D11912" s="2">
        <f t="shared" si="748"/>
        <v>0</v>
      </c>
      <c r="E11912">
        <v>660</v>
      </c>
      <c r="F11912">
        <v>0</v>
      </c>
      <c r="H11912">
        <f t="shared" si="745"/>
        <v>2004</v>
      </c>
      <c r="I11912">
        <f t="shared" si="746"/>
        <v>11</v>
      </c>
      <c r="J11912">
        <f t="shared" si="747"/>
        <v>14</v>
      </c>
    </row>
    <row r="11913" spans="2:10" x14ac:dyDescent="0.35">
      <c r="B11913" s="1">
        <v>38305</v>
      </c>
      <c r="C11913" t="s">
        <v>64</v>
      </c>
      <c r="D11913" s="2">
        <f t="shared" si="748"/>
        <v>0</v>
      </c>
      <c r="E11913">
        <v>660</v>
      </c>
      <c r="F11913">
        <v>0</v>
      </c>
      <c r="H11913">
        <f t="shared" si="745"/>
        <v>2004</v>
      </c>
      <c r="I11913">
        <f t="shared" si="746"/>
        <v>11</v>
      </c>
      <c r="J11913">
        <f t="shared" si="747"/>
        <v>14</v>
      </c>
    </row>
    <row r="11914" spans="2:10" x14ac:dyDescent="0.35">
      <c r="B11914" s="1">
        <v>38305</v>
      </c>
      <c r="C11914" t="s">
        <v>65</v>
      </c>
      <c r="D11914" s="2">
        <f t="shared" si="748"/>
        <v>0.40625</v>
      </c>
      <c r="E11914">
        <v>160</v>
      </c>
      <c r="F11914">
        <v>65</v>
      </c>
      <c r="H11914">
        <f t="shared" si="745"/>
        <v>2004</v>
      </c>
      <c r="I11914">
        <f t="shared" si="746"/>
        <v>11</v>
      </c>
      <c r="J11914">
        <f t="shared" si="747"/>
        <v>14</v>
      </c>
    </row>
    <row r="11915" spans="2:10" x14ac:dyDescent="0.35">
      <c r="B11915" s="1">
        <v>38305</v>
      </c>
      <c r="C11915" t="s">
        <v>66</v>
      </c>
      <c r="D11915" s="2">
        <f t="shared" si="748"/>
        <v>1188.53125</v>
      </c>
      <c r="E11915">
        <v>160</v>
      </c>
      <c r="F11915">
        <v>190165</v>
      </c>
      <c r="H11915">
        <f t="shared" si="745"/>
        <v>2004</v>
      </c>
      <c r="I11915">
        <f t="shared" si="746"/>
        <v>11</v>
      </c>
      <c r="J11915">
        <f t="shared" si="747"/>
        <v>14</v>
      </c>
    </row>
    <row r="11916" spans="2:10" x14ac:dyDescent="0.35">
      <c r="B11916" s="1">
        <v>38305</v>
      </c>
      <c r="C11916" t="s">
        <v>67</v>
      </c>
      <c r="D11916" s="2">
        <f t="shared" si="748"/>
        <v>0</v>
      </c>
      <c r="E11916">
        <v>660</v>
      </c>
      <c r="F11916">
        <v>0</v>
      </c>
      <c r="H11916">
        <f t="shared" si="745"/>
        <v>2004</v>
      </c>
      <c r="I11916">
        <f t="shared" si="746"/>
        <v>11</v>
      </c>
      <c r="J11916">
        <f t="shared" si="747"/>
        <v>14</v>
      </c>
    </row>
    <row r="11917" spans="2:10" x14ac:dyDescent="0.35">
      <c r="B11917" s="1">
        <v>38305</v>
      </c>
      <c r="C11917" t="s">
        <v>68</v>
      </c>
      <c r="D11917" s="2">
        <f t="shared" si="748"/>
        <v>0.10303030303030303</v>
      </c>
      <c r="E11917">
        <v>660</v>
      </c>
      <c r="F11917">
        <v>68</v>
      </c>
      <c r="H11917">
        <f t="shared" si="745"/>
        <v>2004</v>
      </c>
      <c r="I11917">
        <f t="shared" si="746"/>
        <v>11</v>
      </c>
      <c r="J11917">
        <f t="shared" si="747"/>
        <v>14</v>
      </c>
    </row>
    <row r="11918" spans="2:10" x14ac:dyDescent="0.35">
      <c r="B11918" s="1">
        <v>38305</v>
      </c>
      <c r="C11918" t="s">
        <v>69</v>
      </c>
      <c r="D11918" s="2">
        <f t="shared" si="748"/>
        <v>3.0303030303030303E-3</v>
      </c>
      <c r="E11918">
        <v>660</v>
      </c>
      <c r="F11918">
        <v>2</v>
      </c>
      <c r="H11918">
        <f t="shared" si="745"/>
        <v>2004</v>
      </c>
      <c r="I11918">
        <f t="shared" si="746"/>
        <v>11</v>
      </c>
      <c r="J11918">
        <f t="shared" si="747"/>
        <v>14</v>
      </c>
    </row>
    <row r="11919" spans="2:10" x14ac:dyDescent="0.35">
      <c r="B11919" s="1">
        <v>38305</v>
      </c>
      <c r="C11919" t="s">
        <v>70</v>
      </c>
      <c r="D11919" s="2">
        <f t="shared" si="748"/>
        <v>0.74090909090909096</v>
      </c>
      <c r="E11919">
        <v>660</v>
      </c>
      <c r="F11919">
        <v>489</v>
      </c>
      <c r="H11919">
        <f t="shared" si="745"/>
        <v>2004</v>
      </c>
      <c r="I11919">
        <f t="shared" si="746"/>
        <v>11</v>
      </c>
      <c r="J11919">
        <f t="shared" si="747"/>
        <v>14</v>
      </c>
    </row>
    <row r="11920" spans="2:10" x14ac:dyDescent="0.35">
      <c r="B11920" s="1">
        <v>38305</v>
      </c>
      <c r="C11920" t="s">
        <v>71</v>
      </c>
      <c r="D11920" s="2">
        <f t="shared" si="748"/>
        <v>3.0303030303030303E-3</v>
      </c>
      <c r="E11920">
        <v>660</v>
      </c>
      <c r="F11920">
        <v>2</v>
      </c>
      <c r="H11920">
        <f t="shared" si="745"/>
        <v>2004</v>
      </c>
      <c r="I11920">
        <f t="shared" si="746"/>
        <v>11</v>
      </c>
      <c r="J11920">
        <f t="shared" si="747"/>
        <v>14</v>
      </c>
    </row>
    <row r="11921" spans="2:10" x14ac:dyDescent="0.35">
      <c r="B11921" s="1">
        <v>38305</v>
      </c>
      <c r="C11921" t="s">
        <v>72</v>
      </c>
      <c r="D11921" s="2">
        <f t="shared" si="748"/>
        <v>6.363636363636363E-2</v>
      </c>
      <c r="E11921">
        <v>660</v>
      </c>
      <c r="F11921">
        <v>42</v>
      </c>
      <c r="H11921">
        <f t="shared" si="745"/>
        <v>2004</v>
      </c>
      <c r="I11921">
        <f t="shared" si="746"/>
        <v>11</v>
      </c>
      <c r="J11921">
        <f t="shared" si="747"/>
        <v>14</v>
      </c>
    </row>
    <row r="11922" spans="2:10" x14ac:dyDescent="0.35">
      <c r="B11922" s="1">
        <v>38305</v>
      </c>
      <c r="C11922" t="s">
        <v>73</v>
      </c>
      <c r="D11922" s="2">
        <f t="shared" si="748"/>
        <v>211.03125</v>
      </c>
      <c r="E11922">
        <v>160</v>
      </c>
      <c r="F11922">
        <v>33765</v>
      </c>
      <c r="H11922">
        <f t="shared" si="745"/>
        <v>2004</v>
      </c>
      <c r="I11922">
        <f t="shared" si="746"/>
        <v>11</v>
      </c>
      <c r="J11922">
        <f t="shared" si="747"/>
        <v>14</v>
      </c>
    </row>
    <row r="11923" spans="2:10" x14ac:dyDescent="0.35">
      <c r="B11923" s="1">
        <v>38305</v>
      </c>
      <c r="C11923" t="s">
        <v>74</v>
      </c>
      <c r="D11923" s="2">
        <f t="shared" si="748"/>
        <v>0</v>
      </c>
      <c r="E11923">
        <v>160</v>
      </c>
      <c r="F11923">
        <v>0</v>
      </c>
      <c r="H11923">
        <f t="shared" si="745"/>
        <v>2004</v>
      </c>
      <c r="I11923">
        <f t="shared" si="746"/>
        <v>11</v>
      </c>
      <c r="J11923">
        <f t="shared" si="747"/>
        <v>14</v>
      </c>
    </row>
    <row r="11924" spans="2:10" x14ac:dyDescent="0.35">
      <c r="B11924" s="1">
        <v>38305</v>
      </c>
      <c r="C11924" t="s">
        <v>75</v>
      </c>
      <c r="D11924" s="2">
        <f t="shared" si="748"/>
        <v>478.99374999999998</v>
      </c>
      <c r="E11924">
        <v>160</v>
      </c>
      <c r="F11924">
        <v>76639</v>
      </c>
      <c r="H11924">
        <f t="shared" si="745"/>
        <v>2004</v>
      </c>
      <c r="I11924">
        <f t="shared" si="746"/>
        <v>11</v>
      </c>
      <c r="J11924">
        <f t="shared" si="747"/>
        <v>14</v>
      </c>
    </row>
    <row r="11925" spans="2:10" x14ac:dyDescent="0.35">
      <c r="B11925" s="1">
        <v>38305</v>
      </c>
      <c r="C11925" t="s">
        <v>76</v>
      </c>
      <c r="D11925" s="2">
        <f t="shared" si="748"/>
        <v>5.1515151515151514E-2</v>
      </c>
      <c r="E11925">
        <v>660</v>
      </c>
      <c r="F11925">
        <v>34</v>
      </c>
      <c r="H11925">
        <f t="shared" si="745"/>
        <v>2004</v>
      </c>
      <c r="I11925">
        <f t="shared" si="746"/>
        <v>11</v>
      </c>
      <c r="J11925">
        <f t="shared" si="747"/>
        <v>14</v>
      </c>
    </row>
    <row r="11926" spans="2:10" x14ac:dyDescent="0.35">
      <c r="B11926" s="1">
        <v>38305</v>
      </c>
      <c r="C11926" t="s">
        <v>77</v>
      </c>
      <c r="D11926" s="2">
        <f t="shared" si="748"/>
        <v>17.518181818181819</v>
      </c>
      <c r="E11926">
        <v>660</v>
      </c>
      <c r="F11926">
        <v>11562</v>
      </c>
      <c r="H11926">
        <f t="shared" si="745"/>
        <v>2004</v>
      </c>
      <c r="I11926">
        <f t="shared" si="746"/>
        <v>11</v>
      </c>
      <c r="J11926">
        <f t="shared" si="747"/>
        <v>14</v>
      </c>
    </row>
    <row r="11927" spans="2:10" x14ac:dyDescent="0.35">
      <c r="B11927" s="1">
        <v>38305</v>
      </c>
      <c r="C11927" t="s">
        <v>78</v>
      </c>
      <c r="D11927" s="2">
        <f t="shared" si="748"/>
        <v>5.4545454545454543E-2</v>
      </c>
      <c r="E11927">
        <v>660</v>
      </c>
      <c r="F11927">
        <v>36</v>
      </c>
      <c r="H11927">
        <f t="shared" si="745"/>
        <v>2004</v>
      </c>
      <c r="I11927">
        <f t="shared" si="746"/>
        <v>11</v>
      </c>
      <c r="J11927">
        <f t="shared" si="747"/>
        <v>14</v>
      </c>
    </row>
    <row r="11928" spans="2:10" x14ac:dyDescent="0.35">
      <c r="B11928" s="1">
        <v>38305</v>
      </c>
      <c r="C11928" t="s">
        <v>79</v>
      </c>
      <c r="D11928" s="2">
        <f t="shared" si="748"/>
        <v>9.0909090909090905E-3</v>
      </c>
      <c r="E11928">
        <v>660</v>
      </c>
      <c r="F11928">
        <v>6</v>
      </c>
      <c r="H11928">
        <f t="shared" si="745"/>
        <v>2004</v>
      </c>
      <c r="I11928">
        <f t="shared" si="746"/>
        <v>11</v>
      </c>
      <c r="J11928">
        <f t="shared" si="747"/>
        <v>14</v>
      </c>
    </row>
    <row r="11929" spans="2:10" x14ac:dyDescent="0.35">
      <c r="B11929" s="1">
        <v>38305</v>
      </c>
      <c r="C11929" t="s">
        <v>80</v>
      </c>
      <c r="D11929" s="2">
        <f t="shared" si="748"/>
        <v>0</v>
      </c>
      <c r="E11929">
        <v>660</v>
      </c>
      <c r="F11929">
        <v>0</v>
      </c>
      <c r="H11929">
        <f t="shared" si="745"/>
        <v>2004</v>
      </c>
      <c r="I11929">
        <f t="shared" si="746"/>
        <v>11</v>
      </c>
      <c r="J11929">
        <f t="shared" si="747"/>
        <v>14</v>
      </c>
    </row>
    <row r="11930" spans="2:10" x14ac:dyDescent="0.35">
      <c r="B11930" s="1">
        <v>38305</v>
      </c>
      <c r="C11930" t="s">
        <v>81</v>
      </c>
      <c r="D11930" s="2">
        <f t="shared" si="748"/>
        <v>7.575757575757576E-3</v>
      </c>
      <c r="E11930">
        <v>660</v>
      </c>
      <c r="F11930">
        <v>5</v>
      </c>
      <c r="H11930">
        <f t="shared" si="745"/>
        <v>2004</v>
      </c>
      <c r="I11930">
        <f t="shared" si="746"/>
        <v>11</v>
      </c>
      <c r="J11930">
        <f t="shared" si="747"/>
        <v>14</v>
      </c>
    </row>
    <row r="11931" spans="2:10" x14ac:dyDescent="0.35">
      <c r="B11931" s="1">
        <v>38305</v>
      </c>
      <c r="C11931" t="s">
        <v>82</v>
      </c>
      <c r="D11931" s="2">
        <f t="shared" si="748"/>
        <v>24.05</v>
      </c>
      <c r="E11931">
        <v>160</v>
      </c>
      <c r="F11931">
        <v>3848</v>
      </c>
      <c r="H11931">
        <f t="shared" si="745"/>
        <v>2004</v>
      </c>
      <c r="I11931">
        <f t="shared" si="746"/>
        <v>11</v>
      </c>
      <c r="J11931">
        <f t="shared" si="747"/>
        <v>14</v>
      </c>
    </row>
    <row r="11932" spans="2:10" x14ac:dyDescent="0.35">
      <c r="B11932" s="1">
        <v>38305</v>
      </c>
      <c r="C11932" t="s">
        <v>83</v>
      </c>
      <c r="D11932" s="2">
        <f t="shared" si="748"/>
        <v>0</v>
      </c>
      <c r="E11932">
        <v>660</v>
      </c>
      <c r="F11932">
        <v>0</v>
      </c>
      <c r="H11932">
        <f t="shared" si="745"/>
        <v>2004</v>
      </c>
      <c r="I11932">
        <f t="shared" si="746"/>
        <v>11</v>
      </c>
      <c r="J11932">
        <f t="shared" si="747"/>
        <v>14</v>
      </c>
    </row>
    <row r="11933" spans="2:10" x14ac:dyDescent="0.35">
      <c r="B11933" s="1">
        <v>38305</v>
      </c>
      <c r="C11933" t="s">
        <v>84</v>
      </c>
      <c r="D11933" s="2">
        <f t="shared" si="748"/>
        <v>0</v>
      </c>
      <c r="E11933">
        <v>660</v>
      </c>
      <c r="F11933">
        <v>0</v>
      </c>
      <c r="H11933">
        <f t="shared" si="745"/>
        <v>2004</v>
      </c>
      <c r="I11933">
        <f t="shared" si="746"/>
        <v>11</v>
      </c>
      <c r="J11933">
        <f t="shared" si="747"/>
        <v>14</v>
      </c>
    </row>
    <row r="11934" spans="2:10" x14ac:dyDescent="0.35">
      <c r="B11934" s="1">
        <v>38305</v>
      </c>
      <c r="C11934" t="s">
        <v>85</v>
      </c>
      <c r="D11934" s="2">
        <f t="shared" si="748"/>
        <v>0</v>
      </c>
      <c r="E11934">
        <v>160</v>
      </c>
      <c r="F11934">
        <v>0</v>
      </c>
      <c r="H11934">
        <f t="shared" si="745"/>
        <v>2004</v>
      </c>
      <c r="I11934">
        <f t="shared" si="746"/>
        <v>11</v>
      </c>
      <c r="J11934">
        <f t="shared" si="747"/>
        <v>14</v>
      </c>
    </row>
    <row r="11935" spans="2:10" x14ac:dyDescent="0.35">
      <c r="B11935" s="1">
        <v>38305</v>
      </c>
      <c r="C11935" t="s">
        <v>86</v>
      </c>
      <c r="D11935" s="2">
        <f t="shared" si="748"/>
        <v>0.74375000000000002</v>
      </c>
      <c r="E11935">
        <v>160</v>
      </c>
      <c r="F11935">
        <v>119</v>
      </c>
      <c r="H11935">
        <f t="shared" si="745"/>
        <v>2004</v>
      </c>
      <c r="I11935">
        <f t="shared" si="746"/>
        <v>11</v>
      </c>
      <c r="J11935">
        <f t="shared" si="747"/>
        <v>14</v>
      </c>
    </row>
    <row r="11936" spans="2:10" x14ac:dyDescent="0.35">
      <c r="B11936" s="1">
        <v>38305</v>
      </c>
      <c r="C11936" t="s">
        <v>87</v>
      </c>
      <c r="D11936" s="2">
        <f t="shared" si="748"/>
        <v>0</v>
      </c>
      <c r="E11936">
        <v>1300</v>
      </c>
      <c r="F11936">
        <v>0</v>
      </c>
      <c r="H11936">
        <f t="shared" si="745"/>
        <v>2004</v>
      </c>
      <c r="I11936">
        <f t="shared" si="746"/>
        <v>11</v>
      </c>
      <c r="J11936">
        <f t="shared" si="747"/>
        <v>14</v>
      </c>
    </row>
    <row r="11937" spans="2:10" x14ac:dyDescent="0.35">
      <c r="B11937" s="1">
        <v>38305</v>
      </c>
      <c r="C11937" t="s">
        <v>88</v>
      </c>
      <c r="D11937" s="2">
        <f t="shared" si="748"/>
        <v>77.25</v>
      </c>
      <c r="E11937">
        <v>160</v>
      </c>
      <c r="F11937">
        <v>12360</v>
      </c>
      <c r="H11937">
        <f t="shared" si="745"/>
        <v>2004</v>
      </c>
      <c r="I11937">
        <f t="shared" si="746"/>
        <v>11</v>
      </c>
      <c r="J11937">
        <f t="shared" si="747"/>
        <v>14</v>
      </c>
    </row>
    <row r="11938" spans="2:10" x14ac:dyDescent="0.35">
      <c r="B11938" s="1">
        <v>38305</v>
      </c>
      <c r="C11938" t="s">
        <v>89</v>
      </c>
      <c r="D11938" s="2">
        <f t="shared" si="748"/>
        <v>156.40625</v>
      </c>
      <c r="E11938">
        <v>160</v>
      </c>
      <c r="F11938">
        <v>25025</v>
      </c>
      <c r="H11938">
        <f t="shared" si="745"/>
        <v>2004</v>
      </c>
      <c r="I11938">
        <f t="shared" si="746"/>
        <v>11</v>
      </c>
      <c r="J11938">
        <f t="shared" si="747"/>
        <v>14</v>
      </c>
    </row>
    <row r="11939" spans="2:10" x14ac:dyDescent="0.35">
      <c r="B11939" s="1">
        <v>38305</v>
      </c>
      <c r="C11939" t="s">
        <v>104</v>
      </c>
      <c r="D11939" s="2">
        <f t="shared" si="748"/>
        <v>1.95625</v>
      </c>
      <c r="E11939">
        <v>160</v>
      </c>
      <c r="F11939">
        <v>313</v>
      </c>
      <c r="H11939">
        <f t="shared" si="745"/>
        <v>2004</v>
      </c>
      <c r="I11939">
        <f t="shared" si="746"/>
        <v>11</v>
      </c>
      <c r="J11939">
        <f t="shared" si="747"/>
        <v>14</v>
      </c>
    </row>
    <row r="11940" spans="2:10" x14ac:dyDescent="0.35">
      <c r="B11940" s="1">
        <v>38305</v>
      </c>
      <c r="C11940" t="s">
        <v>90</v>
      </c>
      <c r="D11940" s="2">
        <f t="shared" si="748"/>
        <v>231.25</v>
      </c>
      <c r="E11940">
        <v>160</v>
      </c>
      <c r="F11940">
        <v>37000</v>
      </c>
      <c r="H11940">
        <f t="shared" si="745"/>
        <v>2004</v>
      </c>
      <c r="I11940">
        <f t="shared" si="746"/>
        <v>11</v>
      </c>
      <c r="J11940">
        <f t="shared" si="747"/>
        <v>14</v>
      </c>
    </row>
    <row r="11941" spans="2:10" x14ac:dyDescent="0.35">
      <c r="B11941" s="1">
        <v>38305</v>
      </c>
      <c r="C11941" t="s">
        <v>116</v>
      </c>
      <c r="D11941" s="2">
        <f t="shared" si="748"/>
        <v>0</v>
      </c>
      <c r="E11941">
        <v>160</v>
      </c>
      <c r="F11941">
        <v>0</v>
      </c>
      <c r="H11941">
        <f t="shared" si="745"/>
        <v>2004</v>
      </c>
      <c r="I11941">
        <f t="shared" si="746"/>
        <v>11</v>
      </c>
      <c r="J11941">
        <f t="shared" si="747"/>
        <v>14</v>
      </c>
    </row>
    <row r="11942" spans="2:10" x14ac:dyDescent="0.35">
      <c r="B11942" s="1">
        <v>38305</v>
      </c>
      <c r="C11942" t="s">
        <v>117</v>
      </c>
      <c r="D11942" s="2">
        <f t="shared" si="748"/>
        <v>0</v>
      </c>
      <c r="E11942">
        <v>160</v>
      </c>
      <c r="F11942">
        <v>0</v>
      </c>
      <c r="H11942">
        <f t="shared" si="745"/>
        <v>2004</v>
      </c>
      <c r="I11942">
        <f t="shared" si="746"/>
        <v>11</v>
      </c>
      <c r="J11942">
        <f t="shared" si="747"/>
        <v>14</v>
      </c>
    </row>
    <row r="11943" spans="2:10" x14ac:dyDescent="0.35">
      <c r="B11943" s="1">
        <v>38305</v>
      </c>
      <c r="C11943" t="s">
        <v>91</v>
      </c>
      <c r="D11943" s="2">
        <f t="shared" si="748"/>
        <v>0</v>
      </c>
      <c r="E11943">
        <v>160</v>
      </c>
      <c r="F11943">
        <v>0</v>
      </c>
      <c r="H11943">
        <f t="shared" si="745"/>
        <v>2004</v>
      </c>
      <c r="I11943">
        <f t="shared" si="746"/>
        <v>11</v>
      </c>
      <c r="J11943">
        <f t="shared" si="747"/>
        <v>14</v>
      </c>
    </row>
    <row r="11944" spans="2:10" x14ac:dyDescent="0.35">
      <c r="B11944" s="1">
        <v>38305</v>
      </c>
      <c r="C11944" t="s">
        <v>92</v>
      </c>
      <c r="D11944" s="2">
        <f t="shared" si="748"/>
        <v>0</v>
      </c>
      <c r="E11944">
        <v>160</v>
      </c>
      <c r="F11944">
        <v>0</v>
      </c>
      <c r="H11944">
        <f t="shared" si="745"/>
        <v>2004</v>
      </c>
      <c r="I11944">
        <f t="shared" si="746"/>
        <v>11</v>
      </c>
      <c r="J11944">
        <f t="shared" si="747"/>
        <v>14</v>
      </c>
    </row>
    <row r="11945" spans="2:10" x14ac:dyDescent="0.35">
      <c r="B11945" s="1">
        <v>38305</v>
      </c>
      <c r="C11945" t="s">
        <v>93</v>
      </c>
      <c r="D11945" s="2">
        <f t="shared" si="748"/>
        <v>57.393749999999997</v>
      </c>
      <c r="E11945">
        <v>160</v>
      </c>
      <c r="F11945">
        <v>9183</v>
      </c>
      <c r="H11945">
        <f t="shared" si="745"/>
        <v>2004</v>
      </c>
      <c r="I11945">
        <f t="shared" si="746"/>
        <v>11</v>
      </c>
      <c r="J11945">
        <f t="shared" si="747"/>
        <v>14</v>
      </c>
    </row>
    <row r="11946" spans="2:10" x14ac:dyDescent="0.35">
      <c r="B11946" s="1">
        <v>38305</v>
      </c>
      <c r="C11946" t="s">
        <v>94</v>
      </c>
      <c r="D11946" s="2">
        <f t="shared" si="748"/>
        <v>8.6614173228346455E-3</v>
      </c>
      <c r="E11946">
        <v>1270</v>
      </c>
      <c r="F11946">
        <v>11</v>
      </c>
      <c r="H11946">
        <f t="shared" si="745"/>
        <v>2004</v>
      </c>
      <c r="I11946">
        <f t="shared" si="746"/>
        <v>11</v>
      </c>
      <c r="J11946">
        <f t="shared" si="747"/>
        <v>14</v>
      </c>
    </row>
    <row r="11947" spans="2:10" x14ac:dyDescent="0.35">
      <c r="B11947" s="1">
        <v>38305</v>
      </c>
      <c r="C11947" t="s">
        <v>95</v>
      </c>
      <c r="D11947" s="2">
        <f t="shared" si="748"/>
        <v>0</v>
      </c>
      <c r="E11947">
        <v>160</v>
      </c>
      <c r="F11947">
        <v>0</v>
      </c>
      <c r="H11947">
        <f t="shared" si="745"/>
        <v>2004</v>
      </c>
      <c r="I11947">
        <f t="shared" si="746"/>
        <v>11</v>
      </c>
      <c r="J11947">
        <f t="shared" si="747"/>
        <v>14</v>
      </c>
    </row>
    <row r="11948" spans="2:10" x14ac:dyDescent="0.35">
      <c r="B11948" s="1">
        <v>38305</v>
      </c>
      <c r="C11948" t="s">
        <v>96</v>
      </c>
      <c r="D11948" s="2">
        <f t="shared" si="748"/>
        <v>0</v>
      </c>
      <c r="E11948">
        <v>160</v>
      </c>
      <c r="F11948">
        <v>0</v>
      </c>
      <c r="H11948">
        <f t="shared" si="745"/>
        <v>2004</v>
      </c>
      <c r="I11948">
        <f t="shared" si="746"/>
        <v>11</v>
      </c>
      <c r="J11948">
        <f t="shared" si="747"/>
        <v>14</v>
      </c>
    </row>
    <row r="11949" spans="2:10" x14ac:dyDescent="0.35">
      <c r="B11949" s="1">
        <v>38305</v>
      </c>
      <c r="C11949" t="s">
        <v>97</v>
      </c>
      <c r="D11949" s="2">
        <f t="shared" si="748"/>
        <v>0</v>
      </c>
      <c r="E11949">
        <v>160</v>
      </c>
      <c r="F11949">
        <v>0</v>
      </c>
      <c r="H11949">
        <f t="shared" si="745"/>
        <v>2004</v>
      </c>
      <c r="I11949">
        <f t="shared" si="746"/>
        <v>11</v>
      </c>
      <c r="J11949">
        <f t="shared" si="747"/>
        <v>14</v>
      </c>
    </row>
    <row r="11950" spans="2:10" x14ac:dyDescent="0.35">
      <c r="B11950" s="1">
        <v>38305</v>
      </c>
      <c r="C11950" t="s">
        <v>98</v>
      </c>
      <c r="D11950" s="2">
        <f t="shared" si="748"/>
        <v>0</v>
      </c>
      <c r="E11950">
        <v>160</v>
      </c>
      <c r="F11950">
        <v>0</v>
      </c>
      <c r="H11950">
        <f t="shared" si="745"/>
        <v>2004</v>
      </c>
      <c r="I11950">
        <f t="shared" si="746"/>
        <v>11</v>
      </c>
      <c r="J11950">
        <f t="shared" si="747"/>
        <v>14</v>
      </c>
    </row>
    <row r="11951" spans="2:10" x14ac:dyDescent="0.35">
      <c r="B11951" s="1">
        <v>38305</v>
      </c>
      <c r="C11951" t="s">
        <v>99</v>
      </c>
      <c r="D11951" s="2">
        <f t="shared" si="748"/>
        <v>0</v>
      </c>
      <c r="E11951">
        <v>160</v>
      </c>
      <c r="F11951">
        <v>0</v>
      </c>
      <c r="H11951">
        <f t="shared" si="745"/>
        <v>2004</v>
      </c>
      <c r="I11951">
        <f t="shared" si="746"/>
        <v>11</v>
      </c>
      <c r="J11951">
        <f t="shared" si="747"/>
        <v>14</v>
      </c>
    </row>
    <row r="11952" spans="2:10" x14ac:dyDescent="0.35">
      <c r="B11952" s="1">
        <v>38305</v>
      </c>
      <c r="C11952" t="s">
        <v>100</v>
      </c>
      <c r="D11952" s="2">
        <f t="shared" si="748"/>
        <v>0</v>
      </c>
      <c r="E11952">
        <v>160</v>
      </c>
      <c r="F11952">
        <v>0</v>
      </c>
      <c r="H11952">
        <f t="shared" si="745"/>
        <v>2004</v>
      </c>
      <c r="I11952">
        <f t="shared" si="746"/>
        <v>11</v>
      </c>
      <c r="J11952">
        <f t="shared" si="747"/>
        <v>14</v>
      </c>
    </row>
    <row r="11953" spans="2:10" x14ac:dyDescent="0.35">
      <c r="B11953" s="1">
        <v>38305</v>
      </c>
      <c r="C11953" t="s">
        <v>101</v>
      </c>
      <c r="D11953" s="2">
        <f t="shared" si="748"/>
        <v>0</v>
      </c>
      <c r="E11953">
        <v>160</v>
      </c>
      <c r="F11953">
        <v>0</v>
      </c>
      <c r="H11953">
        <f t="shared" si="745"/>
        <v>2004</v>
      </c>
      <c r="I11953">
        <f t="shared" si="746"/>
        <v>11</v>
      </c>
      <c r="J11953">
        <f t="shared" si="747"/>
        <v>14</v>
      </c>
    </row>
    <row r="11954" spans="2:10" x14ac:dyDescent="0.35">
      <c r="B11954" s="1">
        <v>38305</v>
      </c>
      <c r="C11954" t="s">
        <v>125</v>
      </c>
      <c r="D11954" s="2">
        <f t="shared" si="748"/>
        <v>5.6250000000000001E-2</v>
      </c>
      <c r="E11954">
        <v>160</v>
      </c>
      <c r="F11954">
        <v>9</v>
      </c>
      <c r="H11954">
        <f t="shared" si="745"/>
        <v>2004</v>
      </c>
      <c r="I11954">
        <f t="shared" si="746"/>
        <v>11</v>
      </c>
      <c r="J11954">
        <f t="shared" si="747"/>
        <v>14</v>
      </c>
    </row>
    <row r="11955" spans="2:10" x14ac:dyDescent="0.35">
      <c r="B11955" s="1">
        <v>38305</v>
      </c>
      <c r="C11955" t="s">
        <v>126</v>
      </c>
      <c r="D11955" s="2">
        <f t="shared" si="748"/>
        <v>1.8749999999999999E-2</v>
      </c>
      <c r="E11955">
        <v>160</v>
      </c>
      <c r="F11955">
        <v>3</v>
      </c>
      <c r="H11955">
        <f t="shared" si="745"/>
        <v>2004</v>
      </c>
      <c r="I11955">
        <f t="shared" si="746"/>
        <v>11</v>
      </c>
      <c r="J11955">
        <f t="shared" si="747"/>
        <v>14</v>
      </c>
    </row>
    <row r="11956" spans="2:10" x14ac:dyDescent="0.35">
      <c r="B11956" s="1">
        <v>38305</v>
      </c>
      <c r="C11956" t="s">
        <v>127</v>
      </c>
      <c r="D11956" s="2">
        <f t="shared" si="748"/>
        <v>5.3937499999999998</v>
      </c>
      <c r="E11956">
        <v>160</v>
      </c>
      <c r="F11956">
        <v>863</v>
      </c>
      <c r="H11956">
        <f t="shared" si="745"/>
        <v>2004</v>
      </c>
      <c r="I11956">
        <f t="shared" si="746"/>
        <v>11</v>
      </c>
      <c r="J11956">
        <f t="shared" si="747"/>
        <v>14</v>
      </c>
    </row>
    <row r="11957" spans="2:10" x14ac:dyDescent="0.35">
      <c r="B11957" s="1">
        <v>38305</v>
      </c>
      <c r="C11957" t="s">
        <v>128</v>
      </c>
      <c r="D11957" s="2">
        <f t="shared" si="748"/>
        <v>6.2500000000000003E-3</v>
      </c>
      <c r="E11957">
        <v>160</v>
      </c>
      <c r="F11957">
        <v>1</v>
      </c>
      <c r="H11957">
        <f t="shared" si="745"/>
        <v>2004</v>
      </c>
      <c r="I11957">
        <f t="shared" si="746"/>
        <v>11</v>
      </c>
      <c r="J11957">
        <f t="shared" si="747"/>
        <v>14</v>
      </c>
    </row>
    <row r="11958" spans="2:10" x14ac:dyDescent="0.35">
      <c r="B11958" s="1">
        <v>38305</v>
      </c>
      <c r="C11958" t="s">
        <v>129</v>
      </c>
      <c r="D11958" s="2">
        <f t="shared" si="748"/>
        <v>9.2687500000000007</v>
      </c>
      <c r="E11958">
        <v>160</v>
      </c>
      <c r="F11958">
        <v>1483</v>
      </c>
      <c r="H11958">
        <f t="shared" si="745"/>
        <v>2004</v>
      </c>
      <c r="I11958">
        <f t="shared" si="746"/>
        <v>11</v>
      </c>
      <c r="J11958">
        <f t="shared" si="747"/>
        <v>14</v>
      </c>
    </row>
    <row r="11959" spans="2:10" x14ac:dyDescent="0.35">
      <c r="B11959" s="1">
        <v>38305</v>
      </c>
      <c r="C11959" t="s">
        <v>130</v>
      </c>
      <c r="D11959" s="2">
        <f t="shared" si="748"/>
        <v>0.2</v>
      </c>
      <c r="E11959">
        <v>160</v>
      </c>
      <c r="F11959">
        <v>32</v>
      </c>
      <c r="H11959">
        <f t="shared" si="745"/>
        <v>2004</v>
      </c>
      <c r="I11959">
        <f t="shared" si="746"/>
        <v>11</v>
      </c>
      <c r="J11959">
        <f t="shared" si="747"/>
        <v>14</v>
      </c>
    </row>
    <row r="11960" spans="2:10" x14ac:dyDescent="0.35">
      <c r="B11960" s="1">
        <v>38305</v>
      </c>
      <c r="C11960" t="s">
        <v>131</v>
      </c>
      <c r="D11960" s="2">
        <f t="shared" si="748"/>
        <v>29.75</v>
      </c>
      <c r="E11960">
        <v>160</v>
      </c>
      <c r="F11960">
        <v>4760</v>
      </c>
      <c r="H11960">
        <f t="shared" si="745"/>
        <v>2004</v>
      </c>
      <c r="I11960">
        <f t="shared" si="746"/>
        <v>11</v>
      </c>
      <c r="J11960">
        <f t="shared" si="747"/>
        <v>14</v>
      </c>
    </row>
    <row r="11961" spans="2:10" x14ac:dyDescent="0.35">
      <c r="B11961" s="1">
        <v>38367</v>
      </c>
      <c r="C11961" t="s">
        <v>105</v>
      </c>
      <c r="D11961" s="2">
        <f t="shared" si="748"/>
        <v>5.5905511811023621E-2</v>
      </c>
      <c r="E11961">
        <v>1270</v>
      </c>
      <c r="F11961">
        <v>71</v>
      </c>
      <c r="H11961">
        <f t="shared" si="745"/>
        <v>2005</v>
      </c>
      <c r="I11961">
        <f t="shared" si="746"/>
        <v>1</v>
      </c>
      <c r="J11961">
        <f t="shared" si="747"/>
        <v>15</v>
      </c>
    </row>
    <row r="11962" spans="2:10" x14ac:dyDescent="0.35">
      <c r="B11962" s="1">
        <v>38367</v>
      </c>
      <c r="C11962" t="s">
        <v>106</v>
      </c>
      <c r="D11962" s="2">
        <f t="shared" si="748"/>
        <v>7.874015748031496E-4</v>
      </c>
      <c r="E11962">
        <v>1270</v>
      </c>
      <c r="F11962">
        <v>1</v>
      </c>
      <c r="H11962">
        <f t="shared" si="745"/>
        <v>2005</v>
      </c>
      <c r="I11962">
        <f t="shared" si="746"/>
        <v>1</v>
      </c>
      <c r="J11962">
        <f t="shared" si="747"/>
        <v>15</v>
      </c>
    </row>
    <row r="11963" spans="2:10" x14ac:dyDescent="0.35">
      <c r="B11963" s="1">
        <v>38367</v>
      </c>
      <c r="C11963" t="s">
        <v>107</v>
      </c>
      <c r="D11963" s="2">
        <f t="shared" si="748"/>
        <v>0</v>
      </c>
      <c r="E11963">
        <v>1270</v>
      </c>
      <c r="F11963">
        <v>0</v>
      </c>
      <c r="H11963">
        <f t="shared" si="745"/>
        <v>2005</v>
      </c>
      <c r="I11963">
        <f t="shared" si="746"/>
        <v>1</v>
      </c>
      <c r="J11963">
        <f t="shared" si="747"/>
        <v>15</v>
      </c>
    </row>
    <row r="11964" spans="2:10" x14ac:dyDescent="0.35">
      <c r="B11964" s="1">
        <v>38367</v>
      </c>
      <c r="C11964" t="s">
        <v>0</v>
      </c>
      <c r="D11964" s="2">
        <f t="shared" si="748"/>
        <v>8.0314960629921259E-2</v>
      </c>
      <c r="E11964">
        <v>1270</v>
      </c>
      <c r="F11964">
        <v>102</v>
      </c>
      <c r="H11964">
        <f t="shared" si="745"/>
        <v>2005</v>
      </c>
      <c r="I11964">
        <f t="shared" si="746"/>
        <v>1</v>
      </c>
      <c r="J11964">
        <f t="shared" si="747"/>
        <v>15</v>
      </c>
    </row>
    <row r="11965" spans="2:10" x14ac:dyDescent="0.35">
      <c r="B11965" s="1">
        <v>38367</v>
      </c>
      <c r="C11965" t="s">
        <v>1</v>
      </c>
      <c r="D11965" s="2">
        <f t="shared" si="748"/>
        <v>0.33228346456692914</v>
      </c>
      <c r="E11965">
        <v>1270</v>
      </c>
      <c r="F11965">
        <v>422</v>
      </c>
      <c r="H11965">
        <f t="shared" si="745"/>
        <v>2005</v>
      </c>
      <c r="I11965">
        <f t="shared" si="746"/>
        <v>1</v>
      </c>
      <c r="J11965">
        <f t="shared" si="747"/>
        <v>15</v>
      </c>
    </row>
    <row r="11966" spans="2:10" x14ac:dyDescent="0.35">
      <c r="B11966" s="1">
        <v>38367</v>
      </c>
      <c r="C11966" t="s">
        <v>108</v>
      </c>
      <c r="D11966" s="2">
        <f t="shared" si="748"/>
        <v>7.874015748031496E-4</v>
      </c>
      <c r="E11966">
        <v>1270</v>
      </c>
      <c r="F11966">
        <v>1</v>
      </c>
      <c r="H11966">
        <f t="shared" si="745"/>
        <v>2005</v>
      </c>
      <c r="I11966">
        <f t="shared" si="746"/>
        <v>1</v>
      </c>
      <c r="J11966">
        <f t="shared" si="747"/>
        <v>15</v>
      </c>
    </row>
    <row r="11967" spans="2:10" x14ac:dyDescent="0.35">
      <c r="B11967" s="1">
        <v>38367</v>
      </c>
      <c r="C11967" t="s">
        <v>109</v>
      </c>
      <c r="D11967" s="2">
        <f t="shared" si="748"/>
        <v>0</v>
      </c>
      <c r="E11967">
        <v>1270</v>
      </c>
      <c r="F11967">
        <v>0</v>
      </c>
      <c r="H11967">
        <f t="shared" si="745"/>
        <v>2005</v>
      </c>
      <c r="I11967">
        <f t="shared" si="746"/>
        <v>1</v>
      </c>
      <c r="J11967">
        <f t="shared" si="747"/>
        <v>15</v>
      </c>
    </row>
    <row r="11968" spans="2:10" x14ac:dyDescent="0.35">
      <c r="B11968" s="1">
        <v>38367</v>
      </c>
      <c r="C11968" t="s">
        <v>110</v>
      </c>
      <c r="D11968" s="2">
        <f t="shared" si="748"/>
        <v>0</v>
      </c>
      <c r="E11968">
        <v>1270</v>
      </c>
      <c r="F11968">
        <v>0</v>
      </c>
      <c r="H11968">
        <f t="shared" si="745"/>
        <v>2005</v>
      </c>
      <c r="I11968">
        <f t="shared" si="746"/>
        <v>1</v>
      </c>
      <c r="J11968">
        <f t="shared" si="747"/>
        <v>15</v>
      </c>
    </row>
    <row r="11969" spans="2:10" x14ac:dyDescent="0.35">
      <c r="B11969" s="1">
        <v>38367</v>
      </c>
      <c r="C11969" t="s">
        <v>2</v>
      </c>
      <c r="D11969" s="2">
        <f t="shared" si="748"/>
        <v>4.6875</v>
      </c>
      <c r="E11969">
        <v>160</v>
      </c>
      <c r="F11969">
        <v>750</v>
      </c>
      <c r="H11969">
        <f t="shared" si="745"/>
        <v>2005</v>
      </c>
      <c r="I11969">
        <f t="shared" si="746"/>
        <v>1</v>
      </c>
      <c r="J11969">
        <f t="shared" si="747"/>
        <v>15</v>
      </c>
    </row>
    <row r="11970" spans="2:10" x14ac:dyDescent="0.35">
      <c r="B11970" s="1">
        <v>38367</v>
      </c>
      <c r="C11970" t="s">
        <v>111</v>
      </c>
      <c r="D11970" s="2">
        <f t="shared" si="748"/>
        <v>6.2500000000000003E-3</v>
      </c>
      <c r="E11970">
        <v>160</v>
      </c>
      <c r="F11970">
        <v>1</v>
      </c>
      <c r="H11970">
        <f t="shared" si="745"/>
        <v>2005</v>
      </c>
      <c r="I11970">
        <f t="shared" si="746"/>
        <v>1</v>
      </c>
      <c r="J11970">
        <f t="shared" si="747"/>
        <v>15</v>
      </c>
    </row>
    <row r="11971" spans="2:10" x14ac:dyDescent="0.35">
      <c r="B11971" s="1">
        <v>38367</v>
      </c>
      <c r="C11971" t="s">
        <v>112</v>
      </c>
      <c r="D11971" s="2">
        <f t="shared" si="748"/>
        <v>0</v>
      </c>
      <c r="E11971">
        <v>660</v>
      </c>
      <c r="F11971">
        <v>0</v>
      </c>
      <c r="H11971">
        <f t="shared" ref="H11971:H12034" si="749">YEAR(B11971)</f>
        <v>2005</v>
      </c>
      <c r="I11971">
        <f t="shared" ref="I11971:I12034" si="750">MONTH(B11971)</f>
        <v>1</v>
      </c>
      <c r="J11971">
        <f t="shared" ref="J11971:J12034" si="751">DAY(B11971)</f>
        <v>15</v>
      </c>
    </row>
    <row r="11972" spans="2:10" x14ac:dyDescent="0.35">
      <c r="B11972" s="1">
        <v>38367</v>
      </c>
      <c r="C11972" t="s">
        <v>3</v>
      </c>
      <c r="D11972" s="2">
        <f t="shared" ref="D11972:D12035" si="752">+F11972/E11972</f>
        <v>1.2121212121212121E-2</v>
      </c>
      <c r="E11972">
        <v>660</v>
      </c>
      <c r="F11972">
        <v>8</v>
      </c>
      <c r="H11972">
        <f t="shared" si="749"/>
        <v>2005</v>
      </c>
      <c r="I11972">
        <f t="shared" si="750"/>
        <v>1</v>
      </c>
      <c r="J11972">
        <f t="shared" si="751"/>
        <v>15</v>
      </c>
    </row>
    <row r="11973" spans="2:10" x14ac:dyDescent="0.35">
      <c r="B11973" s="1">
        <v>38367</v>
      </c>
      <c r="C11973" t="s">
        <v>4</v>
      </c>
      <c r="D11973" s="2">
        <f t="shared" si="752"/>
        <v>0</v>
      </c>
      <c r="E11973">
        <v>660</v>
      </c>
      <c r="F11973">
        <v>0</v>
      </c>
      <c r="H11973">
        <f t="shared" si="749"/>
        <v>2005</v>
      </c>
      <c r="I11973">
        <f t="shared" si="750"/>
        <v>1</v>
      </c>
      <c r="J11973">
        <f t="shared" si="751"/>
        <v>15</v>
      </c>
    </row>
    <row r="11974" spans="2:10" x14ac:dyDescent="0.35">
      <c r="B11974" s="1">
        <v>38367</v>
      </c>
      <c r="C11974" t="s">
        <v>5</v>
      </c>
      <c r="D11974" s="2">
        <f t="shared" si="752"/>
        <v>0.29696969696969699</v>
      </c>
      <c r="E11974">
        <v>660</v>
      </c>
      <c r="F11974">
        <v>196</v>
      </c>
      <c r="H11974">
        <f t="shared" si="749"/>
        <v>2005</v>
      </c>
      <c r="I11974">
        <f t="shared" si="750"/>
        <v>1</v>
      </c>
      <c r="J11974">
        <f t="shared" si="751"/>
        <v>15</v>
      </c>
    </row>
    <row r="11975" spans="2:10" x14ac:dyDescent="0.35">
      <c r="B11975" s="1">
        <v>38367</v>
      </c>
      <c r="C11975" t="s">
        <v>113</v>
      </c>
      <c r="D11975" s="2">
        <f t="shared" si="752"/>
        <v>0</v>
      </c>
      <c r="E11975">
        <v>660</v>
      </c>
      <c r="F11975">
        <v>0</v>
      </c>
      <c r="H11975">
        <f t="shared" si="749"/>
        <v>2005</v>
      </c>
      <c r="I11975">
        <f t="shared" si="750"/>
        <v>1</v>
      </c>
      <c r="J11975">
        <f t="shared" si="751"/>
        <v>15</v>
      </c>
    </row>
    <row r="11976" spans="2:10" x14ac:dyDescent="0.35">
      <c r="B11976" s="1">
        <v>38367</v>
      </c>
      <c r="C11976" t="s">
        <v>114</v>
      </c>
      <c r="D11976" s="2">
        <f t="shared" si="752"/>
        <v>0</v>
      </c>
      <c r="E11976">
        <v>660</v>
      </c>
      <c r="F11976">
        <v>0</v>
      </c>
      <c r="H11976">
        <f t="shared" si="749"/>
        <v>2005</v>
      </c>
      <c r="I11976">
        <f t="shared" si="750"/>
        <v>1</v>
      </c>
      <c r="J11976">
        <f t="shared" si="751"/>
        <v>15</v>
      </c>
    </row>
    <row r="11977" spans="2:10" x14ac:dyDescent="0.35">
      <c r="B11977" s="1">
        <v>38367</v>
      </c>
      <c r="C11977" t="s">
        <v>6</v>
      </c>
      <c r="D11977" s="2">
        <f t="shared" si="752"/>
        <v>3.0303030303030303E-3</v>
      </c>
      <c r="E11977">
        <v>660</v>
      </c>
      <c r="F11977">
        <v>2</v>
      </c>
      <c r="H11977">
        <f t="shared" si="749"/>
        <v>2005</v>
      </c>
      <c r="I11977">
        <f t="shared" si="750"/>
        <v>1</v>
      </c>
      <c r="J11977">
        <f t="shared" si="751"/>
        <v>15</v>
      </c>
    </row>
    <row r="11978" spans="2:10" x14ac:dyDescent="0.35">
      <c r="B11978" s="1">
        <v>38367</v>
      </c>
      <c r="C11978" t="s">
        <v>115</v>
      </c>
      <c r="D11978" s="2">
        <f t="shared" si="752"/>
        <v>0</v>
      </c>
      <c r="E11978">
        <v>660</v>
      </c>
      <c r="F11978">
        <v>0</v>
      </c>
      <c r="H11978">
        <f t="shared" si="749"/>
        <v>2005</v>
      </c>
      <c r="I11978">
        <f t="shared" si="750"/>
        <v>1</v>
      </c>
      <c r="J11978">
        <f t="shared" si="751"/>
        <v>15</v>
      </c>
    </row>
    <row r="11979" spans="2:10" x14ac:dyDescent="0.35">
      <c r="B11979" s="1">
        <v>38367</v>
      </c>
      <c r="C11979" t="s">
        <v>7</v>
      </c>
      <c r="D11979" s="2">
        <f t="shared" si="752"/>
        <v>0.17272727272727273</v>
      </c>
      <c r="E11979">
        <v>660</v>
      </c>
      <c r="F11979">
        <v>114</v>
      </c>
      <c r="H11979">
        <f t="shared" si="749"/>
        <v>2005</v>
      </c>
      <c r="I11979">
        <f t="shared" si="750"/>
        <v>1</v>
      </c>
      <c r="J11979">
        <f t="shared" si="751"/>
        <v>15</v>
      </c>
    </row>
    <row r="11980" spans="2:10" x14ac:dyDescent="0.35">
      <c r="B11980" s="1">
        <v>38367</v>
      </c>
      <c r="C11980" t="s">
        <v>8</v>
      </c>
      <c r="D11980" s="2">
        <f t="shared" si="752"/>
        <v>5.1515151515151514E-2</v>
      </c>
      <c r="E11980">
        <v>660</v>
      </c>
      <c r="F11980">
        <v>34</v>
      </c>
      <c r="H11980">
        <f t="shared" si="749"/>
        <v>2005</v>
      </c>
      <c r="I11980">
        <f t="shared" si="750"/>
        <v>1</v>
      </c>
      <c r="J11980">
        <f t="shared" si="751"/>
        <v>15</v>
      </c>
    </row>
    <row r="11981" spans="2:10" x14ac:dyDescent="0.35">
      <c r="B11981" s="1">
        <v>38367</v>
      </c>
      <c r="C11981" t="s">
        <v>9</v>
      </c>
      <c r="D11981" s="2">
        <f t="shared" si="752"/>
        <v>6.0606060606060606E-3</v>
      </c>
      <c r="E11981">
        <v>660</v>
      </c>
      <c r="F11981">
        <v>4</v>
      </c>
      <c r="H11981">
        <f t="shared" si="749"/>
        <v>2005</v>
      </c>
      <c r="I11981">
        <f t="shared" si="750"/>
        <v>1</v>
      </c>
      <c r="J11981">
        <f t="shared" si="751"/>
        <v>15</v>
      </c>
    </row>
    <row r="11982" spans="2:10" x14ac:dyDescent="0.35">
      <c r="B11982" s="1">
        <v>38367</v>
      </c>
      <c r="C11982" t="s">
        <v>10</v>
      </c>
      <c r="D11982" s="2">
        <f t="shared" si="752"/>
        <v>0</v>
      </c>
      <c r="E11982">
        <v>660</v>
      </c>
      <c r="F11982">
        <v>0</v>
      </c>
      <c r="H11982">
        <f t="shared" si="749"/>
        <v>2005</v>
      </c>
      <c r="I11982">
        <f t="shared" si="750"/>
        <v>1</v>
      </c>
      <c r="J11982">
        <f t="shared" si="751"/>
        <v>15</v>
      </c>
    </row>
    <row r="11983" spans="2:10" x14ac:dyDescent="0.35">
      <c r="B11983" s="1">
        <v>38367</v>
      </c>
      <c r="C11983" t="s">
        <v>11</v>
      </c>
      <c r="D11983" s="2">
        <f t="shared" si="752"/>
        <v>11.506060606060606</v>
      </c>
      <c r="E11983">
        <v>660</v>
      </c>
      <c r="F11983">
        <v>7594</v>
      </c>
      <c r="H11983">
        <f t="shared" si="749"/>
        <v>2005</v>
      </c>
      <c r="I11983">
        <f t="shared" si="750"/>
        <v>1</v>
      </c>
      <c r="J11983">
        <f t="shared" si="751"/>
        <v>15</v>
      </c>
    </row>
    <row r="11984" spans="2:10" x14ac:dyDescent="0.35">
      <c r="B11984" s="1">
        <v>38367</v>
      </c>
      <c r="C11984" t="s">
        <v>12</v>
      </c>
      <c r="D11984" s="2">
        <f t="shared" si="752"/>
        <v>0.17727272727272728</v>
      </c>
      <c r="E11984">
        <v>660</v>
      </c>
      <c r="F11984">
        <v>117</v>
      </c>
      <c r="H11984">
        <f t="shared" si="749"/>
        <v>2005</v>
      </c>
      <c r="I11984">
        <f t="shared" si="750"/>
        <v>1</v>
      </c>
      <c r="J11984">
        <f t="shared" si="751"/>
        <v>15</v>
      </c>
    </row>
    <row r="11985" spans="2:10" x14ac:dyDescent="0.35">
      <c r="B11985" s="1">
        <v>38367</v>
      </c>
      <c r="C11985" t="s">
        <v>13</v>
      </c>
      <c r="D11985" s="2">
        <f t="shared" si="752"/>
        <v>5.2287878787878785</v>
      </c>
      <c r="E11985">
        <v>660</v>
      </c>
      <c r="F11985">
        <v>3451</v>
      </c>
      <c r="H11985">
        <f t="shared" si="749"/>
        <v>2005</v>
      </c>
      <c r="I11985">
        <f t="shared" si="750"/>
        <v>1</v>
      </c>
      <c r="J11985">
        <f t="shared" si="751"/>
        <v>15</v>
      </c>
    </row>
    <row r="11986" spans="2:10" x14ac:dyDescent="0.35">
      <c r="B11986" s="1">
        <v>38367</v>
      </c>
      <c r="C11986" t="s">
        <v>14</v>
      </c>
      <c r="D11986" s="2">
        <f t="shared" si="752"/>
        <v>1.5151515151515152E-3</v>
      </c>
      <c r="E11986">
        <v>660</v>
      </c>
      <c r="F11986">
        <v>1</v>
      </c>
      <c r="H11986">
        <f t="shared" si="749"/>
        <v>2005</v>
      </c>
      <c r="I11986">
        <f t="shared" si="750"/>
        <v>1</v>
      </c>
      <c r="J11986">
        <f t="shared" si="751"/>
        <v>15</v>
      </c>
    </row>
    <row r="11987" spans="2:10" x14ac:dyDescent="0.35">
      <c r="B11987" s="1">
        <v>38367</v>
      </c>
      <c r="C11987" t="s">
        <v>15</v>
      </c>
      <c r="D11987" s="2">
        <f t="shared" si="752"/>
        <v>13.487878787878788</v>
      </c>
      <c r="E11987">
        <v>660</v>
      </c>
      <c r="F11987">
        <v>8902</v>
      </c>
      <c r="H11987">
        <f t="shared" si="749"/>
        <v>2005</v>
      </c>
      <c r="I11987">
        <f t="shared" si="750"/>
        <v>1</v>
      </c>
      <c r="J11987">
        <f t="shared" si="751"/>
        <v>15</v>
      </c>
    </row>
    <row r="11988" spans="2:10" x14ac:dyDescent="0.35">
      <c r="B11988" s="1">
        <v>38367</v>
      </c>
      <c r="C11988" t="s">
        <v>16</v>
      </c>
      <c r="D11988" s="2">
        <f t="shared" si="752"/>
        <v>0</v>
      </c>
      <c r="E11988">
        <v>660</v>
      </c>
      <c r="F11988">
        <v>0</v>
      </c>
      <c r="H11988">
        <f t="shared" si="749"/>
        <v>2005</v>
      </c>
      <c r="I11988">
        <f t="shared" si="750"/>
        <v>1</v>
      </c>
      <c r="J11988">
        <f t="shared" si="751"/>
        <v>15</v>
      </c>
    </row>
    <row r="11989" spans="2:10" x14ac:dyDescent="0.35">
      <c r="B11989" s="1">
        <v>38367</v>
      </c>
      <c r="C11989" t="s">
        <v>17</v>
      </c>
      <c r="D11989" s="2">
        <f t="shared" si="752"/>
        <v>0.15606060606060607</v>
      </c>
      <c r="E11989">
        <v>660</v>
      </c>
      <c r="F11989">
        <v>103</v>
      </c>
      <c r="H11989">
        <f t="shared" si="749"/>
        <v>2005</v>
      </c>
      <c r="I11989">
        <f t="shared" si="750"/>
        <v>1</v>
      </c>
      <c r="J11989">
        <f t="shared" si="751"/>
        <v>15</v>
      </c>
    </row>
    <row r="11990" spans="2:10" x14ac:dyDescent="0.35">
      <c r="B11990" s="1">
        <v>38367</v>
      </c>
      <c r="C11990" t="s">
        <v>18</v>
      </c>
      <c r="D11990" s="2">
        <f t="shared" si="752"/>
        <v>0</v>
      </c>
      <c r="E11990">
        <v>660</v>
      </c>
      <c r="F11990">
        <v>0</v>
      </c>
      <c r="H11990">
        <f t="shared" si="749"/>
        <v>2005</v>
      </c>
      <c r="I11990">
        <f t="shared" si="750"/>
        <v>1</v>
      </c>
      <c r="J11990">
        <f t="shared" si="751"/>
        <v>15</v>
      </c>
    </row>
    <row r="11991" spans="2:10" x14ac:dyDescent="0.35">
      <c r="B11991" s="1">
        <v>38367</v>
      </c>
      <c r="C11991" t="s">
        <v>19</v>
      </c>
      <c r="D11991" s="2">
        <f t="shared" si="752"/>
        <v>63.640909090909091</v>
      </c>
      <c r="E11991">
        <v>660</v>
      </c>
      <c r="F11991">
        <v>42003</v>
      </c>
      <c r="H11991">
        <f t="shared" si="749"/>
        <v>2005</v>
      </c>
      <c r="I11991">
        <f t="shared" si="750"/>
        <v>1</v>
      </c>
      <c r="J11991">
        <f t="shared" si="751"/>
        <v>15</v>
      </c>
    </row>
    <row r="11992" spans="2:10" x14ac:dyDescent="0.35">
      <c r="B11992" s="1">
        <v>38367</v>
      </c>
      <c r="C11992" t="s">
        <v>20</v>
      </c>
      <c r="D11992" s="2">
        <f t="shared" si="752"/>
        <v>24.851515151515152</v>
      </c>
      <c r="E11992">
        <v>660</v>
      </c>
      <c r="F11992">
        <v>16402</v>
      </c>
      <c r="H11992">
        <f t="shared" si="749"/>
        <v>2005</v>
      </c>
      <c r="I11992">
        <f t="shared" si="750"/>
        <v>1</v>
      </c>
      <c r="J11992">
        <f t="shared" si="751"/>
        <v>15</v>
      </c>
    </row>
    <row r="11993" spans="2:10" x14ac:dyDescent="0.35">
      <c r="B11993" s="1">
        <v>38367</v>
      </c>
      <c r="C11993" t="s">
        <v>21</v>
      </c>
      <c r="D11993" s="2">
        <f t="shared" si="752"/>
        <v>0</v>
      </c>
      <c r="E11993">
        <v>660</v>
      </c>
      <c r="F11993">
        <v>0</v>
      </c>
      <c r="H11993">
        <f t="shared" si="749"/>
        <v>2005</v>
      </c>
      <c r="I11993">
        <f t="shared" si="750"/>
        <v>1</v>
      </c>
      <c r="J11993">
        <f t="shared" si="751"/>
        <v>15</v>
      </c>
    </row>
    <row r="11994" spans="2:10" x14ac:dyDescent="0.35">
      <c r="B11994" s="1">
        <v>38367</v>
      </c>
      <c r="C11994" t="s">
        <v>22</v>
      </c>
      <c r="D11994" s="2">
        <f t="shared" si="752"/>
        <v>0</v>
      </c>
      <c r="E11994">
        <v>660</v>
      </c>
      <c r="F11994">
        <v>0</v>
      </c>
      <c r="H11994">
        <f t="shared" si="749"/>
        <v>2005</v>
      </c>
      <c r="I11994">
        <f t="shared" si="750"/>
        <v>1</v>
      </c>
      <c r="J11994">
        <f t="shared" si="751"/>
        <v>15</v>
      </c>
    </row>
    <row r="11995" spans="2:10" x14ac:dyDescent="0.35">
      <c r="B11995" s="1">
        <v>38367</v>
      </c>
      <c r="C11995" t="s">
        <v>23</v>
      </c>
      <c r="D11995" s="2">
        <f t="shared" si="752"/>
        <v>3.0303030303030303E-3</v>
      </c>
      <c r="E11995">
        <v>660</v>
      </c>
      <c r="F11995">
        <v>2</v>
      </c>
      <c r="H11995">
        <f t="shared" si="749"/>
        <v>2005</v>
      </c>
      <c r="I11995">
        <f t="shared" si="750"/>
        <v>1</v>
      </c>
      <c r="J11995">
        <f t="shared" si="751"/>
        <v>15</v>
      </c>
    </row>
    <row r="11996" spans="2:10" x14ac:dyDescent="0.35">
      <c r="B11996" s="1">
        <v>38367</v>
      </c>
      <c r="C11996" t="s">
        <v>24</v>
      </c>
      <c r="D11996" s="2">
        <f t="shared" si="752"/>
        <v>0.19696969696969696</v>
      </c>
      <c r="E11996">
        <v>660</v>
      </c>
      <c r="F11996">
        <v>130</v>
      </c>
      <c r="H11996">
        <f t="shared" si="749"/>
        <v>2005</v>
      </c>
      <c r="I11996">
        <f t="shared" si="750"/>
        <v>1</v>
      </c>
      <c r="J11996">
        <f t="shared" si="751"/>
        <v>15</v>
      </c>
    </row>
    <row r="11997" spans="2:10" x14ac:dyDescent="0.35">
      <c r="B11997" s="1">
        <v>38367</v>
      </c>
      <c r="C11997" t="s">
        <v>25</v>
      </c>
      <c r="D11997" s="2">
        <f t="shared" si="752"/>
        <v>4.5454545454545452E-3</v>
      </c>
      <c r="E11997">
        <v>660</v>
      </c>
      <c r="F11997">
        <v>3</v>
      </c>
      <c r="H11997">
        <f t="shared" si="749"/>
        <v>2005</v>
      </c>
      <c r="I11997">
        <f t="shared" si="750"/>
        <v>1</v>
      </c>
      <c r="J11997">
        <f t="shared" si="751"/>
        <v>15</v>
      </c>
    </row>
    <row r="11998" spans="2:10" x14ac:dyDescent="0.35">
      <c r="B11998" s="1">
        <v>38367</v>
      </c>
      <c r="C11998" t="s">
        <v>26</v>
      </c>
      <c r="D11998" s="2">
        <f t="shared" si="752"/>
        <v>209.4375</v>
      </c>
      <c r="E11998">
        <v>160</v>
      </c>
      <c r="F11998">
        <v>33510</v>
      </c>
      <c r="H11998">
        <f t="shared" si="749"/>
        <v>2005</v>
      </c>
      <c r="I11998">
        <f t="shared" si="750"/>
        <v>1</v>
      </c>
      <c r="J11998">
        <f t="shared" si="751"/>
        <v>15</v>
      </c>
    </row>
    <row r="11999" spans="2:10" x14ac:dyDescent="0.35">
      <c r="B11999" s="1">
        <v>38367</v>
      </c>
      <c r="C11999" t="s">
        <v>27</v>
      </c>
      <c r="D11999" s="2">
        <f t="shared" si="752"/>
        <v>88.033333333333331</v>
      </c>
      <c r="E11999">
        <v>660</v>
      </c>
      <c r="F11999">
        <v>58102</v>
      </c>
      <c r="H11999">
        <f t="shared" si="749"/>
        <v>2005</v>
      </c>
      <c r="I11999">
        <f t="shared" si="750"/>
        <v>1</v>
      </c>
      <c r="J11999">
        <f t="shared" si="751"/>
        <v>15</v>
      </c>
    </row>
    <row r="12000" spans="2:10" x14ac:dyDescent="0.35">
      <c r="B12000" s="1">
        <v>38367</v>
      </c>
      <c r="C12000" t="s">
        <v>28</v>
      </c>
      <c r="D12000" s="2">
        <f t="shared" si="752"/>
        <v>0.54242424242424248</v>
      </c>
      <c r="E12000">
        <v>660</v>
      </c>
      <c r="F12000">
        <v>358</v>
      </c>
      <c r="H12000">
        <f t="shared" si="749"/>
        <v>2005</v>
      </c>
      <c r="I12000">
        <f t="shared" si="750"/>
        <v>1</v>
      </c>
      <c r="J12000">
        <f t="shared" si="751"/>
        <v>15</v>
      </c>
    </row>
    <row r="12001" spans="2:10" x14ac:dyDescent="0.35">
      <c r="B12001" s="1">
        <v>38367</v>
      </c>
      <c r="C12001" t="s">
        <v>29</v>
      </c>
      <c r="D12001" s="2">
        <f t="shared" si="752"/>
        <v>5.5227272727272725</v>
      </c>
      <c r="E12001">
        <v>660</v>
      </c>
      <c r="F12001">
        <v>3645</v>
      </c>
      <c r="H12001">
        <f t="shared" si="749"/>
        <v>2005</v>
      </c>
      <c r="I12001">
        <f t="shared" si="750"/>
        <v>1</v>
      </c>
      <c r="J12001">
        <f t="shared" si="751"/>
        <v>15</v>
      </c>
    </row>
    <row r="12002" spans="2:10" x14ac:dyDescent="0.35">
      <c r="B12002" s="1">
        <v>38367</v>
      </c>
      <c r="C12002" t="s">
        <v>30</v>
      </c>
      <c r="D12002" s="2">
        <f t="shared" si="752"/>
        <v>59.980303030303027</v>
      </c>
      <c r="E12002">
        <v>660</v>
      </c>
      <c r="F12002">
        <v>39587</v>
      </c>
      <c r="H12002">
        <f t="shared" si="749"/>
        <v>2005</v>
      </c>
      <c r="I12002">
        <f t="shared" si="750"/>
        <v>1</v>
      </c>
      <c r="J12002">
        <f t="shared" si="751"/>
        <v>15</v>
      </c>
    </row>
    <row r="12003" spans="2:10" x14ac:dyDescent="0.35">
      <c r="B12003" s="1">
        <v>38367</v>
      </c>
      <c r="C12003" t="s">
        <v>31</v>
      </c>
      <c r="D12003" s="2">
        <f t="shared" si="752"/>
        <v>16.272727272727273</v>
      </c>
      <c r="E12003">
        <v>660</v>
      </c>
      <c r="F12003">
        <v>10740</v>
      </c>
      <c r="H12003">
        <f t="shared" si="749"/>
        <v>2005</v>
      </c>
      <c r="I12003">
        <f t="shared" si="750"/>
        <v>1</v>
      </c>
      <c r="J12003">
        <f t="shared" si="751"/>
        <v>15</v>
      </c>
    </row>
    <row r="12004" spans="2:10" x14ac:dyDescent="0.35">
      <c r="B12004" s="1">
        <v>38367</v>
      </c>
      <c r="C12004" t="s">
        <v>32</v>
      </c>
      <c r="D12004" s="2">
        <f t="shared" si="752"/>
        <v>0</v>
      </c>
      <c r="E12004">
        <v>660</v>
      </c>
      <c r="F12004">
        <v>0</v>
      </c>
      <c r="H12004">
        <f t="shared" si="749"/>
        <v>2005</v>
      </c>
      <c r="I12004">
        <f t="shared" si="750"/>
        <v>1</v>
      </c>
      <c r="J12004">
        <f t="shared" si="751"/>
        <v>15</v>
      </c>
    </row>
    <row r="12005" spans="2:10" x14ac:dyDescent="0.35">
      <c r="B12005" s="1">
        <v>38367</v>
      </c>
      <c r="C12005" t="s">
        <v>33</v>
      </c>
      <c r="D12005" s="2">
        <f t="shared" si="752"/>
        <v>0.84393939393939399</v>
      </c>
      <c r="E12005">
        <v>660</v>
      </c>
      <c r="F12005">
        <v>557</v>
      </c>
      <c r="H12005">
        <f t="shared" si="749"/>
        <v>2005</v>
      </c>
      <c r="I12005">
        <f t="shared" si="750"/>
        <v>1</v>
      </c>
      <c r="J12005">
        <f t="shared" si="751"/>
        <v>15</v>
      </c>
    </row>
    <row r="12006" spans="2:10" x14ac:dyDescent="0.35">
      <c r="B12006" s="1">
        <v>38367</v>
      </c>
      <c r="C12006" t="s">
        <v>34</v>
      </c>
      <c r="D12006" s="2">
        <f t="shared" si="752"/>
        <v>0</v>
      </c>
      <c r="E12006">
        <v>660</v>
      </c>
      <c r="F12006">
        <v>0</v>
      </c>
      <c r="H12006">
        <f t="shared" si="749"/>
        <v>2005</v>
      </c>
      <c r="I12006">
        <f t="shared" si="750"/>
        <v>1</v>
      </c>
      <c r="J12006">
        <f t="shared" si="751"/>
        <v>15</v>
      </c>
    </row>
    <row r="12007" spans="2:10" x14ac:dyDescent="0.35">
      <c r="B12007" s="1">
        <v>38367</v>
      </c>
      <c r="C12007" t="s">
        <v>35</v>
      </c>
      <c r="D12007" s="2">
        <f t="shared" si="752"/>
        <v>0.13181818181818181</v>
      </c>
      <c r="E12007">
        <v>660</v>
      </c>
      <c r="F12007">
        <v>87</v>
      </c>
      <c r="H12007">
        <f t="shared" si="749"/>
        <v>2005</v>
      </c>
      <c r="I12007">
        <f t="shared" si="750"/>
        <v>1</v>
      </c>
      <c r="J12007">
        <f t="shared" si="751"/>
        <v>15</v>
      </c>
    </row>
    <row r="12008" spans="2:10" x14ac:dyDescent="0.35">
      <c r="B12008" s="1">
        <v>38367</v>
      </c>
      <c r="C12008" t="s">
        <v>36</v>
      </c>
      <c r="D12008" s="2">
        <f t="shared" si="752"/>
        <v>0.63181818181818183</v>
      </c>
      <c r="E12008">
        <v>660</v>
      </c>
      <c r="F12008">
        <v>417</v>
      </c>
      <c r="H12008">
        <f t="shared" si="749"/>
        <v>2005</v>
      </c>
      <c r="I12008">
        <f t="shared" si="750"/>
        <v>1</v>
      </c>
      <c r="J12008">
        <f t="shared" si="751"/>
        <v>15</v>
      </c>
    </row>
    <row r="12009" spans="2:10" x14ac:dyDescent="0.35">
      <c r="B12009" s="1">
        <v>38367</v>
      </c>
      <c r="C12009" t="s">
        <v>37</v>
      </c>
      <c r="D12009" s="2">
        <f t="shared" si="752"/>
        <v>1.1811023622047244E-2</v>
      </c>
      <c r="E12009">
        <v>1270</v>
      </c>
      <c r="F12009">
        <v>15</v>
      </c>
      <c r="H12009">
        <f t="shared" si="749"/>
        <v>2005</v>
      </c>
      <c r="I12009">
        <f t="shared" si="750"/>
        <v>1</v>
      </c>
      <c r="J12009">
        <f t="shared" si="751"/>
        <v>15</v>
      </c>
    </row>
    <row r="12010" spans="2:10" x14ac:dyDescent="0.35">
      <c r="B12010" s="1">
        <v>38367</v>
      </c>
      <c r="C12010" t="s">
        <v>102</v>
      </c>
      <c r="D12010" s="2">
        <f t="shared" si="752"/>
        <v>91.338582677165348</v>
      </c>
      <c r="E12010">
        <v>1270</v>
      </c>
      <c r="F12010">
        <v>116000</v>
      </c>
      <c r="H12010">
        <f t="shared" si="749"/>
        <v>2005</v>
      </c>
      <c r="I12010">
        <f t="shared" si="750"/>
        <v>1</v>
      </c>
      <c r="J12010">
        <f t="shared" si="751"/>
        <v>15</v>
      </c>
    </row>
    <row r="12011" spans="2:10" x14ac:dyDescent="0.35">
      <c r="B12011" s="1">
        <v>38367</v>
      </c>
      <c r="C12011" t="s">
        <v>38</v>
      </c>
      <c r="D12011" s="2">
        <f t="shared" si="752"/>
        <v>3.1496062992125984E-3</v>
      </c>
      <c r="E12011">
        <v>1270</v>
      </c>
      <c r="F12011">
        <v>4</v>
      </c>
      <c r="H12011">
        <f t="shared" si="749"/>
        <v>2005</v>
      </c>
      <c r="I12011">
        <f t="shared" si="750"/>
        <v>1</v>
      </c>
      <c r="J12011">
        <f t="shared" si="751"/>
        <v>15</v>
      </c>
    </row>
    <row r="12012" spans="2:10" x14ac:dyDescent="0.35">
      <c r="B12012" s="1">
        <v>38367</v>
      </c>
      <c r="C12012" t="s">
        <v>103</v>
      </c>
      <c r="D12012" s="2">
        <f t="shared" si="752"/>
        <v>25.588188976377953</v>
      </c>
      <c r="E12012">
        <v>1270</v>
      </c>
      <c r="F12012">
        <v>32497</v>
      </c>
      <c r="H12012">
        <f t="shared" si="749"/>
        <v>2005</v>
      </c>
      <c r="I12012">
        <f t="shared" si="750"/>
        <v>1</v>
      </c>
      <c r="J12012">
        <f t="shared" si="751"/>
        <v>15</v>
      </c>
    </row>
    <row r="12013" spans="2:10" x14ac:dyDescent="0.35">
      <c r="B12013" s="1">
        <v>38367</v>
      </c>
      <c r="C12013" t="s">
        <v>39</v>
      </c>
      <c r="D12013" s="2">
        <f t="shared" si="752"/>
        <v>1.1811023622047244E-2</v>
      </c>
      <c r="E12013">
        <v>1270</v>
      </c>
      <c r="F12013">
        <v>15</v>
      </c>
      <c r="H12013">
        <f t="shared" si="749"/>
        <v>2005</v>
      </c>
      <c r="I12013">
        <f t="shared" si="750"/>
        <v>1</v>
      </c>
      <c r="J12013">
        <f t="shared" si="751"/>
        <v>15</v>
      </c>
    </row>
    <row r="12014" spans="2:10" x14ac:dyDescent="0.35">
      <c r="B12014" s="1">
        <v>38367</v>
      </c>
      <c r="C12014" t="s">
        <v>40</v>
      </c>
      <c r="D12014" s="2">
        <f t="shared" si="752"/>
        <v>0.43333333333333335</v>
      </c>
      <c r="E12014">
        <v>660</v>
      </c>
      <c r="F12014">
        <v>286</v>
      </c>
      <c r="H12014">
        <f t="shared" si="749"/>
        <v>2005</v>
      </c>
      <c r="I12014">
        <f t="shared" si="750"/>
        <v>1</v>
      </c>
      <c r="J12014">
        <f t="shared" si="751"/>
        <v>15</v>
      </c>
    </row>
    <row r="12015" spans="2:10" x14ac:dyDescent="0.35">
      <c r="B12015" s="1">
        <v>38367</v>
      </c>
      <c r="C12015" t="s">
        <v>41</v>
      </c>
      <c r="D12015" s="2">
        <f t="shared" si="752"/>
        <v>3.1818181818181815E-2</v>
      </c>
      <c r="E12015">
        <v>660</v>
      </c>
      <c r="F12015">
        <v>21</v>
      </c>
      <c r="H12015">
        <f t="shared" si="749"/>
        <v>2005</v>
      </c>
      <c r="I12015">
        <f t="shared" si="750"/>
        <v>1</v>
      </c>
      <c r="J12015">
        <f t="shared" si="751"/>
        <v>15</v>
      </c>
    </row>
    <row r="12016" spans="2:10" x14ac:dyDescent="0.35">
      <c r="B12016" s="1">
        <v>38367</v>
      </c>
      <c r="C12016" t="s">
        <v>42</v>
      </c>
      <c r="D12016" s="2">
        <f t="shared" si="752"/>
        <v>0.62598425196850394</v>
      </c>
      <c r="E12016">
        <v>1270</v>
      </c>
      <c r="F12016">
        <v>795</v>
      </c>
      <c r="H12016">
        <f t="shared" si="749"/>
        <v>2005</v>
      </c>
      <c r="I12016">
        <f t="shared" si="750"/>
        <v>1</v>
      </c>
      <c r="J12016">
        <f t="shared" si="751"/>
        <v>15</v>
      </c>
    </row>
    <row r="12017" spans="2:10" x14ac:dyDescent="0.35">
      <c r="B12017" s="1">
        <v>38367</v>
      </c>
      <c r="C12017" t="s">
        <v>43</v>
      </c>
      <c r="D12017" s="2">
        <f t="shared" si="752"/>
        <v>0.29242424242424242</v>
      </c>
      <c r="E12017">
        <v>660</v>
      </c>
      <c r="F12017">
        <v>193</v>
      </c>
      <c r="H12017">
        <f t="shared" si="749"/>
        <v>2005</v>
      </c>
      <c r="I12017">
        <f t="shared" si="750"/>
        <v>1</v>
      </c>
      <c r="J12017">
        <f t="shared" si="751"/>
        <v>15</v>
      </c>
    </row>
    <row r="12018" spans="2:10" x14ac:dyDescent="0.35">
      <c r="B12018" s="1">
        <v>38367</v>
      </c>
      <c r="C12018" t="s">
        <v>44</v>
      </c>
      <c r="D12018" s="2">
        <f t="shared" si="752"/>
        <v>0</v>
      </c>
      <c r="E12018">
        <v>660</v>
      </c>
      <c r="F12018">
        <v>0</v>
      </c>
      <c r="H12018">
        <f t="shared" si="749"/>
        <v>2005</v>
      </c>
      <c r="I12018">
        <f t="shared" si="750"/>
        <v>1</v>
      </c>
      <c r="J12018">
        <f t="shared" si="751"/>
        <v>15</v>
      </c>
    </row>
    <row r="12019" spans="2:10" x14ac:dyDescent="0.35">
      <c r="B12019" s="1">
        <v>38367</v>
      </c>
      <c r="C12019" t="s">
        <v>118</v>
      </c>
      <c r="D12019" s="2">
        <f t="shared" si="752"/>
        <v>0</v>
      </c>
      <c r="E12019">
        <v>660</v>
      </c>
      <c r="F12019">
        <v>0</v>
      </c>
      <c r="H12019">
        <f t="shared" si="749"/>
        <v>2005</v>
      </c>
      <c r="I12019">
        <f t="shared" si="750"/>
        <v>1</v>
      </c>
      <c r="J12019">
        <f t="shared" si="751"/>
        <v>15</v>
      </c>
    </row>
    <row r="12020" spans="2:10" x14ac:dyDescent="0.35">
      <c r="B12020" s="1">
        <v>38367</v>
      </c>
      <c r="C12020" t="s">
        <v>119</v>
      </c>
      <c r="D12020" s="2">
        <f t="shared" si="752"/>
        <v>0</v>
      </c>
      <c r="E12020">
        <v>660</v>
      </c>
      <c r="F12020">
        <v>0</v>
      </c>
      <c r="H12020">
        <f t="shared" si="749"/>
        <v>2005</v>
      </c>
      <c r="I12020">
        <f t="shared" si="750"/>
        <v>1</v>
      </c>
      <c r="J12020">
        <f t="shared" si="751"/>
        <v>15</v>
      </c>
    </row>
    <row r="12021" spans="2:10" x14ac:dyDescent="0.35">
      <c r="B12021" s="1">
        <v>38367</v>
      </c>
      <c r="C12021" t="s">
        <v>120</v>
      </c>
      <c r="D12021" s="2">
        <f t="shared" si="752"/>
        <v>9.8484848484848481E-2</v>
      </c>
      <c r="E12021">
        <v>660</v>
      </c>
      <c r="F12021">
        <v>65</v>
      </c>
      <c r="H12021">
        <f t="shared" si="749"/>
        <v>2005</v>
      </c>
      <c r="I12021">
        <f t="shared" si="750"/>
        <v>1</v>
      </c>
      <c r="J12021">
        <f t="shared" si="751"/>
        <v>15</v>
      </c>
    </row>
    <row r="12022" spans="2:10" x14ac:dyDescent="0.35">
      <c r="B12022" s="1">
        <v>38367</v>
      </c>
      <c r="C12022" t="s">
        <v>121</v>
      </c>
      <c r="D12022" s="2">
        <f t="shared" si="752"/>
        <v>2.4242424242424242E-2</v>
      </c>
      <c r="E12022">
        <v>660</v>
      </c>
      <c r="F12022">
        <v>16</v>
      </c>
      <c r="H12022">
        <f t="shared" si="749"/>
        <v>2005</v>
      </c>
      <c r="I12022">
        <f t="shared" si="750"/>
        <v>1</v>
      </c>
      <c r="J12022">
        <f t="shared" si="751"/>
        <v>15</v>
      </c>
    </row>
    <row r="12023" spans="2:10" x14ac:dyDescent="0.35">
      <c r="B12023" s="1">
        <v>38367</v>
      </c>
      <c r="C12023" t="s">
        <v>122</v>
      </c>
      <c r="D12023" s="2">
        <f t="shared" si="752"/>
        <v>0</v>
      </c>
      <c r="E12023">
        <v>660</v>
      </c>
      <c r="F12023">
        <v>0</v>
      </c>
      <c r="H12023">
        <f t="shared" si="749"/>
        <v>2005</v>
      </c>
      <c r="I12023">
        <f t="shared" si="750"/>
        <v>1</v>
      </c>
      <c r="J12023">
        <f t="shared" si="751"/>
        <v>15</v>
      </c>
    </row>
    <row r="12024" spans="2:10" x14ac:dyDescent="0.35">
      <c r="B12024" s="1">
        <v>38367</v>
      </c>
      <c r="C12024" t="s">
        <v>123</v>
      </c>
      <c r="D12024" s="2">
        <f t="shared" si="752"/>
        <v>1.2121212121212121E-2</v>
      </c>
      <c r="E12024">
        <v>660</v>
      </c>
      <c r="F12024">
        <v>8</v>
      </c>
      <c r="H12024">
        <f t="shared" si="749"/>
        <v>2005</v>
      </c>
      <c r="I12024">
        <f t="shared" si="750"/>
        <v>1</v>
      </c>
      <c r="J12024">
        <f t="shared" si="751"/>
        <v>15</v>
      </c>
    </row>
    <row r="12025" spans="2:10" x14ac:dyDescent="0.35">
      <c r="B12025" s="1">
        <v>38367</v>
      </c>
      <c r="C12025" t="s">
        <v>124</v>
      </c>
      <c r="D12025" s="2">
        <f t="shared" si="752"/>
        <v>9.2424242424242423E-2</v>
      </c>
      <c r="E12025">
        <v>660</v>
      </c>
      <c r="F12025">
        <v>61</v>
      </c>
      <c r="H12025">
        <f t="shared" si="749"/>
        <v>2005</v>
      </c>
      <c r="I12025">
        <f t="shared" si="750"/>
        <v>1</v>
      </c>
      <c r="J12025">
        <f t="shared" si="751"/>
        <v>15</v>
      </c>
    </row>
    <row r="12026" spans="2:10" x14ac:dyDescent="0.35">
      <c r="B12026" s="1">
        <v>38367</v>
      </c>
      <c r="C12026" t="s">
        <v>45</v>
      </c>
      <c r="D12026" s="2">
        <f t="shared" si="752"/>
        <v>7.575757575757576E-3</v>
      </c>
      <c r="E12026">
        <v>660</v>
      </c>
      <c r="F12026">
        <v>5</v>
      </c>
      <c r="H12026">
        <f t="shared" si="749"/>
        <v>2005</v>
      </c>
      <c r="I12026">
        <f t="shared" si="750"/>
        <v>1</v>
      </c>
      <c r="J12026">
        <f t="shared" si="751"/>
        <v>15</v>
      </c>
    </row>
    <row r="12027" spans="2:10" x14ac:dyDescent="0.35">
      <c r="B12027" s="1">
        <v>38367</v>
      </c>
      <c r="C12027" t="s">
        <v>46</v>
      </c>
      <c r="D12027" s="2">
        <f t="shared" si="752"/>
        <v>0.1712121212121212</v>
      </c>
      <c r="E12027">
        <v>660</v>
      </c>
      <c r="F12027">
        <v>113</v>
      </c>
      <c r="H12027">
        <f t="shared" si="749"/>
        <v>2005</v>
      </c>
      <c r="I12027">
        <f t="shared" si="750"/>
        <v>1</v>
      </c>
      <c r="J12027">
        <f t="shared" si="751"/>
        <v>15</v>
      </c>
    </row>
    <row r="12028" spans="2:10" x14ac:dyDescent="0.35">
      <c r="B12028" s="1">
        <v>38367</v>
      </c>
      <c r="C12028" t="s">
        <v>47</v>
      </c>
      <c r="D12028" s="2">
        <f t="shared" si="752"/>
        <v>4.8166666666666664</v>
      </c>
      <c r="E12028">
        <v>660</v>
      </c>
      <c r="F12028">
        <v>3179</v>
      </c>
      <c r="H12028">
        <f t="shared" si="749"/>
        <v>2005</v>
      </c>
      <c r="I12028">
        <f t="shared" si="750"/>
        <v>1</v>
      </c>
      <c r="J12028">
        <f t="shared" si="751"/>
        <v>15</v>
      </c>
    </row>
    <row r="12029" spans="2:10" x14ac:dyDescent="0.35">
      <c r="B12029" s="1">
        <v>38367</v>
      </c>
      <c r="C12029" t="s">
        <v>48</v>
      </c>
      <c r="D12029" s="2">
        <f t="shared" si="752"/>
        <v>0</v>
      </c>
      <c r="E12029">
        <v>660</v>
      </c>
      <c r="F12029">
        <v>0</v>
      </c>
      <c r="H12029">
        <f t="shared" si="749"/>
        <v>2005</v>
      </c>
      <c r="I12029">
        <f t="shared" si="750"/>
        <v>1</v>
      </c>
      <c r="J12029">
        <f t="shared" si="751"/>
        <v>15</v>
      </c>
    </row>
    <row r="12030" spans="2:10" x14ac:dyDescent="0.35">
      <c r="B12030" s="1">
        <v>38367</v>
      </c>
      <c r="C12030" t="s">
        <v>49</v>
      </c>
      <c r="D12030" s="2">
        <f t="shared" si="752"/>
        <v>1039.41875</v>
      </c>
      <c r="E12030">
        <v>160</v>
      </c>
      <c r="F12030">
        <v>166307</v>
      </c>
      <c r="H12030">
        <f t="shared" si="749"/>
        <v>2005</v>
      </c>
      <c r="I12030">
        <f t="shared" si="750"/>
        <v>1</v>
      </c>
      <c r="J12030">
        <f t="shared" si="751"/>
        <v>15</v>
      </c>
    </row>
    <row r="12031" spans="2:10" x14ac:dyDescent="0.35">
      <c r="B12031" s="1">
        <v>38367</v>
      </c>
      <c r="C12031" t="s">
        <v>50</v>
      </c>
      <c r="D12031" s="2">
        <f t="shared" si="752"/>
        <v>0</v>
      </c>
      <c r="E12031">
        <v>660</v>
      </c>
      <c r="F12031">
        <v>0</v>
      </c>
      <c r="H12031">
        <f t="shared" si="749"/>
        <v>2005</v>
      </c>
      <c r="I12031">
        <f t="shared" si="750"/>
        <v>1</v>
      </c>
      <c r="J12031">
        <f t="shared" si="751"/>
        <v>15</v>
      </c>
    </row>
    <row r="12032" spans="2:10" x14ac:dyDescent="0.35">
      <c r="B12032" s="1">
        <v>38367</v>
      </c>
      <c r="C12032" t="s">
        <v>51</v>
      </c>
      <c r="D12032" s="2">
        <f t="shared" si="752"/>
        <v>1.3606060606060606</v>
      </c>
      <c r="E12032">
        <v>660</v>
      </c>
      <c r="F12032">
        <v>898</v>
      </c>
      <c r="H12032">
        <f t="shared" si="749"/>
        <v>2005</v>
      </c>
      <c r="I12032">
        <f t="shared" si="750"/>
        <v>1</v>
      </c>
      <c r="J12032">
        <f t="shared" si="751"/>
        <v>15</v>
      </c>
    </row>
    <row r="12033" spans="2:10" x14ac:dyDescent="0.35">
      <c r="B12033" s="1">
        <v>38367</v>
      </c>
      <c r="C12033" t="s">
        <v>52</v>
      </c>
      <c r="D12033" s="2">
        <f t="shared" si="752"/>
        <v>0</v>
      </c>
      <c r="E12033">
        <v>660</v>
      </c>
      <c r="F12033">
        <v>0</v>
      </c>
      <c r="H12033">
        <f t="shared" si="749"/>
        <v>2005</v>
      </c>
      <c r="I12033">
        <f t="shared" si="750"/>
        <v>1</v>
      </c>
      <c r="J12033">
        <f t="shared" si="751"/>
        <v>15</v>
      </c>
    </row>
    <row r="12034" spans="2:10" x14ac:dyDescent="0.35">
      <c r="B12034" s="1">
        <v>38367</v>
      </c>
      <c r="C12034" t="s">
        <v>53</v>
      </c>
      <c r="D12034" s="2">
        <f t="shared" si="752"/>
        <v>0.89375000000000004</v>
      </c>
      <c r="E12034">
        <v>160</v>
      </c>
      <c r="F12034">
        <v>143</v>
      </c>
      <c r="H12034">
        <f t="shared" si="749"/>
        <v>2005</v>
      </c>
      <c r="I12034">
        <f t="shared" si="750"/>
        <v>1</v>
      </c>
      <c r="J12034">
        <f t="shared" si="751"/>
        <v>15</v>
      </c>
    </row>
    <row r="12035" spans="2:10" x14ac:dyDescent="0.35">
      <c r="B12035" s="1">
        <v>38367</v>
      </c>
      <c r="C12035" t="s">
        <v>54</v>
      </c>
      <c r="D12035" s="2">
        <f t="shared" si="752"/>
        <v>0</v>
      </c>
      <c r="E12035">
        <v>160</v>
      </c>
      <c r="F12035">
        <v>0</v>
      </c>
      <c r="H12035">
        <f t="shared" ref="H12035:H12098" si="753">YEAR(B12035)</f>
        <v>2005</v>
      </c>
      <c r="I12035">
        <f t="shared" ref="I12035:I12098" si="754">MONTH(B12035)</f>
        <v>1</v>
      </c>
      <c r="J12035">
        <f t="shared" ref="J12035:J12098" si="755">DAY(B12035)</f>
        <v>15</v>
      </c>
    </row>
    <row r="12036" spans="2:10" x14ac:dyDescent="0.35">
      <c r="B12036" s="1">
        <v>38367</v>
      </c>
      <c r="C12036" t="s">
        <v>55</v>
      </c>
      <c r="D12036" s="2">
        <f t="shared" ref="D12036:D12099" si="756">+F12036/E12036</f>
        <v>0</v>
      </c>
      <c r="E12036">
        <v>660</v>
      </c>
      <c r="F12036">
        <v>0</v>
      </c>
      <c r="H12036">
        <f t="shared" si="753"/>
        <v>2005</v>
      </c>
      <c r="I12036">
        <f t="shared" si="754"/>
        <v>1</v>
      </c>
      <c r="J12036">
        <f t="shared" si="755"/>
        <v>15</v>
      </c>
    </row>
    <row r="12037" spans="2:10" x14ac:dyDescent="0.35">
      <c r="B12037" s="1">
        <v>38367</v>
      </c>
      <c r="C12037" t="s">
        <v>56</v>
      </c>
      <c r="D12037" s="2">
        <f t="shared" si="756"/>
        <v>19.342424242424244</v>
      </c>
      <c r="E12037">
        <v>660</v>
      </c>
      <c r="F12037">
        <v>12766</v>
      </c>
      <c r="H12037">
        <f t="shared" si="753"/>
        <v>2005</v>
      </c>
      <c r="I12037">
        <f t="shared" si="754"/>
        <v>1</v>
      </c>
      <c r="J12037">
        <f t="shared" si="755"/>
        <v>15</v>
      </c>
    </row>
    <row r="12038" spans="2:10" x14ac:dyDescent="0.35">
      <c r="B12038" s="1">
        <v>38367</v>
      </c>
      <c r="C12038" t="s">
        <v>57</v>
      </c>
      <c r="D12038" s="2">
        <f t="shared" si="756"/>
        <v>119.83125</v>
      </c>
      <c r="E12038">
        <v>160</v>
      </c>
      <c r="F12038">
        <v>19173</v>
      </c>
      <c r="H12038">
        <f t="shared" si="753"/>
        <v>2005</v>
      </c>
      <c r="I12038">
        <f t="shared" si="754"/>
        <v>1</v>
      </c>
      <c r="J12038">
        <f t="shared" si="755"/>
        <v>15</v>
      </c>
    </row>
    <row r="12039" spans="2:10" x14ac:dyDescent="0.35">
      <c r="B12039" s="1">
        <v>38367</v>
      </c>
      <c r="C12039" t="s">
        <v>58</v>
      </c>
      <c r="D12039" s="2">
        <f t="shared" si="756"/>
        <v>9.0924242424242419</v>
      </c>
      <c r="E12039">
        <v>660</v>
      </c>
      <c r="F12039">
        <v>6001</v>
      </c>
      <c r="H12039">
        <f t="shared" si="753"/>
        <v>2005</v>
      </c>
      <c r="I12039">
        <f t="shared" si="754"/>
        <v>1</v>
      </c>
      <c r="J12039">
        <f t="shared" si="755"/>
        <v>15</v>
      </c>
    </row>
    <row r="12040" spans="2:10" x14ac:dyDescent="0.35">
      <c r="B12040" s="1">
        <v>38367</v>
      </c>
      <c r="C12040" t="s">
        <v>59</v>
      </c>
      <c r="D12040" s="2">
        <f t="shared" si="756"/>
        <v>126.40625</v>
      </c>
      <c r="E12040">
        <v>160</v>
      </c>
      <c r="F12040">
        <v>20225</v>
      </c>
      <c r="H12040">
        <f t="shared" si="753"/>
        <v>2005</v>
      </c>
      <c r="I12040">
        <f t="shared" si="754"/>
        <v>1</v>
      </c>
      <c r="J12040">
        <f t="shared" si="755"/>
        <v>15</v>
      </c>
    </row>
    <row r="12041" spans="2:10" x14ac:dyDescent="0.35">
      <c r="B12041" s="1">
        <v>38367</v>
      </c>
      <c r="C12041" t="s">
        <v>60</v>
      </c>
      <c r="D12041" s="2">
        <f t="shared" si="756"/>
        <v>56.462499999999999</v>
      </c>
      <c r="E12041">
        <v>160</v>
      </c>
      <c r="F12041">
        <v>9034</v>
      </c>
      <c r="H12041">
        <f t="shared" si="753"/>
        <v>2005</v>
      </c>
      <c r="I12041">
        <f t="shared" si="754"/>
        <v>1</v>
      </c>
      <c r="J12041">
        <f t="shared" si="755"/>
        <v>15</v>
      </c>
    </row>
    <row r="12042" spans="2:10" x14ac:dyDescent="0.35">
      <c r="B12042" s="1">
        <v>38367</v>
      </c>
      <c r="C12042" t="s">
        <v>61</v>
      </c>
      <c r="D12042" s="2">
        <f t="shared" si="756"/>
        <v>4.5454545454545456E-2</v>
      </c>
      <c r="E12042">
        <v>660</v>
      </c>
      <c r="F12042">
        <v>30</v>
      </c>
      <c r="H12042">
        <f t="shared" si="753"/>
        <v>2005</v>
      </c>
      <c r="I12042">
        <f t="shared" si="754"/>
        <v>1</v>
      </c>
      <c r="J12042">
        <f t="shared" si="755"/>
        <v>15</v>
      </c>
    </row>
    <row r="12043" spans="2:10" x14ac:dyDescent="0.35">
      <c r="B12043" s="1">
        <v>38367</v>
      </c>
      <c r="C12043" t="s">
        <v>62</v>
      </c>
      <c r="D12043" s="2">
        <f t="shared" si="756"/>
        <v>0</v>
      </c>
      <c r="E12043">
        <v>660</v>
      </c>
      <c r="F12043">
        <v>0</v>
      </c>
      <c r="H12043">
        <f t="shared" si="753"/>
        <v>2005</v>
      </c>
      <c r="I12043">
        <f t="shared" si="754"/>
        <v>1</v>
      </c>
      <c r="J12043">
        <f t="shared" si="755"/>
        <v>15</v>
      </c>
    </row>
    <row r="12044" spans="2:10" x14ac:dyDescent="0.35">
      <c r="B12044" s="1">
        <v>38367</v>
      </c>
      <c r="C12044" t="s">
        <v>63</v>
      </c>
      <c r="D12044" s="2">
        <f t="shared" si="756"/>
        <v>0</v>
      </c>
      <c r="E12044">
        <v>660</v>
      </c>
      <c r="F12044">
        <v>0</v>
      </c>
      <c r="H12044">
        <f t="shared" si="753"/>
        <v>2005</v>
      </c>
      <c r="I12044">
        <f t="shared" si="754"/>
        <v>1</v>
      </c>
      <c r="J12044">
        <f t="shared" si="755"/>
        <v>15</v>
      </c>
    </row>
    <row r="12045" spans="2:10" x14ac:dyDescent="0.35">
      <c r="B12045" s="1">
        <v>38367</v>
      </c>
      <c r="C12045" t="s">
        <v>64</v>
      </c>
      <c r="D12045" s="2">
        <f t="shared" si="756"/>
        <v>0</v>
      </c>
      <c r="E12045">
        <v>660</v>
      </c>
      <c r="F12045">
        <v>0</v>
      </c>
      <c r="H12045">
        <f t="shared" si="753"/>
        <v>2005</v>
      </c>
      <c r="I12045">
        <f t="shared" si="754"/>
        <v>1</v>
      </c>
      <c r="J12045">
        <f t="shared" si="755"/>
        <v>15</v>
      </c>
    </row>
    <row r="12046" spans="2:10" x14ac:dyDescent="0.35">
      <c r="B12046" s="1">
        <v>38367</v>
      </c>
      <c r="C12046" t="s">
        <v>65</v>
      </c>
      <c r="D12046" s="2">
        <f t="shared" si="756"/>
        <v>0.55000000000000004</v>
      </c>
      <c r="E12046">
        <v>160</v>
      </c>
      <c r="F12046">
        <v>88</v>
      </c>
      <c r="H12046">
        <f t="shared" si="753"/>
        <v>2005</v>
      </c>
      <c r="I12046">
        <f t="shared" si="754"/>
        <v>1</v>
      </c>
      <c r="J12046">
        <f t="shared" si="755"/>
        <v>15</v>
      </c>
    </row>
    <row r="12047" spans="2:10" x14ac:dyDescent="0.35">
      <c r="B12047" s="1">
        <v>38367</v>
      </c>
      <c r="C12047" t="s">
        <v>66</v>
      </c>
      <c r="D12047" s="2">
        <f t="shared" si="756"/>
        <v>1069.34375</v>
      </c>
      <c r="E12047">
        <v>160</v>
      </c>
      <c r="F12047">
        <v>171095</v>
      </c>
      <c r="H12047">
        <f t="shared" si="753"/>
        <v>2005</v>
      </c>
      <c r="I12047">
        <f t="shared" si="754"/>
        <v>1</v>
      </c>
      <c r="J12047">
        <f t="shared" si="755"/>
        <v>15</v>
      </c>
    </row>
    <row r="12048" spans="2:10" x14ac:dyDescent="0.35">
      <c r="B12048" s="1">
        <v>38367</v>
      </c>
      <c r="C12048" t="s">
        <v>67</v>
      </c>
      <c r="D12048" s="2">
        <f t="shared" si="756"/>
        <v>0</v>
      </c>
      <c r="E12048">
        <v>660</v>
      </c>
      <c r="F12048">
        <v>0</v>
      </c>
      <c r="H12048">
        <f t="shared" si="753"/>
        <v>2005</v>
      </c>
      <c r="I12048">
        <f t="shared" si="754"/>
        <v>1</v>
      </c>
      <c r="J12048">
        <f t="shared" si="755"/>
        <v>15</v>
      </c>
    </row>
    <row r="12049" spans="2:10" x14ac:dyDescent="0.35">
      <c r="B12049" s="1">
        <v>38367</v>
      </c>
      <c r="C12049" t="s">
        <v>68</v>
      </c>
      <c r="D12049" s="2">
        <f t="shared" si="756"/>
        <v>0.19242424242424241</v>
      </c>
      <c r="E12049">
        <v>660</v>
      </c>
      <c r="F12049">
        <v>127</v>
      </c>
      <c r="H12049">
        <f t="shared" si="753"/>
        <v>2005</v>
      </c>
      <c r="I12049">
        <f t="shared" si="754"/>
        <v>1</v>
      </c>
      <c r="J12049">
        <f t="shared" si="755"/>
        <v>15</v>
      </c>
    </row>
    <row r="12050" spans="2:10" x14ac:dyDescent="0.35">
      <c r="B12050" s="1">
        <v>38367</v>
      </c>
      <c r="C12050" t="s">
        <v>69</v>
      </c>
      <c r="D12050" s="2">
        <f t="shared" si="756"/>
        <v>1.5151515151515152E-3</v>
      </c>
      <c r="E12050">
        <v>660</v>
      </c>
      <c r="F12050">
        <v>1</v>
      </c>
      <c r="H12050">
        <f t="shared" si="753"/>
        <v>2005</v>
      </c>
      <c r="I12050">
        <f t="shared" si="754"/>
        <v>1</v>
      </c>
      <c r="J12050">
        <f t="shared" si="755"/>
        <v>15</v>
      </c>
    </row>
    <row r="12051" spans="2:10" x14ac:dyDescent="0.35">
      <c r="B12051" s="1">
        <v>38367</v>
      </c>
      <c r="C12051" t="s">
        <v>70</v>
      </c>
      <c r="D12051" s="2">
        <f t="shared" si="756"/>
        <v>0.21515151515151515</v>
      </c>
      <c r="E12051">
        <v>660</v>
      </c>
      <c r="F12051">
        <v>142</v>
      </c>
      <c r="H12051">
        <f t="shared" si="753"/>
        <v>2005</v>
      </c>
      <c r="I12051">
        <f t="shared" si="754"/>
        <v>1</v>
      </c>
      <c r="J12051">
        <f t="shared" si="755"/>
        <v>15</v>
      </c>
    </row>
    <row r="12052" spans="2:10" x14ac:dyDescent="0.35">
      <c r="B12052" s="1">
        <v>38367</v>
      </c>
      <c r="C12052" t="s">
        <v>71</v>
      </c>
      <c r="D12052" s="2">
        <f t="shared" si="756"/>
        <v>3.0303030303030303E-3</v>
      </c>
      <c r="E12052">
        <v>660</v>
      </c>
      <c r="F12052">
        <v>2</v>
      </c>
      <c r="H12052">
        <f t="shared" si="753"/>
        <v>2005</v>
      </c>
      <c r="I12052">
        <f t="shared" si="754"/>
        <v>1</v>
      </c>
      <c r="J12052">
        <f t="shared" si="755"/>
        <v>15</v>
      </c>
    </row>
    <row r="12053" spans="2:10" x14ac:dyDescent="0.35">
      <c r="B12053" s="1">
        <v>38367</v>
      </c>
      <c r="C12053" t="s">
        <v>72</v>
      </c>
      <c r="D12053" s="2">
        <f t="shared" si="756"/>
        <v>7.7272727272727271E-2</v>
      </c>
      <c r="E12053">
        <v>660</v>
      </c>
      <c r="F12053">
        <v>51</v>
      </c>
      <c r="H12053">
        <f t="shared" si="753"/>
        <v>2005</v>
      </c>
      <c r="I12053">
        <f t="shared" si="754"/>
        <v>1</v>
      </c>
      <c r="J12053">
        <f t="shared" si="755"/>
        <v>15</v>
      </c>
    </row>
    <row r="12054" spans="2:10" x14ac:dyDescent="0.35">
      <c r="B12054" s="1">
        <v>38367</v>
      </c>
      <c r="C12054" t="s">
        <v>73</v>
      </c>
      <c r="D12054" s="2">
        <f t="shared" si="756"/>
        <v>166.21250000000001</v>
      </c>
      <c r="E12054">
        <v>160</v>
      </c>
      <c r="F12054">
        <v>26594</v>
      </c>
      <c r="H12054">
        <f t="shared" si="753"/>
        <v>2005</v>
      </c>
      <c r="I12054">
        <f t="shared" si="754"/>
        <v>1</v>
      </c>
      <c r="J12054">
        <f t="shared" si="755"/>
        <v>15</v>
      </c>
    </row>
    <row r="12055" spans="2:10" x14ac:dyDescent="0.35">
      <c r="B12055" s="1">
        <v>38367</v>
      </c>
      <c r="C12055" t="s">
        <v>74</v>
      </c>
      <c r="D12055" s="2">
        <f t="shared" si="756"/>
        <v>0</v>
      </c>
      <c r="E12055">
        <v>160</v>
      </c>
      <c r="F12055">
        <v>0</v>
      </c>
      <c r="H12055">
        <f t="shared" si="753"/>
        <v>2005</v>
      </c>
      <c r="I12055">
        <f t="shared" si="754"/>
        <v>1</v>
      </c>
      <c r="J12055">
        <f t="shared" si="755"/>
        <v>15</v>
      </c>
    </row>
    <row r="12056" spans="2:10" x14ac:dyDescent="0.35">
      <c r="B12056" s="1">
        <v>38367</v>
      </c>
      <c r="C12056" t="s">
        <v>75</v>
      </c>
      <c r="D12056" s="2">
        <f t="shared" si="756"/>
        <v>648.56875000000002</v>
      </c>
      <c r="E12056">
        <v>160</v>
      </c>
      <c r="F12056">
        <v>103771</v>
      </c>
      <c r="H12056">
        <f t="shared" si="753"/>
        <v>2005</v>
      </c>
      <c r="I12056">
        <f t="shared" si="754"/>
        <v>1</v>
      </c>
      <c r="J12056">
        <f t="shared" si="755"/>
        <v>15</v>
      </c>
    </row>
    <row r="12057" spans="2:10" x14ac:dyDescent="0.35">
      <c r="B12057" s="1">
        <v>38367</v>
      </c>
      <c r="C12057" t="s">
        <v>76</v>
      </c>
      <c r="D12057" s="2">
        <f t="shared" si="756"/>
        <v>4.5454545454545452E-3</v>
      </c>
      <c r="E12057">
        <v>660</v>
      </c>
      <c r="F12057">
        <v>3</v>
      </c>
      <c r="H12057">
        <f t="shared" si="753"/>
        <v>2005</v>
      </c>
      <c r="I12057">
        <f t="shared" si="754"/>
        <v>1</v>
      </c>
      <c r="J12057">
        <f t="shared" si="755"/>
        <v>15</v>
      </c>
    </row>
    <row r="12058" spans="2:10" x14ac:dyDescent="0.35">
      <c r="B12058" s="1">
        <v>38367</v>
      </c>
      <c r="C12058" t="s">
        <v>77</v>
      </c>
      <c r="D12058" s="2">
        <f t="shared" si="756"/>
        <v>18.466666666666665</v>
      </c>
      <c r="E12058">
        <v>660</v>
      </c>
      <c r="F12058">
        <v>12188</v>
      </c>
      <c r="H12058">
        <f t="shared" si="753"/>
        <v>2005</v>
      </c>
      <c r="I12058">
        <f t="shared" si="754"/>
        <v>1</v>
      </c>
      <c r="J12058">
        <f t="shared" si="755"/>
        <v>15</v>
      </c>
    </row>
    <row r="12059" spans="2:10" x14ac:dyDescent="0.35">
      <c r="B12059" s="1">
        <v>38367</v>
      </c>
      <c r="C12059" t="s">
        <v>78</v>
      </c>
      <c r="D12059" s="2">
        <f t="shared" si="756"/>
        <v>0</v>
      </c>
      <c r="E12059">
        <v>660</v>
      </c>
      <c r="F12059">
        <v>0</v>
      </c>
      <c r="H12059">
        <f t="shared" si="753"/>
        <v>2005</v>
      </c>
      <c r="I12059">
        <f t="shared" si="754"/>
        <v>1</v>
      </c>
      <c r="J12059">
        <f t="shared" si="755"/>
        <v>15</v>
      </c>
    </row>
    <row r="12060" spans="2:10" x14ac:dyDescent="0.35">
      <c r="B12060" s="1">
        <v>38367</v>
      </c>
      <c r="C12060" t="s">
        <v>79</v>
      </c>
      <c r="D12060" s="2">
        <f t="shared" si="756"/>
        <v>6.0606060606060606E-3</v>
      </c>
      <c r="E12060">
        <v>660</v>
      </c>
      <c r="F12060">
        <v>4</v>
      </c>
      <c r="H12060">
        <f t="shared" si="753"/>
        <v>2005</v>
      </c>
      <c r="I12060">
        <f t="shared" si="754"/>
        <v>1</v>
      </c>
      <c r="J12060">
        <f t="shared" si="755"/>
        <v>15</v>
      </c>
    </row>
    <row r="12061" spans="2:10" x14ac:dyDescent="0.35">
      <c r="B12061" s="1">
        <v>38367</v>
      </c>
      <c r="C12061" t="s">
        <v>80</v>
      </c>
      <c r="D12061" s="2">
        <f t="shared" si="756"/>
        <v>0</v>
      </c>
      <c r="E12061">
        <v>660</v>
      </c>
      <c r="F12061">
        <v>0</v>
      </c>
      <c r="H12061">
        <f t="shared" si="753"/>
        <v>2005</v>
      </c>
      <c r="I12061">
        <f t="shared" si="754"/>
        <v>1</v>
      </c>
      <c r="J12061">
        <f t="shared" si="755"/>
        <v>15</v>
      </c>
    </row>
    <row r="12062" spans="2:10" x14ac:dyDescent="0.35">
      <c r="B12062" s="1">
        <v>38367</v>
      </c>
      <c r="C12062" t="s">
        <v>81</v>
      </c>
      <c r="D12062" s="2">
        <f t="shared" si="756"/>
        <v>4.5454545454545452E-3</v>
      </c>
      <c r="E12062">
        <v>660</v>
      </c>
      <c r="F12062">
        <v>3</v>
      </c>
      <c r="H12062">
        <f t="shared" si="753"/>
        <v>2005</v>
      </c>
      <c r="I12062">
        <f t="shared" si="754"/>
        <v>1</v>
      </c>
      <c r="J12062">
        <f t="shared" si="755"/>
        <v>15</v>
      </c>
    </row>
    <row r="12063" spans="2:10" x14ac:dyDescent="0.35">
      <c r="B12063" s="1">
        <v>38367</v>
      </c>
      <c r="C12063" t="s">
        <v>82</v>
      </c>
      <c r="D12063" s="2">
        <f t="shared" si="756"/>
        <v>16.806249999999999</v>
      </c>
      <c r="E12063">
        <v>160</v>
      </c>
      <c r="F12063">
        <v>2689</v>
      </c>
      <c r="H12063">
        <f t="shared" si="753"/>
        <v>2005</v>
      </c>
      <c r="I12063">
        <f t="shared" si="754"/>
        <v>1</v>
      </c>
      <c r="J12063">
        <f t="shared" si="755"/>
        <v>15</v>
      </c>
    </row>
    <row r="12064" spans="2:10" x14ac:dyDescent="0.35">
      <c r="B12064" s="1">
        <v>38367</v>
      </c>
      <c r="C12064" t="s">
        <v>83</v>
      </c>
      <c r="D12064" s="2">
        <f t="shared" si="756"/>
        <v>0</v>
      </c>
      <c r="E12064">
        <v>660</v>
      </c>
      <c r="F12064">
        <v>0</v>
      </c>
      <c r="H12064">
        <f t="shared" si="753"/>
        <v>2005</v>
      </c>
      <c r="I12064">
        <f t="shared" si="754"/>
        <v>1</v>
      </c>
      <c r="J12064">
        <f t="shared" si="755"/>
        <v>15</v>
      </c>
    </row>
    <row r="12065" spans="2:10" x14ac:dyDescent="0.35">
      <c r="B12065" s="1">
        <v>38367</v>
      </c>
      <c r="C12065" t="s">
        <v>84</v>
      </c>
      <c r="D12065" s="2">
        <f t="shared" si="756"/>
        <v>0</v>
      </c>
      <c r="E12065">
        <v>660</v>
      </c>
      <c r="F12065">
        <v>0</v>
      </c>
      <c r="H12065">
        <f t="shared" si="753"/>
        <v>2005</v>
      </c>
      <c r="I12065">
        <f t="shared" si="754"/>
        <v>1</v>
      </c>
      <c r="J12065">
        <f t="shared" si="755"/>
        <v>15</v>
      </c>
    </row>
    <row r="12066" spans="2:10" x14ac:dyDescent="0.35">
      <c r="B12066" s="1">
        <v>38367</v>
      </c>
      <c r="C12066" t="s">
        <v>85</v>
      </c>
      <c r="D12066" s="2">
        <f t="shared" si="756"/>
        <v>0</v>
      </c>
      <c r="E12066">
        <v>160</v>
      </c>
      <c r="F12066">
        <v>0</v>
      </c>
      <c r="H12066">
        <f t="shared" si="753"/>
        <v>2005</v>
      </c>
      <c r="I12066">
        <f t="shared" si="754"/>
        <v>1</v>
      </c>
      <c r="J12066">
        <f t="shared" si="755"/>
        <v>15</v>
      </c>
    </row>
    <row r="12067" spans="2:10" x14ac:dyDescent="0.35">
      <c r="B12067" s="1">
        <v>38367</v>
      </c>
      <c r="C12067" t="s">
        <v>86</v>
      </c>
      <c r="D12067" s="2">
        <f t="shared" si="756"/>
        <v>1.2500000000000001E-2</v>
      </c>
      <c r="E12067">
        <v>160</v>
      </c>
      <c r="F12067">
        <v>2</v>
      </c>
      <c r="H12067">
        <f t="shared" si="753"/>
        <v>2005</v>
      </c>
      <c r="I12067">
        <f t="shared" si="754"/>
        <v>1</v>
      </c>
      <c r="J12067">
        <f t="shared" si="755"/>
        <v>15</v>
      </c>
    </row>
    <row r="12068" spans="2:10" x14ac:dyDescent="0.35">
      <c r="B12068" s="1">
        <v>38367</v>
      </c>
      <c r="C12068" t="s">
        <v>87</v>
      </c>
      <c r="D12068" s="2">
        <f t="shared" si="756"/>
        <v>0</v>
      </c>
      <c r="E12068">
        <v>1300</v>
      </c>
      <c r="F12068">
        <v>0</v>
      </c>
      <c r="H12068">
        <f t="shared" si="753"/>
        <v>2005</v>
      </c>
      <c r="I12068">
        <f t="shared" si="754"/>
        <v>1</v>
      </c>
      <c r="J12068">
        <f t="shared" si="755"/>
        <v>15</v>
      </c>
    </row>
    <row r="12069" spans="2:10" x14ac:dyDescent="0.35">
      <c r="B12069" s="1">
        <v>38367</v>
      </c>
      <c r="C12069" t="s">
        <v>88</v>
      </c>
      <c r="D12069" s="2">
        <f t="shared" si="756"/>
        <v>53.912500000000001</v>
      </c>
      <c r="E12069">
        <v>160</v>
      </c>
      <c r="F12069">
        <v>8626</v>
      </c>
      <c r="H12069">
        <f t="shared" si="753"/>
        <v>2005</v>
      </c>
      <c r="I12069">
        <f t="shared" si="754"/>
        <v>1</v>
      </c>
      <c r="J12069">
        <f t="shared" si="755"/>
        <v>15</v>
      </c>
    </row>
    <row r="12070" spans="2:10" x14ac:dyDescent="0.35">
      <c r="B12070" s="1">
        <v>38367</v>
      </c>
      <c r="C12070" t="s">
        <v>89</v>
      </c>
      <c r="D12070" s="2">
        <f t="shared" si="756"/>
        <v>295.36250000000001</v>
      </c>
      <c r="E12070">
        <v>160</v>
      </c>
      <c r="F12070">
        <v>47258</v>
      </c>
      <c r="H12070">
        <f t="shared" si="753"/>
        <v>2005</v>
      </c>
      <c r="I12070">
        <f t="shared" si="754"/>
        <v>1</v>
      </c>
      <c r="J12070">
        <f t="shared" si="755"/>
        <v>15</v>
      </c>
    </row>
    <row r="12071" spans="2:10" x14ac:dyDescent="0.35">
      <c r="B12071" s="1">
        <v>38367</v>
      </c>
      <c r="C12071" t="s">
        <v>104</v>
      </c>
      <c r="D12071" s="2">
        <f t="shared" si="756"/>
        <v>0.20624999999999999</v>
      </c>
      <c r="E12071">
        <v>160</v>
      </c>
      <c r="F12071">
        <v>33</v>
      </c>
      <c r="H12071">
        <f t="shared" si="753"/>
        <v>2005</v>
      </c>
      <c r="I12071">
        <f t="shared" si="754"/>
        <v>1</v>
      </c>
      <c r="J12071">
        <f t="shared" si="755"/>
        <v>15</v>
      </c>
    </row>
    <row r="12072" spans="2:10" x14ac:dyDescent="0.35">
      <c r="B12072" s="1">
        <v>38367</v>
      </c>
      <c r="C12072" t="s">
        <v>90</v>
      </c>
      <c r="D12072" s="2">
        <f t="shared" si="756"/>
        <v>536.52499999999998</v>
      </c>
      <c r="E12072">
        <v>160</v>
      </c>
      <c r="F12072">
        <v>85844</v>
      </c>
      <c r="H12072">
        <f t="shared" si="753"/>
        <v>2005</v>
      </c>
      <c r="I12072">
        <f t="shared" si="754"/>
        <v>1</v>
      </c>
      <c r="J12072">
        <f t="shared" si="755"/>
        <v>15</v>
      </c>
    </row>
    <row r="12073" spans="2:10" x14ac:dyDescent="0.35">
      <c r="B12073" s="1">
        <v>38367</v>
      </c>
      <c r="C12073" t="s">
        <v>116</v>
      </c>
      <c r="D12073" s="2">
        <f t="shared" si="756"/>
        <v>0</v>
      </c>
      <c r="E12073">
        <v>160</v>
      </c>
      <c r="F12073">
        <v>0</v>
      </c>
      <c r="H12073">
        <f t="shared" si="753"/>
        <v>2005</v>
      </c>
      <c r="I12073">
        <f t="shared" si="754"/>
        <v>1</v>
      </c>
      <c r="J12073">
        <f t="shared" si="755"/>
        <v>15</v>
      </c>
    </row>
    <row r="12074" spans="2:10" x14ac:dyDescent="0.35">
      <c r="B12074" s="1">
        <v>38367</v>
      </c>
      <c r="C12074" t="s">
        <v>117</v>
      </c>
      <c r="D12074" s="2">
        <f t="shared" si="756"/>
        <v>6.2500000000000003E-3</v>
      </c>
      <c r="E12074">
        <v>160</v>
      </c>
      <c r="F12074">
        <v>1</v>
      </c>
      <c r="H12074">
        <f t="shared" si="753"/>
        <v>2005</v>
      </c>
      <c r="I12074">
        <f t="shared" si="754"/>
        <v>1</v>
      </c>
      <c r="J12074">
        <f t="shared" si="755"/>
        <v>15</v>
      </c>
    </row>
    <row r="12075" spans="2:10" x14ac:dyDescent="0.35">
      <c r="B12075" s="1">
        <v>38367</v>
      </c>
      <c r="C12075" t="s">
        <v>91</v>
      </c>
      <c r="D12075" s="2">
        <f t="shared" si="756"/>
        <v>0</v>
      </c>
      <c r="E12075">
        <v>160</v>
      </c>
      <c r="F12075">
        <v>0</v>
      </c>
      <c r="H12075">
        <f t="shared" si="753"/>
        <v>2005</v>
      </c>
      <c r="I12075">
        <f t="shared" si="754"/>
        <v>1</v>
      </c>
      <c r="J12075">
        <f t="shared" si="755"/>
        <v>15</v>
      </c>
    </row>
    <row r="12076" spans="2:10" x14ac:dyDescent="0.35">
      <c r="B12076" s="1">
        <v>38367</v>
      </c>
      <c r="C12076" t="s">
        <v>92</v>
      </c>
      <c r="D12076" s="2">
        <f t="shared" si="756"/>
        <v>1.2500000000000001E-2</v>
      </c>
      <c r="E12076">
        <v>160</v>
      </c>
      <c r="F12076">
        <v>2</v>
      </c>
      <c r="H12076">
        <f t="shared" si="753"/>
        <v>2005</v>
      </c>
      <c r="I12076">
        <f t="shared" si="754"/>
        <v>1</v>
      </c>
      <c r="J12076">
        <f t="shared" si="755"/>
        <v>15</v>
      </c>
    </row>
    <row r="12077" spans="2:10" x14ac:dyDescent="0.35">
      <c r="B12077" s="1">
        <v>38367</v>
      </c>
      <c r="C12077" t="s">
        <v>93</v>
      </c>
      <c r="D12077" s="2">
        <f t="shared" si="756"/>
        <v>28.481249999999999</v>
      </c>
      <c r="E12077">
        <v>160</v>
      </c>
      <c r="F12077">
        <v>4557</v>
      </c>
      <c r="H12077">
        <f t="shared" si="753"/>
        <v>2005</v>
      </c>
      <c r="I12077">
        <f t="shared" si="754"/>
        <v>1</v>
      </c>
      <c r="J12077">
        <f t="shared" si="755"/>
        <v>15</v>
      </c>
    </row>
    <row r="12078" spans="2:10" x14ac:dyDescent="0.35">
      <c r="B12078" s="1">
        <v>38367</v>
      </c>
      <c r="C12078" t="s">
        <v>94</v>
      </c>
      <c r="D12078" s="2">
        <f t="shared" si="756"/>
        <v>4.7244094488188976E-3</v>
      </c>
      <c r="E12078">
        <v>1270</v>
      </c>
      <c r="F12078">
        <v>6</v>
      </c>
      <c r="H12078">
        <f t="shared" si="753"/>
        <v>2005</v>
      </c>
      <c r="I12078">
        <f t="shared" si="754"/>
        <v>1</v>
      </c>
      <c r="J12078">
        <f t="shared" si="755"/>
        <v>15</v>
      </c>
    </row>
    <row r="12079" spans="2:10" x14ac:dyDescent="0.35">
      <c r="B12079" s="1">
        <v>38367</v>
      </c>
      <c r="C12079" t="s">
        <v>95</v>
      </c>
      <c r="D12079" s="2">
        <f t="shared" si="756"/>
        <v>0</v>
      </c>
      <c r="E12079">
        <v>160</v>
      </c>
      <c r="F12079">
        <v>0</v>
      </c>
      <c r="H12079">
        <f t="shared" si="753"/>
        <v>2005</v>
      </c>
      <c r="I12079">
        <f t="shared" si="754"/>
        <v>1</v>
      </c>
      <c r="J12079">
        <f t="shared" si="755"/>
        <v>15</v>
      </c>
    </row>
    <row r="12080" spans="2:10" x14ac:dyDescent="0.35">
      <c r="B12080" s="1">
        <v>38367</v>
      </c>
      <c r="C12080" t="s">
        <v>96</v>
      </c>
      <c r="D12080" s="2">
        <f t="shared" si="756"/>
        <v>0</v>
      </c>
      <c r="E12080">
        <v>160</v>
      </c>
      <c r="F12080">
        <v>0</v>
      </c>
      <c r="H12080">
        <f t="shared" si="753"/>
        <v>2005</v>
      </c>
      <c r="I12080">
        <f t="shared" si="754"/>
        <v>1</v>
      </c>
      <c r="J12080">
        <f t="shared" si="755"/>
        <v>15</v>
      </c>
    </row>
    <row r="12081" spans="2:10" x14ac:dyDescent="0.35">
      <c r="B12081" s="1">
        <v>38367</v>
      </c>
      <c r="C12081" t="s">
        <v>97</v>
      </c>
      <c r="D12081" s="2">
        <f t="shared" si="756"/>
        <v>0</v>
      </c>
      <c r="E12081">
        <v>160</v>
      </c>
      <c r="F12081">
        <v>0</v>
      </c>
      <c r="H12081">
        <f t="shared" si="753"/>
        <v>2005</v>
      </c>
      <c r="I12081">
        <f t="shared" si="754"/>
        <v>1</v>
      </c>
      <c r="J12081">
        <f t="shared" si="755"/>
        <v>15</v>
      </c>
    </row>
    <row r="12082" spans="2:10" x14ac:dyDescent="0.35">
      <c r="B12082" s="1">
        <v>38367</v>
      </c>
      <c r="C12082" t="s">
        <v>98</v>
      </c>
      <c r="D12082" s="2">
        <f t="shared" si="756"/>
        <v>0</v>
      </c>
      <c r="E12082">
        <v>160</v>
      </c>
      <c r="F12082">
        <v>0</v>
      </c>
      <c r="H12082">
        <f t="shared" si="753"/>
        <v>2005</v>
      </c>
      <c r="I12082">
        <f t="shared" si="754"/>
        <v>1</v>
      </c>
      <c r="J12082">
        <f t="shared" si="755"/>
        <v>15</v>
      </c>
    </row>
    <row r="12083" spans="2:10" x14ac:dyDescent="0.35">
      <c r="B12083" s="1">
        <v>38367</v>
      </c>
      <c r="C12083" t="s">
        <v>99</v>
      </c>
      <c r="D12083" s="2">
        <f t="shared" si="756"/>
        <v>0</v>
      </c>
      <c r="E12083">
        <v>160</v>
      </c>
      <c r="F12083">
        <v>0</v>
      </c>
      <c r="H12083">
        <f t="shared" si="753"/>
        <v>2005</v>
      </c>
      <c r="I12083">
        <f t="shared" si="754"/>
        <v>1</v>
      </c>
      <c r="J12083">
        <f t="shared" si="755"/>
        <v>15</v>
      </c>
    </row>
    <row r="12084" spans="2:10" x14ac:dyDescent="0.35">
      <c r="B12084" s="1">
        <v>38367</v>
      </c>
      <c r="C12084" t="s">
        <v>100</v>
      </c>
      <c r="D12084" s="2">
        <f t="shared" si="756"/>
        <v>0</v>
      </c>
      <c r="E12084">
        <v>160</v>
      </c>
      <c r="F12084">
        <v>0</v>
      </c>
      <c r="H12084">
        <f t="shared" si="753"/>
        <v>2005</v>
      </c>
      <c r="I12084">
        <f t="shared" si="754"/>
        <v>1</v>
      </c>
      <c r="J12084">
        <f t="shared" si="755"/>
        <v>15</v>
      </c>
    </row>
    <row r="12085" spans="2:10" x14ac:dyDescent="0.35">
      <c r="B12085" s="1">
        <v>38367</v>
      </c>
      <c r="C12085" t="s">
        <v>101</v>
      </c>
      <c r="D12085" s="2">
        <f t="shared" si="756"/>
        <v>0</v>
      </c>
      <c r="E12085">
        <v>160</v>
      </c>
      <c r="F12085">
        <v>0</v>
      </c>
      <c r="H12085">
        <f t="shared" si="753"/>
        <v>2005</v>
      </c>
      <c r="I12085">
        <f t="shared" si="754"/>
        <v>1</v>
      </c>
      <c r="J12085">
        <f t="shared" si="755"/>
        <v>15</v>
      </c>
    </row>
    <row r="12086" spans="2:10" x14ac:dyDescent="0.35">
      <c r="B12086" s="1">
        <v>38367</v>
      </c>
      <c r="C12086" t="s">
        <v>125</v>
      </c>
      <c r="D12086" s="2">
        <f t="shared" si="756"/>
        <v>0.125</v>
      </c>
      <c r="E12086">
        <v>160</v>
      </c>
      <c r="F12086">
        <v>20</v>
      </c>
      <c r="H12086">
        <f t="shared" si="753"/>
        <v>2005</v>
      </c>
      <c r="I12086">
        <f t="shared" si="754"/>
        <v>1</v>
      </c>
      <c r="J12086">
        <f t="shared" si="755"/>
        <v>15</v>
      </c>
    </row>
    <row r="12087" spans="2:10" x14ac:dyDescent="0.35">
      <c r="B12087" s="1">
        <v>38367</v>
      </c>
      <c r="C12087" t="s">
        <v>126</v>
      </c>
      <c r="D12087" s="2">
        <f t="shared" si="756"/>
        <v>1.8749999999999999E-2</v>
      </c>
      <c r="E12087">
        <v>160</v>
      </c>
      <c r="F12087">
        <v>3</v>
      </c>
      <c r="H12087">
        <f t="shared" si="753"/>
        <v>2005</v>
      </c>
      <c r="I12087">
        <f t="shared" si="754"/>
        <v>1</v>
      </c>
      <c r="J12087">
        <f t="shared" si="755"/>
        <v>15</v>
      </c>
    </row>
    <row r="12088" spans="2:10" x14ac:dyDescent="0.35">
      <c r="B12088" s="1">
        <v>38367</v>
      </c>
      <c r="C12088" t="s">
        <v>127</v>
      </c>
      <c r="D12088" s="2">
        <f t="shared" si="756"/>
        <v>8.8312500000000007</v>
      </c>
      <c r="E12088">
        <v>160</v>
      </c>
      <c r="F12088">
        <v>1413</v>
      </c>
      <c r="H12088">
        <f t="shared" si="753"/>
        <v>2005</v>
      </c>
      <c r="I12088">
        <f t="shared" si="754"/>
        <v>1</v>
      </c>
      <c r="J12088">
        <f t="shared" si="755"/>
        <v>15</v>
      </c>
    </row>
    <row r="12089" spans="2:10" x14ac:dyDescent="0.35">
      <c r="B12089" s="1">
        <v>38367</v>
      </c>
      <c r="C12089" t="s">
        <v>128</v>
      </c>
      <c r="D12089" s="2">
        <f t="shared" si="756"/>
        <v>0</v>
      </c>
      <c r="E12089">
        <v>160</v>
      </c>
      <c r="F12089">
        <v>0</v>
      </c>
      <c r="H12089">
        <f t="shared" si="753"/>
        <v>2005</v>
      </c>
      <c r="I12089">
        <f t="shared" si="754"/>
        <v>1</v>
      </c>
      <c r="J12089">
        <f t="shared" si="755"/>
        <v>15</v>
      </c>
    </row>
    <row r="12090" spans="2:10" x14ac:dyDescent="0.35">
      <c r="B12090" s="1">
        <v>38367</v>
      </c>
      <c r="C12090" t="s">
        <v>129</v>
      </c>
      <c r="D12090" s="2">
        <f t="shared" si="756"/>
        <v>6.1687500000000002</v>
      </c>
      <c r="E12090">
        <v>160</v>
      </c>
      <c r="F12090">
        <v>987</v>
      </c>
      <c r="H12090">
        <f t="shared" si="753"/>
        <v>2005</v>
      </c>
      <c r="I12090">
        <f t="shared" si="754"/>
        <v>1</v>
      </c>
      <c r="J12090">
        <f t="shared" si="755"/>
        <v>15</v>
      </c>
    </row>
    <row r="12091" spans="2:10" x14ac:dyDescent="0.35">
      <c r="B12091" s="1">
        <v>38367</v>
      </c>
      <c r="C12091" t="s">
        <v>130</v>
      </c>
      <c r="D12091" s="2">
        <f t="shared" si="756"/>
        <v>0.21249999999999999</v>
      </c>
      <c r="E12091">
        <v>160</v>
      </c>
      <c r="F12091">
        <v>34</v>
      </c>
      <c r="H12091">
        <f t="shared" si="753"/>
        <v>2005</v>
      </c>
      <c r="I12091">
        <f t="shared" si="754"/>
        <v>1</v>
      </c>
      <c r="J12091">
        <f t="shared" si="755"/>
        <v>15</v>
      </c>
    </row>
    <row r="12092" spans="2:10" x14ac:dyDescent="0.35">
      <c r="B12092" s="1">
        <v>38367</v>
      </c>
      <c r="C12092" t="s">
        <v>131</v>
      </c>
      <c r="D12092" s="2">
        <f t="shared" si="756"/>
        <v>9.65</v>
      </c>
      <c r="E12092">
        <v>160</v>
      </c>
      <c r="F12092">
        <v>1544</v>
      </c>
      <c r="H12092">
        <f t="shared" si="753"/>
        <v>2005</v>
      </c>
      <c r="I12092">
        <f t="shared" si="754"/>
        <v>1</v>
      </c>
      <c r="J12092">
        <f t="shared" si="755"/>
        <v>15</v>
      </c>
    </row>
    <row r="12093" spans="2:10" x14ac:dyDescent="0.35">
      <c r="B12093" s="1">
        <v>38486</v>
      </c>
      <c r="C12093" t="s">
        <v>105</v>
      </c>
      <c r="D12093" s="2">
        <f t="shared" si="756"/>
        <v>6.2992125984251968E-3</v>
      </c>
      <c r="E12093">
        <v>1270</v>
      </c>
      <c r="F12093">
        <v>8</v>
      </c>
      <c r="H12093">
        <f t="shared" si="753"/>
        <v>2005</v>
      </c>
      <c r="I12093">
        <f t="shared" si="754"/>
        <v>5</v>
      </c>
      <c r="J12093">
        <f t="shared" si="755"/>
        <v>14</v>
      </c>
    </row>
    <row r="12094" spans="2:10" x14ac:dyDescent="0.35">
      <c r="B12094" s="1">
        <v>38486</v>
      </c>
      <c r="C12094" t="s">
        <v>106</v>
      </c>
      <c r="D12094" s="2">
        <f t="shared" si="756"/>
        <v>0</v>
      </c>
      <c r="E12094">
        <v>1270</v>
      </c>
      <c r="F12094">
        <v>0</v>
      </c>
      <c r="H12094">
        <f t="shared" si="753"/>
        <v>2005</v>
      </c>
      <c r="I12094">
        <f t="shared" si="754"/>
        <v>5</v>
      </c>
      <c r="J12094">
        <f t="shared" si="755"/>
        <v>14</v>
      </c>
    </row>
    <row r="12095" spans="2:10" x14ac:dyDescent="0.35">
      <c r="B12095" s="1">
        <v>38486</v>
      </c>
      <c r="C12095" t="s">
        <v>107</v>
      </c>
      <c r="D12095" s="2">
        <f t="shared" si="756"/>
        <v>0</v>
      </c>
      <c r="E12095">
        <v>1270</v>
      </c>
      <c r="F12095">
        <v>0</v>
      </c>
      <c r="H12095">
        <f t="shared" si="753"/>
        <v>2005</v>
      </c>
      <c r="I12095">
        <f t="shared" si="754"/>
        <v>5</v>
      </c>
      <c r="J12095">
        <f t="shared" si="755"/>
        <v>14</v>
      </c>
    </row>
    <row r="12096" spans="2:10" x14ac:dyDescent="0.35">
      <c r="B12096" s="1">
        <v>38486</v>
      </c>
      <c r="C12096" t="s">
        <v>0</v>
      </c>
      <c r="D12096" s="2">
        <f t="shared" si="756"/>
        <v>1.4960629921259842E-2</v>
      </c>
      <c r="E12096">
        <v>1270</v>
      </c>
      <c r="F12096">
        <v>19</v>
      </c>
      <c r="H12096">
        <f t="shared" si="753"/>
        <v>2005</v>
      </c>
      <c r="I12096">
        <f t="shared" si="754"/>
        <v>5</v>
      </c>
      <c r="J12096">
        <f t="shared" si="755"/>
        <v>14</v>
      </c>
    </row>
    <row r="12097" spans="2:10" x14ac:dyDescent="0.35">
      <c r="B12097" s="1">
        <v>38486</v>
      </c>
      <c r="C12097" t="s">
        <v>1</v>
      </c>
      <c r="D12097" s="2">
        <f t="shared" si="756"/>
        <v>0.14488188976377953</v>
      </c>
      <c r="E12097">
        <v>1270</v>
      </c>
      <c r="F12097">
        <v>184</v>
      </c>
      <c r="H12097">
        <f t="shared" si="753"/>
        <v>2005</v>
      </c>
      <c r="I12097">
        <f t="shared" si="754"/>
        <v>5</v>
      </c>
      <c r="J12097">
        <f t="shared" si="755"/>
        <v>14</v>
      </c>
    </row>
    <row r="12098" spans="2:10" x14ac:dyDescent="0.35">
      <c r="B12098" s="1">
        <v>38486</v>
      </c>
      <c r="C12098" t="s">
        <v>108</v>
      </c>
      <c r="D12098" s="2">
        <f t="shared" si="756"/>
        <v>0</v>
      </c>
      <c r="E12098">
        <v>1270</v>
      </c>
      <c r="F12098">
        <v>0</v>
      </c>
      <c r="H12098">
        <f t="shared" si="753"/>
        <v>2005</v>
      </c>
      <c r="I12098">
        <f t="shared" si="754"/>
        <v>5</v>
      </c>
      <c r="J12098">
        <f t="shared" si="755"/>
        <v>14</v>
      </c>
    </row>
    <row r="12099" spans="2:10" x14ac:dyDescent="0.35">
      <c r="B12099" s="1">
        <v>38486</v>
      </c>
      <c r="C12099" t="s">
        <v>109</v>
      </c>
      <c r="D12099" s="2">
        <f t="shared" si="756"/>
        <v>0</v>
      </c>
      <c r="E12099">
        <v>1270</v>
      </c>
      <c r="F12099">
        <v>0</v>
      </c>
      <c r="H12099">
        <f t="shared" ref="H12099:H12162" si="757">YEAR(B12099)</f>
        <v>2005</v>
      </c>
      <c r="I12099">
        <f t="shared" ref="I12099:I12162" si="758">MONTH(B12099)</f>
        <v>5</v>
      </c>
      <c r="J12099">
        <f t="shared" ref="J12099:J12162" si="759">DAY(B12099)</f>
        <v>14</v>
      </c>
    </row>
    <row r="12100" spans="2:10" x14ac:dyDescent="0.35">
      <c r="B12100" s="1">
        <v>38486</v>
      </c>
      <c r="C12100" t="s">
        <v>110</v>
      </c>
      <c r="D12100" s="2">
        <f t="shared" ref="D12100:D12163" si="760">+F12100/E12100</f>
        <v>0</v>
      </c>
      <c r="E12100">
        <v>1270</v>
      </c>
      <c r="F12100">
        <v>0</v>
      </c>
      <c r="H12100">
        <f t="shared" si="757"/>
        <v>2005</v>
      </c>
      <c r="I12100">
        <f t="shared" si="758"/>
        <v>5</v>
      </c>
      <c r="J12100">
        <f t="shared" si="759"/>
        <v>14</v>
      </c>
    </row>
    <row r="12101" spans="2:10" x14ac:dyDescent="0.35">
      <c r="B12101" s="1">
        <v>38486</v>
      </c>
      <c r="C12101" t="s">
        <v>2</v>
      </c>
      <c r="D12101" s="2">
        <f t="shared" si="760"/>
        <v>38.481250000000003</v>
      </c>
      <c r="E12101">
        <v>160</v>
      </c>
      <c r="F12101">
        <v>6157</v>
      </c>
      <c r="H12101">
        <f t="shared" si="757"/>
        <v>2005</v>
      </c>
      <c r="I12101">
        <f t="shared" si="758"/>
        <v>5</v>
      </c>
      <c r="J12101">
        <f t="shared" si="759"/>
        <v>14</v>
      </c>
    </row>
    <row r="12102" spans="2:10" x14ac:dyDescent="0.35">
      <c r="B12102" s="1">
        <v>38486</v>
      </c>
      <c r="C12102" t="s">
        <v>111</v>
      </c>
      <c r="D12102" s="2">
        <f t="shared" si="760"/>
        <v>0</v>
      </c>
      <c r="E12102">
        <v>160</v>
      </c>
      <c r="F12102">
        <v>0</v>
      </c>
      <c r="H12102">
        <f t="shared" si="757"/>
        <v>2005</v>
      </c>
      <c r="I12102">
        <f t="shared" si="758"/>
        <v>5</v>
      </c>
      <c r="J12102">
        <f t="shared" si="759"/>
        <v>14</v>
      </c>
    </row>
    <row r="12103" spans="2:10" x14ac:dyDescent="0.35">
      <c r="B12103" s="1">
        <v>38486</v>
      </c>
      <c r="C12103" t="s">
        <v>112</v>
      </c>
      <c r="D12103" s="2">
        <f t="shared" si="760"/>
        <v>0</v>
      </c>
      <c r="E12103">
        <v>660</v>
      </c>
      <c r="F12103">
        <v>0</v>
      </c>
      <c r="H12103">
        <f t="shared" si="757"/>
        <v>2005</v>
      </c>
      <c r="I12103">
        <f t="shared" si="758"/>
        <v>5</v>
      </c>
      <c r="J12103">
        <f t="shared" si="759"/>
        <v>14</v>
      </c>
    </row>
    <row r="12104" spans="2:10" x14ac:dyDescent="0.35">
      <c r="B12104" s="1">
        <v>38486</v>
      </c>
      <c r="C12104" t="s">
        <v>3</v>
      </c>
      <c r="D12104" s="2">
        <f t="shared" si="760"/>
        <v>1.0606060606060607E-2</v>
      </c>
      <c r="E12104">
        <v>660</v>
      </c>
      <c r="F12104">
        <v>7</v>
      </c>
      <c r="H12104">
        <f t="shared" si="757"/>
        <v>2005</v>
      </c>
      <c r="I12104">
        <f t="shared" si="758"/>
        <v>5</v>
      </c>
      <c r="J12104">
        <f t="shared" si="759"/>
        <v>14</v>
      </c>
    </row>
    <row r="12105" spans="2:10" x14ac:dyDescent="0.35">
      <c r="B12105" s="1">
        <v>38486</v>
      </c>
      <c r="C12105" t="s">
        <v>4</v>
      </c>
      <c r="D12105" s="2">
        <f t="shared" si="760"/>
        <v>0</v>
      </c>
      <c r="E12105">
        <v>660</v>
      </c>
      <c r="F12105">
        <v>0</v>
      </c>
      <c r="H12105">
        <f t="shared" si="757"/>
        <v>2005</v>
      </c>
      <c r="I12105">
        <f t="shared" si="758"/>
        <v>5</v>
      </c>
      <c r="J12105">
        <f t="shared" si="759"/>
        <v>14</v>
      </c>
    </row>
    <row r="12106" spans="2:10" x14ac:dyDescent="0.35">
      <c r="B12106" s="1">
        <v>38486</v>
      </c>
      <c r="C12106" t="s">
        <v>5</v>
      </c>
      <c r="D12106" s="2">
        <f t="shared" si="760"/>
        <v>0.13181818181818181</v>
      </c>
      <c r="E12106">
        <v>660</v>
      </c>
      <c r="F12106">
        <v>87</v>
      </c>
      <c r="H12106">
        <f t="shared" si="757"/>
        <v>2005</v>
      </c>
      <c r="I12106">
        <f t="shared" si="758"/>
        <v>5</v>
      </c>
      <c r="J12106">
        <f t="shared" si="759"/>
        <v>14</v>
      </c>
    </row>
    <row r="12107" spans="2:10" x14ac:dyDescent="0.35">
      <c r="B12107" s="1">
        <v>38486</v>
      </c>
      <c r="C12107" t="s">
        <v>113</v>
      </c>
      <c r="D12107" s="2">
        <f t="shared" si="760"/>
        <v>0</v>
      </c>
      <c r="E12107">
        <v>660</v>
      </c>
      <c r="F12107">
        <v>0</v>
      </c>
      <c r="H12107">
        <f t="shared" si="757"/>
        <v>2005</v>
      </c>
      <c r="I12107">
        <f t="shared" si="758"/>
        <v>5</v>
      </c>
      <c r="J12107">
        <f t="shared" si="759"/>
        <v>14</v>
      </c>
    </row>
    <row r="12108" spans="2:10" x14ac:dyDescent="0.35">
      <c r="B12108" s="1">
        <v>38486</v>
      </c>
      <c r="C12108" t="s">
        <v>114</v>
      </c>
      <c r="D12108" s="2">
        <f t="shared" si="760"/>
        <v>1.5151515151515152E-3</v>
      </c>
      <c r="E12108">
        <v>660</v>
      </c>
      <c r="F12108">
        <v>1</v>
      </c>
      <c r="H12108">
        <f t="shared" si="757"/>
        <v>2005</v>
      </c>
      <c r="I12108">
        <f t="shared" si="758"/>
        <v>5</v>
      </c>
      <c r="J12108">
        <f t="shared" si="759"/>
        <v>14</v>
      </c>
    </row>
    <row r="12109" spans="2:10" x14ac:dyDescent="0.35">
      <c r="B12109" s="1">
        <v>38486</v>
      </c>
      <c r="C12109" t="s">
        <v>6</v>
      </c>
      <c r="D12109" s="2">
        <f t="shared" si="760"/>
        <v>0.95303030303030301</v>
      </c>
      <c r="E12109">
        <v>660</v>
      </c>
      <c r="F12109">
        <v>629</v>
      </c>
      <c r="H12109">
        <f t="shared" si="757"/>
        <v>2005</v>
      </c>
      <c r="I12109">
        <f t="shared" si="758"/>
        <v>5</v>
      </c>
      <c r="J12109">
        <f t="shared" si="759"/>
        <v>14</v>
      </c>
    </row>
    <row r="12110" spans="2:10" x14ac:dyDescent="0.35">
      <c r="B12110" s="1">
        <v>38486</v>
      </c>
      <c r="C12110" t="s">
        <v>115</v>
      </c>
      <c r="D12110" s="2">
        <f t="shared" si="760"/>
        <v>0</v>
      </c>
      <c r="E12110">
        <v>660</v>
      </c>
      <c r="F12110">
        <v>0</v>
      </c>
      <c r="H12110">
        <f t="shared" si="757"/>
        <v>2005</v>
      </c>
      <c r="I12110">
        <f t="shared" si="758"/>
        <v>5</v>
      </c>
      <c r="J12110">
        <f t="shared" si="759"/>
        <v>14</v>
      </c>
    </row>
    <row r="12111" spans="2:10" x14ac:dyDescent="0.35">
      <c r="B12111" s="1">
        <v>38486</v>
      </c>
      <c r="C12111" t="s">
        <v>7</v>
      </c>
      <c r="D12111" s="2">
        <f t="shared" si="760"/>
        <v>0.21818181818181817</v>
      </c>
      <c r="E12111">
        <v>660</v>
      </c>
      <c r="F12111">
        <v>144</v>
      </c>
      <c r="H12111">
        <f t="shared" si="757"/>
        <v>2005</v>
      </c>
      <c r="I12111">
        <f t="shared" si="758"/>
        <v>5</v>
      </c>
      <c r="J12111">
        <f t="shared" si="759"/>
        <v>14</v>
      </c>
    </row>
    <row r="12112" spans="2:10" x14ac:dyDescent="0.35">
      <c r="B12112" s="1">
        <v>38486</v>
      </c>
      <c r="C12112" t="s">
        <v>8</v>
      </c>
      <c r="D12112" s="2">
        <f t="shared" si="760"/>
        <v>0</v>
      </c>
      <c r="E12112">
        <v>660</v>
      </c>
      <c r="F12112">
        <v>0</v>
      </c>
      <c r="H12112">
        <f t="shared" si="757"/>
        <v>2005</v>
      </c>
      <c r="I12112">
        <f t="shared" si="758"/>
        <v>5</v>
      </c>
      <c r="J12112">
        <f t="shared" si="759"/>
        <v>14</v>
      </c>
    </row>
    <row r="12113" spans="2:10" x14ac:dyDescent="0.35">
      <c r="B12113" s="1">
        <v>38486</v>
      </c>
      <c r="C12113" t="s">
        <v>9</v>
      </c>
      <c r="D12113" s="2">
        <f t="shared" si="760"/>
        <v>0</v>
      </c>
      <c r="E12113">
        <v>660</v>
      </c>
      <c r="F12113">
        <v>0</v>
      </c>
      <c r="H12113">
        <f t="shared" si="757"/>
        <v>2005</v>
      </c>
      <c r="I12113">
        <f t="shared" si="758"/>
        <v>5</v>
      </c>
      <c r="J12113">
        <f t="shared" si="759"/>
        <v>14</v>
      </c>
    </row>
    <row r="12114" spans="2:10" x14ac:dyDescent="0.35">
      <c r="B12114" s="1">
        <v>38486</v>
      </c>
      <c r="C12114" t="s">
        <v>10</v>
      </c>
      <c r="D12114" s="2">
        <f t="shared" si="760"/>
        <v>0</v>
      </c>
      <c r="E12114">
        <v>660</v>
      </c>
      <c r="F12114">
        <v>0</v>
      </c>
      <c r="H12114">
        <f t="shared" si="757"/>
        <v>2005</v>
      </c>
      <c r="I12114">
        <f t="shared" si="758"/>
        <v>5</v>
      </c>
      <c r="J12114">
        <f t="shared" si="759"/>
        <v>14</v>
      </c>
    </row>
    <row r="12115" spans="2:10" x14ac:dyDescent="0.35">
      <c r="B12115" s="1">
        <v>38486</v>
      </c>
      <c r="C12115" t="s">
        <v>11</v>
      </c>
      <c r="D12115" s="2">
        <f t="shared" si="760"/>
        <v>0</v>
      </c>
      <c r="E12115">
        <v>660</v>
      </c>
      <c r="F12115">
        <v>0</v>
      </c>
      <c r="H12115">
        <f t="shared" si="757"/>
        <v>2005</v>
      </c>
      <c r="I12115">
        <f t="shared" si="758"/>
        <v>5</v>
      </c>
      <c r="J12115">
        <f t="shared" si="759"/>
        <v>14</v>
      </c>
    </row>
    <row r="12116" spans="2:10" x14ac:dyDescent="0.35">
      <c r="B12116" s="1">
        <v>38486</v>
      </c>
      <c r="C12116" t="s">
        <v>12</v>
      </c>
      <c r="D12116" s="2">
        <f t="shared" si="760"/>
        <v>0</v>
      </c>
      <c r="E12116">
        <v>660</v>
      </c>
      <c r="F12116">
        <v>0</v>
      </c>
      <c r="H12116">
        <f t="shared" si="757"/>
        <v>2005</v>
      </c>
      <c r="I12116">
        <f t="shared" si="758"/>
        <v>5</v>
      </c>
      <c r="J12116">
        <f t="shared" si="759"/>
        <v>14</v>
      </c>
    </row>
    <row r="12117" spans="2:10" x14ac:dyDescent="0.35">
      <c r="B12117" s="1">
        <v>38486</v>
      </c>
      <c r="C12117" t="s">
        <v>13</v>
      </c>
      <c r="D12117" s="2">
        <f t="shared" si="760"/>
        <v>1.5151515151515152E-3</v>
      </c>
      <c r="E12117">
        <v>660</v>
      </c>
      <c r="F12117">
        <v>1</v>
      </c>
      <c r="H12117">
        <f t="shared" si="757"/>
        <v>2005</v>
      </c>
      <c r="I12117">
        <f t="shared" si="758"/>
        <v>5</v>
      </c>
      <c r="J12117">
        <f t="shared" si="759"/>
        <v>14</v>
      </c>
    </row>
    <row r="12118" spans="2:10" x14ac:dyDescent="0.35">
      <c r="B12118" s="1">
        <v>38486</v>
      </c>
      <c r="C12118" t="s">
        <v>14</v>
      </c>
      <c r="D12118" s="2">
        <f t="shared" si="760"/>
        <v>0</v>
      </c>
      <c r="E12118">
        <v>660</v>
      </c>
      <c r="F12118">
        <v>0</v>
      </c>
      <c r="H12118">
        <f t="shared" si="757"/>
        <v>2005</v>
      </c>
      <c r="I12118">
        <f t="shared" si="758"/>
        <v>5</v>
      </c>
      <c r="J12118">
        <f t="shared" si="759"/>
        <v>14</v>
      </c>
    </row>
    <row r="12119" spans="2:10" x14ac:dyDescent="0.35">
      <c r="B12119" s="1">
        <v>38486</v>
      </c>
      <c r="C12119" t="s">
        <v>15</v>
      </c>
      <c r="D12119" s="2">
        <f t="shared" si="760"/>
        <v>4.5969696969696967</v>
      </c>
      <c r="E12119">
        <v>660</v>
      </c>
      <c r="F12119">
        <v>3034</v>
      </c>
      <c r="H12119">
        <f t="shared" si="757"/>
        <v>2005</v>
      </c>
      <c r="I12119">
        <f t="shared" si="758"/>
        <v>5</v>
      </c>
      <c r="J12119">
        <f t="shared" si="759"/>
        <v>14</v>
      </c>
    </row>
    <row r="12120" spans="2:10" x14ac:dyDescent="0.35">
      <c r="B12120" s="1">
        <v>38486</v>
      </c>
      <c r="C12120" t="s">
        <v>16</v>
      </c>
      <c r="D12120" s="2">
        <f t="shared" si="760"/>
        <v>0</v>
      </c>
      <c r="E12120">
        <v>660</v>
      </c>
      <c r="F12120">
        <v>0</v>
      </c>
      <c r="H12120">
        <f t="shared" si="757"/>
        <v>2005</v>
      </c>
      <c r="I12120">
        <f t="shared" si="758"/>
        <v>5</v>
      </c>
      <c r="J12120">
        <f t="shared" si="759"/>
        <v>14</v>
      </c>
    </row>
    <row r="12121" spans="2:10" x14ac:dyDescent="0.35">
      <c r="B12121" s="1">
        <v>38486</v>
      </c>
      <c r="C12121" t="s">
        <v>17</v>
      </c>
      <c r="D12121" s="2">
        <f t="shared" si="760"/>
        <v>3.0303030303030304E-2</v>
      </c>
      <c r="E12121">
        <v>660</v>
      </c>
      <c r="F12121">
        <v>20</v>
      </c>
      <c r="H12121">
        <f t="shared" si="757"/>
        <v>2005</v>
      </c>
      <c r="I12121">
        <f t="shared" si="758"/>
        <v>5</v>
      </c>
      <c r="J12121">
        <f t="shared" si="759"/>
        <v>14</v>
      </c>
    </row>
    <row r="12122" spans="2:10" x14ac:dyDescent="0.35">
      <c r="B12122" s="1">
        <v>38486</v>
      </c>
      <c r="C12122" t="s">
        <v>18</v>
      </c>
      <c r="D12122" s="2">
        <f t="shared" si="760"/>
        <v>0</v>
      </c>
      <c r="E12122">
        <v>660</v>
      </c>
      <c r="F12122">
        <v>0</v>
      </c>
      <c r="H12122">
        <f t="shared" si="757"/>
        <v>2005</v>
      </c>
      <c r="I12122">
        <f t="shared" si="758"/>
        <v>5</v>
      </c>
      <c r="J12122">
        <f t="shared" si="759"/>
        <v>14</v>
      </c>
    </row>
    <row r="12123" spans="2:10" x14ac:dyDescent="0.35">
      <c r="B12123" s="1">
        <v>38486</v>
      </c>
      <c r="C12123" t="s">
        <v>19</v>
      </c>
      <c r="D12123" s="2">
        <f t="shared" si="760"/>
        <v>116.91212121212121</v>
      </c>
      <c r="E12123">
        <v>660</v>
      </c>
      <c r="F12123">
        <v>77162</v>
      </c>
      <c r="H12123">
        <f t="shared" si="757"/>
        <v>2005</v>
      </c>
      <c r="I12123">
        <f t="shared" si="758"/>
        <v>5</v>
      </c>
      <c r="J12123">
        <f t="shared" si="759"/>
        <v>14</v>
      </c>
    </row>
    <row r="12124" spans="2:10" x14ac:dyDescent="0.35">
      <c r="B12124" s="1">
        <v>38486</v>
      </c>
      <c r="C12124" t="s">
        <v>20</v>
      </c>
      <c r="D12124" s="2">
        <f t="shared" si="760"/>
        <v>95.456060606060603</v>
      </c>
      <c r="E12124">
        <v>660</v>
      </c>
      <c r="F12124">
        <v>63001</v>
      </c>
      <c r="H12124">
        <f t="shared" si="757"/>
        <v>2005</v>
      </c>
      <c r="I12124">
        <f t="shared" si="758"/>
        <v>5</v>
      </c>
      <c r="J12124">
        <f t="shared" si="759"/>
        <v>14</v>
      </c>
    </row>
    <row r="12125" spans="2:10" x14ac:dyDescent="0.35">
      <c r="B12125" s="1">
        <v>38486</v>
      </c>
      <c r="C12125" t="s">
        <v>21</v>
      </c>
      <c r="D12125" s="2">
        <f t="shared" si="760"/>
        <v>3.0303030303030303E-3</v>
      </c>
      <c r="E12125">
        <v>660</v>
      </c>
      <c r="F12125">
        <v>2</v>
      </c>
      <c r="H12125">
        <f t="shared" si="757"/>
        <v>2005</v>
      </c>
      <c r="I12125">
        <f t="shared" si="758"/>
        <v>5</v>
      </c>
      <c r="J12125">
        <f t="shared" si="759"/>
        <v>14</v>
      </c>
    </row>
    <row r="12126" spans="2:10" x14ac:dyDescent="0.35">
      <c r="B12126" s="1">
        <v>38486</v>
      </c>
      <c r="C12126" t="s">
        <v>22</v>
      </c>
      <c r="D12126" s="2">
        <f t="shared" si="760"/>
        <v>0</v>
      </c>
      <c r="E12126">
        <v>660</v>
      </c>
      <c r="F12126">
        <v>0</v>
      </c>
      <c r="H12126">
        <f t="shared" si="757"/>
        <v>2005</v>
      </c>
      <c r="I12126">
        <f t="shared" si="758"/>
        <v>5</v>
      </c>
      <c r="J12126">
        <f t="shared" si="759"/>
        <v>14</v>
      </c>
    </row>
    <row r="12127" spans="2:10" x14ac:dyDescent="0.35">
      <c r="B12127" s="1">
        <v>38486</v>
      </c>
      <c r="C12127" t="s">
        <v>23</v>
      </c>
      <c r="D12127" s="2">
        <f t="shared" si="760"/>
        <v>1.5151515151515152E-3</v>
      </c>
      <c r="E12127">
        <v>660</v>
      </c>
      <c r="F12127">
        <v>1</v>
      </c>
      <c r="H12127">
        <f t="shared" si="757"/>
        <v>2005</v>
      </c>
      <c r="I12127">
        <f t="shared" si="758"/>
        <v>5</v>
      </c>
      <c r="J12127">
        <f t="shared" si="759"/>
        <v>14</v>
      </c>
    </row>
    <row r="12128" spans="2:10" x14ac:dyDescent="0.35">
      <c r="B12128" s="1">
        <v>38486</v>
      </c>
      <c r="C12128" t="s">
        <v>24</v>
      </c>
      <c r="D12128" s="2">
        <f t="shared" si="760"/>
        <v>0.1409090909090909</v>
      </c>
      <c r="E12128">
        <v>660</v>
      </c>
      <c r="F12128">
        <v>93</v>
      </c>
      <c r="H12128">
        <f t="shared" si="757"/>
        <v>2005</v>
      </c>
      <c r="I12128">
        <f t="shared" si="758"/>
        <v>5</v>
      </c>
      <c r="J12128">
        <f t="shared" si="759"/>
        <v>14</v>
      </c>
    </row>
    <row r="12129" spans="2:10" x14ac:dyDescent="0.35">
      <c r="B12129" s="1">
        <v>38486</v>
      </c>
      <c r="C12129" t="s">
        <v>25</v>
      </c>
      <c r="D12129" s="2">
        <f t="shared" si="760"/>
        <v>1.5151515151515152E-3</v>
      </c>
      <c r="E12129">
        <v>660</v>
      </c>
      <c r="F12129">
        <v>1</v>
      </c>
      <c r="H12129">
        <f t="shared" si="757"/>
        <v>2005</v>
      </c>
      <c r="I12129">
        <f t="shared" si="758"/>
        <v>5</v>
      </c>
      <c r="J12129">
        <f t="shared" si="759"/>
        <v>14</v>
      </c>
    </row>
    <row r="12130" spans="2:10" x14ac:dyDescent="0.35">
      <c r="B12130" s="1">
        <v>38486</v>
      </c>
      <c r="C12130" t="s">
        <v>26</v>
      </c>
      <c r="D12130" s="2">
        <f t="shared" si="760"/>
        <v>60.943750000000001</v>
      </c>
      <c r="E12130">
        <v>160</v>
      </c>
      <c r="F12130">
        <v>9751</v>
      </c>
      <c r="H12130">
        <f t="shared" si="757"/>
        <v>2005</v>
      </c>
      <c r="I12130">
        <f t="shared" si="758"/>
        <v>5</v>
      </c>
      <c r="J12130">
        <f t="shared" si="759"/>
        <v>14</v>
      </c>
    </row>
    <row r="12131" spans="2:10" x14ac:dyDescent="0.35">
      <c r="B12131" s="1">
        <v>38486</v>
      </c>
      <c r="C12131" t="s">
        <v>27</v>
      </c>
      <c r="D12131" s="2">
        <f t="shared" si="760"/>
        <v>0.12272727272727273</v>
      </c>
      <c r="E12131">
        <v>660</v>
      </c>
      <c r="F12131">
        <v>81</v>
      </c>
      <c r="H12131">
        <f t="shared" si="757"/>
        <v>2005</v>
      </c>
      <c r="I12131">
        <f t="shared" si="758"/>
        <v>5</v>
      </c>
      <c r="J12131">
        <f t="shared" si="759"/>
        <v>14</v>
      </c>
    </row>
    <row r="12132" spans="2:10" x14ac:dyDescent="0.35">
      <c r="B12132" s="1">
        <v>38486</v>
      </c>
      <c r="C12132" t="s">
        <v>28</v>
      </c>
      <c r="D12132" s="2">
        <f t="shared" si="760"/>
        <v>0.30606060606060603</v>
      </c>
      <c r="E12132">
        <v>660</v>
      </c>
      <c r="F12132">
        <v>202</v>
      </c>
      <c r="H12132">
        <f t="shared" si="757"/>
        <v>2005</v>
      </c>
      <c r="I12132">
        <f t="shared" si="758"/>
        <v>5</v>
      </c>
      <c r="J12132">
        <f t="shared" si="759"/>
        <v>14</v>
      </c>
    </row>
    <row r="12133" spans="2:10" x14ac:dyDescent="0.35">
      <c r="B12133" s="1">
        <v>38486</v>
      </c>
      <c r="C12133" t="s">
        <v>29</v>
      </c>
      <c r="D12133" s="2">
        <f t="shared" si="760"/>
        <v>0.56666666666666665</v>
      </c>
      <c r="E12133">
        <v>660</v>
      </c>
      <c r="F12133">
        <v>374</v>
      </c>
      <c r="H12133">
        <f t="shared" si="757"/>
        <v>2005</v>
      </c>
      <c r="I12133">
        <f t="shared" si="758"/>
        <v>5</v>
      </c>
      <c r="J12133">
        <f t="shared" si="759"/>
        <v>14</v>
      </c>
    </row>
    <row r="12134" spans="2:10" x14ac:dyDescent="0.35">
      <c r="B12134" s="1">
        <v>38486</v>
      </c>
      <c r="C12134" t="s">
        <v>30</v>
      </c>
      <c r="D12134" s="2">
        <f t="shared" si="760"/>
        <v>4.3893939393939396</v>
      </c>
      <c r="E12134">
        <v>660</v>
      </c>
      <c r="F12134">
        <v>2897</v>
      </c>
      <c r="H12134">
        <f t="shared" si="757"/>
        <v>2005</v>
      </c>
      <c r="I12134">
        <f t="shared" si="758"/>
        <v>5</v>
      </c>
      <c r="J12134">
        <f t="shared" si="759"/>
        <v>14</v>
      </c>
    </row>
    <row r="12135" spans="2:10" x14ac:dyDescent="0.35">
      <c r="B12135" s="1">
        <v>38486</v>
      </c>
      <c r="C12135" t="s">
        <v>31</v>
      </c>
      <c r="D12135" s="2">
        <f t="shared" si="760"/>
        <v>0.24090909090909091</v>
      </c>
      <c r="E12135">
        <v>660</v>
      </c>
      <c r="F12135">
        <v>159</v>
      </c>
      <c r="H12135">
        <f t="shared" si="757"/>
        <v>2005</v>
      </c>
      <c r="I12135">
        <f t="shared" si="758"/>
        <v>5</v>
      </c>
      <c r="J12135">
        <f t="shared" si="759"/>
        <v>14</v>
      </c>
    </row>
    <row r="12136" spans="2:10" x14ac:dyDescent="0.35">
      <c r="B12136" s="1">
        <v>38486</v>
      </c>
      <c r="C12136" t="s">
        <v>32</v>
      </c>
      <c r="D12136" s="2">
        <f t="shared" si="760"/>
        <v>1.3636363636363636E-2</v>
      </c>
      <c r="E12136">
        <v>660</v>
      </c>
      <c r="F12136">
        <v>9</v>
      </c>
      <c r="H12136">
        <f t="shared" si="757"/>
        <v>2005</v>
      </c>
      <c r="I12136">
        <f t="shared" si="758"/>
        <v>5</v>
      </c>
      <c r="J12136">
        <f t="shared" si="759"/>
        <v>14</v>
      </c>
    </row>
    <row r="12137" spans="2:10" x14ac:dyDescent="0.35">
      <c r="B12137" s="1">
        <v>38486</v>
      </c>
      <c r="C12137" t="s">
        <v>33</v>
      </c>
      <c r="D12137" s="2">
        <f t="shared" si="760"/>
        <v>0.35909090909090907</v>
      </c>
      <c r="E12137">
        <v>660</v>
      </c>
      <c r="F12137">
        <v>237</v>
      </c>
      <c r="H12137">
        <f t="shared" si="757"/>
        <v>2005</v>
      </c>
      <c r="I12137">
        <f t="shared" si="758"/>
        <v>5</v>
      </c>
      <c r="J12137">
        <f t="shared" si="759"/>
        <v>14</v>
      </c>
    </row>
    <row r="12138" spans="2:10" x14ac:dyDescent="0.35">
      <c r="B12138" s="1">
        <v>38486</v>
      </c>
      <c r="C12138" t="s">
        <v>34</v>
      </c>
      <c r="D12138" s="2">
        <f t="shared" si="760"/>
        <v>0</v>
      </c>
      <c r="E12138">
        <v>660</v>
      </c>
      <c r="F12138">
        <v>0</v>
      </c>
      <c r="H12138">
        <f t="shared" si="757"/>
        <v>2005</v>
      </c>
      <c r="I12138">
        <f t="shared" si="758"/>
        <v>5</v>
      </c>
      <c r="J12138">
        <f t="shared" si="759"/>
        <v>14</v>
      </c>
    </row>
    <row r="12139" spans="2:10" x14ac:dyDescent="0.35">
      <c r="B12139" s="1">
        <v>38486</v>
      </c>
      <c r="C12139" t="s">
        <v>35</v>
      </c>
      <c r="D12139" s="2">
        <f t="shared" si="760"/>
        <v>7.4242424242424249E-2</v>
      </c>
      <c r="E12139">
        <v>660</v>
      </c>
      <c r="F12139">
        <v>49</v>
      </c>
      <c r="H12139">
        <f t="shared" si="757"/>
        <v>2005</v>
      </c>
      <c r="I12139">
        <f t="shared" si="758"/>
        <v>5</v>
      </c>
      <c r="J12139">
        <f t="shared" si="759"/>
        <v>14</v>
      </c>
    </row>
    <row r="12140" spans="2:10" x14ac:dyDescent="0.35">
      <c r="B12140" s="1">
        <v>38486</v>
      </c>
      <c r="C12140" t="s">
        <v>36</v>
      </c>
      <c r="D12140" s="2">
        <f t="shared" si="760"/>
        <v>1.05</v>
      </c>
      <c r="E12140">
        <v>660</v>
      </c>
      <c r="F12140">
        <v>693</v>
      </c>
      <c r="H12140">
        <f t="shared" si="757"/>
        <v>2005</v>
      </c>
      <c r="I12140">
        <f t="shared" si="758"/>
        <v>5</v>
      </c>
      <c r="J12140">
        <f t="shared" si="759"/>
        <v>14</v>
      </c>
    </row>
    <row r="12141" spans="2:10" x14ac:dyDescent="0.35">
      <c r="B12141" s="1">
        <v>38486</v>
      </c>
      <c r="C12141" t="s">
        <v>37</v>
      </c>
      <c r="D12141" s="2">
        <f t="shared" si="760"/>
        <v>0</v>
      </c>
      <c r="E12141">
        <v>1270</v>
      </c>
      <c r="F12141">
        <v>0</v>
      </c>
      <c r="H12141">
        <f t="shared" si="757"/>
        <v>2005</v>
      </c>
      <c r="I12141">
        <f t="shared" si="758"/>
        <v>5</v>
      </c>
      <c r="J12141">
        <f t="shared" si="759"/>
        <v>14</v>
      </c>
    </row>
    <row r="12142" spans="2:10" x14ac:dyDescent="0.35">
      <c r="B12142" s="1">
        <v>38486</v>
      </c>
      <c r="C12142" t="s">
        <v>38</v>
      </c>
      <c r="D12142" s="2">
        <f t="shared" si="760"/>
        <v>0</v>
      </c>
      <c r="E12142">
        <v>1270</v>
      </c>
      <c r="F12142">
        <v>0</v>
      </c>
      <c r="H12142">
        <f t="shared" si="757"/>
        <v>2005</v>
      </c>
      <c r="I12142">
        <f t="shared" si="758"/>
        <v>5</v>
      </c>
      <c r="J12142">
        <f t="shared" si="759"/>
        <v>14</v>
      </c>
    </row>
    <row r="12143" spans="2:10" x14ac:dyDescent="0.35">
      <c r="B12143" s="1">
        <v>38486</v>
      </c>
      <c r="C12143" t="s">
        <v>39</v>
      </c>
      <c r="D12143" s="2">
        <f t="shared" si="760"/>
        <v>6.2992125984251968E-3</v>
      </c>
      <c r="E12143">
        <v>1270</v>
      </c>
      <c r="F12143">
        <v>8</v>
      </c>
      <c r="H12143">
        <f t="shared" si="757"/>
        <v>2005</v>
      </c>
      <c r="I12143">
        <f t="shared" si="758"/>
        <v>5</v>
      </c>
      <c r="J12143">
        <f t="shared" si="759"/>
        <v>14</v>
      </c>
    </row>
    <row r="12144" spans="2:10" x14ac:dyDescent="0.35">
      <c r="B12144" s="1">
        <v>38486</v>
      </c>
      <c r="C12144" t="s">
        <v>40</v>
      </c>
      <c r="D12144" s="2">
        <f t="shared" si="760"/>
        <v>3.0303030303030303E-3</v>
      </c>
      <c r="E12144">
        <v>660</v>
      </c>
      <c r="F12144">
        <v>2</v>
      </c>
      <c r="H12144">
        <f t="shared" si="757"/>
        <v>2005</v>
      </c>
      <c r="I12144">
        <f t="shared" si="758"/>
        <v>5</v>
      </c>
      <c r="J12144">
        <f t="shared" si="759"/>
        <v>14</v>
      </c>
    </row>
    <row r="12145" spans="2:10" x14ac:dyDescent="0.35">
      <c r="B12145" s="1">
        <v>38486</v>
      </c>
      <c r="C12145" t="s">
        <v>41</v>
      </c>
      <c r="D12145" s="2">
        <f t="shared" si="760"/>
        <v>0</v>
      </c>
      <c r="E12145">
        <v>660</v>
      </c>
      <c r="F12145">
        <v>0</v>
      </c>
      <c r="H12145">
        <f t="shared" si="757"/>
        <v>2005</v>
      </c>
      <c r="I12145">
        <f t="shared" si="758"/>
        <v>5</v>
      </c>
      <c r="J12145">
        <f t="shared" si="759"/>
        <v>14</v>
      </c>
    </row>
    <row r="12146" spans="2:10" x14ac:dyDescent="0.35">
      <c r="B12146" s="1">
        <v>38486</v>
      </c>
      <c r="C12146" t="s">
        <v>42</v>
      </c>
      <c r="D12146" s="2">
        <f t="shared" si="760"/>
        <v>2.3622047244094488E-2</v>
      </c>
      <c r="E12146">
        <v>1270</v>
      </c>
      <c r="F12146">
        <v>30</v>
      </c>
      <c r="H12146">
        <f t="shared" si="757"/>
        <v>2005</v>
      </c>
      <c r="I12146">
        <f t="shared" si="758"/>
        <v>5</v>
      </c>
      <c r="J12146">
        <f t="shared" si="759"/>
        <v>14</v>
      </c>
    </row>
    <row r="12147" spans="2:10" x14ac:dyDescent="0.35">
      <c r="B12147" s="1">
        <v>38486</v>
      </c>
      <c r="C12147" t="s">
        <v>43</v>
      </c>
      <c r="D12147" s="2">
        <f t="shared" si="760"/>
        <v>0</v>
      </c>
      <c r="E12147">
        <v>660</v>
      </c>
      <c r="F12147">
        <v>0</v>
      </c>
      <c r="H12147">
        <f t="shared" si="757"/>
        <v>2005</v>
      </c>
      <c r="I12147">
        <f t="shared" si="758"/>
        <v>5</v>
      </c>
      <c r="J12147">
        <f t="shared" si="759"/>
        <v>14</v>
      </c>
    </row>
    <row r="12148" spans="2:10" x14ac:dyDescent="0.35">
      <c r="B12148" s="1">
        <v>38486</v>
      </c>
      <c r="C12148" t="s">
        <v>44</v>
      </c>
      <c r="D12148" s="2">
        <f t="shared" si="760"/>
        <v>0</v>
      </c>
      <c r="E12148">
        <v>660</v>
      </c>
      <c r="F12148">
        <v>0</v>
      </c>
      <c r="H12148">
        <f t="shared" si="757"/>
        <v>2005</v>
      </c>
      <c r="I12148">
        <f t="shared" si="758"/>
        <v>5</v>
      </c>
      <c r="J12148">
        <f t="shared" si="759"/>
        <v>14</v>
      </c>
    </row>
    <row r="12149" spans="2:10" x14ac:dyDescent="0.35">
      <c r="B12149" s="1">
        <v>38486</v>
      </c>
      <c r="C12149" t="s">
        <v>118</v>
      </c>
      <c r="D12149" s="2">
        <f t="shared" si="760"/>
        <v>0</v>
      </c>
      <c r="E12149">
        <v>660</v>
      </c>
      <c r="F12149">
        <v>0</v>
      </c>
      <c r="H12149">
        <f t="shared" si="757"/>
        <v>2005</v>
      </c>
      <c r="I12149">
        <f t="shared" si="758"/>
        <v>5</v>
      </c>
      <c r="J12149">
        <f t="shared" si="759"/>
        <v>14</v>
      </c>
    </row>
    <row r="12150" spans="2:10" x14ac:dyDescent="0.35">
      <c r="B12150" s="1">
        <v>38486</v>
      </c>
      <c r="C12150" t="s">
        <v>119</v>
      </c>
      <c r="D12150" s="2">
        <f t="shared" si="760"/>
        <v>8.6363636363636365E-2</v>
      </c>
      <c r="E12150">
        <v>660</v>
      </c>
      <c r="F12150">
        <v>57</v>
      </c>
      <c r="H12150">
        <f t="shared" si="757"/>
        <v>2005</v>
      </c>
      <c r="I12150">
        <f t="shared" si="758"/>
        <v>5</v>
      </c>
      <c r="J12150">
        <f t="shared" si="759"/>
        <v>14</v>
      </c>
    </row>
    <row r="12151" spans="2:10" x14ac:dyDescent="0.35">
      <c r="B12151" s="1">
        <v>38486</v>
      </c>
      <c r="C12151" t="s">
        <v>120</v>
      </c>
      <c r="D12151" s="2">
        <f t="shared" si="760"/>
        <v>2.2727272727272728E-2</v>
      </c>
      <c r="E12151">
        <v>660</v>
      </c>
      <c r="F12151">
        <v>15</v>
      </c>
      <c r="H12151">
        <f t="shared" si="757"/>
        <v>2005</v>
      </c>
      <c r="I12151">
        <f t="shared" si="758"/>
        <v>5</v>
      </c>
      <c r="J12151">
        <f t="shared" si="759"/>
        <v>14</v>
      </c>
    </row>
    <row r="12152" spans="2:10" x14ac:dyDescent="0.35">
      <c r="B12152" s="1">
        <v>38486</v>
      </c>
      <c r="C12152" t="s">
        <v>121</v>
      </c>
      <c r="D12152" s="2">
        <f t="shared" si="760"/>
        <v>0</v>
      </c>
      <c r="E12152">
        <v>660</v>
      </c>
      <c r="F12152">
        <v>0</v>
      </c>
      <c r="H12152">
        <f t="shared" si="757"/>
        <v>2005</v>
      </c>
      <c r="I12152">
        <f t="shared" si="758"/>
        <v>5</v>
      </c>
      <c r="J12152">
        <f t="shared" si="759"/>
        <v>14</v>
      </c>
    </row>
    <row r="12153" spans="2:10" x14ac:dyDescent="0.35">
      <c r="B12153" s="1">
        <v>38486</v>
      </c>
      <c r="C12153" t="s">
        <v>122</v>
      </c>
      <c r="D12153" s="2">
        <f t="shared" si="760"/>
        <v>0</v>
      </c>
      <c r="E12153">
        <v>660</v>
      </c>
      <c r="F12153">
        <v>0</v>
      </c>
      <c r="H12153">
        <f t="shared" si="757"/>
        <v>2005</v>
      </c>
      <c r="I12153">
        <f t="shared" si="758"/>
        <v>5</v>
      </c>
      <c r="J12153">
        <f t="shared" si="759"/>
        <v>14</v>
      </c>
    </row>
    <row r="12154" spans="2:10" x14ac:dyDescent="0.35">
      <c r="B12154" s="1">
        <v>38486</v>
      </c>
      <c r="C12154" t="s">
        <v>123</v>
      </c>
      <c r="D12154" s="2">
        <f t="shared" si="760"/>
        <v>1.9696969696969695E-2</v>
      </c>
      <c r="E12154">
        <v>660</v>
      </c>
      <c r="F12154">
        <v>13</v>
      </c>
      <c r="H12154">
        <f t="shared" si="757"/>
        <v>2005</v>
      </c>
      <c r="I12154">
        <f t="shared" si="758"/>
        <v>5</v>
      </c>
      <c r="J12154">
        <f t="shared" si="759"/>
        <v>14</v>
      </c>
    </row>
    <row r="12155" spans="2:10" x14ac:dyDescent="0.35">
      <c r="B12155" s="1">
        <v>38486</v>
      </c>
      <c r="C12155" t="s">
        <v>124</v>
      </c>
      <c r="D12155" s="2">
        <f t="shared" si="760"/>
        <v>9.0909090909090905E-3</v>
      </c>
      <c r="E12155">
        <v>660</v>
      </c>
      <c r="F12155">
        <v>6</v>
      </c>
      <c r="H12155">
        <f t="shared" si="757"/>
        <v>2005</v>
      </c>
      <c r="I12155">
        <f t="shared" si="758"/>
        <v>5</v>
      </c>
      <c r="J12155">
        <f t="shared" si="759"/>
        <v>14</v>
      </c>
    </row>
    <row r="12156" spans="2:10" x14ac:dyDescent="0.35">
      <c r="B12156" s="1">
        <v>38486</v>
      </c>
      <c r="C12156" t="s">
        <v>45</v>
      </c>
      <c r="D12156" s="2">
        <f t="shared" si="760"/>
        <v>0</v>
      </c>
      <c r="E12156">
        <v>660</v>
      </c>
      <c r="F12156">
        <v>0</v>
      </c>
      <c r="H12156">
        <f t="shared" si="757"/>
        <v>2005</v>
      </c>
      <c r="I12156">
        <f t="shared" si="758"/>
        <v>5</v>
      </c>
      <c r="J12156">
        <f t="shared" si="759"/>
        <v>14</v>
      </c>
    </row>
    <row r="12157" spans="2:10" x14ac:dyDescent="0.35">
      <c r="B12157" s="1">
        <v>38486</v>
      </c>
      <c r="C12157" t="s">
        <v>46</v>
      </c>
      <c r="D12157" s="2">
        <f t="shared" si="760"/>
        <v>6.0606060606060608E-2</v>
      </c>
      <c r="E12157">
        <v>660</v>
      </c>
      <c r="F12157">
        <v>40</v>
      </c>
      <c r="H12157">
        <f t="shared" si="757"/>
        <v>2005</v>
      </c>
      <c r="I12157">
        <f t="shared" si="758"/>
        <v>5</v>
      </c>
      <c r="J12157">
        <f t="shared" si="759"/>
        <v>14</v>
      </c>
    </row>
    <row r="12158" spans="2:10" x14ac:dyDescent="0.35">
      <c r="B12158" s="1">
        <v>38486</v>
      </c>
      <c r="C12158" t="s">
        <v>47</v>
      </c>
      <c r="D12158" s="2">
        <f t="shared" si="760"/>
        <v>0.74090909090909096</v>
      </c>
      <c r="E12158">
        <v>660</v>
      </c>
      <c r="F12158">
        <v>489</v>
      </c>
      <c r="H12158">
        <f t="shared" si="757"/>
        <v>2005</v>
      </c>
      <c r="I12158">
        <f t="shared" si="758"/>
        <v>5</v>
      </c>
      <c r="J12158">
        <f t="shared" si="759"/>
        <v>14</v>
      </c>
    </row>
    <row r="12159" spans="2:10" x14ac:dyDescent="0.35">
      <c r="B12159" s="1">
        <v>38486</v>
      </c>
      <c r="C12159" t="s">
        <v>48</v>
      </c>
      <c r="D12159" s="2">
        <f t="shared" si="760"/>
        <v>0</v>
      </c>
      <c r="E12159">
        <v>660</v>
      </c>
      <c r="F12159">
        <v>0</v>
      </c>
      <c r="H12159">
        <f t="shared" si="757"/>
        <v>2005</v>
      </c>
      <c r="I12159">
        <f t="shared" si="758"/>
        <v>5</v>
      </c>
      <c r="J12159">
        <f t="shared" si="759"/>
        <v>14</v>
      </c>
    </row>
    <row r="12160" spans="2:10" x14ac:dyDescent="0.35">
      <c r="B12160" s="1">
        <v>38486</v>
      </c>
      <c r="C12160" t="s">
        <v>49</v>
      </c>
      <c r="D12160" s="2">
        <f t="shared" si="760"/>
        <v>169.7</v>
      </c>
      <c r="E12160">
        <v>160</v>
      </c>
      <c r="F12160">
        <v>27152</v>
      </c>
      <c r="H12160">
        <f t="shared" si="757"/>
        <v>2005</v>
      </c>
      <c r="I12160">
        <f t="shared" si="758"/>
        <v>5</v>
      </c>
      <c r="J12160">
        <f t="shared" si="759"/>
        <v>14</v>
      </c>
    </row>
    <row r="12161" spans="2:10" x14ac:dyDescent="0.35">
      <c r="B12161" s="1">
        <v>38486</v>
      </c>
      <c r="C12161" t="s">
        <v>50</v>
      </c>
      <c r="D12161" s="2">
        <f t="shared" si="760"/>
        <v>0</v>
      </c>
      <c r="E12161">
        <v>660</v>
      </c>
      <c r="F12161">
        <v>0</v>
      </c>
      <c r="H12161">
        <f t="shared" si="757"/>
        <v>2005</v>
      </c>
      <c r="I12161">
        <f t="shared" si="758"/>
        <v>5</v>
      </c>
      <c r="J12161">
        <f t="shared" si="759"/>
        <v>14</v>
      </c>
    </row>
    <row r="12162" spans="2:10" x14ac:dyDescent="0.35">
      <c r="B12162" s="1">
        <v>38486</v>
      </c>
      <c r="C12162" t="s">
        <v>51</v>
      </c>
      <c r="D12162" s="2">
        <f t="shared" si="760"/>
        <v>6.7</v>
      </c>
      <c r="E12162">
        <v>660</v>
      </c>
      <c r="F12162">
        <v>4422</v>
      </c>
      <c r="H12162">
        <f t="shared" si="757"/>
        <v>2005</v>
      </c>
      <c r="I12162">
        <f t="shared" si="758"/>
        <v>5</v>
      </c>
      <c r="J12162">
        <f t="shared" si="759"/>
        <v>14</v>
      </c>
    </row>
    <row r="12163" spans="2:10" x14ac:dyDescent="0.35">
      <c r="B12163" s="1">
        <v>38486</v>
      </c>
      <c r="C12163" t="s">
        <v>52</v>
      </c>
      <c r="D12163" s="2">
        <f t="shared" si="760"/>
        <v>4.5454545454545452E-3</v>
      </c>
      <c r="E12163">
        <v>660</v>
      </c>
      <c r="F12163">
        <v>3</v>
      </c>
      <c r="H12163">
        <f t="shared" ref="H12163:H12226" si="761">YEAR(B12163)</f>
        <v>2005</v>
      </c>
      <c r="I12163">
        <f t="shared" ref="I12163:I12226" si="762">MONTH(B12163)</f>
        <v>5</v>
      </c>
      <c r="J12163">
        <f t="shared" ref="J12163:J12226" si="763">DAY(B12163)</f>
        <v>14</v>
      </c>
    </row>
    <row r="12164" spans="2:10" x14ac:dyDescent="0.35">
      <c r="B12164" s="1">
        <v>38486</v>
      </c>
      <c r="C12164" t="s">
        <v>53</v>
      </c>
      <c r="D12164" s="2">
        <f t="shared" ref="D12164:D12227" si="764">+F12164/E12164</f>
        <v>19.75</v>
      </c>
      <c r="E12164">
        <v>160</v>
      </c>
      <c r="F12164">
        <v>3160</v>
      </c>
      <c r="H12164">
        <f t="shared" si="761"/>
        <v>2005</v>
      </c>
      <c r="I12164">
        <f t="shared" si="762"/>
        <v>5</v>
      </c>
      <c r="J12164">
        <f t="shared" si="763"/>
        <v>14</v>
      </c>
    </row>
    <row r="12165" spans="2:10" x14ac:dyDescent="0.35">
      <c r="B12165" s="1">
        <v>38486</v>
      </c>
      <c r="C12165" t="s">
        <v>54</v>
      </c>
      <c r="D12165" s="2">
        <f t="shared" si="764"/>
        <v>4.3749999999999997E-2</v>
      </c>
      <c r="E12165">
        <v>160</v>
      </c>
      <c r="F12165">
        <v>7</v>
      </c>
      <c r="H12165">
        <f t="shared" si="761"/>
        <v>2005</v>
      </c>
      <c r="I12165">
        <f t="shared" si="762"/>
        <v>5</v>
      </c>
      <c r="J12165">
        <f t="shared" si="763"/>
        <v>14</v>
      </c>
    </row>
    <row r="12166" spans="2:10" x14ac:dyDescent="0.35">
      <c r="B12166" s="1">
        <v>38486</v>
      </c>
      <c r="C12166" t="s">
        <v>55</v>
      </c>
      <c r="D12166" s="2">
        <f t="shared" si="764"/>
        <v>0</v>
      </c>
      <c r="E12166">
        <v>660</v>
      </c>
      <c r="F12166">
        <v>0</v>
      </c>
      <c r="H12166">
        <f t="shared" si="761"/>
        <v>2005</v>
      </c>
      <c r="I12166">
        <f t="shared" si="762"/>
        <v>5</v>
      </c>
      <c r="J12166">
        <f t="shared" si="763"/>
        <v>14</v>
      </c>
    </row>
    <row r="12167" spans="2:10" x14ac:dyDescent="0.35">
      <c r="B12167" s="1">
        <v>38486</v>
      </c>
      <c r="C12167" t="s">
        <v>56</v>
      </c>
      <c r="D12167" s="2">
        <f t="shared" si="764"/>
        <v>0.63484848484848488</v>
      </c>
      <c r="E12167">
        <v>660</v>
      </c>
      <c r="F12167">
        <v>419</v>
      </c>
      <c r="H12167">
        <f t="shared" si="761"/>
        <v>2005</v>
      </c>
      <c r="I12167">
        <f t="shared" si="762"/>
        <v>5</v>
      </c>
      <c r="J12167">
        <f t="shared" si="763"/>
        <v>14</v>
      </c>
    </row>
    <row r="12168" spans="2:10" x14ac:dyDescent="0.35">
      <c r="B12168" s="1">
        <v>38486</v>
      </c>
      <c r="C12168" t="s">
        <v>57</v>
      </c>
      <c r="D12168" s="2">
        <f t="shared" si="764"/>
        <v>305.70625000000001</v>
      </c>
      <c r="E12168">
        <v>160</v>
      </c>
      <c r="F12168">
        <v>48913</v>
      </c>
      <c r="H12168">
        <f t="shared" si="761"/>
        <v>2005</v>
      </c>
      <c r="I12168">
        <f t="shared" si="762"/>
        <v>5</v>
      </c>
      <c r="J12168">
        <f t="shared" si="763"/>
        <v>14</v>
      </c>
    </row>
    <row r="12169" spans="2:10" x14ac:dyDescent="0.35">
      <c r="B12169" s="1">
        <v>38486</v>
      </c>
      <c r="C12169" t="s">
        <v>58</v>
      </c>
      <c r="D12169" s="2">
        <f t="shared" si="764"/>
        <v>3.356060606060606</v>
      </c>
      <c r="E12169">
        <v>660</v>
      </c>
      <c r="F12169">
        <v>2215</v>
      </c>
      <c r="H12169">
        <f t="shared" si="761"/>
        <v>2005</v>
      </c>
      <c r="I12169">
        <f t="shared" si="762"/>
        <v>5</v>
      </c>
      <c r="J12169">
        <f t="shared" si="763"/>
        <v>14</v>
      </c>
    </row>
    <row r="12170" spans="2:10" x14ac:dyDescent="0.35">
      <c r="B12170" s="1">
        <v>38486</v>
      </c>
      <c r="C12170" t="s">
        <v>59</v>
      </c>
      <c r="D12170" s="2">
        <f t="shared" si="764"/>
        <v>207.48750000000001</v>
      </c>
      <c r="E12170">
        <v>160</v>
      </c>
      <c r="F12170">
        <v>33198</v>
      </c>
      <c r="H12170">
        <f t="shared" si="761"/>
        <v>2005</v>
      </c>
      <c r="I12170">
        <f t="shared" si="762"/>
        <v>5</v>
      </c>
      <c r="J12170">
        <f t="shared" si="763"/>
        <v>14</v>
      </c>
    </row>
    <row r="12171" spans="2:10" x14ac:dyDescent="0.35">
      <c r="B12171" s="1">
        <v>38486</v>
      </c>
      <c r="C12171" t="s">
        <v>60</v>
      </c>
      <c r="D12171" s="2">
        <f t="shared" si="764"/>
        <v>82.756249999999994</v>
      </c>
      <c r="E12171">
        <v>160</v>
      </c>
      <c r="F12171">
        <v>13241</v>
      </c>
      <c r="H12171">
        <f t="shared" si="761"/>
        <v>2005</v>
      </c>
      <c r="I12171">
        <f t="shared" si="762"/>
        <v>5</v>
      </c>
      <c r="J12171">
        <f t="shared" si="763"/>
        <v>14</v>
      </c>
    </row>
    <row r="12172" spans="2:10" x14ac:dyDescent="0.35">
      <c r="B12172" s="1">
        <v>38486</v>
      </c>
      <c r="C12172" t="s">
        <v>61</v>
      </c>
      <c r="D12172" s="2">
        <f t="shared" si="764"/>
        <v>6.0606060606060608E-2</v>
      </c>
      <c r="E12172">
        <v>660</v>
      </c>
      <c r="F12172">
        <v>40</v>
      </c>
      <c r="H12172">
        <f t="shared" si="761"/>
        <v>2005</v>
      </c>
      <c r="I12172">
        <f t="shared" si="762"/>
        <v>5</v>
      </c>
      <c r="J12172">
        <f t="shared" si="763"/>
        <v>14</v>
      </c>
    </row>
    <row r="12173" spans="2:10" x14ac:dyDescent="0.35">
      <c r="B12173" s="1">
        <v>38486</v>
      </c>
      <c r="C12173" t="s">
        <v>62</v>
      </c>
      <c r="D12173" s="2">
        <f t="shared" si="764"/>
        <v>0</v>
      </c>
      <c r="E12173">
        <v>660</v>
      </c>
      <c r="F12173">
        <v>0</v>
      </c>
      <c r="H12173">
        <f t="shared" si="761"/>
        <v>2005</v>
      </c>
      <c r="I12173">
        <f t="shared" si="762"/>
        <v>5</v>
      </c>
      <c r="J12173">
        <f t="shared" si="763"/>
        <v>14</v>
      </c>
    </row>
    <row r="12174" spans="2:10" x14ac:dyDescent="0.35">
      <c r="B12174" s="1">
        <v>38486</v>
      </c>
      <c r="C12174" t="s">
        <v>63</v>
      </c>
      <c r="D12174" s="2">
        <f t="shared" si="764"/>
        <v>0</v>
      </c>
      <c r="E12174">
        <v>660</v>
      </c>
      <c r="F12174">
        <v>0</v>
      </c>
      <c r="H12174">
        <f t="shared" si="761"/>
        <v>2005</v>
      </c>
      <c r="I12174">
        <f t="shared" si="762"/>
        <v>5</v>
      </c>
      <c r="J12174">
        <f t="shared" si="763"/>
        <v>14</v>
      </c>
    </row>
    <row r="12175" spans="2:10" x14ac:dyDescent="0.35">
      <c r="B12175" s="1">
        <v>38486</v>
      </c>
      <c r="C12175" t="s">
        <v>64</v>
      </c>
      <c r="D12175" s="2">
        <f t="shared" si="764"/>
        <v>0.37272727272727274</v>
      </c>
      <c r="E12175">
        <v>660</v>
      </c>
      <c r="F12175">
        <v>246</v>
      </c>
      <c r="H12175">
        <f t="shared" si="761"/>
        <v>2005</v>
      </c>
      <c r="I12175">
        <f t="shared" si="762"/>
        <v>5</v>
      </c>
      <c r="J12175">
        <f t="shared" si="763"/>
        <v>14</v>
      </c>
    </row>
    <row r="12176" spans="2:10" x14ac:dyDescent="0.35">
      <c r="B12176" s="1">
        <v>38486</v>
      </c>
      <c r="C12176" t="s">
        <v>65</v>
      </c>
      <c r="D12176" s="2">
        <f t="shared" si="764"/>
        <v>0.19375000000000001</v>
      </c>
      <c r="E12176">
        <v>160</v>
      </c>
      <c r="F12176">
        <v>31</v>
      </c>
      <c r="H12176">
        <f t="shared" si="761"/>
        <v>2005</v>
      </c>
      <c r="I12176">
        <f t="shared" si="762"/>
        <v>5</v>
      </c>
      <c r="J12176">
        <f t="shared" si="763"/>
        <v>14</v>
      </c>
    </row>
    <row r="12177" spans="2:10" x14ac:dyDescent="0.35">
      <c r="B12177" s="1">
        <v>38486</v>
      </c>
      <c r="C12177" t="s">
        <v>66</v>
      </c>
      <c r="D12177" s="2">
        <f t="shared" si="764"/>
        <v>1711.15625</v>
      </c>
      <c r="E12177">
        <v>160</v>
      </c>
      <c r="F12177">
        <v>273785</v>
      </c>
      <c r="H12177">
        <f t="shared" si="761"/>
        <v>2005</v>
      </c>
      <c r="I12177">
        <f t="shared" si="762"/>
        <v>5</v>
      </c>
      <c r="J12177">
        <f t="shared" si="763"/>
        <v>14</v>
      </c>
    </row>
    <row r="12178" spans="2:10" x14ac:dyDescent="0.35">
      <c r="B12178" s="1">
        <v>38486</v>
      </c>
      <c r="C12178" t="s">
        <v>67</v>
      </c>
      <c r="D12178" s="2">
        <f t="shared" si="764"/>
        <v>0</v>
      </c>
      <c r="E12178">
        <v>660</v>
      </c>
      <c r="F12178">
        <v>0</v>
      </c>
      <c r="H12178">
        <f t="shared" si="761"/>
        <v>2005</v>
      </c>
      <c r="I12178">
        <f t="shared" si="762"/>
        <v>5</v>
      </c>
      <c r="J12178">
        <f t="shared" si="763"/>
        <v>14</v>
      </c>
    </row>
    <row r="12179" spans="2:10" x14ac:dyDescent="0.35">
      <c r="B12179" s="1">
        <v>38486</v>
      </c>
      <c r="C12179" t="s">
        <v>68</v>
      </c>
      <c r="D12179" s="2">
        <f t="shared" si="764"/>
        <v>1.5151515151515152E-3</v>
      </c>
      <c r="E12179">
        <v>660</v>
      </c>
      <c r="F12179">
        <v>1</v>
      </c>
      <c r="H12179">
        <f t="shared" si="761"/>
        <v>2005</v>
      </c>
      <c r="I12179">
        <f t="shared" si="762"/>
        <v>5</v>
      </c>
      <c r="J12179">
        <f t="shared" si="763"/>
        <v>14</v>
      </c>
    </row>
    <row r="12180" spans="2:10" x14ac:dyDescent="0.35">
      <c r="B12180" s="1">
        <v>38486</v>
      </c>
      <c r="C12180" t="s">
        <v>69</v>
      </c>
      <c r="D12180" s="2">
        <f t="shared" si="764"/>
        <v>0</v>
      </c>
      <c r="E12180">
        <v>660</v>
      </c>
      <c r="F12180">
        <v>0</v>
      </c>
      <c r="H12180">
        <f t="shared" si="761"/>
        <v>2005</v>
      </c>
      <c r="I12180">
        <f t="shared" si="762"/>
        <v>5</v>
      </c>
      <c r="J12180">
        <f t="shared" si="763"/>
        <v>14</v>
      </c>
    </row>
    <row r="12181" spans="2:10" x14ac:dyDescent="0.35">
      <c r="B12181" s="1">
        <v>38486</v>
      </c>
      <c r="C12181" t="s">
        <v>70</v>
      </c>
      <c r="D12181" s="2">
        <f t="shared" si="764"/>
        <v>1.3636363636363636E-2</v>
      </c>
      <c r="E12181">
        <v>660</v>
      </c>
      <c r="F12181">
        <v>9</v>
      </c>
      <c r="H12181">
        <f t="shared" si="761"/>
        <v>2005</v>
      </c>
      <c r="I12181">
        <f t="shared" si="762"/>
        <v>5</v>
      </c>
      <c r="J12181">
        <f t="shared" si="763"/>
        <v>14</v>
      </c>
    </row>
    <row r="12182" spans="2:10" x14ac:dyDescent="0.35">
      <c r="B12182" s="1">
        <v>38486</v>
      </c>
      <c r="C12182" t="s">
        <v>71</v>
      </c>
      <c r="D12182" s="2">
        <f t="shared" si="764"/>
        <v>0</v>
      </c>
      <c r="E12182">
        <v>660</v>
      </c>
      <c r="F12182">
        <v>0</v>
      </c>
      <c r="H12182">
        <f t="shared" si="761"/>
        <v>2005</v>
      </c>
      <c r="I12182">
        <f t="shared" si="762"/>
        <v>5</v>
      </c>
      <c r="J12182">
        <f t="shared" si="763"/>
        <v>14</v>
      </c>
    </row>
    <row r="12183" spans="2:10" x14ac:dyDescent="0.35">
      <c r="B12183" s="1">
        <v>38486</v>
      </c>
      <c r="C12183" t="s">
        <v>72</v>
      </c>
      <c r="D12183" s="2">
        <f t="shared" si="764"/>
        <v>0.77727272727272723</v>
      </c>
      <c r="E12183">
        <v>660</v>
      </c>
      <c r="F12183">
        <v>513</v>
      </c>
      <c r="H12183">
        <f t="shared" si="761"/>
        <v>2005</v>
      </c>
      <c r="I12183">
        <f t="shared" si="762"/>
        <v>5</v>
      </c>
      <c r="J12183">
        <f t="shared" si="763"/>
        <v>14</v>
      </c>
    </row>
    <row r="12184" spans="2:10" x14ac:dyDescent="0.35">
      <c r="B12184" s="1">
        <v>38486</v>
      </c>
      <c r="C12184" t="s">
        <v>73</v>
      </c>
      <c r="D12184" s="2">
        <f t="shared" si="764"/>
        <v>781.69375000000002</v>
      </c>
      <c r="E12184">
        <v>160</v>
      </c>
      <c r="F12184">
        <v>125071</v>
      </c>
      <c r="H12184">
        <f t="shared" si="761"/>
        <v>2005</v>
      </c>
      <c r="I12184">
        <f t="shared" si="762"/>
        <v>5</v>
      </c>
      <c r="J12184">
        <f t="shared" si="763"/>
        <v>14</v>
      </c>
    </row>
    <row r="12185" spans="2:10" x14ac:dyDescent="0.35">
      <c r="B12185" s="1">
        <v>38486</v>
      </c>
      <c r="C12185" t="s">
        <v>74</v>
      </c>
      <c r="D12185" s="2">
        <f t="shared" si="764"/>
        <v>2.0812499999999998</v>
      </c>
      <c r="E12185">
        <v>160</v>
      </c>
      <c r="F12185">
        <v>333</v>
      </c>
      <c r="H12185">
        <f t="shared" si="761"/>
        <v>2005</v>
      </c>
      <c r="I12185">
        <f t="shared" si="762"/>
        <v>5</v>
      </c>
      <c r="J12185">
        <f t="shared" si="763"/>
        <v>14</v>
      </c>
    </row>
    <row r="12186" spans="2:10" x14ac:dyDescent="0.35">
      <c r="B12186" s="1">
        <v>38486</v>
      </c>
      <c r="C12186" t="s">
        <v>75</v>
      </c>
      <c r="D12186" s="2">
        <f t="shared" si="764"/>
        <v>80.45</v>
      </c>
      <c r="E12186">
        <v>160</v>
      </c>
      <c r="F12186">
        <v>12872</v>
      </c>
      <c r="H12186">
        <f t="shared" si="761"/>
        <v>2005</v>
      </c>
      <c r="I12186">
        <f t="shared" si="762"/>
        <v>5</v>
      </c>
      <c r="J12186">
        <f t="shared" si="763"/>
        <v>14</v>
      </c>
    </row>
    <row r="12187" spans="2:10" x14ac:dyDescent="0.35">
      <c r="B12187" s="1">
        <v>38486</v>
      </c>
      <c r="C12187" t="s">
        <v>76</v>
      </c>
      <c r="D12187" s="2">
        <f t="shared" si="764"/>
        <v>5.6060606060606064</v>
      </c>
      <c r="E12187">
        <v>660</v>
      </c>
      <c r="F12187">
        <v>3700</v>
      </c>
      <c r="H12187">
        <f t="shared" si="761"/>
        <v>2005</v>
      </c>
      <c r="I12187">
        <f t="shared" si="762"/>
        <v>5</v>
      </c>
      <c r="J12187">
        <f t="shared" si="763"/>
        <v>14</v>
      </c>
    </row>
    <row r="12188" spans="2:10" x14ac:dyDescent="0.35">
      <c r="B12188" s="1">
        <v>38486</v>
      </c>
      <c r="C12188" t="s">
        <v>77</v>
      </c>
      <c r="D12188" s="2">
        <f t="shared" si="764"/>
        <v>16.243939393939392</v>
      </c>
      <c r="E12188">
        <v>660</v>
      </c>
      <c r="F12188">
        <v>10721</v>
      </c>
      <c r="H12188">
        <f t="shared" si="761"/>
        <v>2005</v>
      </c>
      <c r="I12188">
        <f t="shared" si="762"/>
        <v>5</v>
      </c>
      <c r="J12188">
        <f t="shared" si="763"/>
        <v>14</v>
      </c>
    </row>
    <row r="12189" spans="2:10" x14ac:dyDescent="0.35">
      <c r="B12189" s="1">
        <v>38486</v>
      </c>
      <c r="C12189" t="s">
        <v>78</v>
      </c>
      <c r="D12189" s="2">
        <f t="shared" si="764"/>
        <v>2.3636363636363638</v>
      </c>
      <c r="E12189">
        <v>660</v>
      </c>
      <c r="F12189">
        <v>1560</v>
      </c>
      <c r="H12189">
        <f t="shared" si="761"/>
        <v>2005</v>
      </c>
      <c r="I12189">
        <f t="shared" si="762"/>
        <v>5</v>
      </c>
      <c r="J12189">
        <f t="shared" si="763"/>
        <v>14</v>
      </c>
    </row>
    <row r="12190" spans="2:10" x14ac:dyDescent="0.35">
      <c r="B12190" s="1">
        <v>38486</v>
      </c>
      <c r="C12190" t="s">
        <v>79</v>
      </c>
      <c r="D12190" s="2">
        <f t="shared" si="764"/>
        <v>7.575757575757576E-3</v>
      </c>
      <c r="E12190">
        <v>660</v>
      </c>
      <c r="F12190">
        <v>5</v>
      </c>
      <c r="H12190">
        <f t="shared" si="761"/>
        <v>2005</v>
      </c>
      <c r="I12190">
        <f t="shared" si="762"/>
        <v>5</v>
      </c>
      <c r="J12190">
        <f t="shared" si="763"/>
        <v>14</v>
      </c>
    </row>
    <row r="12191" spans="2:10" x14ac:dyDescent="0.35">
      <c r="B12191" s="1">
        <v>38486</v>
      </c>
      <c r="C12191" t="s">
        <v>80</v>
      </c>
      <c r="D12191" s="2">
        <f t="shared" si="764"/>
        <v>1.0606060606060607E-2</v>
      </c>
      <c r="E12191">
        <v>660</v>
      </c>
      <c r="F12191">
        <v>7</v>
      </c>
      <c r="H12191">
        <f t="shared" si="761"/>
        <v>2005</v>
      </c>
      <c r="I12191">
        <f t="shared" si="762"/>
        <v>5</v>
      </c>
      <c r="J12191">
        <f t="shared" si="763"/>
        <v>14</v>
      </c>
    </row>
    <row r="12192" spans="2:10" x14ac:dyDescent="0.35">
      <c r="B12192" s="1">
        <v>38486</v>
      </c>
      <c r="C12192" t="s">
        <v>81</v>
      </c>
      <c r="D12192" s="2">
        <f t="shared" si="764"/>
        <v>0.11060606060606061</v>
      </c>
      <c r="E12192">
        <v>660</v>
      </c>
      <c r="F12192">
        <v>73</v>
      </c>
      <c r="H12192">
        <f t="shared" si="761"/>
        <v>2005</v>
      </c>
      <c r="I12192">
        <f t="shared" si="762"/>
        <v>5</v>
      </c>
      <c r="J12192">
        <f t="shared" si="763"/>
        <v>14</v>
      </c>
    </row>
    <row r="12193" spans="2:10" x14ac:dyDescent="0.35">
      <c r="B12193" s="1">
        <v>38486</v>
      </c>
      <c r="C12193" t="s">
        <v>82</v>
      </c>
      <c r="D12193" s="2">
        <f t="shared" si="764"/>
        <v>20.024999999999999</v>
      </c>
      <c r="E12193">
        <v>160</v>
      </c>
      <c r="F12193">
        <v>3204</v>
      </c>
      <c r="H12193">
        <f t="shared" si="761"/>
        <v>2005</v>
      </c>
      <c r="I12193">
        <f t="shared" si="762"/>
        <v>5</v>
      </c>
      <c r="J12193">
        <f t="shared" si="763"/>
        <v>14</v>
      </c>
    </row>
    <row r="12194" spans="2:10" x14ac:dyDescent="0.35">
      <c r="B12194" s="1">
        <v>38486</v>
      </c>
      <c r="C12194" t="s">
        <v>83</v>
      </c>
      <c r="D12194" s="2">
        <f t="shared" si="764"/>
        <v>0</v>
      </c>
      <c r="E12194">
        <v>660</v>
      </c>
      <c r="F12194">
        <v>0</v>
      </c>
      <c r="H12194">
        <f t="shared" si="761"/>
        <v>2005</v>
      </c>
      <c r="I12194">
        <f t="shared" si="762"/>
        <v>5</v>
      </c>
      <c r="J12194">
        <f t="shared" si="763"/>
        <v>14</v>
      </c>
    </row>
    <row r="12195" spans="2:10" x14ac:dyDescent="0.35">
      <c r="B12195" s="1">
        <v>38486</v>
      </c>
      <c r="C12195" t="s">
        <v>84</v>
      </c>
      <c r="D12195" s="2">
        <f t="shared" si="764"/>
        <v>0</v>
      </c>
      <c r="E12195">
        <v>660</v>
      </c>
      <c r="F12195">
        <v>0</v>
      </c>
      <c r="H12195">
        <f t="shared" si="761"/>
        <v>2005</v>
      </c>
      <c r="I12195">
        <f t="shared" si="762"/>
        <v>5</v>
      </c>
      <c r="J12195">
        <f t="shared" si="763"/>
        <v>14</v>
      </c>
    </row>
    <row r="12196" spans="2:10" x14ac:dyDescent="0.35">
      <c r="B12196" s="1">
        <v>38486</v>
      </c>
      <c r="C12196" t="s">
        <v>85</v>
      </c>
      <c r="D12196" s="2">
        <f t="shared" si="764"/>
        <v>3.125E-2</v>
      </c>
      <c r="E12196">
        <v>160</v>
      </c>
      <c r="F12196">
        <v>5</v>
      </c>
      <c r="H12196">
        <f t="shared" si="761"/>
        <v>2005</v>
      </c>
      <c r="I12196">
        <f t="shared" si="762"/>
        <v>5</v>
      </c>
      <c r="J12196">
        <f t="shared" si="763"/>
        <v>14</v>
      </c>
    </row>
    <row r="12197" spans="2:10" x14ac:dyDescent="0.35">
      <c r="B12197" s="1">
        <v>38486</v>
      </c>
      <c r="C12197" t="s">
        <v>86</v>
      </c>
      <c r="D12197" s="2">
        <f t="shared" si="764"/>
        <v>9.375E-2</v>
      </c>
      <c r="E12197">
        <v>160</v>
      </c>
      <c r="F12197">
        <v>15</v>
      </c>
      <c r="H12197">
        <f t="shared" si="761"/>
        <v>2005</v>
      </c>
      <c r="I12197">
        <f t="shared" si="762"/>
        <v>5</v>
      </c>
      <c r="J12197">
        <f t="shared" si="763"/>
        <v>14</v>
      </c>
    </row>
    <row r="12198" spans="2:10" x14ac:dyDescent="0.35">
      <c r="B12198" s="1">
        <v>38486</v>
      </c>
      <c r="C12198" t="s">
        <v>87</v>
      </c>
      <c r="D12198" s="2">
        <f t="shared" si="764"/>
        <v>0</v>
      </c>
      <c r="E12198">
        <v>1300</v>
      </c>
      <c r="F12198">
        <v>0</v>
      </c>
      <c r="H12198">
        <f t="shared" si="761"/>
        <v>2005</v>
      </c>
      <c r="I12198">
        <f t="shared" si="762"/>
        <v>5</v>
      </c>
      <c r="J12198">
        <f t="shared" si="763"/>
        <v>14</v>
      </c>
    </row>
    <row r="12199" spans="2:10" x14ac:dyDescent="0.35">
      <c r="B12199" s="1">
        <v>38486</v>
      </c>
      <c r="C12199" t="s">
        <v>88</v>
      </c>
      <c r="D12199" s="2">
        <f t="shared" si="764"/>
        <v>194.09375</v>
      </c>
      <c r="E12199">
        <v>160</v>
      </c>
      <c r="F12199">
        <v>31055</v>
      </c>
      <c r="H12199">
        <f t="shared" si="761"/>
        <v>2005</v>
      </c>
      <c r="I12199">
        <f t="shared" si="762"/>
        <v>5</v>
      </c>
      <c r="J12199">
        <f t="shared" si="763"/>
        <v>14</v>
      </c>
    </row>
    <row r="12200" spans="2:10" x14ac:dyDescent="0.35">
      <c r="B12200" s="1">
        <v>38486</v>
      </c>
      <c r="C12200" t="s">
        <v>89</v>
      </c>
      <c r="D12200" s="2">
        <f t="shared" si="764"/>
        <v>55.96875</v>
      </c>
      <c r="E12200">
        <v>160</v>
      </c>
      <c r="F12200">
        <v>8955</v>
      </c>
      <c r="H12200">
        <f t="shared" si="761"/>
        <v>2005</v>
      </c>
      <c r="I12200">
        <f t="shared" si="762"/>
        <v>5</v>
      </c>
      <c r="J12200">
        <f t="shared" si="763"/>
        <v>14</v>
      </c>
    </row>
    <row r="12201" spans="2:10" x14ac:dyDescent="0.35">
      <c r="B12201" s="1">
        <v>38486</v>
      </c>
      <c r="C12201" t="s">
        <v>104</v>
      </c>
      <c r="D12201" s="2">
        <f t="shared" si="764"/>
        <v>105.575</v>
      </c>
      <c r="E12201">
        <v>160</v>
      </c>
      <c r="F12201">
        <v>16892</v>
      </c>
      <c r="H12201">
        <f t="shared" si="761"/>
        <v>2005</v>
      </c>
      <c r="I12201">
        <f t="shared" si="762"/>
        <v>5</v>
      </c>
      <c r="J12201">
        <f t="shared" si="763"/>
        <v>14</v>
      </c>
    </row>
    <row r="12202" spans="2:10" x14ac:dyDescent="0.35">
      <c r="B12202" s="1">
        <v>38486</v>
      </c>
      <c r="C12202" t="s">
        <v>90</v>
      </c>
      <c r="D12202" s="2">
        <f t="shared" si="764"/>
        <v>136.69999999999999</v>
      </c>
      <c r="E12202">
        <v>160</v>
      </c>
      <c r="F12202">
        <v>21872</v>
      </c>
      <c r="H12202">
        <f t="shared" si="761"/>
        <v>2005</v>
      </c>
      <c r="I12202">
        <f t="shared" si="762"/>
        <v>5</v>
      </c>
      <c r="J12202">
        <f t="shared" si="763"/>
        <v>14</v>
      </c>
    </row>
    <row r="12203" spans="2:10" x14ac:dyDescent="0.35">
      <c r="B12203" s="1">
        <v>38486</v>
      </c>
      <c r="C12203" t="s">
        <v>116</v>
      </c>
      <c r="D12203" s="2">
        <f t="shared" si="764"/>
        <v>0</v>
      </c>
      <c r="E12203">
        <v>160</v>
      </c>
      <c r="F12203">
        <v>0</v>
      </c>
      <c r="H12203">
        <f t="shared" si="761"/>
        <v>2005</v>
      </c>
      <c r="I12203">
        <f t="shared" si="762"/>
        <v>5</v>
      </c>
      <c r="J12203">
        <f t="shared" si="763"/>
        <v>14</v>
      </c>
    </row>
    <row r="12204" spans="2:10" x14ac:dyDescent="0.35">
      <c r="B12204" s="1">
        <v>38486</v>
      </c>
      <c r="C12204" t="s">
        <v>117</v>
      </c>
      <c r="D12204" s="2">
        <f t="shared" si="764"/>
        <v>0</v>
      </c>
      <c r="E12204">
        <v>160</v>
      </c>
      <c r="F12204">
        <v>0</v>
      </c>
      <c r="H12204">
        <f t="shared" si="761"/>
        <v>2005</v>
      </c>
      <c r="I12204">
        <f t="shared" si="762"/>
        <v>5</v>
      </c>
      <c r="J12204">
        <f t="shared" si="763"/>
        <v>14</v>
      </c>
    </row>
    <row r="12205" spans="2:10" x14ac:dyDescent="0.35">
      <c r="B12205" s="1">
        <v>38486</v>
      </c>
      <c r="C12205" t="s">
        <v>91</v>
      </c>
      <c r="D12205" s="2">
        <f t="shared" si="764"/>
        <v>0</v>
      </c>
      <c r="E12205">
        <v>160</v>
      </c>
      <c r="F12205">
        <v>0</v>
      </c>
      <c r="H12205">
        <f t="shared" si="761"/>
        <v>2005</v>
      </c>
      <c r="I12205">
        <f t="shared" si="762"/>
        <v>5</v>
      </c>
      <c r="J12205">
        <f t="shared" si="763"/>
        <v>14</v>
      </c>
    </row>
    <row r="12206" spans="2:10" x14ac:dyDescent="0.35">
      <c r="B12206" s="1">
        <v>38486</v>
      </c>
      <c r="C12206" t="s">
        <v>92</v>
      </c>
      <c r="D12206" s="2">
        <f t="shared" si="764"/>
        <v>6.2500000000000003E-3</v>
      </c>
      <c r="E12206">
        <v>160</v>
      </c>
      <c r="F12206">
        <v>1</v>
      </c>
      <c r="H12206">
        <f t="shared" si="761"/>
        <v>2005</v>
      </c>
      <c r="I12206">
        <f t="shared" si="762"/>
        <v>5</v>
      </c>
      <c r="J12206">
        <f t="shared" si="763"/>
        <v>14</v>
      </c>
    </row>
    <row r="12207" spans="2:10" x14ac:dyDescent="0.35">
      <c r="B12207" s="1">
        <v>38486</v>
      </c>
      <c r="C12207" t="s">
        <v>93</v>
      </c>
      <c r="D12207" s="2">
        <f t="shared" si="764"/>
        <v>3.3312499999999998</v>
      </c>
      <c r="E12207">
        <v>160</v>
      </c>
      <c r="F12207">
        <v>533</v>
      </c>
      <c r="H12207">
        <f t="shared" si="761"/>
        <v>2005</v>
      </c>
      <c r="I12207">
        <f t="shared" si="762"/>
        <v>5</v>
      </c>
      <c r="J12207">
        <f t="shared" si="763"/>
        <v>14</v>
      </c>
    </row>
    <row r="12208" spans="2:10" x14ac:dyDescent="0.35">
      <c r="B12208" s="1">
        <v>38486</v>
      </c>
      <c r="C12208" t="s">
        <v>94</v>
      </c>
      <c r="D12208" s="2">
        <f t="shared" si="764"/>
        <v>7.874015748031496E-4</v>
      </c>
      <c r="E12208">
        <v>1270</v>
      </c>
      <c r="F12208">
        <v>1</v>
      </c>
      <c r="H12208">
        <f t="shared" si="761"/>
        <v>2005</v>
      </c>
      <c r="I12208">
        <f t="shared" si="762"/>
        <v>5</v>
      </c>
      <c r="J12208">
        <f t="shared" si="763"/>
        <v>14</v>
      </c>
    </row>
    <row r="12209" spans="2:10" x14ac:dyDescent="0.35">
      <c r="B12209" s="1">
        <v>38486</v>
      </c>
      <c r="C12209" t="s">
        <v>95</v>
      </c>
      <c r="D12209" s="2">
        <f t="shared" si="764"/>
        <v>0</v>
      </c>
      <c r="E12209">
        <v>160</v>
      </c>
      <c r="F12209">
        <v>0</v>
      </c>
      <c r="H12209">
        <f t="shared" si="761"/>
        <v>2005</v>
      </c>
      <c r="I12209">
        <f t="shared" si="762"/>
        <v>5</v>
      </c>
      <c r="J12209">
        <f t="shared" si="763"/>
        <v>14</v>
      </c>
    </row>
    <row r="12210" spans="2:10" x14ac:dyDescent="0.35">
      <c r="B12210" s="1">
        <v>38486</v>
      </c>
      <c r="C12210" t="s">
        <v>96</v>
      </c>
      <c r="D12210" s="2">
        <f t="shared" si="764"/>
        <v>0</v>
      </c>
      <c r="E12210">
        <v>160</v>
      </c>
      <c r="F12210">
        <v>0</v>
      </c>
      <c r="H12210">
        <f t="shared" si="761"/>
        <v>2005</v>
      </c>
      <c r="I12210">
        <f t="shared" si="762"/>
        <v>5</v>
      </c>
      <c r="J12210">
        <f t="shared" si="763"/>
        <v>14</v>
      </c>
    </row>
    <row r="12211" spans="2:10" x14ac:dyDescent="0.35">
      <c r="B12211" s="1">
        <v>38486</v>
      </c>
      <c r="C12211" t="s">
        <v>97</v>
      </c>
      <c r="D12211" s="2">
        <f t="shared" si="764"/>
        <v>3.0249999999999999</v>
      </c>
      <c r="E12211">
        <v>160</v>
      </c>
      <c r="F12211">
        <v>484</v>
      </c>
      <c r="H12211">
        <f t="shared" si="761"/>
        <v>2005</v>
      </c>
      <c r="I12211">
        <f t="shared" si="762"/>
        <v>5</v>
      </c>
      <c r="J12211">
        <f t="shared" si="763"/>
        <v>14</v>
      </c>
    </row>
    <row r="12212" spans="2:10" x14ac:dyDescent="0.35">
      <c r="B12212" s="1">
        <v>38486</v>
      </c>
      <c r="C12212" t="s">
        <v>98</v>
      </c>
      <c r="D12212" s="2">
        <f t="shared" si="764"/>
        <v>19.168749999999999</v>
      </c>
      <c r="E12212">
        <v>160</v>
      </c>
      <c r="F12212">
        <v>3067</v>
      </c>
      <c r="H12212">
        <f t="shared" si="761"/>
        <v>2005</v>
      </c>
      <c r="I12212">
        <f t="shared" si="762"/>
        <v>5</v>
      </c>
      <c r="J12212">
        <f t="shared" si="763"/>
        <v>14</v>
      </c>
    </row>
    <row r="12213" spans="2:10" x14ac:dyDescent="0.35">
      <c r="B12213" s="1">
        <v>38486</v>
      </c>
      <c r="C12213" t="s">
        <v>99</v>
      </c>
      <c r="D12213" s="2">
        <f t="shared" si="764"/>
        <v>3.35</v>
      </c>
      <c r="E12213">
        <v>160</v>
      </c>
      <c r="F12213">
        <v>536</v>
      </c>
      <c r="H12213">
        <f t="shared" si="761"/>
        <v>2005</v>
      </c>
      <c r="I12213">
        <f t="shared" si="762"/>
        <v>5</v>
      </c>
      <c r="J12213">
        <f t="shared" si="763"/>
        <v>14</v>
      </c>
    </row>
    <row r="12214" spans="2:10" x14ac:dyDescent="0.35">
      <c r="B12214" s="1">
        <v>38486</v>
      </c>
      <c r="C12214" t="s">
        <v>100</v>
      </c>
      <c r="D12214" s="2">
        <f t="shared" si="764"/>
        <v>0.99375000000000002</v>
      </c>
      <c r="E12214">
        <v>160</v>
      </c>
      <c r="F12214">
        <v>159</v>
      </c>
      <c r="H12214">
        <f t="shared" si="761"/>
        <v>2005</v>
      </c>
      <c r="I12214">
        <f t="shared" si="762"/>
        <v>5</v>
      </c>
      <c r="J12214">
        <f t="shared" si="763"/>
        <v>14</v>
      </c>
    </row>
    <row r="12215" spans="2:10" x14ac:dyDescent="0.35">
      <c r="B12215" s="1">
        <v>38486</v>
      </c>
      <c r="C12215" t="s">
        <v>101</v>
      </c>
      <c r="D12215" s="2">
        <f t="shared" si="764"/>
        <v>1.8749999999999999E-2</v>
      </c>
      <c r="E12215">
        <v>160</v>
      </c>
      <c r="F12215">
        <v>3</v>
      </c>
      <c r="H12215">
        <f t="shared" si="761"/>
        <v>2005</v>
      </c>
      <c r="I12215">
        <f t="shared" si="762"/>
        <v>5</v>
      </c>
      <c r="J12215">
        <f t="shared" si="763"/>
        <v>14</v>
      </c>
    </row>
    <row r="12216" spans="2:10" x14ac:dyDescent="0.35">
      <c r="B12216" s="1">
        <v>38486</v>
      </c>
      <c r="C12216" t="s">
        <v>125</v>
      </c>
      <c r="D12216" s="2">
        <f t="shared" si="764"/>
        <v>1.2500000000000001E-2</v>
      </c>
      <c r="E12216">
        <v>160</v>
      </c>
      <c r="F12216">
        <v>2</v>
      </c>
      <c r="H12216">
        <f t="shared" si="761"/>
        <v>2005</v>
      </c>
      <c r="I12216">
        <f t="shared" si="762"/>
        <v>5</v>
      </c>
      <c r="J12216">
        <f t="shared" si="763"/>
        <v>14</v>
      </c>
    </row>
    <row r="12217" spans="2:10" x14ac:dyDescent="0.35">
      <c r="B12217" s="1">
        <v>38486</v>
      </c>
      <c r="C12217" t="s">
        <v>126</v>
      </c>
      <c r="D12217" s="2">
        <f t="shared" si="764"/>
        <v>0</v>
      </c>
      <c r="E12217">
        <v>160</v>
      </c>
      <c r="F12217">
        <v>0</v>
      </c>
      <c r="H12217">
        <f t="shared" si="761"/>
        <v>2005</v>
      </c>
      <c r="I12217">
        <f t="shared" si="762"/>
        <v>5</v>
      </c>
      <c r="J12217">
        <f t="shared" si="763"/>
        <v>14</v>
      </c>
    </row>
    <row r="12218" spans="2:10" x14ac:dyDescent="0.35">
      <c r="B12218" s="1">
        <v>38486</v>
      </c>
      <c r="C12218" t="s">
        <v>127</v>
      </c>
      <c r="D12218" s="2">
        <f t="shared" si="764"/>
        <v>0</v>
      </c>
      <c r="E12218">
        <v>160</v>
      </c>
      <c r="F12218">
        <v>0</v>
      </c>
      <c r="H12218">
        <f t="shared" si="761"/>
        <v>2005</v>
      </c>
      <c r="I12218">
        <f t="shared" si="762"/>
        <v>5</v>
      </c>
      <c r="J12218">
        <f t="shared" si="763"/>
        <v>14</v>
      </c>
    </row>
    <row r="12219" spans="2:10" x14ac:dyDescent="0.35">
      <c r="B12219" s="1">
        <v>38486</v>
      </c>
      <c r="C12219" t="s">
        <v>128</v>
      </c>
      <c r="D12219" s="2">
        <f t="shared" si="764"/>
        <v>0</v>
      </c>
      <c r="E12219">
        <v>160</v>
      </c>
      <c r="F12219">
        <v>0</v>
      </c>
      <c r="H12219">
        <f t="shared" si="761"/>
        <v>2005</v>
      </c>
      <c r="I12219">
        <f t="shared" si="762"/>
        <v>5</v>
      </c>
      <c r="J12219">
        <f t="shared" si="763"/>
        <v>14</v>
      </c>
    </row>
    <row r="12220" spans="2:10" x14ac:dyDescent="0.35">
      <c r="B12220" s="1">
        <v>38486</v>
      </c>
      <c r="C12220" t="s">
        <v>129</v>
      </c>
      <c r="D12220" s="2">
        <f t="shared" si="764"/>
        <v>0</v>
      </c>
      <c r="E12220">
        <v>160</v>
      </c>
      <c r="F12220">
        <v>0</v>
      </c>
      <c r="H12220">
        <f t="shared" si="761"/>
        <v>2005</v>
      </c>
      <c r="I12220">
        <f t="shared" si="762"/>
        <v>5</v>
      </c>
      <c r="J12220">
        <f t="shared" si="763"/>
        <v>14</v>
      </c>
    </row>
    <row r="12221" spans="2:10" x14ac:dyDescent="0.35">
      <c r="B12221" s="1">
        <v>38486</v>
      </c>
      <c r="C12221" t="s">
        <v>130</v>
      </c>
      <c r="D12221" s="2">
        <f t="shared" si="764"/>
        <v>0</v>
      </c>
      <c r="E12221">
        <v>160</v>
      </c>
      <c r="F12221">
        <v>0</v>
      </c>
      <c r="H12221">
        <f t="shared" si="761"/>
        <v>2005</v>
      </c>
      <c r="I12221">
        <f t="shared" si="762"/>
        <v>5</v>
      </c>
      <c r="J12221">
        <f t="shared" si="763"/>
        <v>14</v>
      </c>
    </row>
    <row r="12222" spans="2:10" x14ac:dyDescent="0.35">
      <c r="B12222" s="1">
        <v>38486</v>
      </c>
      <c r="C12222" t="s">
        <v>131</v>
      </c>
      <c r="D12222" s="2">
        <f t="shared" si="764"/>
        <v>0</v>
      </c>
      <c r="E12222">
        <v>160</v>
      </c>
      <c r="F12222">
        <v>0</v>
      </c>
      <c r="H12222">
        <f t="shared" si="761"/>
        <v>2005</v>
      </c>
      <c r="I12222">
        <f t="shared" si="762"/>
        <v>5</v>
      </c>
      <c r="J12222">
        <f t="shared" si="763"/>
        <v>14</v>
      </c>
    </row>
    <row r="12223" spans="2:10" x14ac:dyDescent="0.35">
      <c r="B12223" s="1">
        <v>38571</v>
      </c>
      <c r="C12223" t="s">
        <v>105</v>
      </c>
      <c r="D12223" s="2">
        <f t="shared" si="764"/>
        <v>0</v>
      </c>
      <c r="E12223">
        <v>1270</v>
      </c>
      <c r="F12223">
        <v>0</v>
      </c>
      <c r="H12223">
        <f t="shared" si="761"/>
        <v>2005</v>
      </c>
      <c r="I12223">
        <f t="shared" si="762"/>
        <v>8</v>
      </c>
      <c r="J12223">
        <f t="shared" si="763"/>
        <v>7</v>
      </c>
    </row>
    <row r="12224" spans="2:10" x14ac:dyDescent="0.35">
      <c r="B12224" s="1">
        <v>38571</v>
      </c>
      <c r="C12224" t="s">
        <v>106</v>
      </c>
      <c r="D12224" s="2">
        <f t="shared" si="764"/>
        <v>0</v>
      </c>
      <c r="E12224">
        <v>1270</v>
      </c>
      <c r="F12224">
        <v>0</v>
      </c>
      <c r="H12224">
        <f t="shared" si="761"/>
        <v>2005</v>
      </c>
      <c r="I12224">
        <f t="shared" si="762"/>
        <v>8</v>
      </c>
      <c r="J12224">
        <f t="shared" si="763"/>
        <v>7</v>
      </c>
    </row>
    <row r="12225" spans="2:10" x14ac:dyDescent="0.35">
      <c r="B12225" s="1">
        <v>38571</v>
      </c>
      <c r="C12225" t="s">
        <v>107</v>
      </c>
      <c r="D12225" s="2">
        <f t="shared" si="764"/>
        <v>0</v>
      </c>
      <c r="E12225">
        <v>1270</v>
      </c>
      <c r="F12225">
        <v>0</v>
      </c>
      <c r="H12225">
        <f t="shared" si="761"/>
        <v>2005</v>
      </c>
      <c r="I12225">
        <f t="shared" si="762"/>
        <v>8</v>
      </c>
      <c r="J12225">
        <f t="shared" si="763"/>
        <v>7</v>
      </c>
    </row>
    <row r="12226" spans="2:10" x14ac:dyDescent="0.35">
      <c r="B12226" s="1">
        <v>38571</v>
      </c>
      <c r="C12226" t="s">
        <v>0</v>
      </c>
      <c r="D12226" s="2">
        <f t="shared" si="764"/>
        <v>2.5196850393700787E-2</v>
      </c>
      <c r="E12226">
        <v>1270</v>
      </c>
      <c r="F12226">
        <v>32</v>
      </c>
      <c r="H12226">
        <f t="shared" si="761"/>
        <v>2005</v>
      </c>
      <c r="I12226">
        <f t="shared" si="762"/>
        <v>8</v>
      </c>
      <c r="J12226">
        <f t="shared" si="763"/>
        <v>7</v>
      </c>
    </row>
    <row r="12227" spans="2:10" x14ac:dyDescent="0.35">
      <c r="B12227" s="1">
        <v>38571</v>
      </c>
      <c r="C12227" t="s">
        <v>1</v>
      </c>
      <c r="D12227" s="2">
        <f t="shared" si="764"/>
        <v>0.19685039370078741</v>
      </c>
      <c r="E12227">
        <v>1270</v>
      </c>
      <c r="F12227">
        <v>250</v>
      </c>
      <c r="H12227">
        <f t="shared" ref="H12227:H12290" si="765">YEAR(B12227)</f>
        <v>2005</v>
      </c>
      <c r="I12227">
        <f t="shared" ref="I12227:I12290" si="766">MONTH(B12227)</f>
        <v>8</v>
      </c>
      <c r="J12227">
        <f t="shared" ref="J12227:J12290" si="767">DAY(B12227)</f>
        <v>7</v>
      </c>
    </row>
    <row r="12228" spans="2:10" x14ac:dyDescent="0.35">
      <c r="B12228" s="1">
        <v>38571</v>
      </c>
      <c r="C12228" t="s">
        <v>108</v>
      </c>
      <c r="D12228" s="2">
        <f t="shared" ref="D12228:D12291" si="768">+F12228/E12228</f>
        <v>0</v>
      </c>
      <c r="E12228">
        <v>1270</v>
      </c>
      <c r="F12228">
        <v>0</v>
      </c>
      <c r="H12228">
        <f t="shared" si="765"/>
        <v>2005</v>
      </c>
      <c r="I12228">
        <f t="shared" si="766"/>
        <v>8</v>
      </c>
      <c r="J12228">
        <f t="shared" si="767"/>
        <v>7</v>
      </c>
    </row>
    <row r="12229" spans="2:10" x14ac:dyDescent="0.35">
      <c r="B12229" s="1">
        <v>38571</v>
      </c>
      <c r="C12229" t="s">
        <v>109</v>
      </c>
      <c r="D12229" s="2">
        <f t="shared" si="768"/>
        <v>0</v>
      </c>
      <c r="E12229">
        <v>1270</v>
      </c>
      <c r="F12229">
        <v>0</v>
      </c>
      <c r="H12229">
        <f t="shared" si="765"/>
        <v>2005</v>
      </c>
      <c r="I12229">
        <f t="shared" si="766"/>
        <v>8</v>
      </c>
      <c r="J12229">
        <f t="shared" si="767"/>
        <v>7</v>
      </c>
    </row>
    <row r="12230" spans="2:10" x14ac:dyDescent="0.35">
      <c r="B12230" s="1">
        <v>38571</v>
      </c>
      <c r="C12230" t="s">
        <v>110</v>
      </c>
      <c r="D12230" s="2">
        <f t="shared" si="768"/>
        <v>3.937007874015748E-3</v>
      </c>
      <c r="E12230">
        <v>1270</v>
      </c>
      <c r="F12230">
        <v>5</v>
      </c>
      <c r="H12230">
        <f t="shared" si="765"/>
        <v>2005</v>
      </c>
      <c r="I12230">
        <f t="shared" si="766"/>
        <v>8</v>
      </c>
      <c r="J12230">
        <f t="shared" si="767"/>
        <v>7</v>
      </c>
    </row>
    <row r="12231" spans="2:10" x14ac:dyDescent="0.35">
      <c r="B12231" s="1">
        <v>38571</v>
      </c>
      <c r="C12231" t="s">
        <v>2</v>
      </c>
      <c r="D12231" s="2">
        <f t="shared" si="768"/>
        <v>73.943749999999994</v>
      </c>
      <c r="E12231">
        <v>160</v>
      </c>
      <c r="F12231">
        <v>11831</v>
      </c>
      <c r="H12231">
        <f t="shared" si="765"/>
        <v>2005</v>
      </c>
      <c r="I12231">
        <f t="shared" si="766"/>
        <v>8</v>
      </c>
      <c r="J12231">
        <f t="shared" si="767"/>
        <v>7</v>
      </c>
    </row>
    <row r="12232" spans="2:10" x14ac:dyDescent="0.35">
      <c r="B12232" s="1">
        <v>38571</v>
      </c>
      <c r="C12232" t="s">
        <v>111</v>
      </c>
      <c r="D12232" s="2">
        <f t="shared" si="768"/>
        <v>0</v>
      </c>
      <c r="E12232">
        <v>160</v>
      </c>
      <c r="F12232">
        <v>0</v>
      </c>
      <c r="H12232">
        <f t="shared" si="765"/>
        <v>2005</v>
      </c>
      <c r="I12232">
        <f t="shared" si="766"/>
        <v>8</v>
      </c>
      <c r="J12232">
        <f t="shared" si="767"/>
        <v>7</v>
      </c>
    </row>
    <row r="12233" spans="2:10" x14ac:dyDescent="0.35">
      <c r="B12233" s="1">
        <v>38571</v>
      </c>
      <c r="C12233" t="s">
        <v>112</v>
      </c>
      <c r="D12233" s="2">
        <f t="shared" si="768"/>
        <v>0</v>
      </c>
      <c r="E12233">
        <v>660</v>
      </c>
      <c r="F12233">
        <v>0</v>
      </c>
      <c r="H12233">
        <f t="shared" si="765"/>
        <v>2005</v>
      </c>
      <c r="I12233">
        <f t="shared" si="766"/>
        <v>8</v>
      </c>
      <c r="J12233">
        <f t="shared" si="767"/>
        <v>7</v>
      </c>
    </row>
    <row r="12234" spans="2:10" x14ac:dyDescent="0.35">
      <c r="B12234" s="1">
        <v>38571</v>
      </c>
      <c r="C12234" t="s">
        <v>3</v>
      </c>
      <c r="D12234" s="2">
        <f t="shared" si="768"/>
        <v>6.5151515151515155E-2</v>
      </c>
      <c r="E12234">
        <v>660</v>
      </c>
      <c r="F12234">
        <v>43</v>
      </c>
      <c r="H12234">
        <f t="shared" si="765"/>
        <v>2005</v>
      </c>
      <c r="I12234">
        <f t="shared" si="766"/>
        <v>8</v>
      </c>
      <c r="J12234">
        <f t="shared" si="767"/>
        <v>7</v>
      </c>
    </row>
    <row r="12235" spans="2:10" x14ac:dyDescent="0.35">
      <c r="B12235" s="1">
        <v>38571</v>
      </c>
      <c r="C12235" t="s">
        <v>4</v>
      </c>
      <c r="D12235" s="2">
        <f t="shared" si="768"/>
        <v>7.575757575757576E-3</v>
      </c>
      <c r="E12235">
        <v>660</v>
      </c>
      <c r="F12235">
        <v>5</v>
      </c>
      <c r="H12235">
        <f t="shared" si="765"/>
        <v>2005</v>
      </c>
      <c r="I12235">
        <f t="shared" si="766"/>
        <v>8</v>
      </c>
      <c r="J12235">
        <f t="shared" si="767"/>
        <v>7</v>
      </c>
    </row>
    <row r="12236" spans="2:10" x14ac:dyDescent="0.35">
      <c r="B12236" s="1">
        <v>38571</v>
      </c>
      <c r="C12236" t="s">
        <v>5</v>
      </c>
      <c r="D12236" s="2">
        <f t="shared" si="768"/>
        <v>0.33787878787878789</v>
      </c>
      <c r="E12236">
        <v>660</v>
      </c>
      <c r="F12236">
        <v>223</v>
      </c>
      <c r="H12236">
        <f t="shared" si="765"/>
        <v>2005</v>
      </c>
      <c r="I12236">
        <f t="shared" si="766"/>
        <v>8</v>
      </c>
      <c r="J12236">
        <f t="shared" si="767"/>
        <v>7</v>
      </c>
    </row>
    <row r="12237" spans="2:10" x14ac:dyDescent="0.35">
      <c r="B12237" s="1">
        <v>38571</v>
      </c>
      <c r="C12237" t="s">
        <v>113</v>
      </c>
      <c r="D12237" s="2">
        <f t="shared" si="768"/>
        <v>0</v>
      </c>
      <c r="E12237">
        <v>660</v>
      </c>
      <c r="F12237">
        <v>0</v>
      </c>
      <c r="H12237">
        <f t="shared" si="765"/>
        <v>2005</v>
      </c>
      <c r="I12237">
        <f t="shared" si="766"/>
        <v>8</v>
      </c>
      <c r="J12237">
        <f t="shared" si="767"/>
        <v>7</v>
      </c>
    </row>
    <row r="12238" spans="2:10" x14ac:dyDescent="0.35">
      <c r="B12238" s="1">
        <v>38571</v>
      </c>
      <c r="C12238" t="s">
        <v>114</v>
      </c>
      <c r="D12238" s="2">
        <f t="shared" si="768"/>
        <v>0</v>
      </c>
      <c r="E12238">
        <v>660</v>
      </c>
      <c r="F12238">
        <v>0</v>
      </c>
      <c r="H12238">
        <f t="shared" si="765"/>
        <v>2005</v>
      </c>
      <c r="I12238">
        <f t="shared" si="766"/>
        <v>8</v>
      </c>
      <c r="J12238">
        <f t="shared" si="767"/>
        <v>7</v>
      </c>
    </row>
    <row r="12239" spans="2:10" x14ac:dyDescent="0.35">
      <c r="B12239" s="1">
        <v>38571</v>
      </c>
      <c r="C12239" t="s">
        <v>6</v>
      </c>
      <c r="D12239" s="2">
        <f t="shared" si="768"/>
        <v>2.1333333333333333</v>
      </c>
      <c r="E12239">
        <v>660</v>
      </c>
      <c r="F12239">
        <v>1408</v>
      </c>
      <c r="H12239">
        <f t="shared" si="765"/>
        <v>2005</v>
      </c>
      <c r="I12239">
        <f t="shared" si="766"/>
        <v>8</v>
      </c>
      <c r="J12239">
        <f t="shared" si="767"/>
        <v>7</v>
      </c>
    </row>
    <row r="12240" spans="2:10" x14ac:dyDescent="0.35">
      <c r="B12240" s="1">
        <v>38571</v>
      </c>
      <c r="C12240" t="s">
        <v>115</v>
      </c>
      <c r="D12240" s="2">
        <f t="shared" si="768"/>
        <v>0</v>
      </c>
      <c r="E12240">
        <v>660</v>
      </c>
      <c r="F12240">
        <v>0</v>
      </c>
      <c r="H12240">
        <f t="shared" si="765"/>
        <v>2005</v>
      </c>
      <c r="I12240">
        <f t="shared" si="766"/>
        <v>8</v>
      </c>
      <c r="J12240">
        <f t="shared" si="767"/>
        <v>7</v>
      </c>
    </row>
    <row r="12241" spans="2:10" x14ac:dyDescent="0.35">
      <c r="B12241" s="1">
        <v>38571</v>
      </c>
      <c r="C12241" t="s">
        <v>7</v>
      </c>
      <c r="D12241" s="2">
        <f t="shared" si="768"/>
        <v>0.29696969696969699</v>
      </c>
      <c r="E12241">
        <v>660</v>
      </c>
      <c r="F12241">
        <v>196</v>
      </c>
      <c r="H12241">
        <f t="shared" si="765"/>
        <v>2005</v>
      </c>
      <c r="I12241">
        <f t="shared" si="766"/>
        <v>8</v>
      </c>
      <c r="J12241">
        <f t="shared" si="767"/>
        <v>7</v>
      </c>
    </row>
    <row r="12242" spans="2:10" x14ac:dyDescent="0.35">
      <c r="B12242" s="1">
        <v>38571</v>
      </c>
      <c r="C12242" t="s">
        <v>8</v>
      </c>
      <c r="D12242" s="2">
        <f t="shared" si="768"/>
        <v>0</v>
      </c>
      <c r="E12242">
        <v>660</v>
      </c>
      <c r="F12242">
        <v>0</v>
      </c>
      <c r="H12242">
        <f t="shared" si="765"/>
        <v>2005</v>
      </c>
      <c r="I12242">
        <f t="shared" si="766"/>
        <v>8</v>
      </c>
      <c r="J12242">
        <f t="shared" si="767"/>
        <v>7</v>
      </c>
    </row>
    <row r="12243" spans="2:10" x14ac:dyDescent="0.35">
      <c r="B12243" s="1">
        <v>38571</v>
      </c>
      <c r="C12243" t="s">
        <v>9</v>
      </c>
      <c r="D12243" s="2">
        <f t="shared" si="768"/>
        <v>0</v>
      </c>
      <c r="E12243">
        <v>660</v>
      </c>
      <c r="F12243">
        <v>0</v>
      </c>
      <c r="H12243">
        <f t="shared" si="765"/>
        <v>2005</v>
      </c>
      <c r="I12243">
        <f t="shared" si="766"/>
        <v>8</v>
      </c>
      <c r="J12243">
        <f t="shared" si="767"/>
        <v>7</v>
      </c>
    </row>
    <row r="12244" spans="2:10" x14ac:dyDescent="0.35">
      <c r="B12244" s="1">
        <v>38571</v>
      </c>
      <c r="C12244" t="s">
        <v>10</v>
      </c>
      <c r="D12244" s="2">
        <f t="shared" si="768"/>
        <v>0</v>
      </c>
      <c r="E12244">
        <v>660</v>
      </c>
      <c r="F12244">
        <v>0</v>
      </c>
      <c r="H12244">
        <f t="shared" si="765"/>
        <v>2005</v>
      </c>
      <c r="I12244">
        <f t="shared" si="766"/>
        <v>8</v>
      </c>
      <c r="J12244">
        <f t="shared" si="767"/>
        <v>7</v>
      </c>
    </row>
    <row r="12245" spans="2:10" x14ac:dyDescent="0.35">
      <c r="B12245" s="1">
        <v>38571</v>
      </c>
      <c r="C12245" t="s">
        <v>11</v>
      </c>
      <c r="D12245" s="2">
        <f t="shared" si="768"/>
        <v>0</v>
      </c>
      <c r="E12245">
        <v>660</v>
      </c>
      <c r="F12245">
        <v>0</v>
      </c>
      <c r="H12245">
        <f t="shared" si="765"/>
        <v>2005</v>
      </c>
      <c r="I12245">
        <f t="shared" si="766"/>
        <v>8</v>
      </c>
      <c r="J12245">
        <f t="shared" si="767"/>
        <v>7</v>
      </c>
    </row>
    <row r="12246" spans="2:10" x14ac:dyDescent="0.35">
      <c r="B12246" s="1">
        <v>38571</v>
      </c>
      <c r="C12246" t="s">
        <v>12</v>
      </c>
      <c r="D12246" s="2">
        <f t="shared" si="768"/>
        <v>0</v>
      </c>
      <c r="E12246">
        <v>660</v>
      </c>
      <c r="F12246">
        <v>0</v>
      </c>
      <c r="H12246">
        <f t="shared" si="765"/>
        <v>2005</v>
      </c>
      <c r="I12246">
        <f t="shared" si="766"/>
        <v>8</v>
      </c>
      <c r="J12246">
        <f t="shared" si="767"/>
        <v>7</v>
      </c>
    </row>
    <row r="12247" spans="2:10" x14ac:dyDescent="0.35">
      <c r="B12247" s="1">
        <v>38571</v>
      </c>
      <c r="C12247" t="s">
        <v>13</v>
      </c>
      <c r="D12247" s="2">
        <f t="shared" si="768"/>
        <v>0</v>
      </c>
      <c r="E12247">
        <v>660</v>
      </c>
      <c r="F12247">
        <v>0</v>
      </c>
      <c r="H12247">
        <f t="shared" si="765"/>
        <v>2005</v>
      </c>
      <c r="I12247">
        <f t="shared" si="766"/>
        <v>8</v>
      </c>
      <c r="J12247">
        <f t="shared" si="767"/>
        <v>7</v>
      </c>
    </row>
    <row r="12248" spans="2:10" x14ac:dyDescent="0.35">
      <c r="B12248" s="1">
        <v>38571</v>
      </c>
      <c r="C12248" t="s">
        <v>14</v>
      </c>
      <c r="D12248" s="2">
        <f t="shared" si="768"/>
        <v>0</v>
      </c>
      <c r="E12248">
        <v>660</v>
      </c>
      <c r="F12248">
        <v>0</v>
      </c>
      <c r="H12248">
        <f t="shared" si="765"/>
        <v>2005</v>
      </c>
      <c r="I12248">
        <f t="shared" si="766"/>
        <v>8</v>
      </c>
      <c r="J12248">
        <f t="shared" si="767"/>
        <v>7</v>
      </c>
    </row>
    <row r="12249" spans="2:10" x14ac:dyDescent="0.35">
      <c r="B12249" s="1">
        <v>38571</v>
      </c>
      <c r="C12249" t="s">
        <v>15</v>
      </c>
      <c r="D12249" s="2">
        <f t="shared" si="768"/>
        <v>9.6484848484848484</v>
      </c>
      <c r="E12249">
        <v>660</v>
      </c>
      <c r="F12249">
        <v>6368</v>
      </c>
      <c r="H12249">
        <f t="shared" si="765"/>
        <v>2005</v>
      </c>
      <c r="I12249">
        <f t="shared" si="766"/>
        <v>8</v>
      </c>
      <c r="J12249">
        <f t="shared" si="767"/>
        <v>7</v>
      </c>
    </row>
    <row r="12250" spans="2:10" x14ac:dyDescent="0.35">
      <c r="B12250" s="1">
        <v>38571</v>
      </c>
      <c r="C12250" t="s">
        <v>16</v>
      </c>
      <c r="D12250" s="2">
        <f t="shared" si="768"/>
        <v>0</v>
      </c>
      <c r="E12250">
        <v>660</v>
      </c>
      <c r="F12250">
        <v>0</v>
      </c>
      <c r="H12250">
        <f t="shared" si="765"/>
        <v>2005</v>
      </c>
      <c r="I12250">
        <f t="shared" si="766"/>
        <v>8</v>
      </c>
      <c r="J12250">
        <f t="shared" si="767"/>
        <v>7</v>
      </c>
    </row>
    <row r="12251" spans="2:10" x14ac:dyDescent="0.35">
      <c r="B12251" s="1">
        <v>38571</v>
      </c>
      <c r="C12251" t="s">
        <v>17</v>
      </c>
      <c r="D12251" s="2">
        <f t="shared" si="768"/>
        <v>0.12575757575757576</v>
      </c>
      <c r="E12251">
        <v>660</v>
      </c>
      <c r="F12251">
        <v>83</v>
      </c>
      <c r="H12251">
        <f t="shared" si="765"/>
        <v>2005</v>
      </c>
      <c r="I12251">
        <f t="shared" si="766"/>
        <v>8</v>
      </c>
      <c r="J12251">
        <f t="shared" si="767"/>
        <v>7</v>
      </c>
    </row>
    <row r="12252" spans="2:10" x14ac:dyDescent="0.35">
      <c r="B12252" s="1">
        <v>38571</v>
      </c>
      <c r="C12252" t="s">
        <v>18</v>
      </c>
      <c r="D12252" s="2">
        <f t="shared" si="768"/>
        <v>0</v>
      </c>
      <c r="E12252">
        <v>660</v>
      </c>
      <c r="F12252">
        <v>0</v>
      </c>
      <c r="H12252">
        <f t="shared" si="765"/>
        <v>2005</v>
      </c>
      <c r="I12252">
        <f t="shared" si="766"/>
        <v>8</v>
      </c>
      <c r="J12252">
        <f t="shared" si="767"/>
        <v>7</v>
      </c>
    </row>
    <row r="12253" spans="2:10" x14ac:dyDescent="0.35">
      <c r="B12253" s="1">
        <v>38571</v>
      </c>
      <c r="C12253" t="s">
        <v>19</v>
      </c>
      <c r="D12253" s="2">
        <f t="shared" si="768"/>
        <v>4.6969696969696967E-2</v>
      </c>
      <c r="E12253">
        <v>660</v>
      </c>
      <c r="F12253">
        <v>31</v>
      </c>
      <c r="H12253">
        <f t="shared" si="765"/>
        <v>2005</v>
      </c>
      <c r="I12253">
        <f t="shared" si="766"/>
        <v>8</v>
      </c>
      <c r="J12253">
        <f t="shared" si="767"/>
        <v>7</v>
      </c>
    </row>
    <row r="12254" spans="2:10" x14ac:dyDescent="0.35">
      <c r="B12254" s="1">
        <v>38571</v>
      </c>
      <c r="C12254" t="s">
        <v>20</v>
      </c>
      <c r="D12254" s="2">
        <f t="shared" si="768"/>
        <v>3.787878787878788E-2</v>
      </c>
      <c r="E12254">
        <v>660</v>
      </c>
      <c r="F12254">
        <v>25</v>
      </c>
      <c r="H12254">
        <f t="shared" si="765"/>
        <v>2005</v>
      </c>
      <c r="I12254">
        <f t="shared" si="766"/>
        <v>8</v>
      </c>
      <c r="J12254">
        <f t="shared" si="767"/>
        <v>7</v>
      </c>
    </row>
    <row r="12255" spans="2:10" x14ac:dyDescent="0.35">
      <c r="B12255" s="1">
        <v>38571</v>
      </c>
      <c r="C12255" t="s">
        <v>21</v>
      </c>
      <c r="D12255" s="2">
        <f t="shared" si="768"/>
        <v>0</v>
      </c>
      <c r="E12255">
        <v>660</v>
      </c>
      <c r="F12255">
        <v>0</v>
      </c>
      <c r="H12255">
        <f t="shared" si="765"/>
        <v>2005</v>
      </c>
      <c r="I12255">
        <f t="shared" si="766"/>
        <v>8</v>
      </c>
      <c r="J12255">
        <f t="shared" si="767"/>
        <v>7</v>
      </c>
    </row>
    <row r="12256" spans="2:10" x14ac:dyDescent="0.35">
      <c r="B12256" s="1">
        <v>38571</v>
      </c>
      <c r="C12256" t="s">
        <v>22</v>
      </c>
      <c r="D12256" s="2">
        <f t="shared" si="768"/>
        <v>0</v>
      </c>
      <c r="E12256">
        <v>660</v>
      </c>
      <c r="F12256">
        <v>0</v>
      </c>
      <c r="H12256">
        <f t="shared" si="765"/>
        <v>2005</v>
      </c>
      <c r="I12256">
        <f t="shared" si="766"/>
        <v>8</v>
      </c>
      <c r="J12256">
        <f t="shared" si="767"/>
        <v>7</v>
      </c>
    </row>
    <row r="12257" spans="2:10" x14ac:dyDescent="0.35">
      <c r="B12257" s="1">
        <v>38571</v>
      </c>
      <c r="C12257" t="s">
        <v>23</v>
      </c>
      <c r="D12257" s="2">
        <f t="shared" si="768"/>
        <v>0</v>
      </c>
      <c r="E12257">
        <v>660</v>
      </c>
      <c r="F12257">
        <v>0</v>
      </c>
      <c r="H12257">
        <f t="shared" si="765"/>
        <v>2005</v>
      </c>
      <c r="I12257">
        <f t="shared" si="766"/>
        <v>8</v>
      </c>
      <c r="J12257">
        <f t="shared" si="767"/>
        <v>7</v>
      </c>
    </row>
    <row r="12258" spans="2:10" x14ac:dyDescent="0.35">
      <c r="B12258" s="1">
        <v>38571</v>
      </c>
      <c r="C12258" t="s">
        <v>24</v>
      </c>
      <c r="D12258" s="2">
        <f t="shared" si="768"/>
        <v>0.31818181818181818</v>
      </c>
      <c r="E12258">
        <v>660</v>
      </c>
      <c r="F12258">
        <v>210</v>
      </c>
      <c r="H12258">
        <f t="shared" si="765"/>
        <v>2005</v>
      </c>
      <c r="I12258">
        <f t="shared" si="766"/>
        <v>8</v>
      </c>
      <c r="J12258">
        <f t="shared" si="767"/>
        <v>7</v>
      </c>
    </row>
    <row r="12259" spans="2:10" x14ac:dyDescent="0.35">
      <c r="B12259" s="1">
        <v>38571</v>
      </c>
      <c r="C12259" t="s">
        <v>25</v>
      </c>
      <c r="D12259" s="2">
        <f t="shared" si="768"/>
        <v>0</v>
      </c>
      <c r="E12259">
        <v>660</v>
      </c>
      <c r="F12259">
        <v>0</v>
      </c>
      <c r="H12259">
        <f t="shared" si="765"/>
        <v>2005</v>
      </c>
      <c r="I12259">
        <f t="shared" si="766"/>
        <v>8</v>
      </c>
      <c r="J12259">
        <f t="shared" si="767"/>
        <v>7</v>
      </c>
    </row>
    <row r="12260" spans="2:10" x14ac:dyDescent="0.35">
      <c r="B12260" s="1">
        <v>38571</v>
      </c>
      <c r="C12260" t="s">
        <v>26</v>
      </c>
      <c r="D12260" s="2">
        <f t="shared" si="768"/>
        <v>255.86875000000001</v>
      </c>
      <c r="E12260">
        <v>160</v>
      </c>
      <c r="F12260">
        <v>40939</v>
      </c>
      <c r="H12260">
        <f t="shared" si="765"/>
        <v>2005</v>
      </c>
      <c r="I12260">
        <f t="shared" si="766"/>
        <v>8</v>
      </c>
      <c r="J12260">
        <f t="shared" si="767"/>
        <v>7</v>
      </c>
    </row>
    <row r="12261" spans="2:10" x14ac:dyDescent="0.35">
      <c r="B12261" s="1">
        <v>38571</v>
      </c>
      <c r="C12261" t="s">
        <v>27</v>
      </c>
      <c r="D12261" s="2">
        <f t="shared" si="768"/>
        <v>0.18787878787878787</v>
      </c>
      <c r="E12261">
        <v>660</v>
      </c>
      <c r="F12261">
        <v>124</v>
      </c>
      <c r="H12261">
        <f t="shared" si="765"/>
        <v>2005</v>
      </c>
      <c r="I12261">
        <f t="shared" si="766"/>
        <v>8</v>
      </c>
      <c r="J12261">
        <f t="shared" si="767"/>
        <v>7</v>
      </c>
    </row>
    <row r="12262" spans="2:10" x14ac:dyDescent="0.35">
      <c r="B12262" s="1">
        <v>38571</v>
      </c>
      <c r="C12262" t="s">
        <v>28</v>
      </c>
      <c r="D12262" s="2">
        <f t="shared" si="768"/>
        <v>0.49393939393939396</v>
      </c>
      <c r="E12262">
        <v>660</v>
      </c>
      <c r="F12262">
        <v>326</v>
      </c>
      <c r="H12262">
        <f t="shared" si="765"/>
        <v>2005</v>
      </c>
      <c r="I12262">
        <f t="shared" si="766"/>
        <v>8</v>
      </c>
      <c r="J12262">
        <f t="shared" si="767"/>
        <v>7</v>
      </c>
    </row>
    <row r="12263" spans="2:10" x14ac:dyDescent="0.35">
      <c r="B12263" s="1">
        <v>38571</v>
      </c>
      <c r="C12263" t="s">
        <v>29</v>
      </c>
      <c r="D12263" s="2">
        <f t="shared" si="768"/>
        <v>1.0772727272727274</v>
      </c>
      <c r="E12263">
        <v>660</v>
      </c>
      <c r="F12263">
        <v>711</v>
      </c>
      <c r="H12263">
        <f t="shared" si="765"/>
        <v>2005</v>
      </c>
      <c r="I12263">
        <f t="shared" si="766"/>
        <v>8</v>
      </c>
      <c r="J12263">
        <f t="shared" si="767"/>
        <v>7</v>
      </c>
    </row>
    <row r="12264" spans="2:10" x14ac:dyDescent="0.35">
      <c r="B12264" s="1">
        <v>38571</v>
      </c>
      <c r="C12264" t="s">
        <v>30</v>
      </c>
      <c r="D12264" s="2">
        <f t="shared" si="768"/>
        <v>16.106060606060606</v>
      </c>
      <c r="E12264">
        <v>660</v>
      </c>
      <c r="F12264">
        <v>10630</v>
      </c>
      <c r="H12264">
        <f t="shared" si="765"/>
        <v>2005</v>
      </c>
      <c r="I12264">
        <f t="shared" si="766"/>
        <v>8</v>
      </c>
      <c r="J12264">
        <f t="shared" si="767"/>
        <v>7</v>
      </c>
    </row>
    <row r="12265" spans="2:10" x14ac:dyDescent="0.35">
      <c r="B12265" s="1">
        <v>38571</v>
      </c>
      <c r="C12265" t="s">
        <v>31</v>
      </c>
      <c r="D12265" s="2">
        <f t="shared" si="768"/>
        <v>4.0909090909090909E-2</v>
      </c>
      <c r="E12265">
        <v>660</v>
      </c>
      <c r="F12265">
        <v>27</v>
      </c>
      <c r="H12265">
        <f t="shared" si="765"/>
        <v>2005</v>
      </c>
      <c r="I12265">
        <f t="shared" si="766"/>
        <v>8</v>
      </c>
      <c r="J12265">
        <f t="shared" si="767"/>
        <v>7</v>
      </c>
    </row>
    <row r="12266" spans="2:10" x14ac:dyDescent="0.35">
      <c r="B12266" s="1">
        <v>38571</v>
      </c>
      <c r="C12266" t="s">
        <v>32</v>
      </c>
      <c r="D12266" s="2">
        <f t="shared" si="768"/>
        <v>3.0303030303030303E-3</v>
      </c>
      <c r="E12266">
        <v>660</v>
      </c>
      <c r="F12266">
        <v>2</v>
      </c>
      <c r="H12266">
        <f t="shared" si="765"/>
        <v>2005</v>
      </c>
      <c r="I12266">
        <f t="shared" si="766"/>
        <v>8</v>
      </c>
      <c r="J12266">
        <f t="shared" si="767"/>
        <v>7</v>
      </c>
    </row>
    <row r="12267" spans="2:10" x14ac:dyDescent="0.35">
      <c r="B12267" s="1">
        <v>38571</v>
      </c>
      <c r="C12267" t="s">
        <v>33</v>
      </c>
      <c r="D12267" s="2">
        <f t="shared" si="768"/>
        <v>0.25757575757575757</v>
      </c>
      <c r="E12267">
        <v>660</v>
      </c>
      <c r="F12267">
        <v>170</v>
      </c>
      <c r="H12267">
        <f t="shared" si="765"/>
        <v>2005</v>
      </c>
      <c r="I12267">
        <f t="shared" si="766"/>
        <v>8</v>
      </c>
      <c r="J12267">
        <f t="shared" si="767"/>
        <v>7</v>
      </c>
    </row>
    <row r="12268" spans="2:10" x14ac:dyDescent="0.35">
      <c r="B12268" s="1">
        <v>38571</v>
      </c>
      <c r="C12268" t="s">
        <v>34</v>
      </c>
      <c r="D12268" s="2">
        <f t="shared" si="768"/>
        <v>0</v>
      </c>
      <c r="E12268">
        <v>660</v>
      </c>
      <c r="F12268">
        <v>0</v>
      </c>
      <c r="H12268">
        <f t="shared" si="765"/>
        <v>2005</v>
      </c>
      <c r="I12268">
        <f t="shared" si="766"/>
        <v>8</v>
      </c>
      <c r="J12268">
        <f t="shared" si="767"/>
        <v>7</v>
      </c>
    </row>
    <row r="12269" spans="2:10" x14ac:dyDescent="0.35">
      <c r="B12269" s="1">
        <v>38571</v>
      </c>
      <c r="C12269" t="s">
        <v>35</v>
      </c>
      <c r="D12269" s="2">
        <f t="shared" si="768"/>
        <v>9.696969696969697E-2</v>
      </c>
      <c r="E12269">
        <v>660</v>
      </c>
      <c r="F12269">
        <v>64</v>
      </c>
      <c r="H12269">
        <f t="shared" si="765"/>
        <v>2005</v>
      </c>
      <c r="I12269">
        <f t="shared" si="766"/>
        <v>8</v>
      </c>
      <c r="J12269">
        <f t="shared" si="767"/>
        <v>7</v>
      </c>
    </row>
    <row r="12270" spans="2:10" x14ac:dyDescent="0.35">
      <c r="B12270" s="1">
        <v>38571</v>
      </c>
      <c r="C12270" t="s">
        <v>36</v>
      </c>
      <c r="D12270" s="2">
        <f t="shared" si="768"/>
        <v>0.57424242424242422</v>
      </c>
      <c r="E12270">
        <v>660</v>
      </c>
      <c r="F12270">
        <v>379</v>
      </c>
      <c r="H12270">
        <f t="shared" si="765"/>
        <v>2005</v>
      </c>
      <c r="I12270">
        <f t="shared" si="766"/>
        <v>8</v>
      </c>
      <c r="J12270">
        <f t="shared" si="767"/>
        <v>7</v>
      </c>
    </row>
    <row r="12271" spans="2:10" x14ac:dyDescent="0.35">
      <c r="B12271" s="1">
        <v>38571</v>
      </c>
      <c r="C12271" t="s">
        <v>37</v>
      </c>
      <c r="D12271" s="2">
        <f t="shared" si="768"/>
        <v>7.874015748031496E-4</v>
      </c>
      <c r="E12271">
        <v>1270</v>
      </c>
      <c r="F12271">
        <v>1</v>
      </c>
      <c r="H12271">
        <f t="shared" si="765"/>
        <v>2005</v>
      </c>
      <c r="I12271">
        <f t="shared" si="766"/>
        <v>8</v>
      </c>
      <c r="J12271">
        <f t="shared" si="767"/>
        <v>7</v>
      </c>
    </row>
    <row r="12272" spans="2:10" x14ac:dyDescent="0.35">
      <c r="B12272" s="1">
        <v>38571</v>
      </c>
      <c r="C12272" t="s">
        <v>38</v>
      </c>
      <c r="D12272" s="2">
        <f t="shared" si="768"/>
        <v>0</v>
      </c>
      <c r="E12272">
        <v>1270</v>
      </c>
      <c r="F12272">
        <v>0</v>
      </c>
      <c r="H12272">
        <f t="shared" si="765"/>
        <v>2005</v>
      </c>
      <c r="I12272">
        <f t="shared" si="766"/>
        <v>8</v>
      </c>
      <c r="J12272">
        <f t="shared" si="767"/>
        <v>7</v>
      </c>
    </row>
    <row r="12273" spans="2:10" x14ac:dyDescent="0.35">
      <c r="B12273" s="1">
        <v>38571</v>
      </c>
      <c r="C12273" t="s">
        <v>39</v>
      </c>
      <c r="D12273" s="2">
        <f t="shared" si="768"/>
        <v>0</v>
      </c>
      <c r="E12273">
        <v>1270</v>
      </c>
      <c r="F12273">
        <v>0</v>
      </c>
      <c r="H12273">
        <f t="shared" si="765"/>
        <v>2005</v>
      </c>
      <c r="I12273">
        <f t="shared" si="766"/>
        <v>8</v>
      </c>
      <c r="J12273">
        <f t="shared" si="767"/>
        <v>7</v>
      </c>
    </row>
    <row r="12274" spans="2:10" x14ac:dyDescent="0.35">
      <c r="B12274" s="1">
        <v>38571</v>
      </c>
      <c r="C12274" t="s">
        <v>40</v>
      </c>
      <c r="D12274" s="2">
        <f t="shared" si="768"/>
        <v>0</v>
      </c>
      <c r="E12274">
        <v>660</v>
      </c>
      <c r="F12274">
        <v>0</v>
      </c>
      <c r="H12274">
        <f t="shared" si="765"/>
        <v>2005</v>
      </c>
      <c r="I12274">
        <f t="shared" si="766"/>
        <v>8</v>
      </c>
      <c r="J12274">
        <f t="shared" si="767"/>
        <v>7</v>
      </c>
    </row>
    <row r="12275" spans="2:10" x14ac:dyDescent="0.35">
      <c r="B12275" s="1">
        <v>38571</v>
      </c>
      <c r="C12275" t="s">
        <v>41</v>
      </c>
      <c r="D12275" s="2">
        <f t="shared" si="768"/>
        <v>0</v>
      </c>
      <c r="E12275">
        <v>660</v>
      </c>
      <c r="F12275">
        <v>0</v>
      </c>
      <c r="H12275">
        <f t="shared" si="765"/>
        <v>2005</v>
      </c>
      <c r="I12275">
        <f t="shared" si="766"/>
        <v>8</v>
      </c>
      <c r="J12275">
        <f t="shared" si="767"/>
        <v>7</v>
      </c>
    </row>
    <row r="12276" spans="2:10" x14ac:dyDescent="0.35">
      <c r="B12276" s="1">
        <v>38571</v>
      </c>
      <c r="C12276" t="s">
        <v>42</v>
      </c>
      <c r="D12276" s="2">
        <f t="shared" si="768"/>
        <v>1.0236220472440945E-2</v>
      </c>
      <c r="E12276">
        <v>1270</v>
      </c>
      <c r="F12276">
        <v>13</v>
      </c>
      <c r="H12276">
        <f t="shared" si="765"/>
        <v>2005</v>
      </c>
      <c r="I12276">
        <f t="shared" si="766"/>
        <v>8</v>
      </c>
      <c r="J12276">
        <f t="shared" si="767"/>
        <v>7</v>
      </c>
    </row>
    <row r="12277" spans="2:10" x14ac:dyDescent="0.35">
      <c r="B12277" s="1">
        <v>38571</v>
      </c>
      <c r="C12277" t="s">
        <v>43</v>
      </c>
      <c r="D12277" s="2">
        <f t="shared" si="768"/>
        <v>0</v>
      </c>
      <c r="E12277">
        <v>660</v>
      </c>
      <c r="F12277">
        <v>0</v>
      </c>
      <c r="H12277">
        <f t="shared" si="765"/>
        <v>2005</v>
      </c>
      <c r="I12277">
        <f t="shared" si="766"/>
        <v>8</v>
      </c>
      <c r="J12277">
        <f t="shared" si="767"/>
        <v>7</v>
      </c>
    </row>
    <row r="12278" spans="2:10" x14ac:dyDescent="0.35">
      <c r="B12278" s="1">
        <v>38571</v>
      </c>
      <c r="C12278" t="s">
        <v>44</v>
      </c>
      <c r="D12278" s="2">
        <f t="shared" si="768"/>
        <v>0</v>
      </c>
      <c r="E12278">
        <v>660</v>
      </c>
      <c r="F12278">
        <v>0</v>
      </c>
      <c r="H12278">
        <f t="shared" si="765"/>
        <v>2005</v>
      </c>
      <c r="I12278">
        <f t="shared" si="766"/>
        <v>8</v>
      </c>
      <c r="J12278">
        <f t="shared" si="767"/>
        <v>7</v>
      </c>
    </row>
    <row r="12279" spans="2:10" x14ac:dyDescent="0.35">
      <c r="B12279" s="1">
        <v>38571</v>
      </c>
      <c r="C12279" t="s">
        <v>118</v>
      </c>
      <c r="D12279" s="2">
        <f t="shared" si="768"/>
        <v>0</v>
      </c>
      <c r="E12279">
        <v>660</v>
      </c>
      <c r="F12279">
        <v>0</v>
      </c>
      <c r="H12279">
        <f t="shared" si="765"/>
        <v>2005</v>
      </c>
      <c r="I12279">
        <f t="shared" si="766"/>
        <v>8</v>
      </c>
      <c r="J12279">
        <f t="shared" si="767"/>
        <v>7</v>
      </c>
    </row>
    <row r="12280" spans="2:10" x14ac:dyDescent="0.35">
      <c r="B12280" s="1">
        <v>38571</v>
      </c>
      <c r="C12280" t="s">
        <v>119</v>
      </c>
      <c r="D12280" s="2">
        <f t="shared" si="768"/>
        <v>0.22727272727272727</v>
      </c>
      <c r="E12280">
        <v>660</v>
      </c>
      <c r="F12280">
        <v>150</v>
      </c>
      <c r="H12280">
        <f t="shared" si="765"/>
        <v>2005</v>
      </c>
      <c r="I12280">
        <f t="shared" si="766"/>
        <v>8</v>
      </c>
      <c r="J12280">
        <f t="shared" si="767"/>
        <v>7</v>
      </c>
    </row>
    <row r="12281" spans="2:10" x14ac:dyDescent="0.35">
      <c r="B12281" s="1">
        <v>38571</v>
      </c>
      <c r="C12281" t="s">
        <v>120</v>
      </c>
      <c r="D12281" s="2">
        <f t="shared" si="768"/>
        <v>2.1212121212121213E-2</v>
      </c>
      <c r="E12281">
        <v>660</v>
      </c>
      <c r="F12281">
        <v>14</v>
      </c>
      <c r="H12281">
        <f t="shared" si="765"/>
        <v>2005</v>
      </c>
      <c r="I12281">
        <f t="shared" si="766"/>
        <v>8</v>
      </c>
      <c r="J12281">
        <f t="shared" si="767"/>
        <v>7</v>
      </c>
    </row>
    <row r="12282" spans="2:10" x14ac:dyDescent="0.35">
      <c r="B12282" s="1">
        <v>38571</v>
      </c>
      <c r="C12282" t="s">
        <v>121</v>
      </c>
      <c r="D12282" s="2">
        <f t="shared" si="768"/>
        <v>0</v>
      </c>
      <c r="E12282">
        <v>660</v>
      </c>
      <c r="F12282">
        <v>0</v>
      </c>
      <c r="H12282">
        <f t="shared" si="765"/>
        <v>2005</v>
      </c>
      <c r="I12282">
        <f t="shared" si="766"/>
        <v>8</v>
      </c>
      <c r="J12282">
        <f t="shared" si="767"/>
        <v>7</v>
      </c>
    </row>
    <row r="12283" spans="2:10" x14ac:dyDescent="0.35">
      <c r="B12283" s="1">
        <v>38571</v>
      </c>
      <c r="C12283" t="s">
        <v>122</v>
      </c>
      <c r="D12283" s="2">
        <f t="shared" si="768"/>
        <v>1.5151515151515152E-3</v>
      </c>
      <c r="E12283">
        <v>660</v>
      </c>
      <c r="F12283">
        <v>1</v>
      </c>
      <c r="H12283">
        <f t="shared" si="765"/>
        <v>2005</v>
      </c>
      <c r="I12283">
        <f t="shared" si="766"/>
        <v>8</v>
      </c>
      <c r="J12283">
        <f t="shared" si="767"/>
        <v>7</v>
      </c>
    </row>
    <row r="12284" spans="2:10" x14ac:dyDescent="0.35">
      <c r="B12284" s="1">
        <v>38571</v>
      </c>
      <c r="C12284" t="s">
        <v>123</v>
      </c>
      <c r="D12284" s="2">
        <f t="shared" si="768"/>
        <v>0</v>
      </c>
      <c r="E12284">
        <v>660</v>
      </c>
      <c r="F12284">
        <v>0</v>
      </c>
      <c r="H12284">
        <f t="shared" si="765"/>
        <v>2005</v>
      </c>
      <c r="I12284">
        <f t="shared" si="766"/>
        <v>8</v>
      </c>
      <c r="J12284">
        <f t="shared" si="767"/>
        <v>7</v>
      </c>
    </row>
    <row r="12285" spans="2:10" x14ac:dyDescent="0.35">
      <c r="B12285" s="1">
        <v>38571</v>
      </c>
      <c r="C12285" t="s">
        <v>124</v>
      </c>
      <c r="D12285" s="2">
        <f t="shared" si="768"/>
        <v>1.6666666666666666E-2</v>
      </c>
      <c r="E12285">
        <v>660</v>
      </c>
      <c r="F12285">
        <v>11</v>
      </c>
      <c r="H12285">
        <f t="shared" si="765"/>
        <v>2005</v>
      </c>
      <c r="I12285">
        <f t="shared" si="766"/>
        <v>8</v>
      </c>
      <c r="J12285">
        <f t="shared" si="767"/>
        <v>7</v>
      </c>
    </row>
    <row r="12286" spans="2:10" x14ac:dyDescent="0.35">
      <c r="B12286" s="1">
        <v>38571</v>
      </c>
      <c r="C12286" t="s">
        <v>45</v>
      </c>
      <c r="D12286" s="2">
        <f t="shared" si="768"/>
        <v>3.0303030303030303E-3</v>
      </c>
      <c r="E12286">
        <v>660</v>
      </c>
      <c r="F12286">
        <v>2</v>
      </c>
      <c r="H12286">
        <f t="shared" si="765"/>
        <v>2005</v>
      </c>
      <c r="I12286">
        <f t="shared" si="766"/>
        <v>8</v>
      </c>
      <c r="J12286">
        <f t="shared" si="767"/>
        <v>7</v>
      </c>
    </row>
    <row r="12287" spans="2:10" x14ac:dyDescent="0.35">
      <c r="B12287" s="1">
        <v>38571</v>
      </c>
      <c r="C12287" t="s">
        <v>46</v>
      </c>
      <c r="D12287" s="2">
        <f t="shared" si="768"/>
        <v>0.13484848484848486</v>
      </c>
      <c r="E12287">
        <v>660</v>
      </c>
      <c r="F12287">
        <v>89</v>
      </c>
      <c r="H12287">
        <f t="shared" si="765"/>
        <v>2005</v>
      </c>
      <c r="I12287">
        <f t="shared" si="766"/>
        <v>8</v>
      </c>
      <c r="J12287">
        <f t="shared" si="767"/>
        <v>7</v>
      </c>
    </row>
    <row r="12288" spans="2:10" x14ac:dyDescent="0.35">
      <c r="B12288" s="1">
        <v>38571</v>
      </c>
      <c r="C12288" t="s">
        <v>47</v>
      </c>
      <c r="D12288" s="2">
        <f t="shared" si="768"/>
        <v>2.4712121212121212</v>
      </c>
      <c r="E12288">
        <v>660</v>
      </c>
      <c r="F12288">
        <v>1631</v>
      </c>
      <c r="H12288">
        <f t="shared" si="765"/>
        <v>2005</v>
      </c>
      <c r="I12288">
        <f t="shared" si="766"/>
        <v>8</v>
      </c>
      <c r="J12288">
        <f t="shared" si="767"/>
        <v>7</v>
      </c>
    </row>
    <row r="12289" spans="2:10" x14ac:dyDescent="0.35">
      <c r="B12289" s="1">
        <v>38571</v>
      </c>
      <c r="C12289" t="s">
        <v>48</v>
      </c>
      <c r="D12289" s="2">
        <f t="shared" si="768"/>
        <v>0</v>
      </c>
      <c r="E12289">
        <v>660</v>
      </c>
      <c r="F12289">
        <v>0</v>
      </c>
      <c r="H12289">
        <f t="shared" si="765"/>
        <v>2005</v>
      </c>
      <c r="I12289">
        <f t="shared" si="766"/>
        <v>8</v>
      </c>
      <c r="J12289">
        <f t="shared" si="767"/>
        <v>7</v>
      </c>
    </row>
    <row r="12290" spans="2:10" x14ac:dyDescent="0.35">
      <c r="B12290" s="1">
        <v>38571</v>
      </c>
      <c r="C12290" t="s">
        <v>49</v>
      </c>
      <c r="D12290" s="2">
        <f t="shared" si="768"/>
        <v>862.21249999999998</v>
      </c>
      <c r="E12290">
        <v>160</v>
      </c>
      <c r="F12290">
        <v>137954</v>
      </c>
      <c r="H12290">
        <f t="shared" si="765"/>
        <v>2005</v>
      </c>
      <c r="I12290">
        <f t="shared" si="766"/>
        <v>8</v>
      </c>
      <c r="J12290">
        <f t="shared" si="767"/>
        <v>7</v>
      </c>
    </row>
    <row r="12291" spans="2:10" x14ac:dyDescent="0.35">
      <c r="B12291" s="1">
        <v>38571</v>
      </c>
      <c r="C12291" t="s">
        <v>50</v>
      </c>
      <c r="D12291" s="2">
        <f t="shared" si="768"/>
        <v>0</v>
      </c>
      <c r="E12291">
        <v>660</v>
      </c>
      <c r="F12291">
        <v>0</v>
      </c>
      <c r="H12291">
        <f t="shared" ref="H12291:H12354" si="769">YEAR(B12291)</f>
        <v>2005</v>
      </c>
      <c r="I12291">
        <f t="shared" ref="I12291:I12354" si="770">MONTH(B12291)</f>
        <v>8</v>
      </c>
      <c r="J12291">
        <f t="shared" ref="J12291:J12354" si="771">DAY(B12291)</f>
        <v>7</v>
      </c>
    </row>
    <row r="12292" spans="2:10" x14ac:dyDescent="0.35">
      <c r="B12292" s="1">
        <v>38571</v>
      </c>
      <c r="C12292" t="s">
        <v>51</v>
      </c>
      <c r="D12292" s="2">
        <f t="shared" ref="D12292:D12355" si="772">+F12292/E12292</f>
        <v>15.377272727272727</v>
      </c>
      <c r="E12292">
        <v>660</v>
      </c>
      <c r="F12292">
        <v>10149</v>
      </c>
      <c r="H12292">
        <f t="shared" si="769"/>
        <v>2005</v>
      </c>
      <c r="I12292">
        <f t="shared" si="770"/>
        <v>8</v>
      </c>
      <c r="J12292">
        <f t="shared" si="771"/>
        <v>7</v>
      </c>
    </row>
    <row r="12293" spans="2:10" x14ac:dyDescent="0.35">
      <c r="B12293" s="1">
        <v>38571</v>
      </c>
      <c r="C12293" t="s">
        <v>52</v>
      </c>
      <c r="D12293" s="2">
        <f t="shared" si="772"/>
        <v>3.0303030303030303E-3</v>
      </c>
      <c r="E12293">
        <v>660</v>
      </c>
      <c r="F12293">
        <v>2</v>
      </c>
      <c r="H12293">
        <f t="shared" si="769"/>
        <v>2005</v>
      </c>
      <c r="I12293">
        <f t="shared" si="770"/>
        <v>8</v>
      </c>
      <c r="J12293">
        <f t="shared" si="771"/>
        <v>7</v>
      </c>
    </row>
    <row r="12294" spans="2:10" x14ac:dyDescent="0.35">
      <c r="B12294" s="1">
        <v>38571</v>
      </c>
      <c r="C12294" t="s">
        <v>53</v>
      </c>
      <c r="D12294" s="2">
        <f t="shared" si="772"/>
        <v>30.612500000000001</v>
      </c>
      <c r="E12294">
        <v>160</v>
      </c>
      <c r="F12294">
        <v>4898</v>
      </c>
      <c r="H12294">
        <f t="shared" si="769"/>
        <v>2005</v>
      </c>
      <c r="I12294">
        <f t="shared" si="770"/>
        <v>8</v>
      </c>
      <c r="J12294">
        <f t="shared" si="771"/>
        <v>7</v>
      </c>
    </row>
    <row r="12295" spans="2:10" x14ac:dyDescent="0.35">
      <c r="B12295" s="1">
        <v>38571</v>
      </c>
      <c r="C12295" t="s">
        <v>54</v>
      </c>
      <c r="D12295" s="2">
        <f t="shared" si="772"/>
        <v>0.16250000000000001</v>
      </c>
      <c r="E12295">
        <v>160</v>
      </c>
      <c r="F12295">
        <v>26</v>
      </c>
      <c r="H12295">
        <f t="shared" si="769"/>
        <v>2005</v>
      </c>
      <c r="I12295">
        <f t="shared" si="770"/>
        <v>8</v>
      </c>
      <c r="J12295">
        <f t="shared" si="771"/>
        <v>7</v>
      </c>
    </row>
    <row r="12296" spans="2:10" x14ac:dyDescent="0.35">
      <c r="B12296" s="1">
        <v>38571</v>
      </c>
      <c r="C12296" t="s">
        <v>55</v>
      </c>
      <c r="D12296" s="2">
        <f t="shared" si="772"/>
        <v>0</v>
      </c>
      <c r="E12296">
        <v>660</v>
      </c>
      <c r="F12296">
        <v>0</v>
      </c>
      <c r="H12296">
        <f t="shared" si="769"/>
        <v>2005</v>
      </c>
      <c r="I12296">
        <f t="shared" si="770"/>
        <v>8</v>
      </c>
      <c r="J12296">
        <f t="shared" si="771"/>
        <v>7</v>
      </c>
    </row>
    <row r="12297" spans="2:10" x14ac:dyDescent="0.35">
      <c r="B12297" s="1">
        <v>38571</v>
      </c>
      <c r="C12297" t="s">
        <v>56</v>
      </c>
      <c r="D12297" s="2">
        <f t="shared" si="772"/>
        <v>11.943939393939393</v>
      </c>
      <c r="E12297">
        <v>660</v>
      </c>
      <c r="F12297">
        <v>7883</v>
      </c>
      <c r="H12297">
        <f t="shared" si="769"/>
        <v>2005</v>
      </c>
      <c r="I12297">
        <f t="shared" si="770"/>
        <v>8</v>
      </c>
      <c r="J12297">
        <f t="shared" si="771"/>
        <v>7</v>
      </c>
    </row>
    <row r="12298" spans="2:10" x14ac:dyDescent="0.35">
      <c r="B12298" s="1">
        <v>38571</v>
      </c>
      <c r="C12298" t="s">
        <v>57</v>
      </c>
      <c r="D12298" s="2">
        <f t="shared" si="772"/>
        <v>145.29374999999999</v>
      </c>
      <c r="E12298">
        <v>160</v>
      </c>
      <c r="F12298">
        <v>23247</v>
      </c>
      <c r="H12298">
        <f t="shared" si="769"/>
        <v>2005</v>
      </c>
      <c r="I12298">
        <f t="shared" si="770"/>
        <v>8</v>
      </c>
      <c r="J12298">
        <f t="shared" si="771"/>
        <v>7</v>
      </c>
    </row>
    <row r="12299" spans="2:10" x14ac:dyDescent="0.35">
      <c r="B12299" s="1">
        <v>38571</v>
      </c>
      <c r="C12299" t="s">
        <v>58</v>
      </c>
      <c r="D12299" s="2">
        <f t="shared" si="772"/>
        <v>15.886363636363637</v>
      </c>
      <c r="E12299">
        <v>660</v>
      </c>
      <c r="F12299">
        <v>10485</v>
      </c>
      <c r="H12299">
        <f t="shared" si="769"/>
        <v>2005</v>
      </c>
      <c r="I12299">
        <f t="shared" si="770"/>
        <v>8</v>
      </c>
      <c r="J12299">
        <f t="shared" si="771"/>
        <v>7</v>
      </c>
    </row>
    <row r="12300" spans="2:10" x14ac:dyDescent="0.35">
      <c r="B12300" s="1">
        <v>38571</v>
      </c>
      <c r="C12300" t="s">
        <v>59</v>
      </c>
      <c r="D12300" s="2">
        <f t="shared" si="772"/>
        <v>741.625</v>
      </c>
      <c r="E12300">
        <v>160</v>
      </c>
      <c r="F12300">
        <v>118660</v>
      </c>
      <c r="H12300">
        <f t="shared" si="769"/>
        <v>2005</v>
      </c>
      <c r="I12300">
        <f t="shared" si="770"/>
        <v>8</v>
      </c>
      <c r="J12300">
        <f t="shared" si="771"/>
        <v>7</v>
      </c>
    </row>
    <row r="12301" spans="2:10" x14ac:dyDescent="0.35">
      <c r="B12301" s="1">
        <v>38571</v>
      </c>
      <c r="C12301" t="s">
        <v>60</v>
      </c>
      <c r="D12301" s="2">
        <f t="shared" si="772"/>
        <v>50.518749999999997</v>
      </c>
      <c r="E12301">
        <v>160</v>
      </c>
      <c r="F12301">
        <v>8083</v>
      </c>
      <c r="H12301">
        <f t="shared" si="769"/>
        <v>2005</v>
      </c>
      <c r="I12301">
        <f t="shared" si="770"/>
        <v>8</v>
      </c>
      <c r="J12301">
        <f t="shared" si="771"/>
        <v>7</v>
      </c>
    </row>
    <row r="12302" spans="2:10" x14ac:dyDescent="0.35">
      <c r="B12302" s="1">
        <v>38571</v>
      </c>
      <c r="C12302" t="s">
        <v>61</v>
      </c>
      <c r="D12302" s="2">
        <f t="shared" si="772"/>
        <v>4.6969696969696967E-2</v>
      </c>
      <c r="E12302">
        <v>660</v>
      </c>
      <c r="F12302">
        <v>31</v>
      </c>
      <c r="H12302">
        <f t="shared" si="769"/>
        <v>2005</v>
      </c>
      <c r="I12302">
        <f t="shared" si="770"/>
        <v>8</v>
      </c>
      <c r="J12302">
        <f t="shared" si="771"/>
        <v>7</v>
      </c>
    </row>
    <row r="12303" spans="2:10" x14ac:dyDescent="0.35">
      <c r="B12303" s="1">
        <v>38571</v>
      </c>
      <c r="C12303" t="s">
        <v>62</v>
      </c>
      <c r="D12303" s="2">
        <f t="shared" si="772"/>
        <v>0</v>
      </c>
      <c r="E12303">
        <v>660</v>
      </c>
      <c r="F12303">
        <v>0</v>
      </c>
      <c r="H12303">
        <f t="shared" si="769"/>
        <v>2005</v>
      </c>
      <c r="I12303">
        <f t="shared" si="770"/>
        <v>8</v>
      </c>
      <c r="J12303">
        <f t="shared" si="771"/>
        <v>7</v>
      </c>
    </row>
    <row r="12304" spans="2:10" x14ac:dyDescent="0.35">
      <c r="B12304" s="1">
        <v>38571</v>
      </c>
      <c r="C12304" t="s">
        <v>63</v>
      </c>
      <c r="D12304" s="2">
        <f t="shared" si="772"/>
        <v>0</v>
      </c>
      <c r="E12304">
        <v>660</v>
      </c>
      <c r="F12304">
        <v>0</v>
      </c>
      <c r="H12304">
        <f t="shared" si="769"/>
        <v>2005</v>
      </c>
      <c r="I12304">
        <f t="shared" si="770"/>
        <v>8</v>
      </c>
      <c r="J12304">
        <f t="shared" si="771"/>
        <v>7</v>
      </c>
    </row>
    <row r="12305" spans="2:10" x14ac:dyDescent="0.35">
      <c r="B12305" s="1">
        <v>38571</v>
      </c>
      <c r="C12305" t="s">
        <v>64</v>
      </c>
      <c r="D12305" s="2">
        <f t="shared" si="772"/>
        <v>1.2439393939393939</v>
      </c>
      <c r="E12305">
        <v>660</v>
      </c>
      <c r="F12305">
        <v>821</v>
      </c>
      <c r="H12305">
        <f t="shared" si="769"/>
        <v>2005</v>
      </c>
      <c r="I12305">
        <f t="shared" si="770"/>
        <v>8</v>
      </c>
      <c r="J12305">
        <f t="shared" si="771"/>
        <v>7</v>
      </c>
    </row>
    <row r="12306" spans="2:10" x14ac:dyDescent="0.35">
      <c r="B12306" s="1">
        <v>38571</v>
      </c>
      <c r="C12306" t="s">
        <v>65</v>
      </c>
      <c r="D12306" s="2">
        <f t="shared" si="772"/>
        <v>0</v>
      </c>
      <c r="E12306">
        <v>160</v>
      </c>
      <c r="F12306">
        <v>0</v>
      </c>
      <c r="H12306">
        <f t="shared" si="769"/>
        <v>2005</v>
      </c>
      <c r="I12306">
        <f t="shared" si="770"/>
        <v>8</v>
      </c>
      <c r="J12306">
        <f t="shared" si="771"/>
        <v>7</v>
      </c>
    </row>
    <row r="12307" spans="2:10" x14ac:dyDescent="0.35">
      <c r="B12307" s="1">
        <v>38571</v>
      </c>
      <c r="C12307" t="s">
        <v>66</v>
      </c>
      <c r="D12307" s="2">
        <f t="shared" si="772"/>
        <v>1066.60625</v>
      </c>
      <c r="E12307">
        <v>160</v>
      </c>
      <c r="F12307">
        <v>170657</v>
      </c>
      <c r="H12307">
        <f t="shared" si="769"/>
        <v>2005</v>
      </c>
      <c r="I12307">
        <f t="shared" si="770"/>
        <v>8</v>
      </c>
      <c r="J12307">
        <f t="shared" si="771"/>
        <v>7</v>
      </c>
    </row>
    <row r="12308" spans="2:10" x14ac:dyDescent="0.35">
      <c r="B12308" s="1">
        <v>38571</v>
      </c>
      <c r="C12308" t="s">
        <v>67</v>
      </c>
      <c r="D12308" s="2">
        <f t="shared" si="772"/>
        <v>1.5151515151515152E-3</v>
      </c>
      <c r="E12308">
        <v>660</v>
      </c>
      <c r="F12308">
        <v>1</v>
      </c>
      <c r="H12308">
        <f t="shared" si="769"/>
        <v>2005</v>
      </c>
      <c r="I12308">
        <f t="shared" si="770"/>
        <v>8</v>
      </c>
      <c r="J12308">
        <f t="shared" si="771"/>
        <v>7</v>
      </c>
    </row>
    <row r="12309" spans="2:10" x14ac:dyDescent="0.35">
      <c r="B12309" s="1">
        <v>38571</v>
      </c>
      <c r="C12309" t="s">
        <v>68</v>
      </c>
      <c r="D12309" s="2">
        <f t="shared" si="772"/>
        <v>0.23030303030303031</v>
      </c>
      <c r="E12309">
        <v>660</v>
      </c>
      <c r="F12309">
        <v>152</v>
      </c>
      <c r="H12309">
        <f t="shared" si="769"/>
        <v>2005</v>
      </c>
      <c r="I12309">
        <f t="shared" si="770"/>
        <v>8</v>
      </c>
      <c r="J12309">
        <f t="shared" si="771"/>
        <v>7</v>
      </c>
    </row>
    <row r="12310" spans="2:10" x14ac:dyDescent="0.35">
      <c r="B12310" s="1">
        <v>38571</v>
      </c>
      <c r="C12310" t="s">
        <v>69</v>
      </c>
      <c r="D12310" s="2">
        <f t="shared" si="772"/>
        <v>0</v>
      </c>
      <c r="E12310">
        <v>660</v>
      </c>
      <c r="F12310">
        <v>0</v>
      </c>
      <c r="H12310">
        <f t="shared" si="769"/>
        <v>2005</v>
      </c>
      <c r="I12310">
        <f t="shared" si="770"/>
        <v>8</v>
      </c>
      <c r="J12310">
        <f t="shared" si="771"/>
        <v>7</v>
      </c>
    </row>
    <row r="12311" spans="2:10" x14ac:dyDescent="0.35">
      <c r="B12311" s="1">
        <v>38571</v>
      </c>
      <c r="C12311" t="s">
        <v>70</v>
      </c>
      <c r="D12311" s="2">
        <f t="shared" si="772"/>
        <v>0.28030303030303028</v>
      </c>
      <c r="E12311">
        <v>660</v>
      </c>
      <c r="F12311">
        <v>185</v>
      </c>
      <c r="H12311">
        <f t="shared" si="769"/>
        <v>2005</v>
      </c>
      <c r="I12311">
        <f t="shared" si="770"/>
        <v>8</v>
      </c>
      <c r="J12311">
        <f t="shared" si="771"/>
        <v>7</v>
      </c>
    </row>
    <row r="12312" spans="2:10" x14ac:dyDescent="0.35">
      <c r="B12312" s="1">
        <v>38571</v>
      </c>
      <c r="C12312" t="s">
        <v>71</v>
      </c>
      <c r="D12312" s="2">
        <f t="shared" si="772"/>
        <v>0</v>
      </c>
      <c r="E12312">
        <v>660</v>
      </c>
      <c r="F12312">
        <v>0</v>
      </c>
      <c r="H12312">
        <f t="shared" si="769"/>
        <v>2005</v>
      </c>
      <c r="I12312">
        <f t="shared" si="770"/>
        <v>8</v>
      </c>
      <c r="J12312">
        <f t="shared" si="771"/>
        <v>7</v>
      </c>
    </row>
    <row r="12313" spans="2:10" x14ac:dyDescent="0.35">
      <c r="B12313" s="1">
        <v>38571</v>
      </c>
      <c r="C12313" t="s">
        <v>72</v>
      </c>
      <c r="D12313" s="2">
        <f t="shared" si="772"/>
        <v>1.6121212121212121</v>
      </c>
      <c r="E12313">
        <v>660</v>
      </c>
      <c r="F12313">
        <v>1064</v>
      </c>
      <c r="H12313">
        <f t="shared" si="769"/>
        <v>2005</v>
      </c>
      <c r="I12313">
        <f t="shared" si="770"/>
        <v>8</v>
      </c>
      <c r="J12313">
        <f t="shared" si="771"/>
        <v>7</v>
      </c>
    </row>
    <row r="12314" spans="2:10" x14ac:dyDescent="0.35">
      <c r="B12314" s="1">
        <v>38571</v>
      </c>
      <c r="C12314" t="s">
        <v>73</v>
      </c>
      <c r="D12314" s="2">
        <f t="shared" si="772"/>
        <v>583.23125000000005</v>
      </c>
      <c r="E12314">
        <v>160</v>
      </c>
      <c r="F12314">
        <v>93317</v>
      </c>
      <c r="H12314">
        <f t="shared" si="769"/>
        <v>2005</v>
      </c>
      <c r="I12314">
        <f t="shared" si="770"/>
        <v>8</v>
      </c>
      <c r="J12314">
        <f t="shared" si="771"/>
        <v>7</v>
      </c>
    </row>
    <row r="12315" spans="2:10" x14ac:dyDescent="0.35">
      <c r="B12315" s="1">
        <v>38571</v>
      </c>
      <c r="C12315" t="s">
        <v>74</v>
      </c>
      <c r="D12315" s="2">
        <f t="shared" si="772"/>
        <v>22.868749999999999</v>
      </c>
      <c r="E12315">
        <v>160</v>
      </c>
      <c r="F12315">
        <v>3659</v>
      </c>
      <c r="H12315">
        <f t="shared" si="769"/>
        <v>2005</v>
      </c>
      <c r="I12315">
        <f t="shared" si="770"/>
        <v>8</v>
      </c>
      <c r="J12315">
        <f t="shared" si="771"/>
        <v>7</v>
      </c>
    </row>
    <row r="12316" spans="2:10" x14ac:dyDescent="0.35">
      <c r="B12316" s="1">
        <v>38571</v>
      </c>
      <c r="C12316" t="s">
        <v>75</v>
      </c>
      <c r="D12316" s="2">
        <f t="shared" si="772"/>
        <v>844.76250000000005</v>
      </c>
      <c r="E12316">
        <v>160</v>
      </c>
      <c r="F12316">
        <v>135162</v>
      </c>
      <c r="H12316">
        <f t="shared" si="769"/>
        <v>2005</v>
      </c>
      <c r="I12316">
        <f t="shared" si="770"/>
        <v>8</v>
      </c>
      <c r="J12316">
        <f t="shared" si="771"/>
        <v>7</v>
      </c>
    </row>
    <row r="12317" spans="2:10" x14ac:dyDescent="0.35">
      <c r="B12317" s="1">
        <v>38571</v>
      </c>
      <c r="C12317" t="s">
        <v>76</v>
      </c>
      <c r="D12317" s="2">
        <f t="shared" si="772"/>
        <v>4.2045454545454541</v>
      </c>
      <c r="E12317">
        <v>660</v>
      </c>
      <c r="F12317">
        <v>2775</v>
      </c>
      <c r="H12317">
        <f t="shared" si="769"/>
        <v>2005</v>
      </c>
      <c r="I12317">
        <f t="shared" si="770"/>
        <v>8</v>
      </c>
      <c r="J12317">
        <f t="shared" si="771"/>
        <v>7</v>
      </c>
    </row>
    <row r="12318" spans="2:10" x14ac:dyDescent="0.35">
      <c r="B12318" s="1">
        <v>38571</v>
      </c>
      <c r="C12318" t="s">
        <v>77</v>
      </c>
      <c r="D12318" s="2">
        <f t="shared" si="772"/>
        <v>72.186363636363637</v>
      </c>
      <c r="E12318">
        <v>660</v>
      </c>
      <c r="F12318">
        <v>47643</v>
      </c>
      <c r="H12318">
        <f t="shared" si="769"/>
        <v>2005</v>
      </c>
      <c r="I12318">
        <f t="shared" si="770"/>
        <v>8</v>
      </c>
      <c r="J12318">
        <f t="shared" si="771"/>
        <v>7</v>
      </c>
    </row>
    <row r="12319" spans="2:10" x14ac:dyDescent="0.35">
      <c r="B12319" s="1">
        <v>38571</v>
      </c>
      <c r="C12319" t="s">
        <v>78</v>
      </c>
      <c r="D12319" s="2">
        <f t="shared" si="772"/>
        <v>10.451515151515151</v>
      </c>
      <c r="E12319">
        <v>660</v>
      </c>
      <c r="F12319">
        <v>6898</v>
      </c>
      <c r="H12319">
        <f t="shared" si="769"/>
        <v>2005</v>
      </c>
      <c r="I12319">
        <f t="shared" si="770"/>
        <v>8</v>
      </c>
      <c r="J12319">
        <f t="shared" si="771"/>
        <v>7</v>
      </c>
    </row>
    <row r="12320" spans="2:10" x14ac:dyDescent="0.35">
      <c r="B12320" s="1">
        <v>38571</v>
      </c>
      <c r="C12320" t="s">
        <v>79</v>
      </c>
      <c r="D12320" s="2">
        <f t="shared" si="772"/>
        <v>0.13333333333333333</v>
      </c>
      <c r="E12320">
        <v>660</v>
      </c>
      <c r="F12320">
        <v>88</v>
      </c>
      <c r="H12320">
        <f t="shared" si="769"/>
        <v>2005</v>
      </c>
      <c r="I12320">
        <f t="shared" si="770"/>
        <v>8</v>
      </c>
      <c r="J12320">
        <f t="shared" si="771"/>
        <v>7</v>
      </c>
    </row>
    <row r="12321" spans="2:10" x14ac:dyDescent="0.35">
      <c r="B12321" s="1">
        <v>38571</v>
      </c>
      <c r="C12321" t="s">
        <v>80</v>
      </c>
      <c r="D12321" s="2">
        <f t="shared" si="772"/>
        <v>1.8181818181818181E-2</v>
      </c>
      <c r="E12321">
        <v>660</v>
      </c>
      <c r="F12321">
        <v>12</v>
      </c>
      <c r="H12321">
        <f t="shared" si="769"/>
        <v>2005</v>
      </c>
      <c r="I12321">
        <f t="shared" si="770"/>
        <v>8</v>
      </c>
      <c r="J12321">
        <f t="shared" si="771"/>
        <v>7</v>
      </c>
    </row>
    <row r="12322" spans="2:10" x14ac:dyDescent="0.35">
      <c r="B12322" s="1">
        <v>38571</v>
      </c>
      <c r="C12322" t="s">
        <v>81</v>
      </c>
      <c r="D12322" s="2">
        <f t="shared" si="772"/>
        <v>0.52121212121212124</v>
      </c>
      <c r="E12322">
        <v>660</v>
      </c>
      <c r="F12322">
        <v>344</v>
      </c>
      <c r="H12322">
        <f t="shared" si="769"/>
        <v>2005</v>
      </c>
      <c r="I12322">
        <f t="shared" si="770"/>
        <v>8</v>
      </c>
      <c r="J12322">
        <f t="shared" si="771"/>
        <v>7</v>
      </c>
    </row>
    <row r="12323" spans="2:10" x14ac:dyDescent="0.35">
      <c r="B12323" s="1">
        <v>38571</v>
      </c>
      <c r="C12323" t="s">
        <v>82</v>
      </c>
      <c r="D12323" s="2">
        <f t="shared" si="772"/>
        <v>32.206249999999997</v>
      </c>
      <c r="E12323">
        <v>160</v>
      </c>
      <c r="F12323">
        <v>5153</v>
      </c>
      <c r="H12323">
        <f t="shared" si="769"/>
        <v>2005</v>
      </c>
      <c r="I12323">
        <f t="shared" si="770"/>
        <v>8</v>
      </c>
      <c r="J12323">
        <f t="shared" si="771"/>
        <v>7</v>
      </c>
    </row>
    <row r="12324" spans="2:10" x14ac:dyDescent="0.35">
      <c r="B12324" s="1">
        <v>38571</v>
      </c>
      <c r="C12324" t="s">
        <v>83</v>
      </c>
      <c r="D12324" s="2">
        <f t="shared" si="772"/>
        <v>0</v>
      </c>
      <c r="E12324">
        <v>660</v>
      </c>
      <c r="F12324">
        <v>0</v>
      </c>
      <c r="H12324">
        <f t="shared" si="769"/>
        <v>2005</v>
      </c>
      <c r="I12324">
        <f t="shared" si="770"/>
        <v>8</v>
      </c>
      <c r="J12324">
        <f t="shared" si="771"/>
        <v>7</v>
      </c>
    </row>
    <row r="12325" spans="2:10" x14ac:dyDescent="0.35">
      <c r="B12325" s="1">
        <v>38571</v>
      </c>
      <c r="C12325" t="s">
        <v>84</v>
      </c>
      <c r="D12325" s="2">
        <f t="shared" si="772"/>
        <v>0</v>
      </c>
      <c r="E12325">
        <v>660</v>
      </c>
      <c r="F12325">
        <v>0</v>
      </c>
      <c r="H12325">
        <f t="shared" si="769"/>
        <v>2005</v>
      </c>
      <c r="I12325">
        <f t="shared" si="770"/>
        <v>8</v>
      </c>
      <c r="J12325">
        <f t="shared" si="771"/>
        <v>7</v>
      </c>
    </row>
    <row r="12326" spans="2:10" x14ac:dyDescent="0.35">
      <c r="B12326" s="1">
        <v>38571</v>
      </c>
      <c r="C12326" t="s">
        <v>85</v>
      </c>
      <c r="D12326" s="2">
        <f t="shared" si="772"/>
        <v>0.05</v>
      </c>
      <c r="E12326">
        <v>160</v>
      </c>
      <c r="F12326">
        <v>8</v>
      </c>
      <c r="H12326">
        <f t="shared" si="769"/>
        <v>2005</v>
      </c>
      <c r="I12326">
        <f t="shared" si="770"/>
        <v>8</v>
      </c>
      <c r="J12326">
        <f t="shared" si="771"/>
        <v>7</v>
      </c>
    </row>
    <row r="12327" spans="2:10" x14ac:dyDescent="0.35">
      <c r="B12327" s="1">
        <v>38571</v>
      </c>
      <c r="C12327" t="s">
        <v>86</v>
      </c>
      <c r="D12327" s="2">
        <f t="shared" si="772"/>
        <v>0</v>
      </c>
      <c r="E12327">
        <v>160</v>
      </c>
      <c r="F12327">
        <v>0</v>
      </c>
      <c r="H12327">
        <f t="shared" si="769"/>
        <v>2005</v>
      </c>
      <c r="I12327">
        <f t="shared" si="770"/>
        <v>8</v>
      </c>
      <c r="J12327">
        <f t="shared" si="771"/>
        <v>7</v>
      </c>
    </row>
    <row r="12328" spans="2:10" x14ac:dyDescent="0.35">
      <c r="B12328" s="1">
        <v>38571</v>
      </c>
      <c r="C12328" t="s">
        <v>87</v>
      </c>
      <c r="D12328" s="2">
        <f t="shared" si="772"/>
        <v>0</v>
      </c>
      <c r="E12328">
        <v>1300</v>
      </c>
      <c r="F12328">
        <v>0</v>
      </c>
      <c r="H12328">
        <f t="shared" si="769"/>
        <v>2005</v>
      </c>
      <c r="I12328">
        <f t="shared" si="770"/>
        <v>8</v>
      </c>
      <c r="J12328">
        <f t="shared" si="771"/>
        <v>7</v>
      </c>
    </row>
    <row r="12329" spans="2:10" x14ac:dyDescent="0.35">
      <c r="B12329" s="1">
        <v>38571</v>
      </c>
      <c r="C12329" t="s">
        <v>88</v>
      </c>
      <c r="D12329" s="2">
        <f t="shared" si="772"/>
        <v>965.09375</v>
      </c>
      <c r="E12329">
        <v>160</v>
      </c>
      <c r="F12329">
        <v>154415</v>
      </c>
      <c r="H12329">
        <f t="shared" si="769"/>
        <v>2005</v>
      </c>
      <c r="I12329">
        <f t="shared" si="770"/>
        <v>8</v>
      </c>
      <c r="J12329">
        <f t="shared" si="771"/>
        <v>7</v>
      </c>
    </row>
    <row r="12330" spans="2:10" x14ac:dyDescent="0.35">
      <c r="B12330" s="1">
        <v>38571</v>
      </c>
      <c r="C12330" t="s">
        <v>89</v>
      </c>
      <c r="D12330" s="2">
        <f t="shared" si="772"/>
        <v>647.11249999999995</v>
      </c>
      <c r="E12330">
        <v>160</v>
      </c>
      <c r="F12330">
        <v>103538</v>
      </c>
      <c r="H12330">
        <f t="shared" si="769"/>
        <v>2005</v>
      </c>
      <c r="I12330">
        <f t="shared" si="770"/>
        <v>8</v>
      </c>
      <c r="J12330">
        <f t="shared" si="771"/>
        <v>7</v>
      </c>
    </row>
    <row r="12331" spans="2:10" x14ac:dyDescent="0.35">
      <c r="B12331" s="1">
        <v>38571</v>
      </c>
      <c r="C12331" t="s">
        <v>104</v>
      </c>
      <c r="D12331" s="2">
        <f t="shared" si="772"/>
        <v>184.66249999999999</v>
      </c>
      <c r="E12331">
        <v>160</v>
      </c>
      <c r="F12331">
        <v>29546</v>
      </c>
      <c r="H12331">
        <f t="shared" si="769"/>
        <v>2005</v>
      </c>
      <c r="I12331">
        <f t="shared" si="770"/>
        <v>8</v>
      </c>
      <c r="J12331">
        <f t="shared" si="771"/>
        <v>7</v>
      </c>
    </row>
    <row r="12332" spans="2:10" x14ac:dyDescent="0.35">
      <c r="B12332" s="1">
        <v>38571</v>
      </c>
      <c r="C12332" t="s">
        <v>90</v>
      </c>
      <c r="D12332" s="2">
        <f t="shared" si="772"/>
        <v>285.83125000000001</v>
      </c>
      <c r="E12332">
        <v>160</v>
      </c>
      <c r="F12332">
        <v>45733</v>
      </c>
      <c r="H12332">
        <f t="shared" si="769"/>
        <v>2005</v>
      </c>
      <c r="I12332">
        <f t="shared" si="770"/>
        <v>8</v>
      </c>
      <c r="J12332">
        <f t="shared" si="771"/>
        <v>7</v>
      </c>
    </row>
    <row r="12333" spans="2:10" x14ac:dyDescent="0.35">
      <c r="B12333" s="1">
        <v>38571</v>
      </c>
      <c r="C12333" t="s">
        <v>116</v>
      </c>
      <c r="D12333" s="2">
        <f t="shared" si="772"/>
        <v>6.2500000000000003E-3</v>
      </c>
      <c r="E12333">
        <v>160</v>
      </c>
      <c r="F12333">
        <v>1</v>
      </c>
      <c r="H12333">
        <f t="shared" si="769"/>
        <v>2005</v>
      </c>
      <c r="I12333">
        <f t="shared" si="770"/>
        <v>8</v>
      </c>
      <c r="J12333">
        <f t="shared" si="771"/>
        <v>7</v>
      </c>
    </row>
    <row r="12334" spans="2:10" x14ac:dyDescent="0.35">
      <c r="B12334" s="1">
        <v>38571</v>
      </c>
      <c r="C12334" t="s">
        <v>117</v>
      </c>
      <c r="D12334" s="2">
        <f t="shared" si="772"/>
        <v>0</v>
      </c>
      <c r="E12334">
        <v>160</v>
      </c>
      <c r="F12334">
        <v>0</v>
      </c>
      <c r="H12334">
        <f t="shared" si="769"/>
        <v>2005</v>
      </c>
      <c r="I12334">
        <f t="shared" si="770"/>
        <v>8</v>
      </c>
      <c r="J12334">
        <f t="shared" si="771"/>
        <v>7</v>
      </c>
    </row>
    <row r="12335" spans="2:10" x14ac:dyDescent="0.35">
      <c r="B12335" s="1">
        <v>38571</v>
      </c>
      <c r="C12335" t="s">
        <v>91</v>
      </c>
      <c r="D12335" s="2">
        <f t="shared" si="772"/>
        <v>0</v>
      </c>
      <c r="E12335">
        <v>160</v>
      </c>
      <c r="F12335">
        <v>0</v>
      </c>
      <c r="H12335">
        <f t="shared" si="769"/>
        <v>2005</v>
      </c>
      <c r="I12335">
        <f t="shared" si="770"/>
        <v>8</v>
      </c>
      <c r="J12335">
        <f t="shared" si="771"/>
        <v>7</v>
      </c>
    </row>
    <row r="12336" spans="2:10" x14ac:dyDescent="0.35">
      <c r="B12336" s="1">
        <v>38571</v>
      </c>
      <c r="C12336" t="s">
        <v>92</v>
      </c>
      <c r="D12336" s="2">
        <f t="shared" si="772"/>
        <v>0</v>
      </c>
      <c r="E12336">
        <v>160</v>
      </c>
      <c r="F12336">
        <v>0</v>
      </c>
      <c r="H12336">
        <f t="shared" si="769"/>
        <v>2005</v>
      </c>
      <c r="I12336">
        <f t="shared" si="770"/>
        <v>8</v>
      </c>
      <c r="J12336">
        <f t="shared" si="771"/>
        <v>7</v>
      </c>
    </row>
    <row r="12337" spans="2:10" x14ac:dyDescent="0.35">
      <c r="B12337" s="1">
        <v>38571</v>
      </c>
      <c r="C12337" t="s">
        <v>93</v>
      </c>
      <c r="D12337" s="2">
        <f t="shared" si="772"/>
        <v>17.262499999999999</v>
      </c>
      <c r="E12337">
        <v>160</v>
      </c>
      <c r="F12337">
        <v>2762</v>
      </c>
      <c r="H12337">
        <f t="shared" si="769"/>
        <v>2005</v>
      </c>
      <c r="I12337">
        <f t="shared" si="770"/>
        <v>8</v>
      </c>
      <c r="J12337">
        <f t="shared" si="771"/>
        <v>7</v>
      </c>
    </row>
    <row r="12338" spans="2:10" x14ac:dyDescent="0.35">
      <c r="B12338" s="1">
        <v>38571</v>
      </c>
      <c r="C12338" t="s">
        <v>94</v>
      </c>
      <c r="D12338" s="2">
        <f t="shared" si="772"/>
        <v>0</v>
      </c>
      <c r="E12338">
        <v>1270</v>
      </c>
      <c r="F12338">
        <v>0</v>
      </c>
      <c r="H12338">
        <f t="shared" si="769"/>
        <v>2005</v>
      </c>
      <c r="I12338">
        <f t="shared" si="770"/>
        <v>8</v>
      </c>
      <c r="J12338">
        <f t="shared" si="771"/>
        <v>7</v>
      </c>
    </row>
    <row r="12339" spans="2:10" x14ac:dyDescent="0.35">
      <c r="B12339" s="1">
        <v>38571</v>
      </c>
      <c r="C12339" t="s">
        <v>95</v>
      </c>
      <c r="D12339" s="2">
        <f t="shared" si="772"/>
        <v>0</v>
      </c>
      <c r="E12339">
        <v>160</v>
      </c>
      <c r="F12339">
        <v>0</v>
      </c>
      <c r="H12339">
        <f t="shared" si="769"/>
        <v>2005</v>
      </c>
      <c r="I12339">
        <f t="shared" si="770"/>
        <v>8</v>
      </c>
      <c r="J12339">
        <f t="shared" si="771"/>
        <v>7</v>
      </c>
    </row>
    <row r="12340" spans="2:10" x14ac:dyDescent="0.35">
      <c r="B12340" s="1">
        <v>38571</v>
      </c>
      <c r="C12340" t="s">
        <v>96</v>
      </c>
      <c r="D12340" s="2">
        <f t="shared" si="772"/>
        <v>6.2500000000000003E-3</v>
      </c>
      <c r="E12340">
        <v>160</v>
      </c>
      <c r="F12340">
        <v>1</v>
      </c>
      <c r="H12340">
        <f t="shared" si="769"/>
        <v>2005</v>
      </c>
      <c r="I12340">
        <f t="shared" si="770"/>
        <v>8</v>
      </c>
      <c r="J12340">
        <f t="shared" si="771"/>
        <v>7</v>
      </c>
    </row>
    <row r="12341" spans="2:10" x14ac:dyDescent="0.35">
      <c r="B12341" s="1">
        <v>38571</v>
      </c>
      <c r="C12341" t="s">
        <v>97</v>
      </c>
      <c r="D12341" s="2">
        <f t="shared" si="772"/>
        <v>40.043750000000003</v>
      </c>
      <c r="E12341">
        <v>160</v>
      </c>
      <c r="F12341">
        <v>6407</v>
      </c>
      <c r="H12341">
        <f t="shared" si="769"/>
        <v>2005</v>
      </c>
      <c r="I12341">
        <f t="shared" si="770"/>
        <v>8</v>
      </c>
      <c r="J12341">
        <f t="shared" si="771"/>
        <v>7</v>
      </c>
    </row>
    <row r="12342" spans="2:10" x14ac:dyDescent="0.35">
      <c r="B12342" s="1">
        <v>38571</v>
      </c>
      <c r="C12342" t="s">
        <v>98</v>
      </c>
      <c r="D12342" s="2">
        <f t="shared" si="772"/>
        <v>23.162500000000001</v>
      </c>
      <c r="E12342">
        <v>160</v>
      </c>
      <c r="F12342">
        <v>3706</v>
      </c>
      <c r="H12342">
        <f t="shared" si="769"/>
        <v>2005</v>
      </c>
      <c r="I12342">
        <f t="shared" si="770"/>
        <v>8</v>
      </c>
      <c r="J12342">
        <f t="shared" si="771"/>
        <v>7</v>
      </c>
    </row>
    <row r="12343" spans="2:10" x14ac:dyDescent="0.35">
      <c r="B12343" s="1">
        <v>38571</v>
      </c>
      <c r="C12343" t="s">
        <v>99</v>
      </c>
      <c r="D12343" s="2">
        <f t="shared" si="772"/>
        <v>4.65625</v>
      </c>
      <c r="E12343">
        <v>160</v>
      </c>
      <c r="F12343">
        <v>745</v>
      </c>
      <c r="H12343">
        <f t="shared" si="769"/>
        <v>2005</v>
      </c>
      <c r="I12343">
        <f t="shared" si="770"/>
        <v>8</v>
      </c>
      <c r="J12343">
        <f t="shared" si="771"/>
        <v>7</v>
      </c>
    </row>
    <row r="12344" spans="2:10" x14ac:dyDescent="0.35">
      <c r="B12344" s="1">
        <v>38571</v>
      </c>
      <c r="C12344" t="s">
        <v>100</v>
      </c>
      <c r="D12344" s="2">
        <f t="shared" si="772"/>
        <v>1.01875</v>
      </c>
      <c r="E12344">
        <v>160</v>
      </c>
      <c r="F12344">
        <v>163</v>
      </c>
      <c r="H12344">
        <f t="shared" si="769"/>
        <v>2005</v>
      </c>
      <c r="I12344">
        <f t="shared" si="770"/>
        <v>8</v>
      </c>
      <c r="J12344">
        <f t="shared" si="771"/>
        <v>7</v>
      </c>
    </row>
    <row r="12345" spans="2:10" x14ac:dyDescent="0.35">
      <c r="B12345" s="1">
        <v>38571</v>
      </c>
      <c r="C12345" t="s">
        <v>101</v>
      </c>
      <c r="D12345" s="2">
        <f t="shared" si="772"/>
        <v>0.375</v>
      </c>
      <c r="E12345">
        <v>160</v>
      </c>
      <c r="F12345">
        <v>60</v>
      </c>
      <c r="H12345">
        <f t="shared" si="769"/>
        <v>2005</v>
      </c>
      <c r="I12345">
        <f t="shared" si="770"/>
        <v>8</v>
      </c>
      <c r="J12345">
        <f t="shared" si="771"/>
        <v>7</v>
      </c>
    </row>
    <row r="12346" spans="2:10" x14ac:dyDescent="0.35">
      <c r="B12346" s="1">
        <v>38571</v>
      </c>
      <c r="C12346" t="s">
        <v>125</v>
      </c>
      <c r="D12346" s="2">
        <f t="shared" si="772"/>
        <v>1.2500000000000001E-2</v>
      </c>
      <c r="E12346">
        <v>160</v>
      </c>
      <c r="F12346">
        <v>2</v>
      </c>
      <c r="H12346">
        <f t="shared" si="769"/>
        <v>2005</v>
      </c>
      <c r="I12346">
        <f t="shared" si="770"/>
        <v>8</v>
      </c>
      <c r="J12346">
        <f t="shared" si="771"/>
        <v>7</v>
      </c>
    </row>
    <row r="12347" spans="2:10" x14ac:dyDescent="0.35">
      <c r="B12347" s="1">
        <v>38571</v>
      </c>
      <c r="C12347" t="s">
        <v>126</v>
      </c>
      <c r="D12347" s="2">
        <f t="shared" si="772"/>
        <v>0</v>
      </c>
      <c r="E12347">
        <v>160</v>
      </c>
      <c r="F12347">
        <v>0</v>
      </c>
      <c r="H12347">
        <f t="shared" si="769"/>
        <v>2005</v>
      </c>
      <c r="I12347">
        <f t="shared" si="770"/>
        <v>8</v>
      </c>
      <c r="J12347">
        <f t="shared" si="771"/>
        <v>7</v>
      </c>
    </row>
    <row r="12348" spans="2:10" x14ac:dyDescent="0.35">
      <c r="B12348" s="1">
        <v>38571</v>
      </c>
      <c r="C12348" t="s">
        <v>127</v>
      </c>
      <c r="D12348" s="2">
        <f t="shared" si="772"/>
        <v>0</v>
      </c>
      <c r="E12348">
        <v>160</v>
      </c>
      <c r="F12348">
        <v>0</v>
      </c>
      <c r="H12348">
        <f t="shared" si="769"/>
        <v>2005</v>
      </c>
      <c r="I12348">
        <f t="shared" si="770"/>
        <v>8</v>
      </c>
      <c r="J12348">
        <f t="shared" si="771"/>
        <v>7</v>
      </c>
    </row>
    <row r="12349" spans="2:10" x14ac:dyDescent="0.35">
      <c r="B12349" s="1">
        <v>38571</v>
      </c>
      <c r="C12349" t="s">
        <v>128</v>
      </c>
      <c r="D12349" s="2">
        <f t="shared" si="772"/>
        <v>1.8749999999999999E-2</v>
      </c>
      <c r="E12349">
        <v>160</v>
      </c>
      <c r="F12349">
        <v>3</v>
      </c>
      <c r="H12349">
        <f t="shared" si="769"/>
        <v>2005</v>
      </c>
      <c r="I12349">
        <f t="shared" si="770"/>
        <v>8</v>
      </c>
      <c r="J12349">
        <f t="shared" si="771"/>
        <v>7</v>
      </c>
    </row>
    <row r="12350" spans="2:10" x14ac:dyDescent="0.35">
      <c r="B12350" s="1">
        <v>38571</v>
      </c>
      <c r="C12350" t="s">
        <v>129</v>
      </c>
      <c r="D12350" s="2">
        <f t="shared" si="772"/>
        <v>0</v>
      </c>
      <c r="E12350">
        <v>160</v>
      </c>
      <c r="F12350">
        <v>0</v>
      </c>
      <c r="H12350">
        <f t="shared" si="769"/>
        <v>2005</v>
      </c>
      <c r="I12350">
        <f t="shared" si="770"/>
        <v>8</v>
      </c>
      <c r="J12350">
        <f t="shared" si="771"/>
        <v>7</v>
      </c>
    </row>
    <row r="12351" spans="2:10" x14ac:dyDescent="0.35">
      <c r="B12351" s="1">
        <v>38571</v>
      </c>
      <c r="C12351" t="s">
        <v>130</v>
      </c>
      <c r="D12351" s="2">
        <f t="shared" si="772"/>
        <v>0</v>
      </c>
      <c r="E12351">
        <v>160</v>
      </c>
      <c r="F12351">
        <v>0</v>
      </c>
      <c r="H12351">
        <f t="shared" si="769"/>
        <v>2005</v>
      </c>
      <c r="I12351">
        <f t="shared" si="770"/>
        <v>8</v>
      </c>
      <c r="J12351">
        <f t="shared" si="771"/>
        <v>7</v>
      </c>
    </row>
    <row r="12352" spans="2:10" x14ac:dyDescent="0.35">
      <c r="B12352" s="1">
        <v>38571</v>
      </c>
      <c r="C12352" t="s">
        <v>131</v>
      </c>
      <c r="D12352" s="2">
        <f t="shared" si="772"/>
        <v>0</v>
      </c>
      <c r="E12352">
        <v>160</v>
      </c>
      <c r="F12352">
        <v>0</v>
      </c>
      <c r="H12352">
        <f t="shared" si="769"/>
        <v>2005</v>
      </c>
      <c r="I12352">
        <f t="shared" si="770"/>
        <v>8</v>
      </c>
      <c r="J12352">
        <f t="shared" si="771"/>
        <v>7</v>
      </c>
    </row>
    <row r="12353" spans="2:10" x14ac:dyDescent="0.35">
      <c r="B12353" s="1">
        <v>38606</v>
      </c>
      <c r="C12353" t="s">
        <v>105</v>
      </c>
      <c r="D12353" s="2">
        <f t="shared" si="772"/>
        <v>0</v>
      </c>
      <c r="E12353">
        <v>1270</v>
      </c>
      <c r="F12353">
        <v>0</v>
      </c>
      <c r="H12353">
        <f t="shared" si="769"/>
        <v>2005</v>
      </c>
      <c r="I12353">
        <f t="shared" si="770"/>
        <v>9</v>
      </c>
      <c r="J12353">
        <f t="shared" si="771"/>
        <v>11</v>
      </c>
    </row>
    <row r="12354" spans="2:10" x14ac:dyDescent="0.35">
      <c r="B12354" s="1">
        <v>38606</v>
      </c>
      <c r="C12354" t="s">
        <v>106</v>
      </c>
      <c r="D12354" s="2">
        <f t="shared" si="772"/>
        <v>0</v>
      </c>
      <c r="E12354">
        <v>1270</v>
      </c>
      <c r="F12354">
        <v>0</v>
      </c>
      <c r="H12354">
        <f t="shared" si="769"/>
        <v>2005</v>
      </c>
      <c r="I12354">
        <f t="shared" si="770"/>
        <v>9</v>
      </c>
      <c r="J12354">
        <f t="shared" si="771"/>
        <v>11</v>
      </c>
    </row>
    <row r="12355" spans="2:10" x14ac:dyDescent="0.35">
      <c r="B12355" s="1">
        <v>38606</v>
      </c>
      <c r="C12355" t="s">
        <v>107</v>
      </c>
      <c r="D12355" s="2">
        <f t="shared" si="772"/>
        <v>0</v>
      </c>
      <c r="E12355">
        <v>1270</v>
      </c>
      <c r="F12355">
        <v>0</v>
      </c>
      <c r="H12355">
        <f t="shared" ref="H12355:H12418" si="773">YEAR(B12355)</f>
        <v>2005</v>
      </c>
      <c r="I12355">
        <f t="shared" ref="I12355:I12418" si="774">MONTH(B12355)</f>
        <v>9</v>
      </c>
      <c r="J12355">
        <f t="shared" ref="J12355:J12418" si="775">DAY(B12355)</f>
        <v>11</v>
      </c>
    </row>
    <row r="12356" spans="2:10" x14ac:dyDescent="0.35">
      <c r="B12356" s="1">
        <v>38606</v>
      </c>
      <c r="C12356" t="s">
        <v>0</v>
      </c>
      <c r="D12356" s="2">
        <f t="shared" ref="D12356:D12419" si="776">+F12356/E12356</f>
        <v>8.4251968503937014E-2</v>
      </c>
      <c r="E12356">
        <v>1270</v>
      </c>
      <c r="F12356">
        <v>107</v>
      </c>
      <c r="H12356">
        <f t="shared" si="773"/>
        <v>2005</v>
      </c>
      <c r="I12356">
        <f t="shared" si="774"/>
        <v>9</v>
      </c>
      <c r="J12356">
        <f t="shared" si="775"/>
        <v>11</v>
      </c>
    </row>
    <row r="12357" spans="2:10" x14ac:dyDescent="0.35">
      <c r="B12357" s="1">
        <v>38606</v>
      </c>
      <c r="C12357" t="s">
        <v>1</v>
      </c>
      <c r="D12357" s="2">
        <f t="shared" si="776"/>
        <v>0.20944881889763781</v>
      </c>
      <c r="E12357">
        <v>1270</v>
      </c>
      <c r="F12357">
        <v>266</v>
      </c>
      <c r="H12357">
        <f t="shared" si="773"/>
        <v>2005</v>
      </c>
      <c r="I12357">
        <f t="shared" si="774"/>
        <v>9</v>
      </c>
      <c r="J12357">
        <f t="shared" si="775"/>
        <v>11</v>
      </c>
    </row>
    <row r="12358" spans="2:10" x14ac:dyDescent="0.35">
      <c r="B12358" s="1">
        <v>38606</v>
      </c>
      <c r="C12358" t="s">
        <v>108</v>
      </c>
      <c r="D12358" s="2">
        <f t="shared" si="776"/>
        <v>2.3622047244094488E-3</v>
      </c>
      <c r="E12358">
        <v>1270</v>
      </c>
      <c r="F12358">
        <v>3</v>
      </c>
      <c r="H12358">
        <f t="shared" si="773"/>
        <v>2005</v>
      </c>
      <c r="I12358">
        <f t="shared" si="774"/>
        <v>9</v>
      </c>
      <c r="J12358">
        <f t="shared" si="775"/>
        <v>11</v>
      </c>
    </row>
    <row r="12359" spans="2:10" x14ac:dyDescent="0.35">
      <c r="B12359" s="1">
        <v>38606</v>
      </c>
      <c r="C12359" t="s">
        <v>109</v>
      </c>
      <c r="D12359" s="2">
        <f t="shared" si="776"/>
        <v>7.874015748031496E-4</v>
      </c>
      <c r="E12359">
        <v>1270</v>
      </c>
      <c r="F12359">
        <v>1</v>
      </c>
      <c r="H12359">
        <f t="shared" si="773"/>
        <v>2005</v>
      </c>
      <c r="I12359">
        <f t="shared" si="774"/>
        <v>9</v>
      </c>
      <c r="J12359">
        <f t="shared" si="775"/>
        <v>11</v>
      </c>
    </row>
    <row r="12360" spans="2:10" x14ac:dyDescent="0.35">
      <c r="B12360" s="1">
        <v>38606</v>
      </c>
      <c r="C12360" t="s">
        <v>110</v>
      </c>
      <c r="D12360" s="2">
        <f t="shared" si="776"/>
        <v>7.874015748031496E-4</v>
      </c>
      <c r="E12360">
        <v>1270</v>
      </c>
      <c r="F12360">
        <v>1</v>
      </c>
      <c r="H12360">
        <f t="shared" si="773"/>
        <v>2005</v>
      </c>
      <c r="I12360">
        <f t="shared" si="774"/>
        <v>9</v>
      </c>
      <c r="J12360">
        <f t="shared" si="775"/>
        <v>11</v>
      </c>
    </row>
    <row r="12361" spans="2:10" x14ac:dyDescent="0.35">
      <c r="B12361" s="1">
        <v>38606</v>
      </c>
      <c r="C12361" t="s">
        <v>2</v>
      </c>
      <c r="D12361" s="2">
        <f t="shared" si="776"/>
        <v>63.475000000000001</v>
      </c>
      <c r="E12361">
        <v>160</v>
      </c>
      <c r="F12361">
        <v>10156</v>
      </c>
      <c r="H12361">
        <f t="shared" si="773"/>
        <v>2005</v>
      </c>
      <c r="I12361">
        <f t="shared" si="774"/>
        <v>9</v>
      </c>
      <c r="J12361">
        <f t="shared" si="775"/>
        <v>11</v>
      </c>
    </row>
    <row r="12362" spans="2:10" x14ac:dyDescent="0.35">
      <c r="B12362" s="1">
        <v>38606</v>
      </c>
      <c r="C12362" t="s">
        <v>111</v>
      </c>
      <c r="D12362" s="2">
        <f t="shared" si="776"/>
        <v>0</v>
      </c>
      <c r="E12362">
        <v>160</v>
      </c>
      <c r="F12362">
        <v>0</v>
      </c>
      <c r="H12362">
        <f t="shared" si="773"/>
        <v>2005</v>
      </c>
      <c r="I12362">
        <f t="shared" si="774"/>
        <v>9</v>
      </c>
      <c r="J12362">
        <f t="shared" si="775"/>
        <v>11</v>
      </c>
    </row>
    <row r="12363" spans="2:10" x14ac:dyDescent="0.35">
      <c r="B12363" s="1">
        <v>38606</v>
      </c>
      <c r="C12363" t="s">
        <v>112</v>
      </c>
      <c r="D12363" s="2">
        <f t="shared" si="776"/>
        <v>0</v>
      </c>
      <c r="E12363">
        <v>660</v>
      </c>
      <c r="F12363">
        <v>0</v>
      </c>
      <c r="H12363">
        <f t="shared" si="773"/>
        <v>2005</v>
      </c>
      <c r="I12363">
        <f t="shared" si="774"/>
        <v>9</v>
      </c>
      <c r="J12363">
        <f t="shared" si="775"/>
        <v>11</v>
      </c>
    </row>
    <row r="12364" spans="2:10" x14ac:dyDescent="0.35">
      <c r="B12364" s="1">
        <v>38606</v>
      </c>
      <c r="C12364" t="s">
        <v>3</v>
      </c>
      <c r="D12364" s="2">
        <f t="shared" si="776"/>
        <v>9.696969696969697E-2</v>
      </c>
      <c r="E12364">
        <v>660</v>
      </c>
      <c r="F12364">
        <v>64</v>
      </c>
      <c r="H12364">
        <f t="shared" si="773"/>
        <v>2005</v>
      </c>
      <c r="I12364">
        <f t="shared" si="774"/>
        <v>9</v>
      </c>
      <c r="J12364">
        <f t="shared" si="775"/>
        <v>11</v>
      </c>
    </row>
    <row r="12365" spans="2:10" x14ac:dyDescent="0.35">
      <c r="B12365" s="1">
        <v>38606</v>
      </c>
      <c r="C12365" t="s">
        <v>4</v>
      </c>
      <c r="D12365" s="2">
        <f t="shared" si="776"/>
        <v>1.5151515151515152E-2</v>
      </c>
      <c r="E12365">
        <v>660</v>
      </c>
      <c r="F12365">
        <v>10</v>
      </c>
      <c r="H12365">
        <f t="shared" si="773"/>
        <v>2005</v>
      </c>
      <c r="I12365">
        <f t="shared" si="774"/>
        <v>9</v>
      </c>
      <c r="J12365">
        <f t="shared" si="775"/>
        <v>11</v>
      </c>
    </row>
    <row r="12366" spans="2:10" x14ac:dyDescent="0.35">
      <c r="B12366" s="1">
        <v>38606</v>
      </c>
      <c r="C12366" t="s">
        <v>5</v>
      </c>
      <c r="D12366" s="2">
        <f t="shared" si="776"/>
        <v>0.6045454545454545</v>
      </c>
      <c r="E12366">
        <v>660</v>
      </c>
      <c r="F12366">
        <v>399</v>
      </c>
      <c r="H12366">
        <f t="shared" si="773"/>
        <v>2005</v>
      </c>
      <c r="I12366">
        <f t="shared" si="774"/>
        <v>9</v>
      </c>
      <c r="J12366">
        <f t="shared" si="775"/>
        <v>11</v>
      </c>
    </row>
    <row r="12367" spans="2:10" x14ac:dyDescent="0.35">
      <c r="B12367" s="1">
        <v>38606</v>
      </c>
      <c r="C12367" t="s">
        <v>113</v>
      </c>
      <c r="D12367" s="2">
        <f t="shared" si="776"/>
        <v>0</v>
      </c>
      <c r="E12367">
        <v>660</v>
      </c>
      <c r="F12367">
        <v>0</v>
      </c>
      <c r="H12367">
        <f t="shared" si="773"/>
        <v>2005</v>
      </c>
      <c r="I12367">
        <f t="shared" si="774"/>
        <v>9</v>
      </c>
      <c r="J12367">
        <f t="shared" si="775"/>
        <v>11</v>
      </c>
    </row>
    <row r="12368" spans="2:10" x14ac:dyDescent="0.35">
      <c r="B12368" s="1">
        <v>38606</v>
      </c>
      <c r="C12368" t="s">
        <v>114</v>
      </c>
      <c r="D12368" s="2">
        <f t="shared" si="776"/>
        <v>0</v>
      </c>
      <c r="E12368">
        <v>660</v>
      </c>
      <c r="F12368">
        <v>0</v>
      </c>
      <c r="H12368">
        <f t="shared" si="773"/>
        <v>2005</v>
      </c>
      <c r="I12368">
        <f t="shared" si="774"/>
        <v>9</v>
      </c>
      <c r="J12368">
        <f t="shared" si="775"/>
        <v>11</v>
      </c>
    </row>
    <row r="12369" spans="2:10" x14ac:dyDescent="0.35">
      <c r="B12369" s="1">
        <v>38606</v>
      </c>
      <c r="C12369" t="s">
        <v>6</v>
      </c>
      <c r="D12369" s="2">
        <f t="shared" si="776"/>
        <v>2.4075757575757577</v>
      </c>
      <c r="E12369">
        <v>660</v>
      </c>
      <c r="F12369">
        <v>1589</v>
      </c>
      <c r="H12369">
        <f t="shared" si="773"/>
        <v>2005</v>
      </c>
      <c r="I12369">
        <f t="shared" si="774"/>
        <v>9</v>
      </c>
      <c r="J12369">
        <f t="shared" si="775"/>
        <v>11</v>
      </c>
    </row>
    <row r="12370" spans="2:10" x14ac:dyDescent="0.35">
      <c r="B12370" s="1">
        <v>38606</v>
      </c>
      <c r="C12370" t="s">
        <v>115</v>
      </c>
      <c r="D12370" s="2">
        <f t="shared" si="776"/>
        <v>0</v>
      </c>
      <c r="E12370">
        <v>660</v>
      </c>
      <c r="F12370">
        <v>0</v>
      </c>
      <c r="H12370">
        <f t="shared" si="773"/>
        <v>2005</v>
      </c>
      <c r="I12370">
        <f t="shared" si="774"/>
        <v>9</v>
      </c>
      <c r="J12370">
        <f t="shared" si="775"/>
        <v>11</v>
      </c>
    </row>
    <row r="12371" spans="2:10" x14ac:dyDescent="0.35">
      <c r="B12371" s="1">
        <v>38606</v>
      </c>
      <c r="C12371" t="s">
        <v>7</v>
      </c>
      <c r="D12371" s="2">
        <f t="shared" si="776"/>
        <v>0.27727272727272728</v>
      </c>
      <c r="E12371">
        <v>660</v>
      </c>
      <c r="F12371">
        <v>183</v>
      </c>
      <c r="H12371">
        <f t="shared" si="773"/>
        <v>2005</v>
      </c>
      <c r="I12371">
        <f t="shared" si="774"/>
        <v>9</v>
      </c>
      <c r="J12371">
        <f t="shared" si="775"/>
        <v>11</v>
      </c>
    </row>
    <row r="12372" spans="2:10" x14ac:dyDescent="0.35">
      <c r="B12372" s="1">
        <v>38606</v>
      </c>
      <c r="C12372" t="s">
        <v>8</v>
      </c>
      <c r="D12372" s="2">
        <f t="shared" si="776"/>
        <v>0</v>
      </c>
      <c r="E12372">
        <v>660</v>
      </c>
      <c r="F12372">
        <v>0</v>
      </c>
      <c r="H12372">
        <f t="shared" si="773"/>
        <v>2005</v>
      </c>
      <c r="I12372">
        <f t="shared" si="774"/>
        <v>9</v>
      </c>
      <c r="J12372">
        <f t="shared" si="775"/>
        <v>11</v>
      </c>
    </row>
    <row r="12373" spans="2:10" x14ac:dyDescent="0.35">
      <c r="B12373" s="1">
        <v>38606</v>
      </c>
      <c r="C12373" t="s">
        <v>9</v>
      </c>
      <c r="D12373" s="2">
        <f t="shared" si="776"/>
        <v>0</v>
      </c>
      <c r="E12373">
        <v>660</v>
      </c>
      <c r="F12373">
        <v>0</v>
      </c>
      <c r="H12373">
        <f t="shared" si="773"/>
        <v>2005</v>
      </c>
      <c r="I12373">
        <f t="shared" si="774"/>
        <v>9</v>
      </c>
      <c r="J12373">
        <f t="shared" si="775"/>
        <v>11</v>
      </c>
    </row>
    <row r="12374" spans="2:10" x14ac:dyDescent="0.35">
      <c r="B12374" s="1">
        <v>38606</v>
      </c>
      <c r="C12374" t="s">
        <v>10</v>
      </c>
      <c r="D12374" s="2">
        <f t="shared" si="776"/>
        <v>0</v>
      </c>
      <c r="E12374">
        <v>660</v>
      </c>
      <c r="F12374">
        <v>0</v>
      </c>
      <c r="H12374">
        <f t="shared" si="773"/>
        <v>2005</v>
      </c>
      <c r="I12374">
        <f t="shared" si="774"/>
        <v>9</v>
      </c>
      <c r="J12374">
        <f t="shared" si="775"/>
        <v>11</v>
      </c>
    </row>
    <row r="12375" spans="2:10" x14ac:dyDescent="0.35">
      <c r="B12375" s="1">
        <v>38606</v>
      </c>
      <c r="C12375" t="s">
        <v>11</v>
      </c>
      <c r="D12375" s="2">
        <f t="shared" si="776"/>
        <v>0</v>
      </c>
      <c r="E12375">
        <v>660</v>
      </c>
      <c r="F12375">
        <v>0</v>
      </c>
      <c r="H12375">
        <f t="shared" si="773"/>
        <v>2005</v>
      </c>
      <c r="I12375">
        <f t="shared" si="774"/>
        <v>9</v>
      </c>
      <c r="J12375">
        <f t="shared" si="775"/>
        <v>11</v>
      </c>
    </row>
    <row r="12376" spans="2:10" x14ac:dyDescent="0.35">
      <c r="B12376" s="1">
        <v>38606</v>
      </c>
      <c r="C12376" t="s">
        <v>12</v>
      </c>
      <c r="D12376" s="2">
        <f t="shared" si="776"/>
        <v>0</v>
      </c>
      <c r="E12376">
        <v>660</v>
      </c>
      <c r="F12376">
        <v>0</v>
      </c>
      <c r="H12376">
        <f t="shared" si="773"/>
        <v>2005</v>
      </c>
      <c r="I12376">
        <f t="shared" si="774"/>
        <v>9</v>
      </c>
      <c r="J12376">
        <f t="shared" si="775"/>
        <v>11</v>
      </c>
    </row>
    <row r="12377" spans="2:10" x14ac:dyDescent="0.35">
      <c r="B12377" s="1">
        <v>38606</v>
      </c>
      <c r="C12377" t="s">
        <v>13</v>
      </c>
      <c r="D12377" s="2">
        <f t="shared" si="776"/>
        <v>1.5151515151515152E-3</v>
      </c>
      <c r="E12377">
        <v>660</v>
      </c>
      <c r="F12377">
        <v>1</v>
      </c>
      <c r="H12377">
        <f t="shared" si="773"/>
        <v>2005</v>
      </c>
      <c r="I12377">
        <f t="shared" si="774"/>
        <v>9</v>
      </c>
      <c r="J12377">
        <f t="shared" si="775"/>
        <v>11</v>
      </c>
    </row>
    <row r="12378" spans="2:10" x14ac:dyDescent="0.35">
      <c r="B12378" s="1">
        <v>38606</v>
      </c>
      <c r="C12378" t="s">
        <v>14</v>
      </c>
      <c r="D12378" s="2">
        <f t="shared" si="776"/>
        <v>0</v>
      </c>
      <c r="E12378">
        <v>660</v>
      </c>
      <c r="F12378">
        <v>0</v>
      </c>
      <c r="H12378">
        <f t="shared" si="773"/>
        <v>2005</v>
      </c>
      <c r="I12378">
        <f t="shared" si="774"/>
        <v>9</v>
      </c>
      <c r="J12378">
        <f t="shared" si="775"/>
        <v>11</v>
      </c>
    </row>
    <row r="12379" spans="2:10" x14ac:dyDescent="0.35">
      <c r="B12379" s="1">
        <v>38606</v>
      </c>
      <c r="C12379" t="s">
        <v>15</v>
      </c>
      <c r="D12379" s="2">
        <f t="shared" si="776"/>
        <v>28.490909090909092</v>
      </c>
      <c r="E12379">
        <v>660</v>
      </c>
      <c r="F12379">
        <v>18804</v>
      </c>
      <c r="H12379">
        <f t="shared" si="773"/>
        <v>2005</v>
      </c>
      <c r="I12379">
        <f t="shared" si="774"/>
        <v>9</v>
      </c>
      <c r="J12379">
        <f t="shared" si="775"/>
        <v>11</v>
      </c>
    </row>
    <row r="12380" spans="2:10" x14ac:dyDescent="0.35">
      <c r="B12380" s="1">
        <v>38606</v>
      </c>
      <c r="C12380" t="s">
        <v>16</v>
      </c>
      <c r="D12380" s="2">
        <f t="shared" si="776"/>
        <v>0</v>
      </c>
      <c r="E12380">
        <v>660</v>
      </c>
      <c r="F12380">
        <v>0</v>
      </c>
      <c r="H12380">
        <f t="shared" si="773"/>
        <v>2005</v>
      </c>
      <c r="I12380">
        <f t="shared" si="774"/>
        <v>9</v>
      </c>
      <c r="J12380">
        <f t="shared" si="775"/>
        <v>11</v>
      </c>
    </row>
    <row r="12381" spans="2:10" x14ac:dyDescent="0.35">
      <c r="B12381" s="1">
        <v>38606</v>
      </c>
      <c r="C12381" t="s">
        <v>17</v>
      </c>
      <c r="D12381" s="2">
        <f t="shared" si="776"/>
        <v>9.2424242424242423E-2</v>
      </c>
      <c r="E12381">
        <v>660</v>
      </c>
      <c r="F12381">
        <v>61</v>
      </c>
      <c r="H12381">
        <f t="shared" si="773"/>
        <v>2005</v>
      </c>
      <c r="I12381">
        <f t="shared" si="774"/>
        <v>9</v>
      </c>
      <c r="J12381">
        <f t="shared" si="775"/>
        <v>11</v>
      </c>
    </row>
    <row r="12382" spans="2:10" x14ac:dyDescent="0.35">
      <c r="B12382" s="1">
        <v>38606</v>
      </c>
      <c r="C12382" t="s">
        <v>18</v>
      </c>
      <c r="D12382" s="2">
        <f t="shared" si="776"/>
        <v>0</v>
      </c>
      <c r="E12382">
        <v>660</v>
      </c>
      <c r="F12382">
        <v>0</v>
      </c>
      <c r="H12382">
        <f t="shared" si="773"/>
        <v>2005</v>
      </c>
      <c r="I12382">
        <f t="shared" si="774"/>
        <v>9</v>
      </c>
      <c r="J12382">
        <f t="shared" si="775"/>
        <v>11</v>
      </c>
    </row>
    <row r="12383" spans="2:10" x14ac:dyDescent="0.35">
      <c r="B12383" s="1">
        <v>38606</v>
      </c>
      <c r="C12383" t="s">
        <v>19</v>
      </c>
      <c r="D12383" s="2">
        <f t="shared" si="776"/>
        <v>0.4212121212121212</v>
      </c>
      <c r="E12383">
        <v>660</v>
      </c>
      <c r="F12383">
        <v>278</v>
      </c>
      <c r="H12383">
        <f t="shared" si="773"/>
        <v>2005</v>
      </c>
      <c r="I12383">
        <f t="shared" si="774"/>
        <v>9</v>
      </c>
      <c r="J12383">
        <f t="shared" si="775"/>
        <v>11</v>
      </c>
    </row>
    <row r="12384" spans="2:10" x14ac:dyDescent="0.35">
      <c r="B12384" s="1">
        <v>38606</v>
      </c>
      <c r="C12384" t="s">
        <v>20</v>
      </c>
      <c r="D12384" s="2">
        <f t="shared" si="776"/>
        <v>0.15909090909090909</v>
      </c>
      <c r="E12384">
        <v>660</v>
      </c>
      <c r="F12384">
        <v>105</v>
      </c>
      <c r="H12384">
        <f t="shared" si="773"/>
        <v>2005</v>
      </c>
      <c r="I12384">
        <f t="shared" si="774"/>
        <v>9</v>
      </c>
      <c r="J12384">
        <f t="shared" si="775"/>
        <v>11</v>
      </c>
    </row>
    <row r="12385" spans="2:10" x14ac:dyDescent="0.35">
      <c r="B12385" s="1">
        <v>38606</v>
      </c>
      <c r="C12385" t="s">
        <v>21</v>
      </c>
      <c r="D12385" s="2">
        <f t="shared" si="776"/>
        <v>9.0909090909090905E-3</v>
      </c>
      <c r="E12385">
        <v>660</v>
      </c>
      <c r="F12385">
        <v>6</v>
      </c>
      <c r="H12385">
        <f t="shared" si="773"/>
        <v>2005</v>
      </c>
      <c r="I12385">
        <f t="shared" si="774"/>
        <v>9</v>
      </c>
      <c r="J12385">
        <f t="shared" si="775"/>
        <v>11</v>
      </c>
    </row>
    <row r="12386" spans="2:10" x14ac:dyDescent="0.35">
      <c r="B12386" s="1">
        <v>38606</v>
      </c>
      <c r="C12386" t="s">
        <v>22</v>
      </c>
      <c r="D12386" s="2">
        <f t="shared" si="776"/>
        <v>0</v>
      </c>
      <c r="E12386">
        <v>660</v>
      </c>
      <c r="F12386">
        <v>0</v>
      </c>
      <c r="H12386">
        <f t="shared" si="773"/>
        <v>2005</v>
      </c>
      <c r="I12386">
        <f t="shared" si="774"/>
        <v>9</v>
      </c>
      <c r="J12386">
        <f t="shared" si="775"/>
        <v>11</v>
      </c>
    </row>
    <row r="12387" spans="2:10" x14ac:dyDescent="0.35">
      <c r="B12387" s="1">
        <v>38606</v>
      </c>
      <c r="C12387" t="s">
        <v>23</v>
      </c>
      <c r="D12387" s="2">
        <f t="shared" si="776"/>
        <v>0</v>
      </c>
      <c r="E12387">
        <v>660</v>
      </c>
      <c r="F12387">
        <v>0</v>
      </c>
      <c r="H12387">
        <f t="shared" si="773"/>
        <v>2005</v>
      </c>
      <c r="I12387">
        <f t="shared" si="774"/>
        <v>9</v>
      </c>
      <c r="J12387">
        <f t="shared" si="775"/>
        <v>11</v>
      </c>
    </row>
    <row r="12388" spans="2:10" x14ac:dyDescent="0.35">
      <c r="B12388" s="1">
        <v>38606</v>
      </c>
      <c r="C12388" t="s">
        <v>24</v>
      </c>
      <c r="D12388" s="2">
        <f t="shared" si="776"/>
        <v>0.29242424242424242</v>
      </c>
      <c r="E12388">
        <v>660</v>
      </c>
      <c r="F12388">
        <v>193</v>
      </c>
      <c r="H12388">
        <f t="shared" si="773"/>
        <v>2005</v>
      </c>
      <c r="I12388">
        <f t="shared" si="774"/>
        <v>9</v>
      </c>
      <c r="J12388">
        <f t="shared" si="775"/>
        <v>11</v>
      </c>
    </row>
    <row r="12389" spans="2:10" x14ac:dyDescent="0.35">
      <c r="B12389" s="1">
        <v>38606</v>
      </c>
      <c r="C12389" t="s">
        <v>25</v>
      </c>
      <c r="D12389" s="2">
        <f t="shared" si="776"/>
        <v>0</v>
      </c>
      <c r="E12389">
        <v>660</v>
      </c>
      <c r="F12389">
        <v>0</v>
      </c>
      <c r="H12389">
        <f t="shared" si="773"/>
        <v>2005</v>
      </c>
      <c r="I12389">
        <f t="shared" si="774"/>
        <v>9</v>
      </c>
      <c r="J12389">
        <f t="shared" si="775"/>
        <v>11</v>
      </c>
    </row>
    <row r="12390" spans="2:10" x14ac:dyDescent="0.35">
      <c r="B12390" s="1">
        <v>38606</v>
      </c>
      <c r="C12390" t="s">
        <v>26</v>
      </c>
      <c r="D12390" s="2">
        <f t="shared" si="776"/>
        <v>411.34375</v>
      </c>
      <c r="E12390">
        <v>160</v>
      </c>
      <c r="F12390">
        <v>65815</v>
      </c>
      <c r="H12390">
        <f t="shared" si="773"/>
        <v>2005</v>
      </c>
      <c r="I12390">
        <f t="shared" si="774"/>
        <v>9</v>
      </c>
      <c r="J12390">
        <f t="shared" si="775"/>
        <v>11</v>
      </c>
    </row>
    <row r="12391" spans="2:10" x14ac:dyDescent="0.35">
      <c r="B12391" s="1">
        <v>38606</v>
      </c>
      <c r="C12391" t="s">
        <v>27</v>
      </c>
      <c r="D12391" s="2">
        <f t="shared" si="776"/>
        <v>21.289393939393939</v>
      </c>
      <c r="E12391">
        <v>660</v>
      </c>
      <c r="F12391">
        <v>14051</v>
      </c>
      <c r="H12391">
        <f t="shared" si="773"/>
        <v>2005</v>
      </c>
      <c r="I12391">
        <f t="shared" si="774"/>
        <v>9</v>
      </c>
      <c r="J12391">
        <f t="shared" si="775"/>
        <v>11</v>
      </c>
    </row>
    <row r="12392" spans="2:10" x14ac:dyDescent="0.35">
      <c r="B12392" s="1">
        <v>38606</v>
      </c>
      <c r="C12392" t="s">
        <v>28</v>
      </c>
      <c r="D12392" s="2">
        <f t="shared" si="776"/>
        <v>0.65757575757575759</v>
      </c>
      <c r="E12392">
        <v>660</v>
      </c>
      <c r="F12392">
        <v>434</v>
      </c>
      <c r="H12392">
        <f t="shared" si="773"/>
        <v>2005</v>
      </c>
      <c r="I12392">
        <f t="shared" si="774"/>
        <v>9</v>
      </c>
      <c r="J12392">
        <f t="shared" si="775"/>
        <v>11</v>
      </c>
    </row>
    <row r="12393" spans="2:10" x14ac:dyDescent="0.35">
      <c r="B12393" s="1">
        <v>38606</v>
      </c>
      <c r="C12393" t="s">
        <v>29</v>
      </c>
      <c r="D12393" s="2">
        <f t="shared" si="776"/>
        <v>9.7439393939393941</v>
      </c>
      <c r="E12393">
        <v>660</v>
      </c>
      <c r="F12393">
        <v>6431</v>
      </c>
      <c r="H12393">
        <f t="shared" si="773"/>
        <v>2005</v>
      </c>
      <c r="I12393">
        <f t="shared" si="774"/>
        <v>9</v>
      </c>
      <c r="J12393">
        <f t="shared" si="775"/>
        <v>11</v>
      </c>
    </row>
    <row r="12394" spans="2:10" x14ac:dyDescent="0.35">
      <c r="B12394" s="1">
        <v>38606</v>
      </c>
      <c r="C12394" t="s">
        <v>30</v>
      </c>
      <c r="D12394" s="2">
        <f t="shared" si="776"/>
        <v>39.465151515151518</v>
      </c>
      <c r="E12394">
        <v>660</v>
      </c>
      <c r="F12394">
        <v>26047</v>
      </c>
      <c r="H12394">
        <f t="shared" si="773"/>
        <v>2005</v>
      </c>
      <c r="I12394">
        <f t="shared" si="774"/>
        <v>9</v>
      </c>
      <c r="J12394">
        <f t="shared" si="775"/>
        <v>11</v>
      </c>
    </row>
    <row r="12395" spans="2:10" x14ac:dyDescent="0.35">
      <c r="B12395" s="1">
        <v>38606</v>
      </c>
      <c r="C12395" t="s">
        <v>31</v>
      </c>
      <c r="D12395" s="2">
        <f t="shared" si="776"/>
        <v>9.2272727272727266</v>
      </c>
      <c r="E12395">
        <v>660</v>
      </c>
      <c r="F12395">
        <v>6090</v>
      </c>
      <c r="H12395">
        <f t="shared" si="773"/>
        <v>2005</v>
      </c>
      <c r="I12395">
        <f t="shared" si="774"/>
        <v>9</v>
      </c>
      <c r="J12395">
        <f t="shared" si="775"/>
        <v>11</v>
      </c>
    </row>
    <row r="12396" spans="2:10" x14ac:dyDescent="0.35">
      <c r="B12396" s="1">
        <v>38606</v>
      </c>
      <c r="C12396" t="s">
        <v>32</v>
      </c>
      <c r="D12396" s="2">
        <f t="shared" si="776"/>
        <v>0</v>
      </c>
      <c r="E12396">
        <v>660</v>
      </c>
      <c r="F12396">
        <v>0</v>
      </c>
      <c r="H12396">
        <f t="shared" si="773"/>
        <v>2005</v>
      </c>
      <c r="I12396">
        <f t="shared" si="774"/>
        <v>9</v>
      </c>
      <c r="J12396">
        <f t="shared" si="775"/>
        <v>11</v>
      </c>
    </row>
    <row r="12397" spans="2:10" x14ac:dyDescent="0.35">
      <c r="B12397" s="1">
        <v>38606</v>
      </c>
      <c r="C12397" t="s">
        <v>33</v>
      </c>
      <c r="D12397" s="2">
        <f t="shared" si="776"/>
        <v>1.5893939393939394</v>
      </c>
      <c r="E12397">
        <v>660</v>
      </c>
      <c r="F12397">
        <v>1049</v>
      </c>
      <c r="H12397">
        <f t="shared" si="773"/>
        <v>2005</v>
      </c>
      <c r="I12397">
        <f t="shared" si="774"/>
        <v>9</v>
      </c>
      <c r="J12397">
        <f t="shared" si="775"/>
        <v>11</v>
      </c>
    </row>
    <row r="12398" spans="2:10" x14ac:dyDescent="0.35">
      <c r="B12398" s="1">
        <v>38606</v>
      </c>
      <c r="C12398" t="s">
        <v>34</v>
      </c>
      <c r="D12398" s="2">
        <f t="shared" si="776"/>
        <v>0</v>
      </c>
      <c r="E12398">
        <v>660</v>
      </c>
      <c r="F12398">
        <v>0</v>
      </c>
      <c r="H12398">
        <f t="shared" si="773"/>
        <v>2005</v>
      </c>
      <c r="I12398">
        <f t="shared" si="774"/>
        <v>9</v>
      </c>
      <c r="J12398">
        <f t="shared" si="775"/>
        <v>11</v>
      </c>
    </row>
    <row r="12399" spans="2:10" x14ac:dyDescent="0.35">
      <c r="B12399" s="1">
        <v>38606</v>
      </c>
      <c r="C12399" t="s">
        <v>35</v>
      </c>
      <c r="D12399" s="2">
        <f t="shared" si="776"/>
        <v>3.787878787878788E-2</v>
      </c>
      <c r="E12399">
        <v>660</v>
      </c>
      <c r="F12399">
        <v>25</v>
      </c>
      <c r="H12399">
        <f t="shared" si="773"/>
        <v>2005</v>
      </c>
      <c r="I12399">
        <f t="shared" si="774"/>
        <v>9</v>
      </c>
      <c r="J12399">
        <f t="shared" si="775"/>
        <v>11</v>
      </c>
    </row>
    <row r="12400" spans="2:10" x14ac:dyDescent="0.35">
      <c r="B12400" s="1">
        <v>38606</v>
      </c>
      <c r="C12400" t="s">
        <v>36</v>
      </c>
      <c r="D12400" s="2">
        <f t="shared" si="776"/>
        <v>0.65</v>
      </c>
      <c r="E12400">
        <v>660</v>
      </c>
      <c r="F12400">
        <v>429</v>
      </c>
      <c r="H12400">
        <f t="shared" si="773"/>
        <v>2005</v>
      </c>
      <c r="I12400">
        <f t="shared" si="774"/>
        <v>9</v>
      </c>
      <c r="J12400">
        <f t="shared" si="775"/>
        <v>11</v>
      </c>
    </row>
    <row r="12401" spans="2:10" x14ac:dyDescent="0.35">
      <c r="B12401" s="1">
        <v>38606</v>
      </c>
      <c r="C12401" t="s">
        <v>37</v>
      </c>
      <c r="D12401" s="2">
        <f t="shared" si="776"/>
        <v>1.5748031496062992E-3</v>
      </c>
      <c r="E12401">
        <v>1270</v>
      </c>
      <c r="F12401">
        <v>2</v>
      </c>
      <c r="H12401">
        <f t="shared" si="773"/>
        <v>2005</v>
      </c>
      <c r="I12401">
        <f t="shared" si="774"/>
        <v>9</v>
      </c>
      <c r="J12401">
        <f t="shared" si="775"/>
        <v>11</v>
      </c>
    </row>
    <row r="12402" spans="2:10" x14ac:dyDescent="0.35">
      <c r="B12402" s="1">
        <v>38606</v>
      </c>
      <c r="C12402" t="s">
        <v>38</v>
      </c>
      <c r="D12402" s="2">
        <f t="shared" si="776"/>
        <v>0</v>
      </c>
      <c r="E12402">
        <v>1270</v>
      </c>
      <c r="F12402">
        <v>0</v>
      </c>
      <c r="H12402">
        <f t="shared" si="773"/>
        <v>2005</v>
      </c>
      <c r="I12402">
        <f t="shared" si="774"/>
        <v>9</v>
      </c>
      <c r="J12402">
        <f t="shared" si="775"/>
        <v>11</v>
      </c>
    </row>
    <row r="12403" spans="2:10" x14ac:dyDescent="0.35">
      <c r="B12403" s="1">
        <v>38606</v>
      </c>
      <c r="C12403" t="s">
        <v>39</v>
      </c>
      <c r="D12403" s="2">
        <f t="shared" si="776"/>
        <v>1.5748031496062992E-3</v>
      </c>
      <c r="E12403">
        <v>1270</v>
      </c>
      <c r="F12403">
        <v>2</v>
      </c>
      <c r="H12403">
        <f t="shared" si="773"/>
        <v>2005</v>
      </c>
      <c r="I12403">
        <f t="shared" si="774"/>
        <v>9</v>
      </c>
      <c r="J12403">
        <f t="shared" si="775"/>
        <v>11</v>
      </c>
    </row>
    <row r="12404" spans="2:10" x14ac:dyDescent="0.35">
      <c r="B12404" s="1">
        <v>38606</v>
      </c>
      <c r="C12404" t="s">
        <v>40</v>
      </c>
      <c r="D12404" s="2">
        <f t="shared" si="776"/>
        <v>1.5151515151515152E-3</v>
      </c>
      <c r="E12404">
        <v>660</v>
      </c>
      <c r="F12404">
        <v>1</v>
      </c>
      <c r="H12404">
        <f t="shared" si="773"/>
        <v>2005</v>
      </c>
      <c r="I12404">
        <f t="shared" si="774"/>
        <v>9</v>
      </c>
      <c r="J12404">
        <f t="shared" si="775"/>
        <v>11</v>
      </c>
    </row>
    <row r="12405" spans="2:10" x14ac:dyDescent="0.35">
      <c r="B12405" s="1">
        <v>38606</v>
      </c>
      <c r="C12405" t="s">
        <v>41</v>
      </c>
      <c r="D12405" s="2">
        <f t="shared" si="776"/>
        <v>0</v>
      </c>
      <c r="E12405">
        <v>660</v>
      </c>
      <c r="F12405">
        <v>0</v>
      </c>
      <c r="H12405">
        <f t="shared" si="773"/>
        <v>2005</v>
      </c>
      <c r="I12405">
        <f t="shared" si="774"/>
        <v>9</v>
      </c>
      <c r="J12405">
        <f t="shared" si="775"/>
        <v>11</v>
      </c>
    </row>
    <row r="12406" spans="2:10" x14ac:dyDescent="0.35">
      <c r="B12406" s="1">
        <v>38606</v>
      </c>
      <c r="C12406" t="s">
        <v>42</v>
      </c>
      <c r="D12406" s="2">
        <f t="shared" si="776"/>
        <v>2.2047244094488189E-2</v>
      </c>
      <c r="E12406">
        <v>1270</v>
      </c>
      <c r="F12406">
        <v>28</v>
      </c>
      <c r="H12406">
        <f t="shared" si="773"/>
        <v>2005</v>
      </c>
      <c r="I12406">
        <f t="shared" si="774"/>
        <v>9</v>
      </c>
      <c r="J12406">
        <f t="shared" si="775"/>
        <v>11</v>
      </c>
    </row>
    <row r="12407" spans="2:10" x14ac:dyDescent="0.35">
      <c r="B12407" s="1">
        <v>38606</v>
      </c>
      <c r="C12407" t="s">
        <v>43</v>
      </c>
      <c r="D12407" s="2">
        <f t="shared" si="776"/>
        <v>1.5151515151515152E-3</v>
      </c>
      <c r="E12407">
        <v>660</v>
      </c>
      <c r="F12407">
        <v>1</v>
      </c>
      <c r="H12407">
        <f t="shared" si="773"/>
        <v>2005</v>
      </c>
      <c r="I12407">
        <f t="shared" si="774"/>
        <v>9</v>
      </c>
      <c r="J12407">
        <f t="shared" si="775"/>
        <v>11</v>
      </c>
    </row>
    <row r="12408" spans="2:10" x14ac:dyDescent="0.35">
      <c r="B12408" s="1">
        <v>38606</v>
      </c>
      <c r="C12408" t="s">
        <v>44</v>
      </c>
      <c r="D12408" s="2">
        <f t="shared" si="776"/>
        <v>0</v>
      </c>
      <c r="E12408">
        <v>660</v>
      </c>
      <c r="F12408">
        <v>0</v>
      </c>
      <c r="H12408">
        <f t="shared" si="773"/>
        <v>2005</v>
      </c>
      <c r="I12408">
        <f t="shared" si="774"/>
        <v>9</v>
      </c>
      <c r="J12408">
        <f t="shared" si="775"/>
        <v>11</v>
      </c>
    </row>
    <row r="12409" spans="2:10" x14ac:dyDescent="0.35">
      <c r="B12409" s="1">
        <v>38606</v>
      </c>
      <c r="C12409" t="s">
        <v>118</v>
      </c>
      <c r="D12409" s="2">
        <f t="shared" si="776"/>
        <v>0</v>
      </c>
      <c r="E12409">
        <v>660</v>
      </c>
      <c r="F12409">
        <v>0</v>
      </c>
      <c r="H12409">
        <f t="shared" si="773"/>
        <v>2005</v>
      </c>
      <c r="I12409">
        <f t="shared" si="774"/>
        <v>9</v>
      </c>
      <c r="J12409">
        <f t="shared" si="775"/>
        <v>11</v>
      </c>
    </row>
    <row r="12410" spans="2:10" x14ac:dyDescent="0.35">
      <c r="B12410" s="1">
        <v>38606</v>
      </c>
      <c r="C12410" t="s">
        <v>119</v>
      </c>
      <c r="D12410" s="2">
        <f t="shared" si="776"/>
        <v>0.16969696969696971</v>
      </c>
      <c r="E12410">
        <v>660</v>
      </c>
      <c r="F12410">
        <v>112</v>
      </c>
      <c r="H12410">
        <f t="shared" si="773"/>
        <v>2005</v>
      </c>
      <c r="I12410">
        <f t="shared" si="774"/>
        <v>9</v>
      </c>
      <c r="J12410">
        <f t="shared" si="775"/>
        <v>11</v>
      </c>
    </row>
    <row r="12411" spans="2:10" x14ac:dyDescent="0.35">
      <c r="B12411" s="1">
        <v>38606</v>
      </c>
      <c r="C12411" t="s">
        <v>120</v>
      </c>
      <c r="D12411" s="2">
        <f t="shared" si="776"/>
        <v>4.6969696969696967E-2</v>
      </c>
      <c r="E12411">
        <v>660</v>
      </c>
      <c r="F12411">
        <v>31</v>
      </c>
      <c r="H12411">
        <f t="shared" si="773"/>
        <v>2005</v>
      </c>
      <c r="I12411">
        <f t="shared" si="774"/>
        <v>9</v>
      </c>
      <c r="J12411">
        <f t="shared" si="775"/>
        <v>11</v>
      </c>
    </row>
    <row r="12412" spans="2:10" x14ac:dyDescent="0.35">
      <c r="B12412" s="1">
        <v>38606</v>
      </c>
      <c r="C12412" t="s">
        <v>121</v>
      </c>
      <c r="D12412" s="2">
        <f t="shared" si="776"/>
        <v>3.0303030303030303E-3</v>
      </c>
      <c r="E12412">
        <v>660</v>
      </c>
      <c r="F12412">
        <v>2</v>
      </c>
      <c r="H12412">
        <f t="shared" si="773"/>
        <v>2005</v>
      </c>
      <c r="I12412">
        <f t="shared" si="774"/>
        <v>9</v>
      </c>
      <c r="J12412">
        <f t="shared" si="775"/>
        <v>11</v>
      </c>
    </row>
    <row r="12413" spans="2:10" x14ac:dyDescent="0.35">
      <c r="B12413" s="1">
        <v>38606</v>
      </c>
      <c r="C12413" t="s">
        <v>122</v>
      </c>
      <c r="D12413" s="2">
        <f t="shared" si="776"/>
        <v>1.5151515151515152E-3</v>
      </c>
      <c r="E12413">
        <v>660</v>
      </c>
      <c r="F12413">
        <v>1</v>
      </c>
      <c r="H12413">
        <f t="shared" si="773"/>
        <v>2005</v>
      </c>
      <c r="I12413">
        <f t="shared" si="774"/>
        <v>9</v>
      </c>
      <c r="J12413">
        <f t="shared" si="775"/>
        <v>11</v>
      </c>
    </row>
    <row r="12414" spans="2:10" x14ac:dyDescent="0.35">
      <c r="B12414" s="1">
        <v>38606</v>
      </c>
      <c r="C12414" t="s">
        <v>123</v>
      </c>
      <c r="D12414" s="2">
        <f t="shared" si="776"/>
        <v>2.7272727272727271E-2</v>
      </c>
      <c r="E12414">
        <v>660</v>
      </c>
      <c r="F12414">
        <v>18</v>
      </c>
      <c r="H12414">
        <f t="shared" si="773"/>
        <v>2005</v>
      </c>
      <c r="I12414">
        <f t="shared" si="774"/>
        <v>9</v>
      </c>
      <c r="J12414">
        <f t="shared" si="775"/>
        <v>11</v>
      </c>
    </row>
    <row r="12415" spans="2:10" x14ac:dyDescent="0.35">
      <c r="B12415" s="1">
        <v>38606</v>
      </c>
      <c r="C12415" t="s">
        <v>124</v>
      </c>
      <c r="D12415" s="2">
        <f t="shared" si="776"/>
        <v>6.2121212121212119E-2</v>
      </c>
      <c r="E12415">
        <v>660</v>
      </c>
      <c r="F12415">
        <v>41</v>
      </c>
      <c r="H12415">
        <f t="shared" si="773"/>
        <v>2005</v>
      </c>
      <c r="I12415">
        <f t="shared" si="774"/>
        <v>9</v>
      </c>
      <c r="J12415">
        <f t="shared" si="775"/>
        <v>11</v>
      </c>
    </row>
    <row r="12416" spans="2:10" x14ac:dyDescent="0.35">
      <c r="B12416" s="1">
        <v>38606</v>
      </c>
      <c r="C12416" t="s">
        <v>45</v>
      </c>
      <c r="D12416" s="2">
        <f t="shared" si="776"/>
        <v>2.1212121212121213E-2</v>
      </c>
      <c r="E12416">
        <v>660</v>
      </c>
      <c r="F12416">
        <v>14</v>
      </c>
      <c r="H12416">
        <f t="shared" si="773"/>
        <v>2005</v>
      </c>
      <c r="I12416">
        <f t="shared" si="774"/>
        <v>9</v>
      </c>
      <c r="J12416">
        <f t="shared" si="775"/>
        <v>11</v>
      </c>
    </row>
    <row r="12417" spans="2:10" x14ac:dyDescent="0.35">
      <c r="B12417" s="1">
        <v>38606</v>
      </c>
      <c r="C12417" t="s">
        <v>46</v>
      </c>
      <c r="D12417" s="2">
        <f t="shared" si="776"/>
        <v>0.1</v>
      </c>
      <c r="E12417">
        <v>660</v>
      </c>
      <c r="F12417">
        <v>66</v>
      </c>
      <c r="H12417">
        <f t="shared" si="773"/>
        <v>2005</v>
      </c>
      <c r="I12417">
        <f t="shared" si="774"/>
        <v>9</v>
      </c>
      <c r="J12417">
        <f t="shared" si="775"/>
        <v>11</v>
      </c>
    </row>
    <row r="12418" spans="2:10" x14ac:dyDescent="0.35">
      <c r="B12418" s="1">
        <v>38606</v>
      </c>
      <c r="C12418" t="s">
        <v>47</v>
      </c>
      <c r="D12418" s="2">
        <f t="shared" si="776"/>
        <v>4.834848484848485</v>
      </c>
      <c r="E12418">
        <v>660</v>
      </c>
      <c r="F12418">
        <v>3191</v>
      </c>
      <c r="H12418">
        <f t="shared" si="773"/>
        <v>2005</v>
      </c>
      <c r="I12418">
        <f t="shared" si="774"/>
        <v>9</v>
      </c>
      <c r="J12418">
        <f t="shared" si="775"/>
        <v>11</v>
      </c>
    </row>
    <row r="12419" spans="2:10" x14ac:dyDescent="0.35">
      <c r="B12419" s="1">
        <v>38606</v>
      </c>
      <c r="C12419" t="s">
        <v>48</v>
      </c>
      <c r="D12419" s="2">
        <f t="shared" si="776"/>
        <v>0</v>
      </c>
      <c r="E12419">
        <v>660</v>
      </c>
      <c r="F12419">
        <v>0</v>
      </c>
      <c r="H12419">
        <f t="shared" ref="H12419:H12482" si="777">YEAR(B12419)</f>
        <v>2005</v>
      </c>
      <c r="I12419">
        <f t="shared" ref="I12419:I12482" si="778">MONTH(B12419)</f>
        <v>9</v>
      </c>
      <c r="J12419">
        <f t="shared" ref="J12419:J12482" si="779">DAY(B12419)</f>
        <v>11</v>
      </c>
    </row>
    <row r="12420" spans="2:10" x14ac:dyDescent="0.35">
      <c r="B12420" s="1">
        <v>38606</v>
      </c>
      <c r="C12420" t="s">
        <v>49</v>
      </c>
      <c r="D12420" s="2">
        <f t="shared" ref="D12420:D12483" si="780">+F12420/E12420</f>
        <v>1123.95</v>
      </c>
      <c r="E12420">
        <v>160</v>
      </c>
      <c r="F12420">
        <v>179832</v>
      </c>
      <c r="H12420">
        <f t="shared" si="777"/>
        <v>2005</v>
      </c>
      <c r="I12420">
        <f t="shared" si="778"/>
        <v>9</v>
      </c>
      <c r="J12420">
        <f t="shared" si="779"/>
        <v>11</v>
      </c>
    </row>
    <row r="12421" spans="2:10" x14ac:dyDescent="0.35">
      <c r="B12421" s="1">
        <v>38606</v>
      </c>
      <c r="C12421" t="s">
        <v>50</v>
      </c>
      <c r="D12421" s="2">
        <f t="shared" si="780"/>
        <v>0</v>
      </c>
      <c r="E12421">
        <v>660</v>
      </c>
      <c r="F12421">
        <v>0</v>
      </c>
      <c r="H12421">
        <f t="shared" si="777"/>
        <v>2005</v>
      </c>
      <c r="I12421">
        <f t="shared" si="778"/>
        <v>9</v>
      </c>
      <c r="J12421">
        <f t="shared" si="779"/>
        <v>11</v>
      </c>
    </row>
    <row r="12422" spans="2:10" x14ac:dyDescent="0.35">
      <c r="B12422" s="1">
        <v>38606</v>
      </c>
      <c r="C12422" t="s">
        <v>51</v>
      </c>
      <c r="D12422" s="2">
        <f t="shared" si="780"/>
        <v>27.404545454545456</v>
      </c>
      <c r="E12422">
        <v>660</v>
      </c>
      <c r="F12422">
        <v>18087</v>
      </c>
      <c r="H12422">
        <f t="shared" si="777"/>
        <v>2005</v>
      </c>
      <c r="I12422">
        <f t="shared" si="778"/>
        <v>9</v>
      </c>
      <c r="J12422">
        <f t="shared" si="779"/>
        <v>11</v>
      </c>
    </row>
    <row r="12423" spans="2:10" x14ac:dyDescent="0.35">
      <c r="B12423" s="1">
        <v>38606</v>
      </c>
      <c r="C12423" t="s">
        <v>52</v>
      </c>
      <c r="D12423" s="2">
        <f t="shared" si="780"/>
        <v>0</v>
      </c>
      <c r="E12423">
        <v>660</v>
      </c>
      <c r="F12423">
        <v>0</v>
      </c>
      <c r="H12423">
        <f t="shared" si="777"/>
        <v>2005</v>
      </c>
      <c r="I12423">
        <f t="shared" si="778"/>
        <v>9</v>
      </c>
      <c r="J12423">
        <f t="shared" si="779"/>
        <v>11</v>
      </c>
    </row>
    <row r="12424" spans="2:10" x14ac:dyDescent="0.35">
      <c r="B12424" s="1">
        <v>38606</v>
      </c>
      <c r="C12424" t="s">
        <v>53</v>
      </c>
      <c r="D12424" s="2">
        <f t="shared" si="780"/>
        <v>59.393749999999997</v>
      </c>
      <c r="E12424">
        <v>160</v>
      </c>
      <c r="F12424">
        <v>9503</v>
      </c>
      <c r="H12424">
        <f t="shared" si="777"/>
        <v>2005</v>
      </c>
      <c r="I12424">
        <f t="shared" si="778"/>
        <v>9</v>
      </c>
      <c r="J12424">
        <f t="shared" si="779"/>
        <v>11</v>
      </c>
    </row>
    <row r="12425" spans="2:10" x14ac:dyDescent="0.35">
      <c r="B12425" s="1">
        <v>38606</v>
      </c>
      <c r="C12425" t="s">
        <v>54</v>
      </c>
      <c r="D12425" s="2">
        <f t="shared" si="780"/>
        <v>8.1250000000000003E-2</v>
      </c>
      <c r="E12425">
        <v>160</v>
      </c>
      <c r="F12425">
        <v>13</v>
      </c>
      <c r="H12425">
        <f t="shared" si="777"/>
        <v>2005</v>
      </c>
      <c r="I12425">
        <f t="shared" si="778"/>
        <v>9</v>
      </c>
      <c r="J12425">
        <f t="shared" si="779"/>
        <v>11</v>
      </c>
    </row>
    <row r="12426" spans="2:10" x14ac:dyDescent="0.35">
      <c r="B12426" s="1">
        <v>38606</v>
      </c>
      <c r="C12426" t="s">
        <v>55</v>
      </c>
      <c r="D12426" s="2">
        <f t="shared" si="780"/>
        <v>3.0303030303030303E-3</v>
      </c>
      <c r="E12426">
        <v>660</v>
      </c>
      <c r="F12426">
        <v>2</v>
      </c>
      <c r="H12426">
        <f t="shared" si="777"/>
        <v>2005</v>
      </c>
      <c r="I12426">
        <f t="shared" si="778"/>
        <v>9</v>
      </c>
      <c r="J12426">
        <f t="shared" si="779"/>
        <v>11</v>
      </c>
    </row>
    <row r="12427" spans="2:10" x14ac:dyDescent="0.35">
      <c r="B12427" s="1">
        <v>38606</v>
      </c>
      <c r="C12427" t="s">
        <v>56</v>
      </c>
      <c r="D12427" s="2">
        <f t="shared" si="780"/>
        <v>31.990909090909092</v>
      </c>
      <c r="E12427">
        <v>660</v>
      </c>
      <c r="F12427">
        <v>21114</v>
      </c>
      <c r="H12427">
        <f t="shared" si="777"/>
        <v>2005</v>
      </c>
      <c r="I12427">
        <f t="shared" si="778"/>
        <v>9</v>
      </c>
      <c r="J12427">
        <f t="shared" si="779"/>
        <v>11</v>
      </c>
    </row>
    <row r="12428" spans="2:10" x14ac:dyDescent="0.35">
      <c r="B12428" s="1">
        <v>38606</v>
      </c>
      <c r="C12428" t="s">
        <v>57</v>
      </c>
      <c r="D12428" s="2">
        <f t="shared" si="780"/>
        <v>244.73750000000001</v>
      </c>
      <c r="E12428">
        <v>160</v>
      </c>
      <c r="F12428">
        <v>39158</v>
      </c>
      <c r="H12428">
        <f t="shared" si="777"/>
        <v>2005</v>
      </c>
      <c r="I12428">
        <f t="shared" si="778"/>
        <v>9</v>
      </c>
      <c r="J12428">
        <f t="shared" si="779"/>
        <v>11</v>
      </c>
    </row>
    <row r="12429" spans="2:10" x14ac:dyDescent="0.35">
      <c r="B12429" s="1">
        <v>38606</v>
      </c>
      <c r="C12429" t="s">
        <v>58</v>
      </c>
      <c r="D12429" s="2">
        <f t="shared" si="780"/>
        <v>20.193939393939395</v>
      </c>
      <c r="E12429">
        <v>660</v>
      </c>
      <c r="F12429">
        <v>13328</v>
      </c>
      <c r="H12429">
        <f t="shared" si="777"/>
        <v>2005</v>
      </c>
      <c r="I12429">
        <f t="shared" si="778"/>
        <v>9</v>
      </c>
      <c r="J12429">
        <f t="shared" si="779"/>
        <v>11</v>
      </c>
    </row>
    <row r="12430" spans="2:10" x14ac:dyDescent="0.35">
      <c r="B12430" s="1">
        <v>38606</v>
      </c>
      <c r="C12430" t="s">
        <v>59</v>
      </c>
      <c r="D12430" s="2">
        <f t="shared" si="780"/>
        <v>525.95624999999995</v>
      </c>
      <c r="E12430">
        <v>160</v>
      </c>
      <c r="F12430">
        <v>84153</v>
      </c>
      <c r="H12430">
        <f t="shared" si="777"/>
        <v>2005</v>
      </c>
      <c r="I12430">
        <f t="shared" si="778"/>
        <v>9</v>
      </c>
      <c r="J12430">
        <f t="shared" si="779"/>
        <v>11</v>
      </c>
    </row>
    <row r="12431" spans="2:10" x14ac:dyDescent="0.35">
      <c r="B12431" s="1">
        <v>38606</v>
      </c>
      <c r="C12431" t="s">
        <v>60</v>
      </c>
      <c r="D12431" s="2">
        <f t="shared" si="780"/>
        <v>67.125</v>
      </c>
      <c r="E12431">
        <v>160</v>
      </c>
      <c r="F12431">
        <v>10740</v>
      </c>
      <c r="H12431">
        <f t="shared" si="777"/>
        <v>2005</v>
      </c>
      <c r="I12431">
        <f t="shared" si="778"/>
        <v>9</v>
      </c>
      <c r="J12431">
        <f t="shared" si="779"/>
        <v>11</v>
      </c>
    </row>
    <row r="12432" spans="2:10" x14ac:dyDescent="0.35">
      <c r="B12432" s="1">
        <v>38606</v>
      </c>
      <c r="C12432" t="s">
        <v>61</v>
      </c>
      <c r="D12432" s="2">
        <f t="shared" si="780"/>
        <v>0.15</v>
      </c>
      <c r="E12432">
        <v>660</v>
      </c>
      <c r="F12432">
        <v>99</v>
      </c>
      <c r="H12432">
        <f t="shared" si="777"/>
        <v>2005</v>
      </c>
      <c r="I12432">
        <f t="shared" si="778"/>
        <v>9</v>
      </c>
      <c r="J12432">
        <f t="shared" si="779"/>
        <v>11</v>
      </c>
    </row>
    <row r="12433" spans="2:10" x14ac:dyDescent="0.35">
      <c r="B12433" s="1">
        <v>38606</v>
      </c>
      <c r="C12433" t="s">
        <v>62</v>
      </c>
      <c r="D12433" s="2">
        <f t="shared" si="780"/>
        <v>1.2121212121212121E-2</v>
      </c>
      <c r="E12433">
        <v>660</v>
      </c>
      <c r="F12433">
        <v>8</v>
      </c>
      <c r="H12433">
        <f t="shared" si="777"/>
        <v>2005</v>
      </c>
      <c r="I12433">
        <f t="shared" si="778"/>
        <v>9</v>
      </c>
      <c r="J12433">
        <f t="shared" si="779"/>
        <v>11</v>
      </c>
    </row>
    <row r="12434" spans="2:10" x14ac:dyDescent="0.35">
      <c r="B12434" s="1">
        <v>38606</v>
      </c>
      <c r="C12434" t="s">
        <v>63</v>
      </c>
      <c r="D12434" s="2">
        <f t="shared" si="780"/>
        <v>0</v>
      </c>
      <c r="E12434">
        <v>660</v>
      </c>
      <c r="F12434">
        <v>0</v>
      </c>
      <c r="H12434">
        <f t="shared" si="777"/>
        <v>2005</v>
      </c>
      <c r="I12434">
        <f t="shared" si="778"/>
        <v>9</v>
      </c>
      <c r="J12434">
        <f t="shared" si="779"/>
        <v>11</v>
      </c>
    </row>
    <row r="12435" spans="2:10" x14ac:dyDescent="0.35">
      <c r="B12435" s="1">
        <v>38606</v>
      </c>
      <c r="C12435" t="s">
        <v>64</v>
      </c>
      <c r="D12435" s="2">
        <f t="shared" si="780"/>
        <v>3.937878787878788</v>
      </c>
      <c r="E12435">
        <v>660</v>
      </c>
      <c r="F12435">
        <v>2599</v>
      </c>
      <c r="H12435">
        <f t="shared" si="777"/>
        <v>2005</v>
      </c>
      <c r="I12435">
        <f t="shared" si="778"/>
        <v>9</v>
      </c>
      <c r="J12435">
        <f t="shared" si="779"/>
        <v>11</v>
      </c>
    </row>
    <row r="12436" spans="2:10" x14ac:dyDescent="0.35">
      <c r="B12436" s="1">
        <v>38606</v>
      </c>
      <c r="C12436" t="s">
        <v>65</v>
      </c>
      <c r="D12436" s="2">
        <f t="shared" si="780"/>
        <v>1.8749999999999999E-2</v>
      </c>
      <c r="E12436">
        <v>160</v>
      </c>
      <c r="F12436">
        <v>3</v>
      </c>
      <c r="H12436">
        <f t="shared" si="777"/>
        <v>2005</v>
      </c>
      <c r="I12436">
        <f t="shared" si="778"/>
        <v>9</v>
      </c>
      <c r="J12436">
        <f t="shared" si="779"/>
        <v>11</v>
      </c>
    </row>
    <row r="12437" spans="2:10" x14ac:dyDescent="0.35">
      <c r="B12437" s="1">
        <v>38606</v>
      </c>
      <c r="C12437" t="s">
        <v>66</v>
      </c>
      <c r="D12437" s="2">
        <f t="shared" si="780"/>
        <v>2059.0562500000001</v>
      </c>
      <c r="E12437">
        <v>160</v>
      </c>
      <c r="F12437">
        <v>329449</v>
      </c>
      <c r="H12437">
        <f t="shared" si="777"/>
        <v>2005</v>
      </c>
      <c r="I12437">
        <f t="shared" si="778"/>
        <v>9</v>
      </c>
      <c r="J12437">
        <f t="shared" si="779"/>
        <v>11</v>
      </c>
    </row>
    <row r="12438" spans="2:10" x14ac:dyDescent="0.35">
      <c r="B12438" s="1">
        <v>38606</v>
      </c>
      <c r="C12438" t="s">
        <v>67</v>
      </c>
      <c r="D12438" s="2">
        <f t="shared" si="780"/>
        <v>1.5151515151515152E-3</v>
      </c>
      <c r="E12438">
        <v>660</v>
      </c>
      <c r="F12438">
        <v>1</v>
      </c>
      <c r="H12438">
        <f t="shared" si="777"/>
        <v>2005</v>
      </c>
      <c r="I12438">
        <f t="shared" si="778"/>
        <v>9</v>
      </c>
      <c r="J12438">
        <f t="shared" si="779"/>
        <v>11</v>
      </c>
    </row>
    <row r="12439" spans="2:10" x14ac:dyDescent="0.35">
      <c r="B12439" s="1">
        <v>38606</v>
      </c>
      <c r="C12439" t="s">
        <v>68</v>
      </c>
      <c r="D12439" s="2">
        <f t="shared" si="780"/>
        <v>0.20606060606060606</v>
      </c>
      <c r="E12439">
        <v>660</v>
      </c>
      <c r="F12439">
        <v>136</v>
      </c>
      <c r="H12439">
        <f t="shared" si="777"/>
        <v>2005</v>
      </c>
      <c r="I12439">
        <f t="shared" si="778"/>
        <v>9</v>
      </c>
      <c r="J12439">
        <f t="shared" si="779"/>
        <v>11</v>
      </c>
    </row>
    <row r="12440" spans="2:10" x14ac:dyDescent="0.35">
      <c r="B12440" s="1">
        <v>38606</v>
      </c>
      <c r="C12440" t="s">
        <v>69</v>
      </c>
      <c r="D12440" s="2">
        <f t="shared" si="780"/>
        <v>0</v>
      </c>
      <c r="E12440">
        <v>660</v>
      </c>
      <c r="F12440">
        <v>0</v>
      </c>
      <c r="H12440">
        <f t="shared" si="777"/>
        <v>2005</v>
      </c>
      <c r="I12440">
        <f t="shared" si="778"/>
        <v>9</v>
      </c>
      <c r="J12440">
        <f t="shared" si="779"/>
        <v>11</v>
      </c>
    </row>
    <row r="12441" spans="2:10" x14ac:dyDescent="0.35">
      <c r="B12441" s="1">
        <v>38606</v>
      </c>
      <c r="C12441" t="s">
        <v>70</v>
      </c>
      <c r="D12441" s="2">
        <f t="shared" si="780"/>
        <v>1.1272727272727272</v>
      </c>
      <c r="E12441">
        <v>660</v>
      </c>
      <c r="F12441">
        <v>744</v>
      </c>
      <c r="H12441">
        <f t="shared" si="777"/>
        <v>2005</v>
      </c>
      <c r="I12441">
        <f t="shared" si="778"/>
        <v>9</v>
      </c>
      <c r="J12441">
        <f t="shared" si="779"/>
        <v>11</v>
      </c>
    </row>
    <row r="12442" spans="2:10" x14ac:dyDescent="0.35">
      <c r="B12442" s="1">
        <v>38606</v>
      </c>
      <c r="C12442" t="s">
        <v>71</v>
      </c>
      <c r="D12442" s="2">
        <f t="shared" si="780"/>
        <v>0</v>
      </c>
      <c r="E12442">
        <v>660</v>
      </c>
      <c r="F12442">
        <v>0</v>
      </c>
      <c r="H12442">
        <f t="shared" si="777"/>
        <v>2005</v>
      </c>
      <c r="I12442">
        <f t="shared" si="778"/>
        <v>9</v>
      </c>
      <c r="J12442">
        <f t="shared" si="779"/>
        <v>11</v>
      </c>
    </row>
    <row r="12443" spans="2:10" x14ac:dyDescent="0.35">
      <c r="B12443" s="1">
        <v>38606</v>
      </c>
      <c r="C12443" t="s">
        <v>72</v>
      </c>
      <c r="D12443" s="2">
        <f t="shared" si="780"/>
        <v>0.37727272727272726</v>
      </c>
      <c r="E12443">
        <v>660</v>
      </c>
      <c r="F12443">
        <v>249</v>
      </c>
      <c r="H12443">
        <f t="shared" si="777"/>
        <v>2005</v>
      </c>
      <c r="I12443">
        <f t="shared" si="778"/>
        <v>9</v>
      </c>
      <c r="J12443">
        <f t="shared" si="779"/>
        <v>11</v>
      </c>
    </row>
    <row r="12444" spans="2:10" x14ac:dyDescent="0.35">
      <c r="B12444" s="1">
        <v>38606</v>
      </c>
      <c r="C12444" t="s">
        <v>73</v>
      </c>
      <c r="D12444" s="2">
        <f t="shared" si="780"/>
        <v>568.21875</v>
      </c>
      <c r="E12444">
        <v>160</v>
      </c>
      <c r="F12444">
        <v>90915</v>
      </c>
      <c r="H12444">
        <f t="shared" si="777"/>
        <v>2005</v>
      </c>
      <c r="I12444">
        <f t="shared" si="778"/>
        <v>9</v>
      </c>
      <c r="J12444">
        <f t="shared" si="779"/>
        <v>11</v>
      </c>
    </row>
    <row r="12445" spans="2:10" x14ac:dyDescent="0.35">
      <c r="B12445" s="1">
        <v>38606</v>
      </c>
      <c r="C12445" t="s">
        <v>74</v>
      </c>
      <c r="D12445" s="2">
        <f t="shared" si="780"/>
        <v>1.0125</v>
      </c>
      <c r="E12445">
        <v>160</v>
      </c>
      <c r="F12445">
        <v>162</v>
      </c>
      <c r="H12445">
        <f t="shared" si="777"/>
        <v>2005</v>
      </c>
      <c r="I12445">
        <f t="shared" si="778"/>
        <v>9</v>
      </c>
      <c r="J12445">
        <f t="shared" si="779"/>
        <v>11</v>
      </c>
    </row>
    <row r="12446" spans="2:10" x14ac:dyDescent="0.35">
      <c r="B12446" s="1">
        <v>38606</v>
      </c>
      <c r="C12446" t="s">
        <v>75</v>
      </c>
      <c r="D12446" s="2">
        <f t="shared" si="780"/>
        <v>1065.8125</v>
      </c>
      <c r="E12446">
        <v>160</v>
      </c>
      <c r="F12446">
        <v>170530</v>
      </c>
      <c r="H12446">
        <f t="shared" si="777"/>
        <v>2005</v>
      </c>
      <c r="I12446">
        <f t="shared" si="778"/>
        <v>9</v>
      </c>
      <c r="J12446">
        <f t="shared" si="779"/>
        <v>11</v>
      </c>
    </row>
    <row r="12447" spans="2:10" x14ac:dyDescent="0.35">
      <c r="B12447" s="1">
        <v>38606</v>
      </c>
      <c r="C12447" t="s">
        <v>76</v>
      </c>
      <c r="D12447" s="2">
        <f t="shared" si="780"/>
        <v>0.74242424242424243</v>
      </c>
      <c r="E12447">
        <v>660</v>
      </c>
      <c r="F12447">
        <v>490</v>
      </c>
      <c r="H12447">
        <f t="shared" si="777"/>
        <v>2005</v>
      </c>
      <c r="I12447">
        <f t="shared" si="778"/>
        <v>9</v>
      </c>
      <c r="J12447">
        <f t="shared" si="779"/>
        <v>11</v>
      </c>
    </row>
    <row r="12448" spans="2:10" x14ac:dyDescent="0.35">
      <c r="B12448" s="1">
        <v>38606</v>
      </c>
      <c r="C12448" t="s">
        <v>77</v>
      </c>
      <c r="D12448" s="2">
        <f t="shared" si="780"/>
        <v>36.987878787878785</v>
      </c>
      <c r="E12448">
        <v>660</v>
      </c>
      <c r="F12448">
        <v>24412</v>
      </c>
      <c r="H12448">
        <f t="shared" si="777"/>
        <v>2005</v>
      </c>
      <c r="I12448">
        <f t="shared" si="778"/>
        <v>9</v>
      </c>
      <c r="J12448">
        <f t="shared" si="779"/>
        <v>11</v>
      </c>
    </row>
    <row r="12449" spans="2:10" x14ac:dyDescent="0.35">
      <c r="B12449" s="1">
        <v>38606</v>
      </c>
      <c r="C12449" t="s">
        <v>78</v>
      </c>
      <c r="D12449" s="2">
        <f t="shared" si="780"/>
        <v>4.9363636363636365</v>
      </c>
      <c r="E12449">
        <v>660</v>
      </c>
      <c r="F12449">
        <v>3258</v>
      </c>
      <c r="H12449">
        <f t="shared" si="777"/>
        <v>2005</v>
      </c>
      <c r="I12449">
        <f t="shared" si="778"/>
        <v>9</v>
      </c>
      <c r="J12449">
        <f t="shared" si="779"/>
        <v>11</v>
      </c>
    </row>
    <row r="12450" spans="2:10" x14ac:dyDescent="0.35">
      <c r="B12450" s="1">
        <v>38606</v>
      </c>
      <c r="C12450" t="s">
        <v>79</v>
      </c>
      <c r="D12450" s="2">
        <f t="shared" si="780"/>
        <v>5.6060606060606061E-2</v>
      </c>
      <c r="E12450">
        <v>660</v>
      </c>
      <c r="F12450">
        <v>37</v>
      </c>
      <c r="H12450">
        <f t="shared" si="777"/>
        <v>2005</v>
      </c>
      <c r="I12450">
        <f t="shared" si="778"/>
        <v>9</v>
      </c>
      <c r="J12450">
        <f t="shared" si="779"/>
        <v>11</v>
      </c>
    </row>
    <row r="12451" spans="2:10" x14ac:dyDescent="0.35">
      <c r="B12451" s="1">
        <v>38606</v>
      </c>
      <c r="C12451" t="s">
        <v>80</v>
      </c>
      <c r="D12451" s="2">
        <f t="shared" si="780"/>
        <v>9.0909090909090905E-3</v>
      </c>
      <c r="E12451">
        <v>660</v>
      </c>
      <c r="F12451">
        <v>6</v>
      </c>
      <c r="H12451">
        <f t="shared" si="777"/>
        <v>2005</v>
      </c>
      <c r="I12451">
        <f t="shared" si="778"/>
        <v>9</v>
      </c>
      <c r="J12451">
        <f t="shared" si="779"/>
        <v>11</v>
      </c>
    </row>
    <row r="12452" spans="2:10" x14ac:dyDescent="0.35">
      <c r="B12452" s="1">
        <v>38606</v>
      </c>
      <c r="C12452" t="s">
        <v>81</v>
      </c>
      <c r="D12452" s="2">
        <f t="shared" si="780"/>
        <v>0.15</v>
      </c>
      <c r="E12452">
        <v>660</v>
      </c>
      <c r="F12452">
        <v>99</v>
      </c>
      <c r="H12452">
        <f t="shared" si="777"/>
        <v>2005</v>
      </c>
      <c r="I12452">
        <f t="shared" si="778"/>
        <v>9</v>
      </c>
      <c r="J12452">
        <f t="shared" si="779"/>
        <v>11</v>
      </c>
    </row>
    <row r="12453" spans="2:10" x14ac:dyDescent="0.35">
      <c r="B12453" s="1">
        <v>38606</v>
      </c>
      <c r="C12453" t="s">
        <v>82</v>
      </c>
      <c r="D12453" s="2">
        <f t="shared" si="780"/>
        <v>40.85</v>
      </c>
      <c r="E12453">
        <v>160</v>
      </c>
      <c r="F12453">
        <v>6536</v>
      </c>
      <c r="H12453">
        <f t="shared" si="777"/>
        <v>2005</v>
      </c>
      <c r="I12453">
        <f t="shared" si="778"/>
        <v>9</v>
      </c>
      <c r="J12453">
        <f t="shared" si="779"/>
        <v>11</v>
      </c>
    </row>
    <row r="12454" spans="2:10" x14ac:dyDescent="0.35">
      <c r="B12454" s="1">
        <v>38606</v>
      </c>
      <c r="C12454" t="s">
        <v>83</v>
      </c>
      <c r="D12454" s="2">
        <f t="shared" si="780"/>
        <v>7.575757575757576E-3</v>
      </c>
      <c r="E12454">
        <v>660</v>
      </c>
      <c r="F12454">
        <v>5</v>
      </c>
      <c r="H12454">
        <f t="shared" si="777"/>
        <v>2005</v>
      </c>
      <c r="I12454">
        <f t="shared" si="778"/>
        <v>9</v>
      </c>
      <c r="J12454">
        <f t="shared" si="779"/>
        <v>11</v>
      </c>
    </row>
    <row r="12455" spans="2:10" x14ac:dyDescent="0.35">
      <c r="B12455" s="1">
        <v>38606</v>
      </c>
      <c r="C12455" t="s">
        <v>84</v>
      </c>
      <c r="D12455" s="2">
        <f t="shared" si="780"/>
        <v>0</v>
      </c>
      <c r="E12455">
        <v>660</v>
      </c>
      <c r="F12455">
        <v>0</v>
      </c>
      <c r="H12455">
        <f t="shared" si="777"/>
        <v>2005</v>
      </c>
      <c r="I12455">
        <f t="shared" si="778"/>
        <v>9</v>
      </c>
      <c r="J12455">
        <f t="shared" si="779"/>
        <v>11</v>
      </c>
    </row>
    <row r="12456" spans="2:10" x14ac:dyDescent="0.35">
      <c r="B12456" s="1">
        <v>38606</v>
      </c>
      <c r="C12456" t="s">
        <v>85</v>
      </c>
      <c r="D12456" s="2">
        <f t="shared" si="780"/>
        <v>0</v>
      </c>
      <c r="E12456">
        <v>160</v>
      </c>
      <c r="F12456">
        <v>0</v>
      </c>
      <c r="H12456">
        <f t="shared" si="777"/>
        <v>2005</v>
      </c>
      <c r="I12456">
        <f t="shared" si="778"/>
        <v>9</v>
      </c>
      <c r="J12456">
        <f t="shared" si="779"/>
        <v>11</v>
      </c>
    </row>
    <row r="12457" spans="2:10" x14ac:dyDescent="0.35">
      <c r="B12457" s="1">
        <v>38606</v>
      </c>
      <c r="C12457" t="s">
        <v>86</v>
      </c>
      <c r="D12457" s="2">
        <f t="shared" si="780"/>
        <v>6.2500000000000003E-3</v>
      </c>
      <c r="E12457">
        <v>160</v>
      </c>
      <c r="F12457">
        <v>1</v>
      </c>
      <c r="H12457">
        <f t="shared" si="777"/>
        <v>2005</v>
      </c>
      <c r="I12457">
        <f t="shared" si="778"/>
        <v>9</v>
      </c>
      <c r="J12457">
        <f t="shared" si="779"/>
        <v>11</v>
      </c>
    </row>
    <row r="12458" spans="2:10" x14ac:dyDescent="0.35">
      <c r="B12458" s="1">
        <v>38606</v>
      </c>
      <c r="C12458" t="s">
        <v>87</v>
      </c>
      <c r="D12458" s="2">
        <f t="shared" si="780"/>
        <v>0</v>
      </c>
      <c r="E12458">
        <v>1300</v>
      </c>
      <c r="F12458">
        <v>0</v>
      </c>
      <c r="H12458">
        <f t="shared" si="777"/>
        <v>2005</v>
      </c>
      <c r="I12458">
        <f t="shared" si="778"/>
        <v>9</v>
      </c>
      <c r="J12458">
        <f t="shared" si="779"/>
        <v>11</v>
      </c>
    </row>
    <row r="12459" spans="2:10" x14ac:dyDescent="0.35">
      <c r="B12459" s="1">
        <v>38606</v>
      </c>
      <c r="C12459" t="s">
        <v>88</v>
      </c>
      <c r="D12459" s="2">
        <f t="shared" si="780"/>
        <v>1465.3375000000001</v>
      </c>
      <c r="E12459">
        <v>160</v>
      </c>
      <c r="F12459">
        <v>234454</v>
      </c>
      <c r="H12459">
        <f t="shared" si="777"/>
        <v>2005</v>
      </c>
      <c r="I12459">
        <f t="shared" si="778"/>
        <v>9</v>
      </c>
      <c r="J12459">
        <f t="shared" si="779"/>
        <v>11</v>
      </c>
    </row>
    <row r="12460" spans="2:10" x14ac:dyDescent="0.35">
      <c r="B12460" s="1">
        <v>38606</v>
      </c>
      <c r="C12460" t="s">
        <v>89</v>
      </c>
      <c r="D12460" s="2">
        <f t="shared" si="780"/>
        <v>790.3125</v>
      </c>
      <c r="E12460">
        <v>160</v>
      </c>
      <c r="F12460">
        <v>126450</v>
      </c>
      <c r="H12460">
        <f t="shared" si="777"/>
        <v>2005</v>
      </c>
      <c r="I12460">
        <f t="shared" si="778"/>
        <v>9</v>
      </c>
      <c r="J12460">
        <f t="shared" si="779"/>
        <v>11</v>
      </c>
    </row>
    <row r="12461" spans="2:10" x14ac:dyDescent="0.35">
      <c r="B12461" s="1">
        <v>38606</v>
      </c>
      <c r="C12461" t="s">
        <v>104</v>
      </c>
      <c r="D12461" s="2">
        <f t="shared" si="780"/>
        <v>74.056250000000006</v>
      </c>
      <c r="E12461">
        <v>160</v>
      </c>
      <c r="F12461">
        <v>11849</v>
      </c>
      <c r="H12461">
        <f t="shared" si="777"/>
        <v>2005</v>
      </c>
      <c r="I12461">
        <f t="shared" si="778"/>
        <v>9</v>
      </c>
      <c r="J12461">
        <f t="shared" si="779"/>
        <v>11</v>
      </c>
    </row>
    <row r="12462" spans="2:10" x14ac:dyDescent="0.35">
      <c r="B12462" s="1">
        <v>38606</v>
      </c>
      <c r="C12462" t="s">
        <v>90</v>
      </c>
      <c r="D12462" s="2">
        <f t="shared" si="780"/>
        <v>567.61874999999998</v>
      </c>
      <c r="E12462">
        <v>160</v>
      </c>
      <c r="F12462">
        <v>90819</v>
      </c>
      <c r="H12462">
        <f t="shared" si="777"/>
        <v>2005</v>
      </c>
      <c r="I12462">
        <f t="shared" si="778"/>
        <v>9</v>
      </c>
      <c r="J12462">
        <f t="shared" si="779"/>
        <v>11</v>
      </c>
    </row>
    <row r="12463" spans="2:10" x14ac:dyDescent="0.35">
      <c r="B12463" s="1">
        <v>38606</v>
      </c>
      <c r="C12463" t="s">
        <v>116</v>
      </c>
      <c r="D12463" s="2">
        <f t="shared" si="780"/>
        <v>0</v>
      </c>
      <c r="E12463">
        <v>160</v>
      </c>
      <c r="F12463">
        <v>0</v>
      </c>
      <c r="H12463">
        <f t="shared" si="777"/>
        <v>2005</v>
      </c>
      <c r="I12463">
        <f t="shared" si="778"/>
        <v>9</v>
      </c>
      <c r="J12463">
        <f t="shared" si="779"/>
        <v>11</v>
      </c>
    </row>
    <row r="12464" spans="2:10" x14ac:dyDescent="0.35">
      <c r="B12464" s="1">
        <v>38606</v>
      </c>
      <c r="C12464" t="s">
        <v>117</v>
      </c>
      <c r="D12464" s="2">
        <f t="shared" si="780"/>
        <v>0</v>
      </c>
      <c r="E12464">
        <v>160</v>
      </c>
      <c r="F12464">
        <v>0</v>
      </c>
      <c r="H12464">
        <f t="shared" si="777"/>
        <v>2005</v>
      </c>
      <c r="I12464">
        <f t="shared" si="778"/>
        <v>9</v>
      </c>
      <c r="J12464">
        <f t="shared" si="779"/>
        <v>11</v>
      </c>
    </row>
    <row r="12465" spans="2:10" x14ac:dyDescent="0.35">
      <c r="B12465" s="1">
        <v>38606</v>
      </c>
      <c r="C12465" t="s">
        <v>91</v>
      </c>
      <c r="D12465" s="2">
        <f t="shared" si="780"/>
        <v>0</v>
      </c>
      <c r="E12465">
        <v>160</v>
      </c>
      <c r="F12465">
        <v>0</v>
      </c>
      <c r="H12465">
        <f t="shared" si="777"/>
        <v>2005</v>
      </c>
      <c r="I12465">
        <f t="shared" si="778"/>
        <v>9</v>
      </c>
      <c r="J12465">
        <f t="shared" si="779"/>
        <v>11</v>
      </c>
    </row>
    <row r="12466" spans="2:10" x14ac:dyDescent="0.35">
      <c r="B12466" s="1">
        <v>38606</v>
      </c>
      <c r="C12466" t="s">
        <v>92</v>
      </c>
      <c r="D12466" s="2">
        <f t="shared" si="780"/>
        <v>0</v>
      </c>
      <c r="E12466">
        <v>160</v>
      </c>
      <c r="F12466">
        <v>0</v>
      </c>
      <c r="H12466">
        <f t="shared" si="777"/>
        <v>2005</v>
      </c>
      <c r="I12466">
        <f t="shared" si="778"/>
        <v>9</v>
      </c>
      <c r="J12466">
        <f t="shared" si="779"/>
        <v>11</v>
      </c>
    </row>
    <row r="12467" spans="2:10" x14ac:dyDescent="0.35">
      <c r="B12467" s="1">
        <v>38606</v>
      </c>
      <c r="C12467" t="s">
        <v>93</v>
      </c>
      <c r="D12467" s="2">
        <f t="shared" si="780"/>
        <v>24.387499999999999</v>
      </c>
      <c r="E12467">
        <v>160</v>
      </c>
      <c r="F12467">
        <v>3902</v>
      </c>
      <c r="H12467">
        <f t="shared" si="777"/>
        <v>2005</v>
      </c>
      <c r="I12467">
        <f t="shared" si="778"/>
        <v>9</v>
      </c>
      <c r="J12467">
        <f t="shared" si="779"/>
        <v>11</v>
      </c>
    </row>
    <row r="12468" spans="2:10" x14ac:dyDescent="0.35">
      <c r="B12468" s="1">
        <v>38606</v>
      </c>
      <c r="C12468" t="s">
        <v>94</v>
      </c>
      <c r="D12468" s="2">
        <f t="shared" si="780"/>
        <v>0</v>
      </c>
      <c r="E12468">
        <v>1270</v>
      </c>
      <c r="F12468">
        <v>0</v>
      </c>
      <c r="H12468">
        <f t="shared" si="777"/>
        <v>2005</v>
      </c>
      <c r="I12468">
        <f t="shared" si="778"/>
        <v>9</v>
      </c>
      <c r="J12468">
        <f t="shared" si="779"/>
        <v>11</v>
      </c>
    </row>
    <row r="12469" spans="2:10" x14ac:dyDescent="0.35">
      <c r="B12469" s="1">
        <v>38606</v>
      </c>
      <c r="C12469" t="s">
        <v>95</v>
      </c>
      <c r="D12469" s="2">
        <f t="shared" si="780"/>
        <v>0</v>
      </c>
      <c r="E12469">
        <v>160</v>
      </c>
      <c r="F12469">
        <v>0</v>
      </c>
      <c r="H12469">
        <f t="shared" si="777"/>
        <v>2005</v>
      </c>
      <c r="I12469">
        <f t="shared" si="778"/>
        <v>9</v>
      </c>
      <c r="J12469">
        <f t="shared" si="779"/>
        <v>11</v>
      </c>
    </row>
    <row r="12470" spans="2:10" x14ac:dyDescent="0.35">
      <c r="B12470" s="1">
        <v>38606</v>
      </c>
      <c r="C12470" t="s">
        <v>96</v>
      </c>
      <c r="D12470" s="2">
        <f t="shared" si="780"/>
        <v>0</v>
      </c>
      <c r="E12470">
        <v>160</v>
      </c>
      <c r="F12470">
        <v>0</v>
      </c>
      <c r="H12470">
        <f t="shared" si="777"/>
        <v>2005</v>
      </c>
      <c r="I12470">
        <f t="shared" si="778"/>
        <v>9</v>
      </c>
      <c r="J12470">
        <f t="shared" si="779"/>
        <v>11</v>
      </c>
    </row>
    <row r="12471" spans="2:10" x14ac:dyDescent="0.35">
      <c r="B12471" s="1">
        <v>38606</v>
      </c>
      <c r="C12471" t="s">
        <v>97</v>
      </c>
      <c r="D12471" s="2">
        <f t="shared" si="780"/>
        <v>33.737499999999997</v>
      </c>
      <c r="E12471">
        <v>160</v>
      </c>
      <c r="F12471">
        <v>5398</v>
      </c>
      <c r="H12471">
        <f t="shared" si="777"/>
        <v>2005</v>
      </c>
      <c r="I12471">
        <f t="shared" si="778"/>
        <v>9</v>
      </c>
      <c r="J12471">
        <f t="shared" si="779"/>
        <v>11</v>
      </c>
    </row>
    <row r="12472" spans="2:10" x14ac:dyDescent="0.35">
      <c r="B12472" s="1">
        <v>38606</v>
      </c>
      <c r="C12472" t="s">
        <v>98</v>
      </c>
      <c r="D12472" s="2">
        <f t="shared" si="780"/>
        <v>30.431249999999999</v>
      </c>
      <c r="E12472">
        <v>160</v>
      </c>
      <c r="F12472">
        <v>4869</v>
      </c>
      <c r="H12472">
        <f t="shared" si="777"/>
        <v>2005</v>
      </c>
      <c r="I12472">
        <f t="shared" si="778"/>
        <v>9</v>
      </c>
      <c r="J12472">
        <f t="shared" si="779"/>
        <v>11</v>
      </c>
    </row>
    <row r="12473" spans="2:10" x14ac:dyDescent="0.35">
      <c r="B12473" s="1">
        <v>38606</v>
      </c>
      <c r="C12473" t="s">
        <v>99</v>
      </c>
      <c r="D12473" s="2">
        <f t="shared" si="780"/>
        <v>0.47499999999999998</v>
      </c>
      <c r="E12473">
        <v>160</v>
      </c>
      <c r="F12473">
        <v>76</v>
      </c>
      <c r="H12473">
        <f t="shared" si="777"/>
        <v>2005</v>
      </c>
      <c r="I12473">
        <f t="shared" si="778"/>
        <v>9</v>
      </c>
      <c r="J12473">
        <f t="shared" si="779"/>
        <v>11</v>
      </c>
    </row>
    <row r="12474" spans="2:10" x14ac:dyDescent="0.35">
      <c r="B12474" s="1">
        <v>38606</v>
      </c>
      <c r="C12474" t="s">
        <v>100</v>
      </c>
      <c r="D12474" s="2">
        <f t="shared" si="780"/>
        <v>1.04375</v>
      </c>
      <c r="E12474">
        <v>160</v>
      </c>
      <c r="F12474">
        <v>167</v>
      </c>
      <c r="H12474">
        <f t="shared" si="777"/>
        <v>2005</v>
      </c>
      <c r="I12474">
        <f t="shared" si="778"/>
        <v>9</v>
      </c>
      <c r="J12474">
        <f t="shared" si="779"/>
        <v>11</v>
      </c>
    </row>
    <row r="12475" spans="2:10" x14ac:dyDescent="0.35">
      <c r="B12475" s="1">
        <v>38606</v>
      </c>
      <c r="C12475" t="s">
        <v>101</v>
      </c>
      <c r="D12475" s="2">
        <f t="shared" si="780"/>
        <v>0.36875000000000002</v>
      </c>
      <c r="E12475">
        <v>160</v>
      </c>
      <c r="F12475">
        <v>59</v>
      </c>
      <c r="H12475">
        <f t="shared" si="777"/>
        <v>2005</v>
      </c>
      <c r="I12475">
        <f t="shared" si="778"/>
        <v>9</v>
      </c>
      <c r="J12475">
        <f t="shared" si="779"/>
        <v>11</v>
      </c>
    </row>
    <row r="12476" spans="2:10" x14ac:dyDescent="0.35">
      <c r="B12476" s="1">
        <v>38606</v>
      </c>
      <c r="C12476" t="s">
        <v>125</v>
      </c>
      <c r="D12476" s="2">
        <f t="shared" si="780"/>
        <v>1.8749999999999999E-2</v>
      </c>
      <c r="E12476">
        <v>160</v>
      </c>
      <c r="F12476">
        <v>3</v>
      </c>
      <c r="H12476">
        <f t="shared" si="777"/>
        <v>2005</v>
      </c>
      <c r="I12476">
        <f t="shared" si="778"/>
        <v>9</v>
      </c>
      <c r="J12476">
        <f t="shared" si="779"/>
        <v>11</v>
      </c>
    </row>
    <row r="12477" spans="2:10" x14ac:dyDescent="0.35">
      <c r="B12477" s="1">
        <v>38606</v>
      </c>
      <c r="C12477" t="s">
        <v>126</v>
      </c>
      <c r="D12477" s="2">
        <f t="shared" si="780"/>
        <v>1.2500000000000001E-2</v>
      </c>
      <c r="E12477">
        <v>160</v>
      </c>
      <c r="F12477">
        <v>2</v>
      </c>
      <c r="H12477">
        <f t="shared" si="777"/>
        <v>2005</v>
      </c>
      <c r="I12477">
        <f t="shared" si="778"/>
        <v>9</v>
      </c>
      <c r="J12477">
        <f t="shared" si="779"/>
        <v>11</v>
      </c>
    </row>
    <row r="12478" spans="2:10" x14ac:dyDescent="0.35">
      <c r="B12478" s="1">
        <v>38606</v>
      </c>
      <c r="C12478" t="s">
        <v>127</v>
      </c>
      <c r="D12478" s="2">
        <f t="shared" si="780"/>
        <v>0</v>
      </c>
      <c r="E12478">
        <v>160</v>
      </c>
      <c r="F12478">
        <v>0</v>
      </c>
      <c r="H12478">
        <f t="shared" si="777"/>
        <v>2005</v>
      </c>
      <c r="I12478">
        <f t="shared" si="778"/>
        <v>9</v>
      </c>
      <c r="J12478">
        <f t="shared" si="779"/>
        <v>11</v>
      </c>
    </row>
    <row r="12479" spans="2:10" x14ac:dyDescent="0.35">
      <c r="B12479" s="1">
        <v>38606</v>
      </c>
      <c r="C12479" t="s">
        <v>128</v>
      </c>
      <c r="D12479" s="2">
        <f t="shared" si="780"/>
        <v>1.2500000000000001E-2</v>
      </c>
      <c r="E12479">
        <v>160</v>
      </c>
      <c r="F12479">
        <v>2</v>
      </c>
      <c r="H12479">
        <f t="shared" si="777"/>
        <v>2005</v>
      </c>
      <c r="I12479">
        <f t="shared" si="778"/>
        <v>9</v>
      </c>
      <c r="J12479">
        <f t="shared" si="779"/>
        <v>11</v>
      </c>
    </row>
    <row r="12480" spans="2:10" x14ac:dyDescent="0.35">
      <c r="B12480" s="1">
        <v>38606</v>
      </c>
      <c r="C12480" t="s">
        <v>129</v>
      </c>
      <c r="D12480" s="2">
        <f t="shared" si="780"/>
        <v>0</v>
      </c>
      <c r="E12480">
        <v>160</v>
      </c>
      <c r="F12480">
        <v>0</v>
      </c>
      <c r="H12480">
        <f t="shared" si="777"/>
        <v>2005</v>
      </c>
      <c r="I12480">
        <f t="shared" si="778"/>
        <v>9</v>
      </c>
      <c r="J12480">
        <f t="shared" si="779"/>
        <v>11</v>
      </c>
    </row>
    <row r="12481" spans="2:10" x14ac:dyDescent="0.35">
      <c r="B12481" s="1">
        <v>38606</v>
      </c>
      <c r="C12481" t="s">
        <v>130</v>
      </c>
      <c r="D12481" s="2">
        <f t="shared" si="780"/>
        <v>0</v>
      </c>
      <c r="E12481">
        <v>160</v>
      </c>
      <c r="F12481">
        <v>0</v>
      </c>
      <c r="H12481">
        <f t="shared" si="777"/>
        <v>2005</v>
      </c>
      <c r="I12481">
        <f t="shared" si="778"/>
        <v>9</v>
      </c>
      <c r="J12481">
        <f t="shared" si="779"/>
        <v>11</v>
      </c>
    </row>
    <row r="12482" spans="2:10" x14ac:dyDescent="0.35">
      <c r="B12482" s="1">
        <v>38606</v>
      </c>
      <c r="C12482" t="s">
        <v>131</v>
      </c>
      <c r="D12482" s="2">
        <f t="shared" si="780"/>
        <v>0</v>
      </c>
      <c r="E12482">
        <v>160</v>
      </c>
      <c r="F12482">
        <v>0</v>
      </c>
      <c r="H12482">
        <f t="shared" si="777"/>
        <v>2005</v>
      </c>
      <c r="I12482">
        <f t="shared" si="778"/>
        <v>9</v>
      </c>
      <c r="J12482">
        <f t="shared" si="779"/>
        <v>11</v>
      </c>
    </row>
    <row r="12483" spans="2:10" x14ac:dyDescent="0.35">
      <c r="B12483" s="1">
        <v>38675</v>
      </c>
      <c r="C12483" t="s">
        <v>105</v>
      </c>
      <c r="D12483" s="2">
        <f t="shared" si="780"/>
        <v>0.1125984251968504</v>
      </c>
      <c r="E12483">
        <v>1270</v>
      </c>
      <c r="F12483">
        <v>143</v>
      </c>
      <c r="H12483">
        <f t="shared" ref="H12483:H12546" si="781">YEAR(B12483)</f>
        <v>2005</v>
      </c>
      <c r="I12483">
        <f t="shared" ref="I12483:I12546" si="782">MONTH(B12483)</f>
        <v>11</v>
      </c>
      <c r="J12483">
        <f t="shared" ref="J12483:J12546" si="783">DAY(B12483)</f>
        <v>19</v>
      </c>
    </row>
    <row r="12484" spans="2:10" x14ac:dyDescent="0.35">
      <c r="B12484" s="1">
        <v>38675</v>
      </c>
      <c r="C12484" t="s">
        <v>106</v>
      </c>
      <c r="D12484" s="2">
        <f t="shared" ref="D12484:D12547" si="784">+F12484/E12484</f>
        <v>0</v>
      </c>
      <c r="E12484">
        <v>1270</v>
      </c>
      <c r="F12484">
        <v>0</v>
      </c>
      <c r="H12484">
        <f t="shared" si="781"/>
        <v>2005</v>
      </c>
      <c r="I12484">
        <f t="shared" si="782"/>
        <v>11</v>
      </c>
      <c r="J12484">
        <f t="shared" si="783"/>
        <v>19</v>
      </c>
    </row>
    <row r="12485" spans="2:10" x14ac:dyDescent="0.35">
      <c r="B12485" s="1">
        <v>38675</v>
      </c>
      <c r="C12485" t="s">
        <v>107</v>
      </c>
      <c r="D12485" s="2">
        <f t="shared" si="784"/>
        <v>7.874015748031496E-4</v>
      </c>
      <c r="E12485">
        <v>1270</v>
      </c>
      <c r="F12485">
        <v>1</v>
      </c>
      <c r="H12485">
        <f t="shared" si="781"/>
        <v>2005</v>
      </c>
      <c r="I12485">
        <f t="shared" si="782"/>
        <v>11</v>
      </c>
      <c r="J12485">
        <f t="shared" si="783"/>
        <v>19</v>
      </c>
    </row>
    <row r="12486" spans="2:10" x14ac:dyDescent="0.35">
      <c r="B12486" s="1">
        <v>38675</v>
      </c>
      <c r="C12486" t="s">
        <v>0</v>
      </c>
      <c r="D12486" s="2">
        <f t="shared" si="784"/>
        <v>0.17716535433070865</v>
      </c>
      <c r="E12486">
        <v>1270</v>
      </c>
      <c r="F12486">
        <v>225</v>
      </c>
      <c r="H12486">
        <f t="shared" si="781"/>
        <v>2005</v>
      </c>
      <c r="I12486">
        <f t="shared" si="782"/>
        <v>11</v>
      </c>
      <c r="J12486">
        <f t="shared" si="783"/>
        <v>19</v>
      </c>
    </row>
    <row r="12487" spans="2:10" x14ac:dyDescent="0.35">
      <c r="B12487" s="1">
        <v>38675</v>
      </c>
      <c r="C12487" t="s">
        <v>1</v>
      </c>
      <c r="D12487" s="2">
        <f t="shared" si="784"/>
        <v>0.20944881889763781</v>
      </c>
      <c r="E12487">
        <v>1270</v>
      </c>
      <c r="F12487">
        <v>266</v>
      </c>
      <c r="H12487">
        <f t="shared" si="781"/>
        <v>2005</v>
      </c>
      <c r="I12487">
        <f t="shared" si="782"/>
        <v>11</v>
      </c>
      <c r="J12487">
        <f t="shared" si="783"/>
        <v>19</v>
      </c>
    </row>
    <row r="12488" spans="2:10" x14ac:dyDescent="0.35">
      <c r="B12488" s="1">
        <v>38675</v>
      </c>
      <c r="C12488" t="s">
        <v>108</v>
      </c>
      <c r="D12488" s="2">
        <f t="shared" si="784"/>
        <v>1.5748031496062992E-3</v>
      </c>
      <c r="E12488">
        <v>1270</v>
      </c>
      <c r="F12488">
        <v>2</v>
      </c>
      <c r="H12488">
        <f t="shared" si="781"/>
        <v>2005</v>
      </c>
      <c r="I12488">
        <f t="shared" si="782"/>
        <v>11</v>
      </c>
      <c r="J12488">
        <f t="shared" si="783"/>
        <v>19</v>
      </c>
    </row>
    <row r="12489" spans="2:10" x14ac:dyDescent="0.35">
      <c r="B12489" s="1">
        <v>38675</v>
      </c>
      <c r="C12489" t="s">
        <v>109</v>
      </c>
      <c r="D12489" s="2">
        <f t="shared" si="784"/>
        <v>7.874015748031496E-4</v>
      </c>
      <c r="E12489">
        <v>1270</v>
      </c>
      <c r="F12489">
        <v>1</v>
      </c>
      <c r="H12489">
        <f t="shared" si="781"/>
        <v>2005</v>
      </c>
      <c r="I12489">
        <f t="shared" si="782"/>
        <v>11</v>
      </c>
      <c r="J12489">
        <f t="shared" si="783"/>
        <v>19</v>
      </c>
    </row>
    <row r="12490" spans="2:10" x14ac:dyDescent="0.35">
      <c r="B12490" s="1">
        <v>38675</v>
      </c>
      <c r="C12490" t="s">
        <v>110</v>
      </c>
      <c r="D12490" s="2">
        <f t="shared" si="784"/>
        <v>2.3622047244094488E-3</v>
      </c>
      <c r="E12490">
        <v>1270</v>
      </c>
      <c r="F12490">
        <v>3</v>
      </c>
      <c r="H12490">
        <f t="shared" si="781"/>
        <v>2005</v>
      </c>
      <c r="I12490">
        <f t="shared" si="782"/>
        <v>11</v>
      </c>
      <c r="J12490">
        <f t="shared" si="783"/>
        <v>19</v>
      </c>
    </row>
    <row r="12491" spans="2:10" x14ac:dyDescent="0.35">
      <c r="B12491" s="1">
        <v>38675</v>
      </c>
      <c r="C12491" t="s">
        <v>2</v>
      </c>
      <c r="D12491" s="2">
        <f t="shared" si="784"/>
        <v>3.7250000000000001</v>
      </c>
      <c r="E12491">
        <v>160</v>
      </c>
      <c r="F12491">
        <v>596</v>
      </c>
      <c r="H12491">
        <f t="shared" si="781"/>
        <v>2005</v>
      </c>
      <c r="I12491">
        <f t="shared" si="782"/>
        <v>11</v>
      </c>
      <c r="J12491">
        <f t="shared" si="783"/>
        <v>19</v>
      </c>
    </row>
    <row r="12492" spans="2:10" x14ac:dyDescent="0.35">
      <c r="B12492" s="1">
        <v>38675</v>
      </c>
      <c r="C12492" t="s">
        <v>111</v>
      </c>
      <c r="D12492" s="2">
        <f t="shared" si="784"/>
        <v>0</v>
      </c>
      <c r="E12492">
        <v>160</v>
      </c>
      <c r="F12492">
        <v>0</v>
      </c>
      <c r="H12492">
        <f t="shared" si="781"/>
        <v>2005</v>
      </c>
      <c r="I12492">
        <f t="shared" si="782"/>
        <v>11</v>
      </c>
      <c r="J12492">
        <f t="shared" si="783"/>
        <v>19</v>
      </c>
    </row>
    <row r="12493" spans="2:10" x14ac:dyDescent="0.35">
      <c r="B12493" s="1">
        <v>38675</v>
      </c>
      <c r="C12493" t="s">
        <v>112</v>
      </c>
      <c r="D12493" s="2">
        <f t="shared" si="784"/>
        <v>0</v>
      </c>
      <c r="E12493">
        <v>660</v>
      </c>
      <c r="F12493">
        <v>0</v>
      </c>
      <c r="H12493">
        <f t="shared" si="781"/>
        <v>2005</v>
      </c>
      <c r="I12493">
        <f t="shared" si="782"/>
        <v>11</v>
      </c>
      <c r="J12493">
        <f t="shared" si="783"/>
        <v>19</v>
      </c>
    </row>
    <row r="12494" spans="2:10" x14ac:dyDescent="0.35">
      <c r="B12494" s="1">
        <v>38675</v>
      </c>
      <c r="C12494" t="s">
        <v>3</v>
      </c>
      <c r="D12494" s="2">
        <f t="shared" si="784"/>
        <v>4.2424242424242427E-2</v>
      </c>
      <c r="E12494">
        <v>660</v>
      </c>
      <c r="F12494">
        <v>28</v>
      </c>
      <c r="H12494">
        <f t="shared" si="781"/>
        <v>2005</v>
      </c>
      <c r="I12494">
        <f t="shared" si="782"/>
        <v>11</v>
      </c>
      <c r="J12494">
        <f t="shared" si="783"/>
        <v>19</v>
      </c>
    </row>
    <row r="12495" spans="2:10" x14ac:dyDescent="0.35">
      <c r="B12495" s="1">
        <v>38675</v>
      </c>
      <c r="C12495" t="s">
        <v>4</v>
      </c>
      <c r="D12495" s="2">
        <f t="shared" si="784"/>
        <v>3.3333333333333333E-2</v>
      </c>
      <c r="E12495">
        <v>660</v>
      </c>
      <c r="F12495">
        <v>22</v>
      </c>
      <c r="H12495">
        <f t="shared" si="781"/>
        <v>2005</v>
      </c>
      <c r="I12495">
        <f t="shared" si="782"/>
        <v>11</v>
      </c>
      <c r="J12495">
        <f t="shared" si="783"/>
        <v>19</v>
      </c>
    </row>
    <row r="12496" spans="2:10" x14ac:dyDescent="0.35">
      <c r="B12496" s="1">
        <v>38675</v>
      </c>
      <c r="C12496" t="s">
        <v>5</v>
      </c>
      <c r="D12496" s="2">
        <f t="shared" si="784"/>
        <v>0.51212121212121209</v>
      </c>
      <c r="E12496">
        <v>660</v>
      </c>
      <c r="F12496">
        <v>338</v>
      </c>
      <c r="H12496">
        <f t="shared" si="781"/>
        <v>2005</v>
      </c>
      <c r="I12496">
        <f t="shared" si="782"/>
        <v>11</v>
      </c>
      <c r="J12496">
        <f t="shared" si="783"/>
        <v>19</v>
      </c>
    </row>
    <row r="12497" spans="2:10" x14ac:dyDescent="0.35">
      <c r="B12497" s="1">
        <v>38675</v>
      </c>
      <c r="C12497" t="s">
        <v>113</v>
      </c>
      <c r="D12497" s="2">
        <f t="shared" si="784"/>
        <v>0</v>
      </c>
      <c r="E12497">
        <v>660</v>
      </c>
      <c r="F12497">
        <v>0</v>
      </c>
      <c r="H12497">
        <f t="shared" si="781"/>
        <v>2005</v>
      </c>
      <c r="I12497">
        <f t="shared" si="782"/>
        <v>11</v>
      </c>
      <c r="J12497">
        <f t="shared" si="783"/>
        <v>19</v>
      </c>
    </row>
    <row r="12498" spans="2:10" x14ac:dyDescent="0.35">
      <c r="B12498" s="1">
        <v>38675</v>
      </c>
      <c r="C12498" t="s">
        <v>114</v>
      </c>
      <c r="D12498" s="2">
        <f t="shared" si="784"/>
        <v>0</v>
      </c>
      <c r="E12498">
        <v>660</v>
      </c>
      <c r="F12498">
        <v>0</v>
      </c>
      <c r="H12498">
        <f t="shared" si="781"/>
        <v>2005</v>
      </c>
      <c r="I12498">
        <f t="shared" si="782"/>
        <v>11</v>
      </c>
      <c r="J12498">
        <f t="shared" si="783"/>
        <v>19</v>
      </c>
    </row>
    <row r="12499" spans="2:10" x14ac:dyDescent="0.35">
      <c r="B12499" s="1">
        <v>38675</v>
      </c>
      <c r="C12499" t="s">
        <v>6</v>
      </c>
      <c r="D12499" s="2">
        <f t="shared" si="784"/>
        <v>3.0303030303030303E-3</v>
      </c>
      <c r="E12499">
        <v>660</v>
      </c>
      <c r="F12499">
        <v>2</v>
      </c>
      <c r="H12499">
        <f t="shared" si="781"/>
        <v>2005</v>
      </c>
      <c r="I12499">
        <f t="shared" si="782"/>
        <v>11</v>
      </c>
      <c r="J12499">
        <f t="shared" si="783"/>
        <v>19</v>
      </c>
    </row>
    <row r="12500" spans="2:10" x14ac:dyDescent="0.35">
      <c r="B12500" s="1">
        <v>38675</v>
      </c>
      <c r="C12500" t="s">
        <v>115</v>
      </c>
      <c r="D12500" s="2">
        <f t="shared" si="784"/>
        <v>0</v>
      </c>
      <c r="E12500">
        <v>660</v>
      </c>
      <c r="F12500">
        <v>0</v>
      </c>
      <c r="H12500">
        <f t="shared" si="781"/>
        <v>2005</v>
      </c>
      <c r="I12500">
        <f t="shared" si="782"/>
        <v>11</v>
      </c>
      <c r="J12500">
        <f t="shared" si="783"/>
        <v>19</v>
      </c>
    </row>
    <row r="12501" spans="2:10" x14ac:dyDescent="0.35">
      <c r="B12501" s="1">
        <v>38675</v>
      </c>
      <c r="C12501" t="s">
        <v>7</v>
      </c>
      <c r="D12501" s="2">
        <f t="shared" si="784"/>
        <v>0.22727272727272727</v>
      </c>
      <c r="E12501">
        <v>660</v>
      </c>
      <c r="F12501">
        <v>150</v>
      </c>
      <c r="H12501">
        <f t="shared" si="781"/>
        <v>2005</v>
      </c>
      <c r="I12501">
        <f t="shared" si="782"/>
        <v>11</v>
      </c>
      <c r="J12501">
        <f t="shared" si="783"/>
        <v>19</v>
      </c>
    </row>
    <row r="12502" spans="2:10" x14ac:dyDescent="0.35">
      <c r="B12502" s="1">
        <v>38675</v>
      </c>
      <c r="C12502" t="s">
        <v>8</v>
      </c>
      <c r="D12502" s="2">
        <f t="shared" si="784"/>
        <v>0.76818181818181819</v>
      </c>
      <c r="E12502">
        <v>660</v>
      </c>
      <c r="F12502">
        <v>507</v>
      </c>
      <c r="H12502">
        <f t="shared" si="781"/>
        <v>2005</v>
      </c>
      <c r="I12502">
        <f t="shared" si="782"/>
        <v>11</v>
      </c>
      <c r="J12502">
        <f t="shared" si="783"/>
        <v>19</v>
      </c>
    </row>
    <row r="12503" spans="2:10" x14ac:dyDescent="0.35">
      <c r="B12503" s="1">
        <v>38675</v>
      </c>
      <c r="C12503" t="s">
        <v>9</v>
      </c>
      <c r="D12503" s="2">
        <f t="shared" si="784"/>
        <v>1.8181818181818181E-2</v>
      </c>
      <c r="E12503">
        <v>660</v>
      </c>
      <c r="F12503">
        <v>12</v>
      </c>
      <c r="H12503">
        <f t="shared" si="781"/>
        <v>2005</v>
      </c>
      <c r="I12503">
        <f t="shared" si="782"/>
        <v>11</v>
      </c>
      <c r="J12503">
        <f t="shared" si="783"/>
        <v>19</v>
      </c>
    </row>
    <row r="12504" spans="2:10" x14ac:dyDescent="0.35">
      <c r="B12504" s="1">
        <v>38675</v>
      </c>
      <c r="C12504" t="s">
        <v>10</v>
      </c>
      <c r="D12504" s="2">
        <f t="shared" si="784"/>
        <v>0</v>
      </c>
      <c r="E12504">
        <v>660</v>
      </c>
      <c r="F12504">
        <v>0</v>
      </c>
      <c r="H12504">
        <f t="shared" si="781"/>
        <v>2005</v>
      </c>
      <c r="I12504">
        <f t="shared" si="782"/>
        <v>11</v>
      </c>
      <c r="J12504">
        <f t="shared" si="783"/>
        <v>19</v>
      </c>
    </row>
    <row r="12505" spans="2:10" x14ac:dyDescent="0.35">
      <c r="B12505" s="1">
        <v>38675</v>
      </c>
      <c r="C12505" t="s">
        <v>11</v>
      </c>
      <c r="D12505" s="2">
        <f t="shared" si="784"/>
        <v>7.1287878787878789</v>
      </c>
      <c r="E12505">
        <v>660</v>
      </c>
      <c r="F12505">
        <v>4705</v>
      </c>
      <c r="H12505">
        <f t="shared" si="781"/>
        <v>2005</v>
      </c>
      <c r="I12505">
        <f t="shared" si="782"/>
        <v>11</v>
      </c>
      <c r="J12505">
        <f t="shared" si="783"/>
        <v>19</v>
      </c>
    </row>
    <row r="12506" spans="2:10" x14ac:dyDescent="0.35">
      <c r="B12506" s="1">
        <v>38675</v>
      </c>
      <c r="C12506" t="s">
        <v>12</v>
      </c>
      <c r="D12506" s="2">
        <f t="shared" si="784"/>
        <v>3.9393939393939391E-2</v>
      </c>
      <c r="E12506">
        <v>660</v>
      </c>
      <c r="F12506">
        <v>26</v>
      </c>
      <c r="H12506">
        <f t="shared" si="781"/>
        <v>2005</v>
      </c>
      <c r="I12506">
        <f t="shared" si="782"/>
        <v>11</v>
      </c>
      <c r="J12506">
        <f t="shared" si="783"/>
        <v>19</v>
      </c>
    </row>
    <row r="12507" spans="2:10" x14ac:dyDescent="0.35">
      <c r="B12507" s="1">
        <v>38675</v>
      </c>
      <c r="C12507" t="s">
        <v>13</v>
      </c>
      <c r="D12507" s="2">
        <f t="shared" si="784"/>
        <v>5.7606060606060607</v>
      </c>
      <c r="E12507">
        <v>660</v>
      </c>
      <c r="F12507">
        <v>3802</v>
      </c>
      <c r="H12507">
        <f t="shared" si="781"/>
        <v>2005</v>
      </c>
      <c r="I12507">
        <f t="shared" si="782"/>
        <v>11</v>
      </c>
      <c r="J12507">
        <f t="shared" si="783"/>
        <v>19</v>
      </c>
    </row>
    <row r="12508" spans="2:10" x14ac:dyDescent="0.35">
      <c r="B12508" s="1">
        <v>38675</v>
      </c>
      <c r="C12508" t="s">
        <v>14</v>
      </c>
      <c r="D12508" s="2">
        <f t="shared" si="784"/>
        <v>3.0303030303030303E-3</v>
      </c>
      <c r="E12508">
        <v>660</v>
      </c>
      <c r="F12508">
        <v>2</v>
      </c>
      <c r="H12508">
        <f t="shared" si="781"/>
        <v>2005</v>
      </c>
      <c r="I12508">
        <f t="shared" si="782"/>
        <v>11</v>
      </c>
      <c r="J12508">
        <f t="shared" si="783"/>
        <v>19</v>
      </c>
    </row>
    <row r="12509" spans="2:10" x14ac:dyDescent="0.35">
      <c r="B12509" s="1">
        <v>38675</v>
      </c>
      <c r="C12509" t="s">
        <v>15</v>
      </c>
      <c r="D12509" s="2">
        <f t="shared" si="784"/>
        <v>24.462121212121211</v>
      </c>
      <c r="E12509">
        <v>660</v>
      </c>
      <c r="F12509">
        <v>16145</v>
      </c>
      <c r="H12509">
        <f t="shared" si="781"/>
        <v>2005</v>
      </c>
      <c r="I12509">
        <f t="shared" si="782"/>
        <v>11</v>
      </c>
      <c r="J12509">
        <f t="shared" si="783"/>
        <v>19</v>
      </c>
    </row>
    <row r="12510" spans="2:10" x14ac:dyDescent="0.35">
      <c r="B12510" s="1">
        <v>38675</v>
      </c>
      <c r="C12510" t="s">
        <v>16</v>
      </c>
      <c r="D12510" s="2">
        <f t="shared" si="784"/>
        <v>0</v>
      </c>
      <c r="E12510">
        <v>660</v>
      </c>
      <c r="F12510">
        <v>0</v>
      </c>
      <c r="H12510">
        <f t="shared" si="781"/>
        <v>2005</v>
      </c>
      <c r="I12510">
        <f t="shared" si="782"/>
        <v>11</v>
      </c>
      <c r="J12510">
        <f t="shared" si="783"/>
        <v>19</v>
      </c>
    </row>
    <row r="12511" spans="2:10" x14ac:dyDescent="0.35">
      <c r="B12511" s="1">
        <v>38675</v>
      </c>
      <c r="C12511" t="s">
        <v>17</v>
      </c>
      <c r="D12511" s="2">
        <f t="shared" si="784"/>
        <v>4.0909090909090909E-2</v>
      </c>
      <c r="E12511">
        <v>660</v>
      </c>
      <c r="F12511">
        <v>27</v>
      </c>
      <c r="H12511">
        <f t="shared" si="781"/>
        <v>2005</v>
      </c>
      <c r="I12511">
        <f t="shared" si="782"/>
        <v>11</v>
      </c>
      <c r="J12511">
        <f t="shared" si="783"/>
        <v>19</v>
      </c>
    </row>
    <row r="12512" spans="2:10" x14ac:dyDescent="0.35">
      <c r="B12512" s="1">
        <v>38675</v>
      </c>
      <c r="C12512" t="s">
        <v>18</v>
      </c>
      <c r="D12512" s="2">
        <f t="shared" si="784"/>
        <v>0</v>
      </c>
      <c r="E12512">
        <v>660</v>
      </c>
      <c r="F12512">
        <v>0</v>
      </c>
      <c r="H12512">
        <f t="shared" si="781"/>
        <v>2005</v>
      </c>
      <c r="I12512">
        <f t="shared" si="782"/>
        <v>11</v>
      </c>
      <c r="J12512">
        <f t="shared" si="783"/>
        <v>19</v>
      </c>
    </row>
    <row r="12513" spans="2:10" x14ac:dyDescent="0.35">
      <c r="B12513" s="1">
        <v>38675</v>
      </c>
      <c r="C12513" t="s">
        <v>19</v>
      </c>
      <c r="D12513" s="2">
        <f t="shared" si="784"/>
        <v>104.71818181818182</v>
      </c>
      <c r="E12513">
        <v>660</v>
      </c>
      <c r="F12513">
        <v>69114</v>
      </c>
      <c r="H12513">
        <f t="shared" si="781"/>
        <v>2005</v>
      </c>
      <c r="I12513">
        <f t="shared" si="782"/>
        <v>11</v>
      </c>
      <c r="J12513">
        <f t="shared" si="783"/>
        <v>19</v>
      </c>
    </row>
    <row r="12514" spans="2:10" x14ac:dyDescent="0.35">
      <c r="B12514" s="1">
        <v>38675</v>
      </c>
      <c r="C12514" t="s">
        <v>20</v>
      </c>
      <c r="D12514" s="2">
        <f t="shared" si="784"/>
        <v>48.9</v>
      </c>
      <c r="E12514">
        <v>660</v>
      </c>
      <c r="F12514">
        <v>32274</v>
      </c>
      <c r="H12514">
        <f t="shared" si="781"/>
        <v>2005</v>
      </c>
      <c r="I12514">
        <f t="shared" si="782"/>
        <v>11</v>
      </c>
      <c r="J12514">
        <f t="shared" si="783"/>
        <v>19</v>
      </c>
    </row>
    <row r="12515" spans="2:10" x14ac:dyDescent="0.35">
      <c r="B12515" s="1">
        <v>38675</v>
      </c>
      <c r="C12515" t="s">
        <v>21</v>
      </c>
      <c r="D12515" s="2">
        <f t="shared" si="784"/>
        <v>0</v>
      </c>
      <c r="E12515">
        <v>660</v>
      </c>
      <c r="F12515">
        <v>0</v>
      </c>
      <c r="H12515">
        <f t="shared" si="781"/>
        <v>2005</v>
      </c>
      <c r="I12515">
        <f t="shared" si="782"/>
        <v>11</v>
      </c>
      <c r="J12515">
        <f t="shared" si="783"/>
        <v>19</v>
      </c>
    </row>
    <row r="12516" spans="2:10" x14ac:dyDescent="0.35">
      <c r="B12516" s="1">
        <v>38675</v>
      </c>
      <c r="C12516" t="s">
        <v>22</v>
      </c>
      <c r="D12516" s="2">
        <f t="shared" si="784"/>
        <v>0</v>
      </c>
      <c r="E12516">
        <v>660</v>
      </c>
      <c r="F12516">
        <v>0</v>
      </c>
      <c r="H12516">
        <f t="shared" si="781"/>
        <v>2005</v>
      </c>
      <c r="I12516">
        <f t="shared" si="782"/>
        <v>11</v>
      </c>
      <c r="J12516">
        <f t="shared" si="783"/>
        <v>19</v>
      </c>
    </row>
    <row r="12517" spans="2:10" x14ac:dyDescent="0.35">
      <c r="B12517" s="1">
        <v>38675</v>
      </c>
      <c r="C12517" t="s">
        <v>23</v>
      </c>
      <c r="D12517" s="2">
        <f t="shared" si="784"/>
        <v>0</v>
      </c>
      <c r="E12517">
        <v>660</v>
      </c>
      <c r="F12517">
        <v>0</v>
      </c>
      <c r="H12517">
        <f t="shared" si="781"/>
        <v>2005</v>
      </c>
      <c r="I12517">
        <f t="shared" si="782"/>
        <v>11</v>
      </c>
      <c r="J12517">
        <f t="shared" si="783"/>
        <v>19</v>
      </c>
    </row>
    <row r="12518" spans="2:10" x14ac:dyDescent="0.35">
      <c r="B12518" s="1">
        <v>38675</v>
      </c>
      <c r="C12518" t="s">
        <v>24</v>
      </c>
      <c r="D12518" s="2">
        <f t="shared" si="784"/>
        <v>0.21666666666666667</v>
      </c>
      <c r="E12518">
        <v>660</v>
      </c>
      <c r="F12518">
        <v>143</v>
      </c>
      <c r="H12518">
        <f t="shared" si="781"/>
        <v>2005</v>
      </c>
      <c r="I12518">
        <f t="shared" si="782"/>
        <v>11</v>
      </c>
      <c r="J12518">
        <f t="shared" si="783"/>
        <v>19</v>
      </c>
    </row>
    <row r="12519" spans="2:10" x14ac:dyDescent="0.35">
      <c r="B12519" s="1">
        <v>38675</v>
      </c>
      <c r="C12519" t="s">
        <v>25</v>
      </c>
      <c r="D12519" s="2">
        <f t="shared" si="784"/>
        <v>1.5151515151515152E-3</v>
      </c>
      <c r="E12519">
        <v>660</v>
      </c>
      <c r="F12519">
        <v>1</v>
      </c>
      <c r="H12519">
        <f t="shared" si="781"/>
        <v>2005</v>
      </c>
      <c r="I12519">
        <f t="shared" si="782"/>
        <v>11</v>
      </c>
      <c r="J12519">
        <f t="shared" si="783"/>
        <v>19</v>
      </c>
    </row>
    <row r="12520" spans="2:10" x14ac:dyDescent="0.35">
      <c r="B12520" s="1">
        <v>38675</v>
      </c>
      <c r="C12520" t="s">
        <v>26</v>
      </c>
      <c r="D12520" s="2">
        <f t="shared" si="784"/>
        <v>292.89999999999998</v>
      </c>
      <c r="E12520">
        <v>160</v>
      </c>
      <c r="F12520">
        <v>46864</v>
      </c>
      <c r="H12520">
        <f t="shared" si="781"/>
        <v>2005</v>
      </c>
      <c r="I12520">
        <f t="shared" si="782"/>
        <v>11</v>
      </c>
      <c r="J12520">
        <f t="shared" si="783"/>
        <v>19</v>
      </c>
    </row>
    <row r="12521" spans="2:10" x14ac:dyDescent="0.35">
      <c r="B12521" s="1">
        <v>38675</v>
      </c>
      <c r="C12521" t="s">
        <v>27</v>
      </c>
      <c r="D12521" s="2">
        <f t="shared" si="784"/>
        <v>270.37575757575758</v>
      </c>
      <c r="E12521">
        <v>660</v>
      </c>
      <c r="F12521">
        <v>178448</v>
      </c>
      <c r="H12521">
        <f t="shared" si="781"/>
        <v>2005</v>
      </c>
      <c r="I12521">
        <f t="shared" si="782"/>
        <v>11</v>
      </c>
      <c r="J12521">
        <f t="shared" si="783"/>
        <v>19</v>
      </c>
    </row>
    <row r="12522" spans="2:10" x14ac:dyDescent="0.35">
      <c r="B12522" s="1">
        <v>38675</v>
      </c>
      <c r="C12522" t="s">
        <v>28</v>
      </c>
      <c r="D12522" s="2">
        <f t="shared" si="784"/>
        <v>1.2787878787878788</v>
      </c>
      <c r="E12522">
        <v>660</v>
      </c>
      <c r="F12522">
        <v>844</v>
      </c>
      <c r="H12522">
        <f t="shared" si="781"/>
        <v>2005</v>
      </c>
      <c r="I12522">
        <f t="shared" si="782"/>
        <v>11</v>
      </c>
      <c r="J12522">
        <f t="shared" si="783"/>
        <v>19</v>
      </c>
    </row>
    <row r="12523" spans="2:10" x14ac:dyDescent="0.35">
      <c r="B12523" s="1">
        <v>38675</v>
      </c>
      <c r="C12523" t="s">
        <v>29</v>
      </c>
      <c r="D12523" s="2">
        <f t="shared" si="784"/>
        <v>20.237878787878788</v>
      </c>
      <c r="E12523">
        <v>660</v>
      </c>
      <c r="F12523">
        <v>13357</v>
      </c>
      <c r="H12523">
        <f t="shared" si="781"/>
        <v>2005</v>
      </c>
      <c r="I12523">
        <f t="shared" si="782"/>
        <v>11</v>
      </c>
      <c r="J12523">
        <f t="shared" si="783"/>
        <v>19</v>
      </c>
    </row>
    <row r="12524" spans="2:10" x14ac:dyDescent="0.35">
      <c r="B12524" s="1">
        <v>38675</v>
      </c>
      <c r="C12524" t="s">
        <v>30</v>
      </c>
      <c r="D12524" s="2">
        <f t="shared" si="784"/>
        <v>69.175757575757572</v>
      </c>
      <c r="E12524">
        <v>660</v>
      </c>
      <c r="F12524">
        <v>45656</v>
      </c>
      <c r="H12524">
        <f t="shared" si="781"/>
        <v>2005</v>
      </c>
      <c r="I12524">
        <f t="shared" si="782"/>
        <v>11</v>
      </c>
      <c r="J12524">
        <f t="shared" si="783"/>
        <v>19</v>
      </c>
    </row>
    <row r="12525" spans="2:10" x14ac:dyDescent="0.35">
      <c r="B12525" s="1">
        <v>38675</v>
      </c>
      <c r="C12525" t="s">
        <v>31</v>
      </c>
      <c r="D12525" s="2">
        <f t="shared" si="784"/>
        <v>13.657575757575758</v>
      </c>
      <c r="E12525">
        <v>660</v>
      </c>
      <c r="F12525">
        <v>9014</v>
      </c>
      <c r="H12525">
        <f t="shared" si="781"/>
        <v>2005</v>
      </c>
      <c r="I12525">
        <f t="shared" si="782"/>
        <v>11</v>
      </c>
      <c r="J12525">
        <f t="shared" si="783"/>
        <v>19</v>
      </c>
    </row>
    <row r="12526" spans="2:10" x14ac:dyDescent="0.35">
      <c r="B12526" s="1">
        <v>38675</v>
      </c>
      <c r="C12526" t="s">
        <v>32</v>
      </c>
      <c r="D12526" s="2">
        <f t="shared" si="784"/>
        <v>0</v>
      </c>
      <c r="E12526">
        <v>660</v>
      </c>
      <c r="F12526">
        <v>0</v>
      </c>
      <c r="H12526">
        <f t="shared" si="781"/>
        <v>2005</v>
      </c>
      <c r="I12526">
        <f t="shared" si="782"/>
        <v>11</v>
      </c>
      <c r="J12526">
        <f t="shared" si="783"/>
        <v>19</v>
      </c>
    </row>
    <row r="12527" spans="2:10" x14ac:dyDescent="0.35">
      <c r="B12527" s="1">
        <v>38675</v>
      </c>
      <c r="C12527" t="s">
        <v>33</v>
      </c>
      <c r="D12527" s="2">
        <f t="shared" si="784"/>
        <v>3.2318181818181819</v>
      </c>
      <c r="E12527">
        <v>660</v>
      </c>
      <c r="F12527">
        <v>2133</v>
      </c>
      <c r="H12527">
        <f t="shared" si="781"/>
        <v>2005</v>
      </c>
      <c r="I12527">
        <f t="shared" si="782"/>
        <v>11</v>
      </c>
      <c r="J12527">
        <f t="shared" si="783"/>
        <v>19</v>
      </c>
    </row>
    <row r="12528" spans="2:10" x14ac:dyDescent="0.35">
      <c r="B12528" s="1">
        <v>38675</v>
      </c>
      <c r="C12528" t="s">
        <v>34</v>
      </c>
      <c r="D12528" s="2">
        <f t="shared" si="784"/>
        <v>1.5151515151515152E-3</v>
      </c>
      <c r="E12528">
        <v>660</v>
      </c>
      <c r="F12528">
        <v>1</v>
      </c>
      <c r="H12528">
        <f t="shared" si="781"/>
        <v>2005</v>
      </c>
      <c r="I12528">
        <f t="shared" si="782"/>
        <v>11</v>
      </c>
      <c r="J12528">
        <f t="shared" si="783"/>
        <v>19</v>
      </c>
    </row>
    <row r="12529" spans="2:10" x14ac:dyDescent="0.35">
      <c r="B12529" s="1">
        <v>38675</v>
      </c>
      <c r="C12529" t="s">
        <v>35</v>
      </c>
      <c r="D12529" s="2">
        <f t="shared" si="784"/>
        <v>0.23181818181818181</v>
      </c>
      <c r="E12529">
        <v>660</v>
      </c>
      <c r="F12529">
        <v>153</v>
      </c>
      <c r="H12529">
        <f t="shared" si="781"/>
        <v>2005</v>
      </c>
      <c r="I12529">
        <f t="shared" si="782"/>
        <v>11</v>
      </c>
      <c r="J12529">
        <f t="shared" si="783"/>
        <v>19</v>
      </c>
    </row>
    <row r="12530" spans="2:10" x14ac:dyDescent="0.35">
      <c r="B12530" s="1">
        <v>38675</v>
      </c>
      <c r="C12530" t="s">
        <v>36</v>
      </c>
      <c r="D12530" s="2">
        <f t="shared" si="784"/>
        <v>0.5757575757575758</v>
      </c>
      <c r="E12530">
        <v>660</v>
      </c>
      <c r="F12530">
        <v>380</v>
      </c>
      <c r="H12530">
        <f t="shared" si="781"/>
        <v>2005</v>
      </c>
      <c r="I12530">
        <f t="shared" si="782"/>
        <v>11</v>
      </c>
      <c r="J12530">
        <f t="shared" si="783"/>
        <v>19</v>
      </c>
    </row>
    <row r="12531" spans="2:10" x14ac:dyDescent="0.35">
      <c r="B12531" s="1">
        <v>38675</v>
      </c>
      <c r="C12531" t="s">
        <v>37</v>
      </c>
      <c r="D12531" s="2">
        <f t="shared" si="784"/>
        <v>7.6377952755905518E-2</v>
      </c>
      <c r="E12531">
        <v>1270</v>
      </c>
      <c r="F12531">
        <v>97</v>
      </c>
      <c r="H12531">
        <f t="shared" si="781"/>
        <v>2005</v>
      </c>
      <c r="I12531">
        <f t="shared" si="782"/>
        <v>11</v>
      </c>
      <c r="J12531">
        <f t="shared" si="783"/>
        <v>19</v>
      </c>
    </row>
    <row r="12532" spans="2:10" x14ac:dyDescent="0.35">
      <c r="B12532" s="1">
        <v>38675</v>
      </c>
      <c r="C12532" t="s">
        <v>38</v>
      </c>
      <c r="D12532" s="2">
        <f t="shared" si="784"/>
        <v>7.874015748031496E-3</v>
      </c>
      <c r="E12532">
        <v>1270</v>
      </c>
      <c r="F12532">
        <v>10</v>
      </c>
      <c r="H12532">
        <f t="shared" si="781"/>
        <v>2005</v>
      </c>
      <c r="I12532">
        <f t="shared" si="782"/>
        <v>11</v>
      </c>
      <c r="J12532">
        <f t="shared" si="783"/>
        <v>19</v>
      </c>
    </row>
    <row r="12533" spans="2:10" x14ac:dyDescent="0.35">
      <c r="B12533" s="1">
        <v>38675</v>
      </c>
      <c r="C12533" t="s">
        <v>39</v>
      </c>
      <c r="D12533" s="2">
        <f t="shared" si="784"/>
        <v>1.889763779527559E-2</v>
      </c>
      <c r="E12533">
        <v>1270</v>
      </c>
      <c r="F12533">
        <v>24</v>
      </c>
      <c r="H12533">
        <f t="shared" si="781"/>
        <v>2005</v>
      </c>
      <c r="I12533">
        <f t="shared" si="782"/>
        <v>11</v>
      </c>
      <c r="J12533">
        <f t="shared" si="783"/>
        <v>19</v>
      </c>
    </row>
    <row r="12534" spans="2:10" x14ac:dyDescent="0.35">
      <c r="B12534" s="1">
        <v>38675</v>
      </c>
      <c r="C12534" t="s">
        <v>40</v>
      </c>
      <c r="D12534" s="2">
        <f t="shared" si="784"/>
        <v>0.19696969696969696</v>
      </c>
      <c r="E12534">
        <v>660</v>
      </c>
      <c r="F12534">
        <v>130</v>
      </c>
      <c r="H12534">
        <f t="shared" si="781"/>
        <v>2005</v>
      </c>
      <c r="I12534">
        <f t="shared" si="782"/>
        <v>11</v>
      </c>
      <c r="J12534">
        <f t="shared" si="783"/>
        <v>19</v>
      </c>
    </row>
    <row r="12535" spans="2:10" x14ac:dyDescent="0.35">
      <c r="B12535" s="1">
        <v>38675</v>
      </c>
      <c r="C12535" t="s">
        <v>41</v>
      </c>
      <c r="D12535" s="2">
        <f t="shared" si="784"/>
        <v>6.0606060606060606E-3</v>
      </c>
      <c r="E12535">
        <v>660</v>
      </c>
      <c r="F12535">
        <v>4</v>
      </c>
      <c r="H12535">
        <f t="shared" si="781"/>
        <v>2005</v>
      </c>
      <c r="I12535">
        <f t="shared" si="782"/>
        <v>11</v>
      </c>
      <c r="J12535">
        <f t="shared" si="783"/>
        <v>19</v>
      </c>
    </row>
    <row r="12536" spans="2:10" x14ac:dyDescent="0.35">
      <c r="B12536" s="1">
        <v>38675</v>
      </c>
      <c r="C12536" t="s">
        <v>42</v>
      </c>
      <c r="D12536" s="2">
        <f t="shared" si="784"/>
        <v>0.15905511811023623</v>
      </c>
      <c r="E12536">
        <v>1270</v>
      </c>
      <c r="F12536">
        <v>202</v>
      </c>
      <c r="H12536">
        <f t="shared" si="781"/>
        <v>2005</v>
      </c>
      <c r="I12536">
        <f t="shared" si="782"/>
        <v>11</v>
      </c>
      <c r="J12536">
        <f t="shared" si="783"/>
        <v>19</v>
      </c>
    </row>
    <row r="12537" spans="2:10" x14ac:dyDescent="0.35">
      <c r="B12537" s="1">
        <v>38675</v>
      </c>
      <c r="C12537" t="s">
        <v>43</v>
      </c>
      <c r="D12537" s="2">
        <f t="shared" si="784"/>
        <v>0.10303030303030303</v>
      </c>
      <c r="E12537">
        <v>660</v>
      </c>
      <c r="F12537">
        <v>68</v>
      </c>
      <c r="H12537">
        <f t="shared" si="781"/>
        <v>2005</v>
      </c>
      <c r="I12537">
        <f t="shared" si="782"/>
        <v>11</v>
      </c>
      <c r="J12537">
        <f t="shared" si="783"/>
        <v>19</v>
      </c>
    </row>
    <row r="12538" spans="2:10" x14ac:dyDescent="0.35">
      <c r="B12538" s="1">
        <v>38675</v>
      </c>
      <c r="C12538" t="s">
        <v>44</v>
      </c>
      <c r="D12538" s="2">
        <f t="shared" si="784"/>
        <v>0</v>
      </c>
      <c r="E12538">
        <v>660</v>
      </c>
      <c r="F12538">
        <v>0</v>
      </c>
      <c r="H12538">
        <f t="shared" si="781"/>
        <v>2005</v>
      </c>
      <c r="I12538">
        <f t="shared" si="782"/>
        <v>11</v>
      </c>
      <c r="J12538">
        <f t="shared" si="783"/>
        <v>19</v>
      </c>
    </row>
    <row r="12539" spans="2:10" x14ac:dyDescent="0.35">
      <c r="B12539" s="1">
        <v>38675</v>
      </c>
      <c r="C12539" t="s">
        <v>118</v>
      </c>
      <c r="D12539" s="2">
        <f t="shared" si="784"/>
        <v>0</v>
      </c>
      <c r="E12539">
        <v>660</v>
      </c>
      <c r="F12539">
        <v>0</v>
      </c>
      <c r="H12539">
        <f t="shared" si="781"/>
        <v>2005</v>
      </c>
      <c r="I12539">
        <f t="shared" si="782"/>
        <v>11</v>
      </c>
      <c r="J12539">
        <f t="shared" si="783"/>
        <v>19</v>
      </c>
    </row>
    <row r="12540" spans="2:10" x14ac:dyDescent="0.35">
      <c r="B12540" s="1">
        <v>38675</v>
      </c>
      <c r="C12540" t="s">
        <v>119</v>
      </c>
      <c r="D12540" s="2">
        <f t="shared" si="784"/>
        <v>6.0606060606060606E-3</v>
      </c>
      <c r="E12540">
        <v>660</v>
      </c>
      <c r="F12540">
        <v>4</v>
      </c>
      <c r="H12540">
        <f t="shared" si="781"/>
        <v>2005</v>
      </c>
      <c r="I12540">
        <f t="shared" si="782"/>
        <v>11</v>
      </c>
      <c r="J12540">
        <f t="shared" si="783"/>
        <v>19</v>
      </c>
    </row>
    <row r="12541" spans="2:10" x14ac:dyDescent="0.35">
      <c r="B12541" s="1">
        <v>38675</v>
      </c>
      <c r="C12541" t="s">
        <v>120</v>
      </c>
      <c r="D12541" s="2">
        <f t="shared" si="784"/>
        <v>0.13636363636363635</v>
      </c>
      <c r="E12541">
        <v>660</v>
      </c>
      <c r="F12541">
        <v>90</v>
      </c>
      <c r="H12541">
        <f t="shared" si="781"/>
        <v>2005</v>
      </c>
      <c r="I12541">
        <f t="shared" si="782"/>
        <v>11</v>
      </c>
      <c r="J12541">
        <f t="shared" si="783"/>
        <v>19</v>
      </c>
    </row>
    <row r="12542" spans="2:10" x14ac:dyDescent="0.35">
      <c r="B12542" s="1">
        <v>38675</v>
      </c>
      <c r="C12542" t="s">
        <v>121</v>
      </c>
      <c r="D12542" s="2">
        <f t="shared" si="784"/>
        <v>1.3636363636363636E-2</v>
      </c>
      <c r="E12542">
        <v>660</v>
      </c>
      <c r="F12542">
        <v>9</v>
      </c>
      <c r="H12542">
        <f t="shared" si="781"/>
        <v>2005</v>
      </c>
      <c r="I12542">
        <f t="shared" si="782"/>
        <v>11</v>
      </c>
      <c r="J12542">
        <f t="shared" si="783"/>
        <v>19</v>
      </c>
    </row>
    <row r="12543" spans="2:10" x14ac:dyDescent="0.35">
      <c r="B12543" s="1">
        <v>38675</v>
      </c>
      <c r="C12543" t="s">
        <v>122</v>
      </c>
      <c r="D12543" s="2">
        <f t="shared" si="784"/>
        <v>1.5151515151515152E-3</v>
      </c>
      <c r="E12543">
        <v>660</v>
      </c>
      <c r="F12543">
        <v>1</v>
      </c>
      <c r="H12543">
        <f t="shared" si="781"/>
        <v>2005</v>
      </c>
      <c r="I12543">
        <f t="shared" si="782"/>
        <v>11</v>
      </c>
      <c r="J12543">
        <f t="shared" si="783"/>
        <v>19</v>
      </c>
    </row>
    <row r="12544" spans="2:10" x14ac:dyDescent="0.35">
      <c r="B12544" s="1">
        <v>38675</v>
      </c>
      <c r="C12544" t="s">
        <v>123</v>
      </c>
      <c r="D12544" s="2">
        <f t="shared" si="784"/>
        <v>1.9696969696969695E-2</v>
      </c>
      <c r="E12544">
        <v>660</v>
      </c>
      <c r="F12544">
        <v>13</v>
      </c>
      <c r="H12544">
        <f t="shared" si="781"/>
        <v>2005</v>
      </c>
      <c r="I12544">
        <f t="shared" si="782"/>
        <v>11</v>
      </c>
      <c r="J12544">
        <f t="shared" si="783"/>
        <v>19</v>
      </c>
    </row>
    <row r="12545" spans="2:10" x14ac:dyDescent="0.35">
      <c r="B12545" s="1">
        <v>38675</v>
      </c>
      <c r="C12545" t="s">
        <v>124</v>
      </c>
      <c r="D12545" s="2">
        <f t="shared" si="784"/>
        <v>8.9393939393939401E-2</v>
      </c>
      <c r="E12545">
        <v>660</v>
      </c>
      <c r="F12545">
        <v>59</v>
      </c>
      <c r="H12545">
        <f t="shared" si="781"/>
        <v>2005</v>
      </c>
      <c r="I12545">
        <f t="shared" si="782"/>
        <v>11</v>
      </c>
      <c r="J12545">
        <f t="shared" si="783"/>
        <v>19</v>
      </c>
    </row>
    <row r="12546" spans="2:10" x14ac:dyDescent="0.35">
      <c r="B12546" s="1">
        <v>38675</v>
      </c>
      <c r="C12546" t="s">
        <v>45</v>
      </c>
      <c r="D12546" s="2">
        <f t="shared" si="784"/>
        <v>9.0909090909090912E-2</v>
      </c>
      <c r="E12546">
        <v>660</v>
      </c>
      <c r="F12546">
        <v>60</v>
      </c>
      <c r="H12546">
        <f t="shared" si="781"/>
        <v>2005</v>
      </c>
      <c r="I12546">
        <f t="shared" si="782"/>
        <v>11</v>
      </c>
      <c r="J12546">
        <f t="shared" si="783"/>
        <v>19</v>
      </c>
    </row>
    <row r="12547" spans="2:10" x14ac:dyDescent="0.35">
      <c r="B12547" s="1">
        <v>38675</v>
      </c>
      <c r="C12547" t="s">
        <v>46</v>
      </c>
      <c r="D12547" s="2">
        <f t="shared" si="784"/>
        <v>0.14545454545454545</v>
      </c>
      <c r="E12547">
        <v>660</v>
      </c>
      <c r="F12547">
        <v>96</v>
      </c>
      <c r="H12547">
        <f t="shared" ref="H12547:H12610" si="785">YEAR(B12547)</f>
        <v>2005</v>
      </c>
      <c r="I12547">
        <f t="shared" ref="I12547:I12610" si="786">MONTH(B12547)</f>
        <v>11</v>
      </c>
      <c r="J12547">
        <f t="shared" ref="J12547:J12610" si="787">DAY(B12547)</f>
        <v>19</v>
      </c>
    </row>
    <row r="12548" spans="2:10" x14ac:dyDescent="0.35">
      <c r="B12548" s="1">
        <v>38675</v>
      </c>
      <c r="C12548" t="s">
        <v>47</v>
      </c>
      <c r="D12548" s="2">
        <f t="shared" ref="D12548:D12611" si="788">+F12548/E12548</f>
        <v>4.5636363636363635</v>
      </c>
      <c r="E12548">
        <v>660</v>
      </c>
      <c r="F12548">
        <v>3012</v>
      </c>
      <c r="H12548">
        <f t="shared" si="785"/>
        <v>2005</v>
      </c>
      <c r="I12548">
        <f t="shared" si="786"/>
        <v>11</v>
      </c>
      <c r="J12548">
        <f t="shared" si="787"/>
        <v>19</v>
      </c>
    </row>
    <row r="12549" spans="2:10" x14ac:dyDescent="0.35">
      <c r="B12549" s="1">
        <v>38675</v>
      </c>
      <c r="C12549" t="s">
        <v>48</v>
      </c>
      <c r="D12549" s="2">
        <f t="shared" si="788"/>
        <v>0</v>
      </c>
      <c r="E12549">
        <v>660</v>
      </c>
      <c r="F12549">
        <v>0</v>
      </c>
      <c r="H12549">
        <f t="shared" si="785"/>
        <v>2005</v>
      </c>
      <c r="I12549">
        <f t="shared" si="786"/>
        <v>11</v>
      </c>
      <c r="J12549">
        <f t="shared" si="787"/>
        <v>19</v>
      </c>
    </row>
    <row r="12550" spans="2:10" x14ac:dyDescent="0.35">
      <c r="B12550" s="1">
        <v>38675</v>
      </c>
      <c r="C12550" t="s">
        <v>49</v>
      </c>
      <c r="D12550" s="2">
        <f t="shared" si="788"/>
        <v>930.39374999999995</v>
      </c>
      <c r="E12550">
        <v>160</v>
      </c>
      <c r="F12550">
        <v>148863</v>
      </c>
      <c r="H12550">
        <f t="shared" si="785"/>
        <v>2005</v>
      </c>
      <c r="I12550">
        <f t="shared" si="786"/>
        <v>11</v>
      </c>
      <c r="J12550">
        <f t="shared" si="787"/>
        <v>19</v>
      </c>
    </row>
    <row r="12551" spans="2:10" x14ac:dyDescent="0.35">
      <c r="B12551" s="1">
        <v>38675</v>
      </c>
      <c r="C12551" t="s">
        <v>50</v>
      </c>
      <c r="D12551" s="2">
        <f t="shared" si="788"/>
        <v>0</v>
      </c>
      <c r="E12551">
        <v>660</v>
      </c>
      <c r="F12551">
        <v>0</v>
      </c>
      <c r="H12551">
        <f t="shared" si="785"/>
        <v>2005</v>
      </c>
      <c r="I12551">
        <f t="shared" si="786"/>
        <v>11</v>
      </c>
      <c r="J12551">
        <f t="shared" si="787"/>
        <v>19</v>
      </c>
    </row>
    <row r="12552" spans="2:10" x14ac:dyDescent="0.35">
      <c r="B12552" s="1">
        <v>38675</v>
      </c>
      <c r="C12552" t="s">
        <v>51</v>
      </c>
      <c r="D12552" s="2">
        <f t="shared" si="788"/>
        <v>10.98939393939394</v>
      </c>
      <c r="E12552">
        <v>660</v>
      </c>
      <c r="F12552">
        <v>7253</v>
      </c>
      <c r="H12552">
        <f t="shared" si="785"/>
        <v>2005</v>
      </c>
      <c r="I12552">
        <f t="shared" si="786"/>
        <v>11</v>
      </c>
      <c r="J12552">
        <f t="shared" si="787"/>
        <v>19</v>
      </c>
    </row>
    <row r="12553" spans="2:10" x14ac:dyDescent="0.35">
      <c r="B12553" s="1">
        <v>38675</v>
      </c>
      <c r="C12553" t="s">
        <v>52</v>
      </c>
      <c r="D12553" s="2">
        <f t="shared" si="788"/>
        <v>0</v>
      </c>
      <c r="E12553">
        <v>660</v>
      </c>
      <c r="F12553">
        <v>0</v>
      </c>
      <c r="H12553">
        <f t="shared" si="785"/>
        <v>2005</v>
      </c>
      <c r="I12553">
        <f t="shared" si="786"/>
        <v>11</v>
      </c>
      <c r="J12553">
        <f t="shared" si="787"/>
        <v>19</v>
      </c>
    </row>
    <row r="12554" spans="2:10" x14ac:dyDescent="0.35">
      <c r="B12554" s="1">
        <v>38675</v>
      </c>
      <c r="C12554" t="s">
        <v>53</v>
      </c>
      <c r="D12554" s="2">
        <f t="shared" si="788"/>
        <v>3.1062500000000002</v>
      </c>
      <c r="E12554">
        <v>160</v>
      </c>
      <c r="F12554">
        <v>497</v>
      </c>
      <c r="H12554">
        <f t="shared" si="785"/>
        <v>2005</v>
      </c>
      <c r="I12554">
        <f t="shared" si="786"/>
        <v>11</v>
      </c>
      <c r="J12554">
        <f t="shared" si="787"/>
        <v>19</v>
      </c>
    </row>
    <row r="12555" spans="2:10" x14ac:dyDescent="0.35">
      <c r="B12555" s="1">
        <v>38675</v>
      </c>
      <c r="C12555" t="s">
        <v>54</v>
      </c>
      <c r="D12555" s="2">
        <f t="shared" si="788"/>
        <v>0</v>
      </c>
      <c r="E12555">
        <v>160</v>
      </c>
      <c r="F12555">
        <v>0</v>
      </c>
      <c r="H12555">
        <f t="shared" si="785"/>
        <v>2005</v>
      </c>
      <c r="I12555">
        <f t="shared" si="786"/>
        <v>11</v>
      </c>
      <c r="J12555">
        <f t="shared" si="787"/>
        <v>19</v>
      </c>
    </row>
    <row r="12556" spans="2:10" x14ac:dyDescent="0.35">
      <c r="B12556" s="1">
        <v>38675</v>
      </c>
      <c r="C12556" t="s">
        <v>55</v>
      </c>
      <c r="D12556" s="2">
        <f t="shared" si="788"/>
        <v>0</v>
      </c>
      <c r="E12556">
        <v>660</v>
      </c>
      <c r="F12556">
        <v>0</v>
      </c>
      <c r="H12556">
        <f t="shared" si="785"/>
        <v>2005</v>
      </c>
      <c r="I12556">
        <f t="shared" si="786"/>
        <v>11</v>
      </c>
      <c r="J12556">
        <f t="shared" si="787"/>
        <v>19</v>
      </c>
    </row>
    <row r="12557" spans="2:10" x14ac:dyDescent="0.35">
      <c r="B12557" s="1">
        <v>38675</v>
      </c>
      <c r="C12557" t="s">
        <v>56</v>
      </c>
      <c r="D12557" s="2">
        <f t="shared" si="788"/>
        <v>67.301515151515147</v>
      </c>
      <c r="E12557">
        <v>660</v>
      </c>
      <c r="F12557">
        <v>44419</v>
      </c>
      <c r="H12557">
        <f t="shared" si="785"/>
        <v>2005</v>
      </c>
      <c r="I12557">
        <f t="shared" si="786"/>
        <v>11</v>
      </c>
      <c r="J12557">
        <f t="shared" si="787"/>
        <v>19</v>
      </c>
    </row>
    <row r="12558" spans="2:10" x14ac:dyDescent="0.35">
      <c r="B12558" s="1">
        <v>38675</v>
      </c>
      <c r="C12558" t="s">
        <v>57</v>
      </c>
      <c r="D12558" s="2">
        <f t="shared" si="788"/>
        <v>134.45625000000001</v>
      </c>
      <c r="E12558">
        <v>160</v>
      </c>
      <c r="F12558">
        <v>21513</v>
      </c>
      <c r="H12558">
        <f t="shared" si="785"/>
        <v>2005</v>
      </c>
      <c r="I12558">
        <f t="shared" si="786"/>
        <v>11</v>
      </c>
      <c r="J12558">
        <f t="shared" si="787"/>
        <v>19</v>
      </c>
    </row>
    <row r="12559" spans="2:10" x14ac:dyDescent="0.35">
      <c r="B12559" s="1">
        <v>38675</v>
      </c>
      <c r="C12559" t="s">
        <v>58</v>
      </c>
      <c r="D12559" s="2">
        <f t="shared" si="788"/>
        <v>69.146969696969691</v>
      </c>
      <c r="E12559">
        <v>660</v>
      </c>
      <c r="F12559">
        <v>45637</v>
      </c>
      <c r="H12559">
        <f t="shared" si="785"/>
        <v>2005</v>
      </c>
      <c r="I12559">
        <f t="shared" si="786"/>
        <v>11</v>
      </c>
      <c r="J12559">
        <f t="shared" si="787"/>
        <v>19</v>
      </c>
    </row>
    <row r="12560" spans="2:10" x14ac:dyDescent="0.35">
      <c r="B12560" s="1">
        <v>38675</v>
      </c>
      <c r="C12560" t="s">
        <v>59</v>
      </c>
      <c r="D12560" s="2">
        <f t="shared" si="788"/>
        <v>528</v>
      </c>
      <c r="E12560">
        <v>160</v>
      </c>
      <c r="F12560">
        <v>84480</v>
      </c>
      <c r="H12560">
        <f t="shared" si="785"/>
        <v>2005</v>
      </c>
      <c r="I12560">
        <f t="shared" si="786"/>
        <v>11</v>
      </c>
      <c r="J12560">
        <f t="shared" si="787"/>
        <v>19</v>
      </c>
    </row>
    <row r="12561" spans="2:10" x14ac:dyDescent="0.35">
      <c r="B12561" s="1">
        <v>38675</v>
      </c>
      <c r="C12561" t="s">
        <v>60</v>
      </c>
      <c r="D12561" s="2">
        <f t="shared" si="788"/>
        <v>59.4375</v>
      </c>
      <c r="E12561">
        <v>160</v>
      </c>
      <c r="F12561">
        <v>9510</v>
      </c>
      <c r="H12561">
        <f t="shared" si="785"/>
        <v>2005</v>
      </c>
      <c r="I12561">
        <f t="shared" si="786"/>
        <v>11</v>
      </c>
      <c r="J12561">
        <f t="shared" si="787"/>
        <v>19</v>
      </c>
    </row>
    <row r="12562" spans="2:10" x14ac:dyDescent="0.35">
      <c r="B12562" s="1">
        <v>38675</v>
      </c>
      <c r="C12562" t="s">
        <v>61</v>
      </c>
      <c r="D12562" s="2">
        <f t="shared" si="788"/>
        <v>0</v>
      </c>
      <c r="E12562">
        <v>660</v>
      </c>
      <c r="F12562">
        <v>0</v>
      </c>
      <c r="H12562">
        <f t="shared" si="785"/>
        <v>2005</v>
      </c>
      <c r="I12562">
        <f t="shared" si="786"/>
        <v>11</v>
      </c>
      <c r="J12562">
        <f t="shared" si="787"/>
        <v>19</v>
      </c>
    </row>
    <row r="12563" spans="2:10" x14ac:dyDescent="0.35">
      <c r="B12563" s="1">
        <v>38675</v>
      </c>
      <c r="C12563" t="s">
        <v>62</v>
      </c>
      <c r="D12563" s="2">
        <f t="shared" si="788"/>
        <v>0</v>
      </c>
      <c r="E12563">
        <v>660</v>
      </c>
      <c r="F12563">
        <v>0</v>
      </c>
      <c r="H12563">
        <f t="shared" si="785"/>
        <v>2005</v>
      </c>
      <c r="I12563">
        <f t="shared" si="786"/>
        <v>11</v>
      </c>
      <c r="J12563">
        <f t="shared" si="787"/>
        <v>19</v>
      </c>
    </row>
    <row r="12564" spans="2:10" x14ac:dyDescent="0.35">
      <c r="B12564" s="1">
        <v>38675</v>
      </c>
      <c r="C12564" t="s">
        <v>63</v>
      </c>
      <c r="D12564" s="2">
        <f t="shared" si="788"/>
        <v>0</v>
      </c>
      <c r="E12564">
        <v>660</v>
      </c>
      <c r="F12564">
        <v>0</v>
      </c>
      <c r="H12564">
        <f t="shared" si="785"/>
        <v>2005</v>
      </c>
      <c r="I12564">
        <f t="shared" si="786"/>
        <v>11</v>
      </c>
      <c r="J12564">
        <f t="shared" si="787"/>
        <v>19</v>
      </c>
    </row>
    <row r="12565" spans="2:10" x14ac:dyDescent="0.35">
      <c r="B12565" s="1">
        <v>38675</v>
      </c>
      <c r="C12565" t="s">
        <v>64</v>
      </c>
      <c r="D12565" s="2">
        <f t="shared" si="788"/>
        <v>0</v>
      </c>
      <c r="E12565">
        <v>660</v>
      </c>
      <c r="F12565">
        <v>0</v>
      </c>
      <c r="H12565">
        <f t="shared" si="785"/>
        <v>2005</v>
      </c>
      <c r="I12565">
        <f t="shared" si="786"/>
        <v>11</v>
      </c>
      <c r="J12565">
        <f t="shared" si="787"/>
        <v>19</v>
      </c>
    </row>
    <row r="12566" spans="2:10" x14ac:dyDescent="0.35">
      <c r="B12566" s="1">
        <v>38675</v>
      </c>
      <c r="C12566" t="s">
        <v>65</v>
      </c>
      <c r="D12566" s="2">
        <f t="shared" si="788"/>
        <v>0.45</v>
      </c>
      <c r="E12566">
        <v>160</v>
      </c>
      <c r="F12566">
        <v>72</v>
      </c>
      <c r="H12566">
        <f t="shared" si="785"/>
        <v>2005</v>
      </c>
      <c r="I12566">
        <f t="shared" si="786"/>
        <v>11</v>
      </c>
      <c r="J12566">
        <f t="shared" si="787"/>
        <v>19</v>
      </c>
    </row>
    <row r="12567" spans="2:10" x14ac:dyDescent="0.35">
      <c r="B12567" s="1">
        <v>38675</v>
      </c>
      <c r="C12567" t="s">
        <v>66</v>
      </c>
      <c r="D12567" s="2">
        <f t="shared" si="788"/>
        <v>1306.4625000000001</v>
      </c>
      <c r="E12567">
        <v>160</v>
      </c>
      <c r="F12567">
        <v>209034</v>
      </c>
      <c r="H12567">
        <f t="shared" si="785"/>
        <v>2005</v>
      </c>
      <c r="I12567">
        <f t="shared" si="786"/>
        <v>11</v>
      </c>
      <c r="J12567">
        <f t="shared" si="787"/>
        <v>19</v>
      </c>
    </row>
    <row r="12568" spans="2:10" x14ac:dyDescent="0.35">
      <c r="B12568" s="1">
        <v>38675</v>
      </c>
      <c r="C12568" t="s">
        <v>67</v>
      </c>
      <c r="D12568" s="2">
        <f t="shared" si="788"/>
        <v>0</v>
      </c>
      <c r="E12568">
        <v>660</v>
      </c>
      <c r="F12568">
        <v>0</v>
      </c>
      <c r="H12568">
        <f t="shared" si="785"/>
        <v>2005</v>
      </c>
      <c r="I12568">
        <f t="shared" si="786"/>
        <v>11</v>
      </c>
      <c r="J12568">
        <f t="shared" si="787"/>
        <v>19</v>
      </c>
    </row>
    <row r="12569" spans="2:10" x14ac:dyDescent="0.35">
      <c r="B12569" s="1">
        <v>38675</v>
      </c>
      <c r="C12569" t="s">
        <v>68</v>
      </c>
      <c r="D12569" s="2">
        <f t="shared" si="788"/>
        <v>0.53636363636363638</v>
      </c>
      <c r="E12569">
        <v>660</v>
      </c>
      <c r="F12569">
        <v>354</v>
      </c>
      <c r="H12569">
        <f t="shared" si="785"/>
        <v>2005</v>
      </c>
      <c r="I12569">
        <f t="shared" si="786"/>
        <v>11</v>
      </c>
      <c r="J12569">
        <f t="shared" si="787"/>
        <v>19</v>
      </c>
    </row>
    <row r="12570" spans="2:10" x14ac:dyDescent="0.35">
      <c r="B12570" s="1">
        <v>38675</v>
      </c>
      <c r="C12570" t="s">
        <v>69</v>
      </c>
      <c r="D12570" s="2">
        <f t="shared" si="788"/>
        <v>2.4242424242424242E-2</v>
      </c>
      <c r="E12570">
        <v>660</v>
      </c>
      <c r="F12570">
        <v>16</v>
      </c>
      <c r="H12570">
        <f t="shared" si="785"/>
        <v>2005</v>
      </c>
      <c r="I12570">
        <f t="shared" si="786"/>
        <v>11</v>
      </c>
      <c r="J12570">
        <f t="shared" si="787"/>
        <v>19</v>
      </c>
    </row>
    <row r="12571" spans="2:10" x14ac:dyDescent="0.35">
      <c r="B12571" s="1">
        <v>38675</v>
      </c>
      <c r="C12571" t="s">
        <v>70</v>
      </c>
      <c r="D12571" s="2">
        <f t="shared" si="788"/>
        <v>3.8212121212121213</v>
      </c>
      <c r="E12571">
        <v>660</v>
      </c>
      <c r="F12571">
        <v>2522</v>
      </c>
      <c r="H12571">
        <f t="shared" si="785"/>
        <v>2005</v>
      </c>
      <c r="I12571">
        <f t="shared" si="786"/>
        <v>11</v>
      </c>
      <c r="J12571">
        <f t="shared" si="787"/>
        <v>19</v>
      </c>
    </row>
    <row r="12572" spans="2:10" x14ac:dyDescent="0.35">
      <c r="B12572" s="1">
        <v>38675</v>
      </c>
      <c r="C12572" t="s">
        <v>71</v>
      </c>
      <c r="D12572" s="2">
        <f t="shared" si="788"/>
        <v>1.5151515151515152E-3</v>
      </c>
      <c r="E12572">
        <v>660</v>
      </c>
      <c r="F12572">
        <v>1</v>
      </c>
      <c r="H12572">
        <f t="shared" si="785"/>
        <v>2005</v>
      </c>
      <c r="I12572">
        <f t="shared" si="786"/>
        <v>11</v>
      </c>
      <c r="J12572">
        <f t="shared" si="787"/>
        <v>19</v>
      </c>
    </row>
    <row r="12573" spans="2:10" x14ac:dyDescent="0.35">
      <c r="B12573" s="1">
        <v>38675</v>
      </c>
      <c r="C12573" t="s">
        <v>72</v>
      </c>
      <c r="D12573" s="2">
        <f t="shared" si="788"/>
        <v>0.25151515151515152</v>
      </c>
      <c r="E12573">
        <v>660</v>
      </c>
      <c r="F12573">
        <v>166</v>
      </c>
      <c r="H12573">
        <f t="shared" si="785"/>
        <v>2005</v>
      </c>
      <c r="I12573">
        <f t="shared" si="786"/>
        <v>11</v>
      </c>
      <c r="J12573">
        <f t="shared" si="787"/>
        <v>19</v>
      </c>
    </row>
    <row r="12574" spans="2:10" x14ac:dyDescent="0.35">
      <c r="B12574" s="1">
        <v>38675</v>
      </c>
      <c r="C12574" t="s">
        <v>73</v>
      </c>
      <c r="D12574" s="2">
        <f t="shared" si="788"/>
        <v>247.9</v>
      </c>
      <c r="E12574">
        <v>160</v>
      </c>
      <c r="F12574">
        <v>39664</v>
      </c>
      <c r="H12574">
        <f t="shared" si="785"/>
        <v>2005</v>
      </c>
      <c r="I12574">
        <f t="shared" si="786"/>
        <v>11</v>
      </c>
      <c r="J12574">
        <f t="shared" si="787"/>
        <v>19</v>
      </c>
    </row>
    <row r="12575" spans="2:10" x14ac:dyDescent="0.35">
      <c r="B12575" s="1">
        <v>38675</v>
      </c>
      <c r="C12575" t="s">
        <v>74</v>
      </c>
      <c r="D12575" s="2">
        <f t="shared" si="788"/>
        <v>6.2500000000000003E-3</v>
      </c>
      <c r="E12575">
        <v>160</v>
      </c>
      <c r="F12575">
        <v>1</v>
      </c>
      <c r="H12575">
        <f t="shared" si="785"/>
        <v>2005</v>
      </c>
      <c r="I12575">
        <f t="shared" si="786"/>
        <v>11</v>
      </c>
      <c r="J12575">
        <f t="shared" si="787"/>
        <v>19</v>
      </c>
    </row>
    <row r="12576" spans="2:10" x14ac:dyDescent="0.35">
      <c r="B12576" s="1">
        <v>38675</v>
      </c>
      <c r="C12576" t="s">
        <v>75</v>
      </c>
      <c r="D12576" s="2">
        <f t="shared" si="788"/>
        <v>718.82500000000005</v>
      </c>
      <c r="E12576">
        <v>160</v>
      </c>
      <c r="F12576">
        <v>115012</v>
      </c>
      <c r="H12576">
        <f t="shared" si="785"/>
        <v>2005</v>
      </c>
      <c r="I12576">
        <f t="shared" si="786"/>
        <v>11</v>
      </c>
      <c r="J12576">
        <f t="shared" si="787"/>
        <v>19</v>
      </c>
    </row>
    <row r="12577" spans="2:10" x14ac:dyDescent="0.35">
      <c r="B12577" s="1">
        <v>38675</v>
      </c>
      <c r="C12577" t="s">
        <v>76</v>
      </c>
      <c r="D12577" s="2">
        <f t="shared" si="788"/>
        <v>5.7575757575757579E-2</v>
      </c>
      <c r="E12577">
        <v>660</v>
      </c>
      <c r="F12577">
        <v>38</v>
      </c>
      <c r="H12577">
        <f t="shared" si="785"/>
        <v>2005</v>
      </c>
      <c r="I12577">
        <f t="shared" si="786"/>
        <v>11</v>
      </c>
      <c r="J12577">
        <f t="shared" si="787"/>
        <v>19</v>
      </c>
    </row>
    <row r="12578" spans="2:10" x14ac:dyDescent="0.35">
      <c r="B12578" s="1">
        <v>38675</v>
      </c>
      <c r="C12578" t="s">
        <v>77</v>
      </c>
      <c r="D12578" s="2">
        <f t="shared" si="788"/>
        <v>22.227272727272727</v>
      </c>
      <c r="E12578">
        <v>660</v>
      </c>
      <c r="F12578">
        <v>14670</v>
      </c>
      <c r="H12578">
        <f t="shared" si="785"/>
        <v>2005</v>
      </c>
      <c r="I12578">
        <f t="shared" si="786"/>
        <v>11</v>
      </c>
      <c r="J12578">
        <f t="shared" si="787"/>
        <v>19</v>
      </c>
    </row>
    <row r="12579" spans="2:10" x14ac:dyDescent="0.35">
      <c r="B12579" s="1">
        <v>38675</v>
      </c>
      <c r="C12579" t="s">
        <v>78</v>
      </c>
      <c r="D12579" s="2">
        <f t="shared" si="788"/>
        <v>2.4242424242424242E-2</v>
      </c>
      <c r="E12579">
        <v>660</v>
      </c>
      <c r="F12579">
        <v>16</v>
      </c>
      <c r="H12579">
        <f t="shared" si="785"/>
        <v>2005</v>
      </c>
      <c r="I12579">
        <f t="shared" si="786"/>
        <v>11</v>
      </c>
      <c r="J12579">
        <f t="shared" si="787"/>
        <v>19</v>
      </c>
    </row>
    <row r="12580" spans="2:10" x14ac:dyDescent="0.35">
      <c r="B12580" s="1">
        <v>38675</v>
      </c>
      <c r="C12580" t="s">
        <v>79</v>
      </c>
      <c r="D12580" s="2">
        <f t="shared" si="788"/>
        <v>1.0606060606060607E-2</v>
      </c>
      <c r="E12580">
        <v>660</v>
      </c>
      <c r="F12580">
        <v>7</v>
      </c>
      <c r="H12580">
        <f t="shared" si="785"/>
        <v>2005</v>
      </c>
      <c r="I12580">
        <f t="shared" si="786"/>
        <v>11</v>
      </c>
      <c r="J12580">
        <f t="shared" si="787"/>
        <v>19</v>
      </c>
    </row>
    <row r="12581" spans="2:10" x14ac:dyDescent="0.35">
      <c r="B12581" s="1">
        <v>38675</v>
      </c>
      <c r="C12581" t="s">
        <v>80</v>
      </c>
      <c r="D12581" s="2">
        <f t="shared" si="788"/>
        <v>0</v>
      </c>
      <c r="E12581">
        <v>660</v>
      </c>
      <c r="F12581">
        <v>0</v>
      </c>
      <c r="H12581">
        <f t="shared" si="785"/>
        <v>2005</v>
      </c>
      <c r="I12581">
        <f t="shared" si="786"/>
        <v>11</v>
      </c>
      <c r="J12581">
        <f t="shared" si="787"/>
        <v>19</v>
      </c>
    </row>
    <row r="12582" spans="2:10" x14ac:dyDescent="0.35">
      <c r="B12582" s="1">
        <v>38675</v>
      </c>
      <c r="C12582" t="s">
        <v>81</v>
      </c>
      <c r="D12582" s="2">
        <f t="shared" si="788"/>
        <v>1.5151515151515152E-3</v>
      </c>
      <c r="E12582">
        <v>660</v>
      </c>
      <c r="F12582">
        <v>1</v>
      </c>
      <c r="H12582">
        <f t="shared" si="785"/>
        <v>2005</v>
      </c>
      <c r="I12582">
        <f t="shared" si="786"/>
        <v>11</v>
      </c>
      <c r="J12582">
        <f t="shared" si="787"/>
        <v>19</v>
      </c>
    </row>
    <row r="12583" spans="2:10" x14ac:dyDescent="0.35">
      <c r="B12583" s="1">
        <v>38675</v>
      </c>
      <c r="C12583" t="s">
        <v>82</v>
      </c>
      <c r="D12583" s="2">
        <f t="shared" si="788"/>
        <v>24.587499999999999</v>
      </c>
      <c r="E12583">
        <v>160</v>
      </c>
      <c r="F12583">
        <v>3934</v>
      </c>
      <c r="H12583">
        <f t="shared" si="785"/>
        <v>2005</v>
      </c>
      <c r="I12583">
        <f t="shared" si="786"/>
        <v>11</v>
      </c>
      <c r="J12583">
        <f t="shared" si="787"/>
        <v>19</v>
      </c>
    </row>
    <row r="12584" spans="2:10" x14ac:dyDescent="0.35">
      <c r="B12584" s="1">
        <v>38675</v>
      </c>
      <c r="C12584" t="s">
        <v>83</v>
      </c>
      <c r="D12584" s="2">
        <f t="shared" si="788"/>
        <v>0</v>
      </c>
      <c r="E12584">
        <v>660</v>
      </c>
      <c r="F12584">
        <v>0</v>
      </c>
      <c r="H12584">
        <f t="shared" si="785"/>
        <v>2005</v>
      </c>
      <c r="I12584">
        <f t="shared" si="786"/>
        <v>11</v>
      </c>
      <c r="J12584">
        <f t="shared" si="787"/>
        <v>19</v>
      </c>
    </row>
    <row r="12585" spans="2:10" x14ac:dyDescent="0.35">
      <c r="B12585" s="1">
        <v>38675</v>
      </c>
      <c r="C12585" t="s">
        <v>84</v>
      </c>
      <c r="D12585" s="2">
        <f t="shared" si="788"/>
        <v>0</v>
      </c>
      <c r="E12585">
        <v>660</v>
      </c>
      <c r="F12585">
        <v>0</v>
      </c>
      <c r="H12585">
        <f t="shared" si="785"/>
        <v>2005</v>
      </c>
      <c r="I12585">
        <f t="shared" si="786"/>
        <v>11</v>
      </c>
      <c r="J12585">
        <f t="shared" si="787"/>
        <v>19</v>
      </c>
    </row>
    <row r="12586" spans="2:10" x14ac:dyDescent="0.35">
      <c r="B12586" s="1">
        <v>38675</v>
      </c>
      <c r="C12586" t="s">
        <v>85</v>
      </c>
      <c r="D12586" s="2">
        <f t="shared" si="788"/>
        <v>0</v>
      </c>
      <c r="E12586">
        <v>160</v>
      </c>
      <c r="F12586">
        <v>0</v>
      </c>
      <c r="H12586">
        <f t="shared" si="785"/>
        <v>2005</v>
      </c>
      <c r="I12586">
        <f t="shared" si="786"/>
        <v>11</v>
      </c>
      <c r="J12586">
        <f t="shared" si="787"/>
        <v>19</v>
      </c>
    </row>
    <row r="12587" spans="2:10" x14ac:dyDescent="0.35">
      <c r="B12587" s="1">
        <v>38675</v>
      </c>
      <c r="C12587" t="s">
        <v>86</v>
      </c>
      <c r="D12587" s="2">
        <f t="shared" si="788"/>
        <v>3.125E-2</v>
      </c>
      <c r="E12587">
        <v>160</v>
      </c>
      <c r="F12587">
        <v>5</v>
      </c>
      <c r="H12587">
        <f t="shared" si="785"/>
        <v>2005</v>
      </c>
      <c r="I12587">
        <f t="shared" si="786"/>
        <v>11</v>
      </c>
      <c r="J12587">
        <f t="shared" si="787"/>
        <v>19</v>
      </c>
    </row>
    <row r="12588" spans="2:10" x14ac:dyDescent="0.35">
      <c r="B12588" s="1">
        <v>38675</v>
      </c>
      <c r="C12588" t="s">
        <v>87</v>
      </c>
      <c r="D12588" s="2">
        <f t="shared" si="788"/>
        <v>0</v>
      </c>
      <c r="E12588">
        <v>1300</v>
      </c>
      <c r="F12588">
        <v>0</v>
      </c>
      <c r="H12588">
        <f t="shared" si="785"/>
        <v>2005</v>
      </c>
      <c r="I12588">
        <f t="shared" si="786"/>
        <v>11</v>
      </c>
      <c r="J12588">
        <f t="shared" si="787"/>
        <v>19</v>
      </c>
    </row>
    <row r="12589" spans="2:10" x14ac:dyDescent="0.35">
      <c r="B12589" s="1">
        <v>38675</v>
      </c>
      <c r="C12589" t="s">
        <v>88</v>
      </c>
      <c r="D12589" s="2">
        <f t="shared" si="788"/>
        <v>136.78749999999999</v>
      </c>
      <c r="E12589">
        <v>160</v>
      </c>
      <c r="F12589">
        <v>21886</v>
      </c>
      <c r="H12589">
        <f t="shared" si="785"/>
        <v>2005</v>
      </c>
      <c r="I12589">
        <f t="shared" si="786"/>
        <v>11</v>
      </c>
      <c r="J12589">
        <f t="shared" si="787"/>
        <v>19</v>
      </c>
    </row>
    <row r="12590" spans="2:10" x14ac:dyDescent="0.35">
      <c r="B12590" s="1">
        <v>38675</v>
      </c>
      <c r="C12590" t="s">
        <v>89</v>
      </c>
      <c r="D12590" s="2">
        <f t="shared" si="788"/>
        <v>228.05625000000001</v>
      </c>
      <c r="E12590">
        <v>160</v>
      </c>
      <c r="F12590">
        <v>36489</v>
      </c>
      <c r="H12590">
        <f t="shared" si="785"/>
        <v>2005</v>
      </c>
      <c r="I12590">
        <f t="shared" si="786"/>
        <v>11</v>
      </c>
      <c r="J12590">
        <f t="shared" si="787"/>
        <v>19</v>
      </c>
    </row>
    <row r="12591" spans="2:10" x14ac:dyDescent="0.35">
      <c r="B12591" s="1">
        <v>38675</v>
      </c>
      <c r="C12591" t="s">
        <v>104</v>
      </c>
      <c r="D12591" s="2">
        <f t="shared" si="788"/>
        <v>1.375</v>
      </c>
      <c r="E12591">
        <v>160</v>
      </c>
      <c r="F12591">
        <v>220</v>
      </c>
      <c r="H12591">
        <f t="shared" si="785"/>
        <v>2005</v>
      </c>
      <c r="I12591">
        <f t="shared" si="786"/>
        <v>11</v>
      </c>
      <c r="J12591">
        <f t="shared" si="787"/>
        <v>19</v>
      </c>
    </row>
    <row r="12592" spans="2:10" x14ac:dyDescent="0.35">
      <c r="B12592" s="1">
        <v>38675</v>
      </c>
      <c r="C12592" t="s">
        <v>90</v>
      </c>
      <c r="D12592" s="2">
        <f t="shared" si="788"/>
        <v>463.95</v>
      </c>
      <c r="E12592">
        <v>160</v>
      </c>
      <c r="F12592">
        <v>74232</v>
      </c>
      <c r="H12592">
        <f t="shared" si="785"/>
        <v>2005</v>
      </c>
      <c r="I12592">
        <f t="shared" si="786"/>
        <v>11</v>
      </c>
      <c r="J12592">
        <f t="shared" si="787"/>
        <v>19</v>
      </c>
    </row>
    <row r="12593" spans="2:10" x14ac:dyDescent="0.35">
      <c r="B12593" s="1">
        <v>38675</v>
      </c>
      <c r="C12593" t="s">
        <v>116</v>
      </c>
      <c r="D12593" s="2">
        <f t="shared" si="788"/>
        <v>0</v>
      </c>
      <c r="E12593">
        <v>160</v>
      </c>
      <c r="F12593">
        <v>0</v>
      </c>
      <c r="H12593">
        <f t="shared" si="785"/>
        <v>2005</v>
      </c>
      <c r="I12593">
        <f t="shared" si="786"/>
        <v>11</v>
      </c>
      <c r="J12593">
        <f t="shared" si="787"/>
        <v>19</v>
      </c>
    </row>
    <row r="12594" spans="2:10" x14ac:dyDescent="0.35">
      <c r="B12594" s="1">
        <v>38675</v>
      </c>
      <c r="C12594" t="s">
        <v>117</v>
      </c>
      <c r="D12594" s="2">
        <f t="shared" si="788"/>
        <v>6.2500000000000003E-3</v>
      </c>
      <c r="E12594">
        <v>160</v>
      </c>
      <c r="F12594">
        <v>1</v>
      </c>
      <c r="H12594">
        <f t="shared" si="785"/>
        <v>2005</v>
      </c>
      <c r="I12594">
        <f t="shared" si="786"/>
        <v>11</v>
      </c>
      <c r="J12594">
        <f t="shared" si="787"/>
        <v>19</v>
      </c>
    </row>
    <row r="12595" spans="2:10" x14ac:dyDescent="0.35">
      <c r="B12595" s="1">
        <v>38675</v>
      </c>
      <c r="C12595" t="s">
        <v>91</v>
      </c>
      <c r="D12595" s="2">
        <f t="shared" si="788"/>
        <v>0</v>
      </c>
      <c r="E12595">
        <v>160</v>
      </c>
      <c r="F12595">
        <v>0</v>
      </c>
      <c r="H12595">
        <f t="shared" si="785"/>
        <v>2005</v>
      </c>
      <c r="I12595">
        <f t="shared" si="786"/>
        <v>11</v>
      </c>
      <c r="J12595">
        <f t="shared" si="787"/>
        <v>19</v>
      </c>
    </row>
    <row r="12596" spans="2:10" x14ac:dyDescent="0.35">
      <c r="B12596" s="1">
        <v>38675</v>
      </c>
      <c r="C12596" t="s">
        <v>92</v>
      </c>
      <c r="D12596" s="2">
        <f t="shared" si="788"/>
        <v>0</v>
      </c>
      <c r="E12596">
        <v>160</v>
      </c>
      <c r="F12596">
        <v>0</v>
      </c>
      <c r="H12596">
        <f t="shared" si="785"/>
        <v>2005</v>
      </c>
      <c r="I12596">
        <f t="shared" si="786"/>
        <v>11</v>
      </c>
      <c r="J12596">
        <f t="shared" si="787"/>
        <v>19</v>
      </c>
    </row>
    <row r="12597" spans="2:10" x14ac:dyDescent="0.35">
      <c r="B12597" s="1">
        <v>38675</v>
      </c>
      <c r="C12597" t="s">
        <v>93</v>
      </c>
      <c r="D12597" s="2">
        <f t="shared" si="788"/>
        <v>32.506250000000001</v>
      </c>
      <c r="E12597">
        <v>160</v>
      </c>
      <c r="F12597">
        <v>5201</v>
      </c>
      <c r="H12597">
        <f t="shared" si="785"/>
        <v>2005</v>
      </c>
      <c r="I12597">
        <f t="shared" si="786"/>
        <v>11</v>
      </c>
      <c r="J12597">
        <f t="shared" si="787"/>
        <v>19</v>
      </c>
    </row>
    <row r="12598" spans="2:10" x14ac:dyDescent="0.35">
      <c r="B12598" s="1">
        <v>38675</v>
      </c>
      <c r="C12598" t="s">
        <v>94</v>
      </c>
      <c r="D12598" s="2">
        <f t="shared" si="788"/>
        <v>8.7401574803149612E-2</v>
      </c>
      <c r="E12598">
        <v>1270</v>
      </c>
      <c r="F12598">
        <v>111</v>
      </c>
      <c r="H12598">
        <f t="shared" si="785"/>
        <v>2005</v>
      </c>
      <c r="I12598">
        <f t="shared" si="786"/>
        <v>11</v>
      </c>
      <c r="J12598">
        <f t="shared" si="787"/>
        <v>19</v>
      </c>
    </row>
    <row r="12599" spans="2:10" x14ac:dyDescent="0.35">
      <c r="B12599" s="1">
        <v>38675</v>
      </c>
      <c r="C12599" t="s">
        <v>95</v>
      </c>
      <c r="D12599" s="2">
        <f t="shared" si="788"/>
        <v>0</v>
      </c>
      <c r="E12599">
        <v>160</v>
      </c>
      <c r="F12599">
        <v>0</v>
      </c>
      <c r="H12599">
        <f t="shared" si="785"/>
        <v>2005</v>
      </c>
      <c r="I12599">
        <f t="shared" si="786"/>
        <v>11</v>
      </c>
      <c r="J12599">
        <f t="shared" si="787"/>
        <v>19</v>
      </c>
    </row>
    <row r="12600" spans="2:10" x14ac:dyDescent="0.35">
      <c r="B12600" s="1">
        <v>38675</v>
      </c>
      <c r="C12600" t="s">
        <v>96</v>
      </c>
      <c r="D12600" s="2">
        <f t="shared" si="788"/>
        <v>0</v>
      </c>
      <c r="E12600">
        <v>160</v>
      </c>
      <c r="F12600">
        <v>0</v>
      </c>
      <c r="H12600">
        <f t="shared" si="785"/>
        <v>2005</v>
      </c>
      <c r="I12600">
        <f t="shared" si="786"/>
        <v>11</v>
      </c>
      <c r="J12600">
        <f t="shared" si="787"/>
        <v>19</v>
      </c>
    </row>
    <row r="12601" spans="2:10" x14ac:dyDescent="0.35">
      <c r="B12601" s="1">
        <v>38675</v>
      </c>
      <c r="C12601" t="s">
        <v>97</v>
      </c>
      <c r="D12601" s="2">
        <f t="shared" si="788"/>
        <v>1.2500000000000001E-2</v>
      </c>
      <c r="E12601">
        <v>160</v>
      </c>
      <c r="F12601">
        <v>2</v>
      </c>
      <c r="H12601">
        <f t="shared" si="785"/>
        <v>2005</v>
      </c>
      <c r="I12601">
        <f t="shared" si="786"/>
        <v>11</v>
      </c>
      <c r="J12601">
        <f t="shared" si="787"/>
        <v>19</v>
      </c>
    </row>
    <row r="12602" spans="2:10" x14ac:dyDescent="0.35">
      <c r="B12602" s="1">
        <v>38675</v>
      </c>
      <c r="C12602" t="s">
        <v>98</v>
      </c>
      <c r="D12602" s="2">
        <f t="shared" si="788"/>
        <v>1.2500000000000001E-2</v>
      </c>
      <c r="E12602">
        <v>160</v>
      </c>
      <c r="F12602">
        <v>2</v>
      </c>
      <c r="H12602">
        <f t="shared" si="785"/>
        <v>2005</v>
      </c>
      <c r="I12602">
        <f t="shared" si="786"/>
        <v>11</v>
      </c>
      <c r="J12602">
        <f t="shared" si="787"/>
        <v>19</v>
      </c>
    </row>
    <row r="12603" spans="2:10" x14ac:dyDescent="0.35">
      <c r="B12603" s="1">
        <v>38675</v>
      </c>
      <c r="C12603" t="s">
        <v>99</v>
      </c>
      <c r="D12603" s="2">
        <f t="shared" si="788"/>
        <v>0</v>
      </c>
      <c r="E12603">
        <v>160</v>
      </c>
      <c r="F12603">
        <v>0</v>
      </c>
      <c r="H12603">
        <f t="shared" si="785"/>
        <v>2005</v>
      </c>
      <c r="I12603">
        <f t="shared" si="786"/>
        <v>11</v>
      </c>
      <c r="J12603">
        <f t="shared" si="787"/>
        <v>19</v>
      </c>
    </row>
    <row r="12604" spans="2:10" x14ac:dyDescent="0.35">
      <c r="B12604" s="1">
        <v>38675</v>
      </c>
      <c r="C12604" t="s">
        <v>100</v>
      </c>
      <c r="D12604" s="2">
        <f t="shared" si="788"/>
        <v>0</v>
      </c>
      <c r="E12604">
        <v>160</v>
      </c>
      <c r="F12604">
        <v>0</v>
      </c>
      <c r="H12604">
        <f t="shared" si="785"/>
        <v>2005</v>
      </c>
      <c r="I12604">
        <f t="shared" si="786"/>
        <v>11</v>
      </c>
      <c r="J12604">
        <f t="shared" si="787"/>
        <v>19</v>
      </c>
    </row>
    <row r="12605" spans="2:10" x14ac:dyDescent="0.35">
      <c r="B12605" s="1">
        <v>38675</v>
      </c>
      <c r="C12605" t="s">
        <v>101</v>
      </c>
      <c r="D12605" s="2">
        <f t="shared" si="788"/>
        <v>0</v>
      </c>
      <c r="E12605">
        <v>160</v>
      </c>
      <c r="F12605">
        <v>0</v>
      </c>
      <c r="H12605">
        <f t="shared" si="785"/>
        <v>2005</v>
      </c>
      <c r="I12605">
        <f t="shared" si="786"/>
        <v>11</v>
      </c>
      <c r="J12605">
        <f t="shared" si="787"/>
        <v>19</v>
      </c>
    </row>
    <row r="12606" spans="2:10" x14ac:dyDescent="0.35">
      <c r="B12606" s="1">
        <v>38675</v>
      </c>
      <c r="C12606" t="s">
        <v>125</v>
      </c>
      <c r="D12606" s="2">
        <f t="shared" si="788"/>
        <v>8.1250000000000003E-2</v>
      </c>
      <c r="E12606">
        <v>160</v>
      </c>
      <c r="F12606">
        <v>13</v>
      </c>
      <c r="H12606">
        <f t="shared" si="785"/>
        <v>2005</v>
      </c>
      <c r="I12606">
        <f t="shared" si="786"/>
        <v>11</v>
      </c>
      <c r="J12606">
        <f t="shared" si="787"/>
        <v>19</v>
      </c>
    </row>
    <row r="12607" spans="2:10" x14ac:dyDescent="0.35">
      <c r="B12607" s="1">
        <v>38675</v>
      </c>
      <c r="C12607" t="s">
        <v>126</v>
      </c>
      <c r="D12607" s="2">
        <f t="shared" si="788"/>
        <v>1.2500000000000001E-2</v>
      </c>
      <c r="E12607">
        <v>160</v>
      </c>
      <c r="F12607">
        <v>2</v>
      </c>
      <c r="H12607">
        <f t="shared" si="785"/>
        <v>2005</v>
      </c>
      <c r="I12607">
        <f t="shared" si="786"/>
        <v>11</v>
      </c>
      <c r="J12607">
        <f t="shared" si="787"/>
        <v>19</v>
      </c>
    </row>
    <row r="12608" spans="2:10" x14ac:dyDescent="0.35">
      <c r="B12608" s="1">
        <v>38675</v>
      </c>
      <c r="C12608" t="s">
        <v>127</v>
      </c>
      <c r="D12608" s="2">
        <f t="shared" si="788"/>
        <v>7.0374999999999996</v>
      </c>
      <c r="E12608">
        <v>160</v>
      </c>
      <c r="F12608">
        <v>1126</v>
      </c>
      <c r="H12608">
        <f t="shared" si="785"/>
        <v>2005</v>
      </c>
      <c r="I12608">
        <f t="shared" si="786"/>
        <v>11</v>
      </c>
      <c r="J12608">
        <f t="shared" si="787"/>
        <v>19</v>
      </c>
    </row>
    <row r="12609" spans="2:10" x14ac:dyDescent="0.35">
      <c r="B12609" s="1">
        <v>38675</v>
      </c>
      <c r="C12609" t="s">
        <v>128</v>
      </c>
      <c r="D12609" s="2">
        <f t="shared" si="788"/>
        <v>1.8749999999999999E-2</v>
      </c>
      <c r="E12609">
        <v>160</v>
      </c>
      <c r="F12609">
        <v>3</v>
      </c>
      <c r="H12609">
        <f t="shared" si="785"/>
        <v>2005</v>
      </c>
      <c r="I12609">
        <f t="shared" si="786"/>
        <v>11</v>
      </c>
      <c r="J12609">
        <f t="shared" si="787"/>
        <v>19</v>
      </c>
    </row>
    <row r="12610" spans="2:10" x14ac:dyDescent="0.35">
      <c r="B12610" s="1">
        <v>38675</v>
      </c>
      <c r="C12610" t="s">
        <v>129</v>
      </c>
      <c r="D12610" s="2">
        <f t="shared" si="788"/>
        <v>9.90625</v>
      </c>
      <c r="E12610">
        <v>160</v>
      </c>
      <c r="F12610">
        <v>1585</v>
      </c>
      <c r="H12610">
        <f t="shared" si="785"/>
        <v>2005</v>
      </c>
      <c r="I12610">
        <f t="shared" si="786"/>
        <v>11</v>
      </c>
      <c r="J12610">
        <f t="shared" si="787"/>
        <v>19</v>
      </c>
    </row>
    <row r="12611" spans="2:10" x14ac:dyDescent="0.35">
      <c r="B12611" s="1">
        <v>38675</v>
      </c>
      <c r="C12611" t="s">
        <v>130</v>
      </c>
      <c r="D12611" s="2">
        <f t="shared" si="788"/>
        <v>0.15625</v>
      </c>
      <c r="E12611">
        <v>160</v>
      </c>
      <c r="F12611">
        <v>25</v>
      </c>
      <c r="H12611">
        <f t="shared" ref="H12611:H12674" si="789">YEAR(B12611)</f>
        <v>2005</v>
      </c>
      <c r="I12611">
        <f t="shared" ref="I12611:I12674" si="790">MONTH(B12611)</f>
        <v>11</v>
      </c>
      <c r="J12611">
        <f t="shared" ref="J12611:J12674" si="791">DAY(B12611)</f>
        <v>19</v>
      </c>
    </row>
    <row r="12612" spans="2:10" x14ac:dyDescent="0.35">
      <c r="B12612" s="1">
        <v>38675</v>
      </c>
      <c r="C12612" t="s">
        <v>131</v>
      </c>
      <c r="D12612" s="2">
        <f t="shared" ref="D12612:D12675" si="792">+F12612/E12612</f>
        <v>14.5875</v>
      </c>
      <c r="E12612">
        <v>160</v>
      </c>
      <c r="F12612">
        <v>2334</v>
      </c>
      <c r="H12612">
        <f t="shared" si="789"/>
        <v>2005</v>
      </c>
      <c r="I12612">
        <f t="shared" si="790"/>
        <v>11</v>
      </c>
      <c r="J12612">
        <f t="shared" si="791"/>
        <v>19</v>
      </c>
    </row>
    <row r="12613" spans="2:10" x14ac:dyDescent="0.35">
      <c r="B12613" s="1">
        <v>38738</v>
      </c>
      <c r="C12613" t="s">
        <v>105</v>
      </c>
      <c r="D12613" s="2">
        <f t="shared" si="792"/>
        <v>1.0236220472440945E-2</v>
      </c>
      <c r="E12613">
        <v>1270</v>
      </c>
      <c r="F12613">
        <v>13</v>
      </c>
      <c r="H12613">
        <f t="shared" si="789"/>
        <v>2006</v>
      </c>
      <c r="I12613">
        <f t="shared" si="790"/>
        <v>1</v>
      </c>
      <c r="J12613">
        <f t="shared" si="791"/>
        <v>21</v>
      </c>
    </row>
    <row r="12614" spans="2:10" x14ac:dyDescent="0.35">
      <c r="B12614" s="1">
        <v>38738</v>
      </c>
      <c r="C12614" t="s">
        <v>106</v>
      </c>
      <c r="D12614" s="2">
        <f t="shared" si="792"/>
        <v>0</v>
      </c>
      <c r="E12614">
        <v>1270</v>
      </c>
      <c r="F12614">
        <v>0</v>
      </c>
      <c r="H12614">
        <f t="shared" si="789"/>
        <v>2006</v>
      </c>
      <c r="I12614">
        <f t="shared" si="790"/>
        <v>1</v>
      </c>
      <c r="J12614">
        <f t="shared" si="791"/>
        <v>21</v>
      </c>
    </row>
    <row r="12615" spans="2:10" x14ac:dyDescent="0.35">
      <c r="B12615" s="1">
        <v>38738</v>
      </c>
      <c r="C12615" t="s">
        <v>107</v>
      </c>
      <c r="D12615" s="2">
        <f t="shared" si="792"/>
        <v>0</v>
      </c>
      <c r="E12615">
        <v>1270</v>
      </c>
      <c r="F12615">
        <v>0</v>
      </c>
      <c r="H12615">
        <f t="shared" si="789"/>
        <v>2006</v>
      </c>
      <c r="I12615">
        <f t="shared" si="790"/>
        <v>1</v>
      </c>
      <c r="J12615">
        <f t="shared" si="791"/>
        <v>21</v>
      </c>
    </row>
    <row r="12616" spans="2:10" x14ac:dyDescent="0.35">
      <c r="B12616" s="1">
        <v>38738</v>
      </c>
      <c r="C12616" t="s">
        <v>0</v>
      </c>
      <c r="D12616" s="2">
        <f t="shared" si="792"/>
        <v>0.1125984251968504</v>
      </c>
      <c r="E12616">
        <v>1270</v>
      </c>
      <c r="F12616">
        <v>143</v>
      </c>
      <c r="H12616">
        <f t="shared" si="789"/>
        <v>2006</v>
      </c>
      <c r="I12616">
        <f t="shared" si="790"/>
        <v>1</v>
      </c>
      <c r="J12616">
        <f t="shared" si="791"/>
        <v>21</v>
      </c>
    </row>
    <row r="12617" spans="2:10" x14ac:dyDescent="0.35">
      <c r="B12617" s="1">
        <v>38738</v>
      </c>
      <c r="C12617" t="s">
        <v>1</v>
      </c>
      <c r="D12617" s="2">
        <f t="shared" si="792"/>
        <v>0.12755905511811025</v>
      </c>
      <c r="E12617">
        <v>1270</v>
      </c>
      <c r="F12617">
        <v>162</v>
      </c>
      <c r="H12617">
        <f t="shared" si="789"/>
        <v>2006</v>
      </c>
      <c r="I12617">
        <f t="shared" si="790"/>
        <v>1</v>
      </c>
      <c r="J12617">
        <f t="shared" si="791"/>
        <v>21</v>
      </c>
    </row>
    <row r="12618" spans="2:10" x14ac:dyDescent="0.35">
      <c r="B12618" s="1">
        <v>38738</v>
      </c>
      <c r="C12618" t="s">
        <v>108</v>
      </c>
      <c r="D12618" s="2">
        <f t="shared" si="792"/>
        <v>1.5748031496062992E-3</v>
      </c>
      <c r="E12618">
        <v>1270</v>
      </c>
      <c r="F12618">
        <v>2</v>
      </c>
      <c r="H12618">
        <f t="shared" si="789"/>
        <v>2006</v>
      </c>
      <c r="I12618">
        <f t="shared" si="790"/>
        <v>1</v>
      </c>
      <c r="J12618">
        <f t="shared" si="791"/>
        <v>21</v>
      </c>
    </row>
    <row r="12619" spans="2:10" x14ac:dyDescent="0.35">
      <c r="B12619" s="1">
        <v>38738</v>
      </c>
      <c r="C12619" t="s">
        <v>109</v>
      </c>
      <c r="D12619" s="2">
        <f t="shared" si="792"/>
        <v>1.5748031496062992E-3</v>
      </c>
      <c r="E12619">
        <v>1270</v>
      </c>
      <c r="F12619">
        <v>2</v>
      </c>
      <c r="H12619">
        <f t="shared" si="789"/>
        <v>2006</v>
      </c>
      <c r="I12619">
        <f t="shared" si="790"/>
        <v>1</v>
      </c>
      <c r="J12619">
        <f t="shared" si="791"/>
        <v>21</v>
      </c>
    </row>
    <row r="12620" spans="2:10" x14ac:dyDescent="0.35">
      <c r="B12620" s="1">
        <v>38738</v>
      </c>
      <c r="C12620" t="s">
        <v>110</v>
      </c>
      <c r="D12620" s="2">
        <f t="shared" si="792"/>
        <v>3.937007874015748E-3</v>
      </c>
      <c r="E12620">
        <v>1270</v>
      </c>
      <c r="F12620">
        <v>5</v>
      </c>
      <c r="H12620">
        <f t="shared" si="789"/>
        <v>2006</v>
      </c>
      <c r="I12620">
        <f t="shared" si="790"/>
        <v>1</v>
      </c>
      <c r="J12620">
        <f t="shared" si="791"/>
        <v>21</v>
      </c>
    </row>
    <row r="12621" spans="2:10" x14ac:dyDescent="0.35">
      <c r="B12621" s="1">
        <v>38738</v>
      </c>
      <c r="C12621" t="s">
        <v>2</v>
      </c>
      <c r="D12621" s="2">
        <f t="shared" si="792"/>
        <v>1.15625</v>
      </c>
      <c r="E12621">
        <v>160</v>
      </c>
      <c r="F12621">
        <v>185</v>
      </c>
      <c r="H12621">
        <f t="shared" si="789"/>
        <v>2006</v>
      </c>
      <c r="I12621">
        <f t="shared" si="790"/>
        <v>1</v>
      </c>
      <c r="J12621">
        <f t="shared" si="791"/>
        <v>21</v>
      </c>
    </row>
    <row r="12622" spans="2:10" x14ac:dyDescent="0.35">
      <c r="B12622" s="1">
        <v>38738</v>
      </c>
      <c r="C12622" t="s">
        <v>111</v>
      </c>
      <c r="D12622" s="2">
        <f t="shared" si="792"/>
        <v>0</v>
      </c>
      <c r="E12622">
        <v>160</v>
      </c>
      <c r="F12622">
        <v>0</v>
      </c>
      <c r="H12622">
        <f t="shared" si="789"/>
        <v>2006</v>
      </c>
      <c r="I12622">
        <f t="shared" si="790"/>
        <v>1</v>
      </c>
      <c r="J12622">
        <f t="shared" si="791"/>
        <v>21</v>
      </c>
    </row>
    <row r="12623" spans="2:10" x14ac:dyDescent="0.35">
      <c r="B12623" s="1">
        <v>38738</v>
      </c>
      <c r="C12623" t="s">
        <v>112</v>
      </c>
      <c r="D12623" s="2">
        <f t="shared" si="792"/>
        <v>6.0606060606060606E-3</v>
      </c>
      <c r="E12623">
        <v>660</v>
      </c>
      <c r="F12623">
        <v>4</v>
      </c>
      <c r="H12623">
        <f t="shared" si="789"/>
        <v>2006</v>
      </c>
      <c r="I12623">
        <f t="shared" si="790"/>
        <v>1</v>
      </c>
      <c r="J12623">
        <f t="shared" si="791"/>
        <v>21</v>
      </c>
    </row>
    <row r="12624" spans="2:10" x14ac:dyDescent="0.35">
      <c r="B12624" s="1">
        <v>38738</v>
      </c>
      <c r="C12624" t="s">
        <v>3</v>
      </c>
      <c r="D12624" s="2">
        <f t="shared" si="792"/>
        <v>1.3636363636363636E-2</v>
      </c>
      <c r="E12624">
        <v>660</v>
      </c>
      <c r="F12624">
        <v>9</v>
      </c>
      <c r="H12624">
        <f t="shared" si="789"/>
        <v>2006</v>
      </c>
      <c r="I12624">
        <f t="shared" si="790"/>
        <v>1</v>
      </c>
      <c r="J12624">
        <f t="shared" si="791"/>
        <v>21</v>
      </c>
    </row>
    <row r="12625" spans="2:10" x14ac:dyDescent="0.35">
      <c r="B12625" s="1">
        <v>38738</v>
      </c>
      <c r="C12625" t="s">
        <v>4</v>
      </c>
      <c r="D12625" s="2">
        <f t="shared" si="792"/>
        <v>0</v>
      </c>
      <c r="E12625">
        <v>660</v>
      </c>
      <c r="F12625">
        <v>0</v>
      </c>
      <c r="H12625">
        <f t="shared" si="789"/>
        <v>2006</v>
      </c>
      <c r="I12625">
        <f t="shared" si="790"/>
        <v>1</v>
      </c>
      <c r="J12625">
        <f t="shared" si="791"/>
        <v>21</v>
      </c>
    </row>
    <row r="12626" spans="2:10" x14ac:dyDescent="0.35">
      <c r="B12626" s="1">
        <v>38738</v>
      </c>
      <c r="C12626" t="s">
        <v>5</v>
      </c>
      <c r="D12626" s="2">
        <f t="shared" si="792"/>
        <v>0.18939393939393939</v>
      </c>
      <c r="E12626">
        <v>660</v>
      </c>
      <c r="F12626">
        <v>125</v>
      </c>
      <c r="H12626">
        <f t="shared" si="789"/>
        <v>2006</v>
      </c>
      <c r="I12626">
        <f t="shared" si="790"/>
        <v>1</v>
      </c>
      <c r="J12626">
        <f t="shared" si="791"/>
        <v>21</v>
      </c>
    </row>
    <row r="12627" spans="2:10" x14ac:dyDescent="0.35">
      <c r="B12627" s="1">
        <v>38738</v>
      </c>
      <c r="C12627" t="s">
        <v>113</v>
      </c>
      <c r="D12627" s="2">
        <f t="shared" si="792"/>
        <v>0</v>
      </c>
      <c r="E12627">
        <v>660</v>
      </c>
      <c r="F12627">
        <v>0</v>
      </c>
      <c r="H12627">
        <f t="shared" si="789"/>
        <v>2006</v>
      </c>
      <c r="I12627">
        <f t="shared" si="790"/>
        <v>1</v>
      </c>
      <c r="J12627">
        <f t="shared" si="791"/>
        <v>21</v>
      </c>
    </row>
    <row r="12628" spans="2:10" x14ac:dyDescent="0.35">
      <c r="B12628" s="1">
        <v>38738</v>
      </c>
      <c r="C12628" t="s">
        <v>114</v>
      </c>
      <c r="D12628" s="2">
        <f t="shared" si="792"/>
        <v>0</v>
      </c>
      <c r="E12628">
        <v>660</v>
      </c>
      <c r="F12628">
        <v>0</v>
      </c>
      <c r="H12628">
        <f t="shared" si="789"/>
        <v>2006</v>
      </c>
      <c r="I12628">
        <f t="shared" si="790"/>
        <v>1</v>
      </c>
      <c r="J12628">
        <f t="shared" si="791"/>
        <v>21</v>
      </c>
    </row>
    <row r="12629" spans="2:10" x14ac:dyDescent="0.35">
      <c r="B12629" s="1">
        <v>38738</v>
      </c>
      <c r="C12629" t="s">
        <v>6</v>
      </c>
      <c r="D12629" s="2">
        <f t="shared" si="792"/>
        <v>1.5151515151515152E-3</v>
      </c>
      <c r="E12629">
        <v>660</v>
      </c>
      <c r="F12629">
        <v>1</v>
      </c>
      <c r="H12629">
        <f t="shared" si="789"/>
        <v>2006</v>
      </c>
      <c r="I12629">
        <f t="shared" si="790"/>
        <v>1</v>
      </c>
      <c r="J12629">
        <f t="shared" si="791"/>
        <v>21</v>
      </c>
    </row>
    <row r="12630" spans="2:10" x14ac:dyDescent="0.35">
      <c r="B12630" s="1">
        <v>38738</v>
      </c>
      <c r="C12630" t="s">
        <v>115</v>
      </c>
      <c r="D12630" s="2">
        <f t="shared" si="792"/>
        <v>3.0303030303030303E-3</v>
      </c>
      <c r="E12630">
        <v>660</v>
      </c>
      <c r="F12630">
        <v>2</v>
      </c>
      <c r="H12630">
        <f t="shared" si="789"/>
        <v>2006</v>
      </c>
      <c r="I12630">
        <f t="shared" si="790"/>
        <v>1</v>
      </c>
      <c r="J12630">
        <f t="shared" si="791"/>
        <v>21</v>
      </c>
    </row>
    <row r="12631" spans="2:10" x14ac:dyDescent="0.35">
      <c r="B12631" s="1">
        <v>38738</v>
      </c>
      <c r="C12631" t="s">
        <v>7</v>
      </c>
      <c r="D12631" s="2">
        <f t="shared" si="792"/>
        <v>0.1803030303030303</v>
      </c>
      <c r="E12631">
        <v>660</v>
      </c>
      <c r="F12631">
        <v>119</v>
      </c>
      <c r="H12631">
        <f t="shared" si="789"/>
        <v>2006</v>
      </c>
      <c r="I12631">
        <f t="shared" si="790"/>
        <v>1</v>
      </c>
      <c r="J12631">
        <f t="shared" si="791"/>
        <v>21</v>
      </c>
    </row>
    <row r="12632" spans="2:10" x14ac:dyDescent="0.35">
      <c r="B12632" s="1">
        <v>38738</v>
      </c>
      <c r="C12632" t="s">
        <v>8</v>
      </c>
      <c r="D12632" s="2">
        <f t="shared" si="792"/>
        <v>1.0954545454545455</v>
      </c>
      <c r="E12632">
        <v>660</v>
      </c>
      <c r="F12632">
        <v>723</v>
      </c>
      <c r="H12632">
        <f t="shared" si="789"/>
        <v>2006</v>
      </c>
      <c r="I12632">
        <f t="shared" si="790"/>
        <v>1</v>
      </c>
      <c r="J12632">
        <f t="shared" si="791"/>
        <v>21</v>
      </c>
    </row>
    <row r="12633" spans="2:10" x14ac:dyDescent="0.35">
      <c r="B12633" s="1">
        <v>38738</v>
      </c>
      <c r="C12633" t="s">
        <v>9</v>
      </c>
      <c r="D12633" s="2">
        <f t="shared" si="792"/>
        <v>1.6666666666666666E-2</v>
      </c>
      <c r="E12633">
        <v>660</v>
      </c>
      <c r="F12633">
        <v>11</v>
      </c>
      <c r="H12633">
        <f t="shared" si="789"/>
        <v>2006</v>
      </c>
      <c r="I12633">
        <f t="shared" si="790"/>
        <v>1</v>
      </c>
      <c r="J12633">
        <f t="shared" si="791"/>
        <v>21</v>
      </c>
    </row>
    <row r="12634" spans="2:10" x14ac:dyDescent="0.35">
      <c r="B12634" s="1">
        <v>38738</v>
      </c>
      <c r="C12634" t="s">
        <v>10</v>
      </c>
      <c r="D12634" s="2">
        <f t="shared" si="792"/>
        <v>0</v>
      </c>
      <c r="E12634">
        <v>660</v>
      </c>
      <c r="F12634">
        <v>0</v>
      </c>
      <c r="H12634">
        <f t="shared" si="789"/>
        <v>2006</v>
      </c>
      <c r="I12634">
        <f t="shared" si="790"/>
        <v>1</v>
      </c>
      <c r="J12634">
        <f t="shared" si="791"/>
        <v>21</v>
      </c>
    </row>
    <row r="12635" spans="2:10" x14ac:dyDescent="0.35">
      <c r="B12635" s="1">
        <v>38738</v>
      </c>
      <c r="C12635" t="s">
        <v>11</v>
      </c>
      <c r="D12635" s="2">
        <f t="shared" si="792"/>
        <v>10.868181818181819</v>
      </c>
      <c r="E12635">
        <v>660</v>
      </c>
      <c r="F12635">
        <v>7173</v>
      </c>
      <c r="H12635">
        <f t="shared" si="789"/>
        <v>2006</v>
      </c>
      <c r="I12635">
        <f t="shared" si="790"/>
        <v>1</v>
      </c>
      <c r="J12635">
        <f t="shared" si="791"/>
        <v>21</v>
      </c>
    </row>
    <row r="12636" spans="2:10" x14ac:dyDescent="0.35">
      <c r="B12636" s="1">
        <v>38738</v>
      </c>
      <c r="C12636" t="s">
        <v>12</v>
      </c>
      <c r="D12636" s="2">
        <f t="shared" si="792"/>
        <v>0.4212121212121212</v>
      </c>
      <c r="E12636">
        <v>660</v>
      </c>
      <c r="F12636">
        <v>278</v>
      </c>
      <c r="H12636">
        <f t="shared" si="789"/>
        <v>2006</v>
      </c>
      <c r="I12636">
        <f t="shared" si="790"/>
        <v>1</v>
      </c>
      <c r="J12636">
        <f t="shared" si="791"/>
        <v>21</v>
      </c>
    </row>
    <row r="12637" spans="2:10" x14ac:dyDescent="0.35">
      <c r="B12637" s="1">
        <v>38738</v>
      </c>
      <c r="C12637" t="s">
        <v>13</v>
      </c>
      <c r="D12637" s="2">
        <f t="shared" si="792"/>
        <v>10.059090909090909</v>
      </c>
      <c r="E12637">
        <v>660</v>
      </c>
      <c r="F12637">
        <v>6639</v>
      </c>
      <c r="H12637">
        <f t="shared" si="789"/>
        <v>2006</v>
      </c>
      <c r="I12637">
        <f t="shared" si="790"/>
        <v>1</v>
      </c>
      <c r="J12637">
        <f t="shared" si="791"/>
        <v>21</v>
      </c>
    </row>
    <row r="12638" spans="2:10" x14ac:dyDescent="0.35">
      <c r="B12638" s="1">
        <v>38738</v>
      </c>
      <c r="C12638" t="s">
        <v>14</v>
      </c>
      <c r="D12638" s="2">
        <f t="shared" si="792"/>
        <v>1.5151515151515152E-3</v>
      </c>
      <c r="E12638">
        <v>660</v>
      </c>
      <c r="F12638">
        <v>1</v>
      </c>
      <c r="H12638">
        <f t="shared" si="789"/>
        <v>2006</v>
      </c>
      <c r="I12638">
        <f t="shared" si="790"/>
        <v>1</v>
      </c>
      <c r="J12638">
        <f t="shared" si="791"/>
        <v>21</v>
      </c>
    </row>
    <row r="12639" spans="2:10" x14ac:dyDescent="0.35">
      <c r="B12639" s="1">
        <v>38738</v>
      </c>
      <c r="C12639" t="s">
        <v>15</v>
      </c>
      <c r="D12639" s="2">
        <f t="shared" si="792"/>
        <v>18.55</v>
      </c>
      <c r="E12639">
        <v>660</v>
      </c>
      <c r="F12639">
        <v>12243</v>
      </c>
      <c r="H12639">
        <f t="shared" si="789"/>
        <v>2006</v>
      </c>
      <c r="I12639">
        <f t="shared" si="790"/>
        <v>1</v>
      </c>
      <c r="J12639">
        <f t="shared" si="791"/>
        <v>21</v>
      </c>
    </row>
    <row r="12640" spans="2:10" x14ac:dyDescent="0.35">
      <c r="B12640" s="1">
        <v>38738</v>
      </c>
      <c r="C12640" t="s">
        <v>16</v>
      </c>
      <c r="D12640" s="2">
        <f t="shared" si="792"/>
        <v>0</v>
      </c>
      <c r="E12640">
        <v>660</v>
      </c>
      <c r="F12640">
        <v>0</v>
      </c>
      <c r="H12640">
        <f t="shared" si="789"/>
        <v>2006</v>
      </c>
      <c r="I12640">
        <f t="shared" si="790"/>
        <v>1</v>
      </c>
      <c r="J12640">
        <f t="shared" si="791"/>
        <v>21</v>
      </c>
    </row>
    <row r="12641" spans="2:10" x14ac:dyDescent="0.35">
      <c r="B12641" s="1">
        <v>38738</v>
      </c>
      <c r="C12641" t="s">
        <v>17</v>
      </c>
      <c r="D12641" s="2">
        <f t="shared" si="792"/>
        <v>2.5757575757575757E-2</v>
      </c>
      <c r="E12641">
        <v>660</v>
      </c>
      <c r="F12641">
        <v>17</v>
      </c>
      <c r="H12641">
        <f t="shared" si="789"/>
        <v>2006</v>
      </c>
      <c r="I12641">
        <f t="shared" si="790"/>
        <v>1</v>
      </c>
      <c r="J12641">
        <f t="shared" si="791"/>
        <v>21</v>
      </c>
    </row>
    <row r="12642" spans="2:10" x14ac:dyDescent="0.35">
      <c r="B12642" s="1">
        <v>38738</v>
      </c>
      <c r="C12642" t="s">
        <v>18</v>
      </c>
      <c r="D12642" s="2">
        <f t="shared" si="792"/>
        <v>0</v>
      </c>
      <c r="E12642">
        <v>660</v>
      </c>
      <c r="F12642">
        <v>0</v>
      </c>
      <c r="H12642">
        <f t="shared" si="789"/>
        <v>2006</v>
      </c>
      <c r="I12642">
        <f t="shared" si="790"/>
        <v>1</v>
      </c>
      <c r="J12642">
        <f t="shared" si="791"/>
        <v>21</v>
      </c>
    </row>
    <row r="12643" spans="2:10" x14ac:dyDescent="0.35">
      <c r="B12643" s="1">
        <v>38738</v>
      </c>
      <c r="C12643" t="s">
        <v>19</v>
      </c>
      <c r="D12643" s="2">
        <f t="shared" si="792"/>
        <v>53.5</v>
      </c>
      <c r="E12643">
        <v>660</v>
      </c>
      <c r="F12643">
        <v>35310</v>
      </c>
      <c r="H12643">
        <f t="shared" si="789"/>
        <v>2006</v>
      </c>
      <c r="I12643">
        <f t="shared" si="790"/>
        <v>1</v>
      </c>
      <c r="J12643">
        <f t="shared" si="791"/>
        <v>21</v>
      </c>
    </row>
    <row r="12644" spans="2:10" x14ac:dyDescent="0.35">
      <c r="B12644" s="1">
        <v>38738</v>
      </c>
      <c r="C12644" t="s">
        <v>20</v>
      </c>
      <c r="D12644" s="2">
        <f t="shared" si="792"/>
        <v>42.57121212121212</v>
      </c>
      <c r="E12644">
        <v>660</v>
      </c>
      <c r="F12644">
        <v>28097</v>
      </c>
      <c r="H12644">
        <f t="shared" si="789"/>
        <v>2006</v>
      </c>
      <c r="I12644">
        <f t="shared" si="790"/>
        <v>1</v>
      </c>
      <c r="J12644">
        <f t="shared" si="791"/>
        <v>21</v>
      </c>
    </row>
    <row r="12645" spans="2:10" x14ac:dyDescent="0.35">
      <c r="B12645" s="1">
        <v>38738</v>
      </c>
      <c r="C12645" t="s">
        <v>21</v>
      </c>
      <c r="D12645" s="2">
        <f t="shared" si="792"/>
        <v>3.0303030303030303E-3</v>
      </c>
      <c r="E12645">
        <v>660</v>
      </c>
      <c r="F12645">
        <v>2</v>
      </c>
      <c r="H12645">
        <f t="shared" si="789"/>
        <v>2006</v>
      </c>
      <c r="I12645">
        <f t="shared" si="790"/>
        <v>1</v>
      </c>
      <c r="J12645">
        <f t="shared" si="791"/>
        <v>21</v>
      </c>
    </row>
    <row r="12646" spans="2:10" x14ac:dyDescent="0.35">
      <c r="B12646" s="1">
        <v>38738</v>
      </c>
      <c r="C12646" t="s">
        <v>22</v>
      </c>
      <c r="D12646" s="2">
        <f t="shared" si="792"/>
        <v>6.0606060606060606E-3</v>
      </c>
      <c r="E12646">
        <v>660</v>
      </c>
      <c r="F12646">
        <v>4</v>
      </c>
      <c r="H12646">
        <f t="shared" si="789"/>
        <v>2006</v>
      </c>
      <c r="I12646">
        <f t="shared" si="790"/>
        <v>1</v>
      </c>
      <c r="J12646">
        <f t="shared" si="791"/>
        <v>21</v>
      </c>
    </row>
    <row r="12647" spans="2:10" x14ac:dyDescent="0.35">
      <c r="B12647" s="1">
        <v>38738</v>
      </c>
      <c r="C12647" t="s">
        <v>23</v>
      </c>
      <c r="D12647" s="2">
        <f t="shared" si="792"/>
        <v>0</v>
      </c>
      <c r="E12647">
        <v>660</v>
      </c>
      <c r="F12647">
        <v>0</v>
      </c>
      <c r="H12647">
        <f t="shared" si="789"/>
        <v>2006</v>
      </c>
      <c r="I12647">
        <f t="shared" si="790"/>
        <v>1</v>
      </c>
      <c r="J12647">
        <f t="shared" si="791"/>
        <v>21</v>
      </c>
    </row>
    <row r="12648" spans="2:10" x14ac:dyDescent="0.35">
      <c r="B12648" s="1">
        <v>38738</v>
      </c>
      <c r="C12648" t="s">
        <v>24</v>
      </c>
      <c r="D12648" s="2">
        <f t="shared" si="792"/>
        <v>0.31060606060606061</v>
      </c>
      <c r="E12648">
        <v>660</v>
      </c>
      <c r="F12648">
        <v>205</v>
      </c>
      <c r="H12648">
        <f t="shared" si="789"/>
        <v>2006</v>
      </c>
      <c r="I12648">
        <f t="shared" si="790"/>
        <v>1</v>
      </c>
      <c r="J12648">
        <f t="shared" si="791"/>
        <v>21</v>
      </c>
    </row>
    <row r="12649" spans="2:10" x14ac:dyDescent="0.35">
      <c r="B12649" s="1">
        <v>38738</v>
      </c>
      <c r="C12649" t="s">
        <v>25</v>
      </c>
      <c r="D12649" s="2">
        <f t="shared" si="792"/>
        <v>0</v>
      </c>
      <c r="E12649">
        <v>660</v>
      </c>
      <c r="F12649">
        <v>0</v>
      </c>
      <c r="H12649">
        <f t="shared" si="789"/>
        <v>2006</v>
      </c>
      <c r="I12649">
        <f t="shared" si="790"/>
        <v>1</v>
      </c>
      <c r="J12649">
        <f t="shared" si="791"/>
        <v>21</v>
      </c>
    </row>
    <row r="12650" spans="2:10" x14ac:dyDescent="0.35">
      <c r="B12650" s="1">
        <v>38738</v>
      </c>
      <c r="C12650" t="s">
        <v>26</v>
      </c>
      <c r="D12650" s="2">
        <f t="shared" si="792"/>
        <v>244.69374999999999</v>
      </c>
      <c r="E12650">
        <v>160</v>
      </c>
      <c r="F12650">
        <v>39151</v>
      </c>
      <c r="H12650">
        <f t="shared" si="789"/>
        <v>2006</v>
      </c>
      <c r="I12650">
        <f t="shared" si="790"/>
        <v>1</v>
      </c>
      <c r="J12650">
        <f t="shared" si="791"/>
        <v>21</v>
      </c>
    </row>
    <row r="12651" spans="2:10" x14ac:dyDescent="0.35">
      <c r="B12651" s="1">
        <v>38738</v>
      </c>
      <c r="C12651" t="s">
        <v>27</v>
      </c>
      <c r="D12651" s="2">
        <f t="shared" si="792"/>
        <v>106.82878787878788</v>
      </c>
      <c r="E12651">
        <v>660</v>
      </c>
      <c r="F12651">
        <v>70507</v>
      </c>
      <c r="H12651">
        <f t="shared" si="789"/>
        <v>2006</v>
      </c>
      <c r="I12651">
        <f t="shared" si="790"/>
        <v>1</v>
      </c>
      <c r="J12651">
        <f t="shared" si="791"/>
        <v>21</v>
      </c>
    </row>
    <row r="12652" spans="2:10" x14ac:dyDescent="0.35">
      <c r="B12652" s="1">
        <v>38738</v>
      </c>
      <c r="C12652" t="s">
        <v>28</v>
      </c>
      <c r="D12652" s="2">
        <f t="shared" si="792"/>
        <v>0.58939393939393936</v>
      </c>
      <c r="E12652">
        <v>660</v>
      </c>
      <c r="F12652">
        <v>389</v>
      </c>
      <c r="H12652">
        <f t="shared" si="789"/>
        <v>2006</v>
      </c>
      <c r="I12652">
        <f t="shared" si="790"/>
        <v>1</v>
      </c>
      <c r="J12652">
        <f t="shared" si="791"/>
        <v>21</v>
      </c>
    </row>
    <row r="12653" spans="2:10" x14ac:dyDescent="0.35">
      <c r="B12653" s="1">
        <v>38738</v>
      </c>
      <c r="C12653" t="s">
        <v>29</v>
      </c>
      <c r="D12653" s="2">
        <f t="shared" si="792"/>
        <v>3.5803030303030301</v>
      </c>
      <c r="E12653">
        <v>660</v>
      </c>
      <c r="F12653">
        <v>2363</v>
      </c>
      <c r="H12653">
        <f t="shared" si="789"/>
        <v>2006</v>
      </c>
      <c r="I12653">
        <f t="shared" si="790"/>
        <v>1</v>
      </c>
      <c r="J12653">
        <f t="shared" si="791"/>
        <v>21</v>
      </c>
    </row>
    <row r="12654" spans="2:10" x14ac:dyDescent="0.35">
      <c r="B12654" s="1">
        <v>38738</v>
      </c>
      <c r="C12654" t="s">
        <v>30</v>
      </c>
      <c r="D12654" s="2">
        <f t="shared" si="792"/>
        <v>49.613636363636367</v>
      </c>
      <c r="E12654">
        <v>660</v>
      </c>
      <c r="F12654">
        <v>32745</v>
      </c>
      <c r="H12654">
        <f t="shared" si="789"/>
        <v>2006</v>
      </c>
      <c r="I12654">
        <f t="shared" si="790"/>
        <v>1</v>
      </c>
      <c r="J12654">
        <f t="shared" si="791"/>
        <v>21</v>
      </c>
    </row>
    <row r="12655" spans="2:10" x14ac:dyDescent="0.35">
      <c r="B12655" s="1">
        <v>38738</v>
      </c>
      <c r="C12655" t="s">
        <v>31</v>
      </c>
      <c r="D12655" s="2">
        <f t="shared" si="792"/>
        <v>27.656060606060606</v>
      </c>
      <c r="E12655">
        <v>660</v>
      </c>
      <c r="F12655">
        <v>18253</v>
      </c>
      <c r="H12655">
        <f t="shared" si="789"/>
        <v>2006</v>
      </c>
      <c r="I12655">
        <f t="shared" si="790"/>
        <v>1</v>
      </c>
      <c r="J12655">
        <f t="shared" si="791"/>
        <v>21</v>
      </c>
    </row>
    <row r="12656" spans="2:10" x14ac:dyDescent="0.35">
      <c r="B12656" s="1">
        <v>38738</v>
      </c>
      <c r="C12656" t="s">
        <v>32</v>
      </c>
      <c r="D12656" s="2">
        <f t="shared" si="792"/>
        <v>0</v>
      </c>
      <c r="E12656">
        <v>660</v>
      </c>
      <c r="F12656">
        <v>0</v>
      </c>
      <c r="H12656">
        <f t="shared" si="789"/>
        <v>2006</v>
      </c>
      <c r="I12656">
        <f t="shared" si="790"/>
        <v>1</v>
      </c>
      <c r="J12656">
        <f t="shared" si="791"/>
        <v>21</v>
      </c>
    </row>
    <row r="12657" spans="2:10" x14ac:dyDescent="0.35">
      <c r="B12657" s="1">
        <v>38738</v>
      </c>
      <c r="C12657" t="s">
        <v>33</v>
      </c>
      <c r="D12657" s="2">
        <f t="shared" si="792"/>
        <v>1.606060606060606</v>
      </c>
      <c r="E12657">
        <v>660</v>
      </c>
      <c r="F12657">
        <v>1060</v>
      </c>
      <c r="H12657">
        <f t="shared" si="789"/>
        <v>2006</v>
      </c>
      <c r="I12657">
        <f t="shared" si="790"/>
        <v>1</v>
      </c>
      <c r="J12657">
        <f t="shared" si="791"/>
        <v>21</v>
      </c>
    </row>
    <row r="12658" spans="2:10" x14ac:dyDescent="0.35">
      <c r="B12658" s="1">
        <v>38738</v>
      </c>
      <c r="C12658" t="s">
        <v>34</v>
      </c>
      <c r="D12658" s="2">
        <f t="shared" si="792"/>
        <v>0</v>
      </c>
      <c r="E12658">
        <v>660</v>
      </c>
      <c r="F12658">
        <v>0</v>
      </c>
      <c r="H12658">
        <f t="shared" si="789"/>
        <v>2006</v>
      </c>
      <c r="I12658">
        <f t="shared" si="790"/>
        <v>1</v>
      </c>
      <c r="J12658">
        <f t="shared" si="791"/>
        <v>21</v>
      </c>
    </row>
    <row r="12659" spans="2:10" x14ac:dyDescent="0.35">
      <c r="B12659" s="1">
        <v>38738</v>
      </c>
      <c r="C12659" t="s">
        <v>35</v>
      </c>
      <c r="D12659" s="2">
        <f t="shared" si="792"/>
        <v>0.62424242424242427</v>
      </c>
      <c r="E12659">
        <v>660</v>
      </c>
      <c r="F12659">
        <v>412</v>
      </c>
      <c r="H12659">
        <f t="shared" si="789"/>
        <v>2006</v>
      </c>
      <c r="I12659">
        <f t="shared" si="790"/>
        <v>1</v>
      </c>
      <c r="J12659">
        <f t="shared" si="791"/>
        <v>21</v>
      </c>
    </row>
    <row r="12660" spans="2:10" x14ac:dyDescent="0.35">
      <c r="B12660" s="1">
        <v>38738</v>
      </c>
      <c r="C12660" t="s">
        <v>36</v>
      </c>
      <c r="D12660" s="2">
        <f t="shared" si="792"/>
        <v>2.4257575757575758</v>
      </c>
      <c r="E12660">
        <v>660</v>
      </c>
      <c r="F12660">
        <v>1601</v>
      </c>
      <c r="H12660">
        <f t="shared" si="789"/>
        <v>2006</v>
      </c>
      <c r="I12660">
        <f t="shared" si="790"/>
        <v>1</v>
      </c>
      <c r="J12660">
        <f t="shared" si="791"/>
        <v>21</v>
      </c>
    </row>
    <row r="12661" spans="2:10" x14ac:dyDescent="0.35">
      <c r="B12661" s="1">
        <v>38738</v>
      </c>
      <c r="C12661" t="s">
        <v>37</v>
      </c>
      <c r="D12661" s="2">
        <f t="shared" si="792"/>
        <v>20.435433070866143</v>
      </c>
      <c r="E12661">
        <v>1270</v>
      </c>
      <c r="F12661">
        <v>25953</v>
      </c>
      <c r="H12661">
        <f t="shared" si="789"/>
        <v>2006</v>
      </c>
      <c r="I12661">
        <f t="shared" si="790"/>
        <v>1</v>
      </c>
      <c r="J12661">
        <f t="shared" si="791"/>
        <v>21</v>
      </c>
    </row>
    <row r="12662" spans="2:10" x14ac:dyDescent="0.35">
      <c r="B12662" s="1">
        <v>38738</v>
      </c>
      <c r="C12662" t="s">
        <v>102</v>
      </c>
      <c r="D12662" s="2">
        <f t="shared" si="792"/>
        <v>63.115748031496061</v>
      </c>
      <c r="E12662">
        <v>1270</v>
      </c>
      <c r="F12662">
        <v>80157</v>
      </c>
      <c r="H12662">
        <f t="shared" si="789"/>
        <v>2006</v>
      </c>
      <c r="I12662">
        <f t="shared" si="790"/>
        <v>1</v>
      </c>
      <c r="J12662">
        <f t="shared" si="791"/>
        <v>21</v>
      </c>
    </row>
    <row r="12663" spans="2:10" x14ac:dyDescent="0.35">
      <c r="B12663" s="1">
        <v>38738</v>
      </c>
      <c r="C12663" t="s">
        <v>38</v>
      </c>
      <c r="D12663" s="2">
        <f t="shared" si="792"/>
        <v>0</v>
      </c>
      <c r="E12663">
        <v>1270</v>
      </c>
      <c r="F12663">
        <v>0</v>
      </c>
      <c r="H12663">
        <f t="shared" si="789"/>
        <v>2006</v>
      </c>
      <c r="I12663">
        <f t="shared" si="790"/>
        <v>1</v>
      </c>
      <c r="J12663">
        <f t="shared" si="791"/>
        <v>21</v>
      </c>
    </row>
    <row r="12664" spans="2:10" x14ac:dyDescent="0.35">
      <c r="B12664" s="1">
        <v>38738</v>
      </c>
      <c r="C12664" t="s">
        <v>103</v>
      </c>
      <c r="D12664" s="2">
        <f t="shared" si="792"/>
        <v>5.4921259842519685</v>
      </c>
      <c r="E12664">
        <v>1270</v>
      </c>
      <c r="F12664">
        <v>6975</v>
      </c>
      <c r="H12664">
        <f t="shared" si="789"/>
        <v>2006</v>
      </c>
      <c r="I12664">
        <f t="shared" si="790"/>
        <v>1</v>
      </c>
      <c r="J12664">
        <f t="shared" si="791"/>
        <v>21</v>
      </c>
    </row>
    <row r="12665" spans="2:10" x14ac:dyDescent="0.35">
      <c r="B12665" s="1">
        <v>38738</v>
      </c>
      <c r="C12665" t="s">
        <v>39</v>
      </c>
      <c r="D12665" s="2">
        <f t="shared" si="792"/>
        <v>2.3622047244094488E-3</v>
      </c>
      <c r="E12665">
        <v>1270</v>
      </c>
      <c r="F12665">
        <v>3</v>
      </c>
      <c r="H12665">
        <f t="shared" si="789"/>
        <v>2006</v>
      </c>
      <c r="I12665">
        <f t="shared" si="790"/>
        <v>1</v>
      </c>
      <c r="J12665">
        <f t="shared" si="791"/>
        <v>21</v>
      </c>
    </row>
    <row r="12666" spans="2:10" x14ac:dyDescent="0.35">
      <c r="B12666" s="1">
        <v>38738</v>
      </c>
      <c r="C12666" t="s">
        <v>40</v>
      </c>
      <c r="D12666" s="2">
        <f t="shared" si="792"/>
        <v>0.37272727272727274</v>
      </c>
      <c r="E12666">
        <v>660</v>
      </c>
      <c r="F12666">
        <v>246</v>
      </c>
      <c r="H12666">
        <f t="shared" si="789"/>
        <v>2006</v>
      </c>
      <c r="I12666">
        <f t="shared" si="790"/>
        <v>1</v>
      </c>
      <c r="J12666">
        <f t="shared" si="791"/>
        <v>21</v>
      </c>
    </row>
    <row r="12667" spans="2:10" x14ac:dyDescent="0.35">
      <c r="B12667" s="1">
        <v>38738</v>
      </c>
      <c r="C12667" t="s">
        <v>41</v>
      </c>
      <c r="D12667" s="2">
        <f t="shared" si="792"/>
        <v>3.787878787878788E-2</v>
      </c>
      <c r="E12667">
        <v>660</v>
      </c>
      <c r="F12667">
        <v>25</v>
      </c>
      <c r="H12667">
        <f t="shared" si="789"/>
        <v>2006</v>
      </c>
      <c r="I12667">
        <f t="shared" si="790"/>
        <v>1</v>
      </c>
      <c r="J12667">
        <f t="shared" si="791"/>
        <v>21</v>
      </c>
    </row>
    <row r="12668" spans="2:10" x14ac:dyDescent="0.35">
      <c r="B12668" s="1">
        <v>38738</v>
      </c>
      <c r="C12668" t="s">
        <v>42</v>
      </c>
      <c r="D12668" s="2">
        <f t="shared" si="792"/>
        <v>0.12125984251968504</v>
      </c>
      <c r="E12668">
        <v>1270</v>
      </c>
      <c r="F12668">
        <v>154</v>
      </c>
      <c r="H12668">
        <f t="shared" si="789"/>
        <v>2006</v>
      </c>
      <c r="I12668">
        <f t="shared" si="790"/>
        <v>1</v>
      </c>
      <c r="J12668">
        <f t="shared" si="791"/>
        <v>21</v>
      </c>
    </row>
    <row r="12669" spans="2:10" x14ac:dyDescent="0.35">
      <c r="B12669" s="1">
        <v>38738</v>
      </c>
      <c r="C12669" t="s">
        <v>43</v>
      </c>
      <c r="D12669" s="2">
        <f t="shared" si="792"/>
        <v>0.11212121212121212</v>
      </c>
      <c r="E12669">
        <v>660</v>
      </c>
      <c r="F12669">
        <v>74</v>
      </c>
      <c r="H12669">
        <f t="shared" si="789"/>
        <v>2006</v>
      </c>
      <c r="I12669">
        <f t="shared" si="790"/>
        <v>1</v>
      </c>
      <c r="J12669">
        <f t="shared" si="791"/>
        <v>21</v>
      </c>
    </row>
    <row r="12670" spans="2:10" x14ac:dyDescent="0.35">
      <c r="B12670" s="1">
        <v>38738</v>
      </c>
      <c r="C12670" t="s">
        <v>44</v>
      </c>
      <c r="D12670" s="2">
        <f t="shared" si="792"/>
        <v>0</v>
      </c>
      <c r="E12670">
        <v>660</v>
      </c>
      <c r="F12670">
        <v>0</v>
      </c>
      <c r="H12670">
        <f t="shared" si="789"/>
        <v>2006</v>
      </c>
      <c r="I12670">
        <f t="shared" si="790"/>
        <v>1</v>
      </c>
      <c r="J12670">
        <f t="shared" si="791"/>
        <v>21</v>
      </c>
    </row>
    <row r="12671" spans="2:10" x14ac:dyDescent="0.35">
      <c r="B12671" s="1">
        <v>38738</v>
      </c>
      <c r="C12671" t="s">
        <v>118</v>
      </c>
      <c r="D12671" s="2">
        <f t="shared" si="792"/>
        <v>0</v>
      </c>
      <c r="E12671">
        <v>660</v>
      </c>
      <c r="F12671">
        <v>0</v>
      </c>
      <c r="H12671">
        <f t="shared" si="789"/>
        <v>2006</v>
      </c>
      <c r="I12671">
        <f t="shared" si="790"/>
        <v>1</v>
      </c>
      <c r="J12671">
        <f t="shared" si="791"/>
        <v>21</v>
      </c>
    </row>
    <row r="12672" spans="2:10" x14ac:dyDescent="0.35">
      <c r="B12672" s="1">
        <v>38738</v>
      </c>
      <c r="C12672" t="s">
        <v>119</v>
      </c>
      <c r="D12672" s="2">
        <f t="shared" si="792"/>
        <v>0</v>
      </c>
      <c r="E12672">
        <v>660</v>
      </c>
      <c r="F12672">
        <v>0</v>
      </c>
      <c r="H12672">
        <f t="shared" si="789"/>
        <v>2006</v>
      </c>
      <c r="I12672">
        <f t="shared" si="790"/>
        <v>1</v>
      </c>
      <c r="J12672">
        <f t="shared" si="791"/>
        <v>21</v>
      </c>
    </row>
    <row r="12673" spans="2:10" x14ac:dyDescent="0.35">
      <c r="B12673" s="1">
        <v>38738</v>
      </c>
      <c r="C12673" t="s">
        <v>120</v>
      </c>
      <c r="D12673" s="2">
        <f t="shared" si="792"/>
        <v>0.12878787878787878</v>
      </c>
      <c r="E12673">
        <v>660</v>
      </c>
      <c r="F12673">
        <v>85</v>
      </c>
      <c r="H12673">
        <f t="shared" si="789"/>
        <v>2006</v>
      </c>
      <c r="I12673">
        <f t="shared" si="790"/>
        <v>1</v>
      </c>
      <c r="J12673">
        <f t="shared" si="791"/>
        <v>21</v>
      </c>
    </row>
    <row r="12674" spans="2:10" x14ac:dyDescent="0.35">
      <c r="B12674" s="1">
        <v>38738</v>
      </c>
      <c r="C12674" t="s">
        <v>121</v>
      </c>
      <c r="D12674" s="2">
        <f t="shared" si="792"/>
        <v>1.3636363636363636E-2</v>
      </c>
      <c r="E12674">
        <v>660</v>
      </c>
      <c r="F12674">
        <v>9</v>
      </c>
      <c r="H12674">
        <f t="shared" si="789"/>
        <v>2006</v>
      </c>
      <c r="I12674">
        <f t="shared" si="790"/>
        <v>1</v>
      </c>
      <c r="J12674">
        <f t="shared" si="791"/>
        <v>21</v>
      </c>
    </row>
    <row r="12675" spans="2:10" x14ac:dyDescent="0.35">
      <c r="B12675" s="1">
        <v>38738</v>
      </c>
      <c r="C12675" t="s">
        <v>122</v>
      </c>
      <c r="D12675" s="2">
        <f t="shared" si="792"/>
        <v>0</v>
      </c>
      <c r="E12675">
        <v>660</v>
      </c>
      <c r="F12675">
        <v>0</v>
      </c>
      <c r="H12675">
        <f t="shared" ref="H12675:H12738" si="793">YEAR(B12675)</f>
        <v>2006</v>
      </c>
      <c r="I12675">
        <f t="shared" ref="I12675:I12738" si="794">MONTH(B12675)</f>
        <v>1</v>
      </c>
      <c r="J12675">
        <f t="shared" ref="J12675:J12738" si="795">DAY(B12675)</f>
        <v>21</v>
      </c>
    </row>
    <row r="12676" spans="2:10" x14ac:dyDescent="0.35">
      <c r="B12676" s="1">
        <v>38738</v>
      </c>
      <c r="C12676" t="s">
        <v>123</v>
      </c>
      <c r="D12676" s="2">
        <f t="shared" ref="D12676:D12739" si="796">+F12676/E12676</f>
        <v>1.6666666666666666E-2</v>
      </c>
      <c r="E12676">
        <v>660</v>
      </c>
      <c r="F12676">
        <v>11</v>
      </c>
      <c r="H12676">
        <f t="shared" si="793"/>
        <v>2006</v>
      </c>
      <c r="I12676">
        <f t="shared" si="794"/>
        <v>1</v>
      </c>
      <c r="J12676">
        <f t="shared" si="795"/>
        <v>21</v>
      </c>
    </row>
    <row r="12677" spans="2:10" x14ac:dyDescent="0.35">
      <c r="B12677" s="1">
        <v>38738</v>
      </c>
      <c r="C12677" t="s">
        <v>124</v>
      </c>
      <c r="D12677" s="2">
        <f t="shared" si="796"/>
        <v>8.4848484848484854E-2</v>
      </c>
      <c r="E12677">
        <v>660</v>
      </c>
      <c r="F12677">
        <v>56</v>
      </c>
      <c r="H12677">
        <f t="shared" si="793"/>
        <v>2006</v>
      </c>
      <c r="I12677">
        <f t="shared" si="794"/>
        <v>1</v>
      </c>
      <c r="J12677">
        <f t="shared" si="795"/>
        <v>21</v>
      </c>
    </row>
    <row r="12678" spans="2:10" x14ac:dyDescent="0.35">
      <c r="B12678" s="1">
        <v>38738</v>
      </c>
      <c r="C12678" t="s">
        <v>45</v>
      </c>
      <c r="D12678" s="2">
        <f t="shared" si="796"/>
        <v>2.1212121212121213E-2</v>
      </c>
      <c r="E12678">
        <v>660</v>
      </c>
      <c r="F12678">
        <v>14</v>
      </c>
      <c r="H12678">
        <f t="shared" si="793"/>
        <v>2006</v>
      </c>
      <c r="I12678">
        <f t="shared" si="794"/>
        <v>1</v>
      </c>
      <c r="J12678">
        <f t="shared" si="795"/>
        <v>21</v>
      </c>
    </row>
    <row r="12679" spans="2:10" x14ac:dyDescent="0.35">
      <c r="B12679" s="1">
        <v>38738</v>
      </c>
      <c r="C12679" t="s">
        <v>46</v>
      </c>
      <c r="D12679" s="2">
        <f t="shared" si="796"/>
        <v>0.10151515151515152</v>
      </c>
      <c r="E12679">
        <v>660</v>
      </c>
      <c r="F12679">
        <v>67</v>
      </c>
      <c r="H12679">
        <f t="shared" si="793"/>
        <v>2006</v>
      </c>
      <c r="I12679">
        <f t="shared" si="794"/>
        <v>1</v>
      </c>
      <c r="J12679">
        <f t="shared" si="795"/>
        <v>21</v>
      </c>
    </row>
    <row r="12680" spans="2:10" x14ac:dyDescent="0.35">
      <c r="B12680" s="1">
        <v>38738</v>
      </c>
      <c r="C12680" t="s">
        <v>47</v>
      </c>
      <c r="D12680" s="2">
        <f t="shared" si="796"/>
        <v>4.0909090909090908</v>
      </c>
      <c r="E12680">
        <v>660</v>
      </c>
      <c r="F12680">
        <v>2700</v>
      </c>
      <c r="H12680">
        <f t="shared" si="793"/>
        <v>2006</v>
      </c>
      <c r="I12680">
        <f t="shared" si="794"/>
        <v>1</v>
      </c>
      <c r="J12680">
        <f t="shared" si="795"/>
        <v>21</v>
      </c>
    </row>
    <row r="12681" spans="2:10" x14ac:dyDescent="0.35">
      <c r="B12681" s="1">
        <v>38738</v>
      </c>
      <c r="C12681" t="s">
        <v>48</v>
      </c>
      <c r="D12681" s="2">
        <f t="shared" si="796"/>
        <v>0</v>
      </c>
      <c r="E12681">
        <v>660</v>
      </c>
      <c r="F12681">
        <v>0</v>
      </c>
      <c r="H12681">
        <f t="shared" si="793"/>
        <v>2006</v>
      </c>
      <c r="I12681">
        <f t="shared" si="794"/>
        <v>1</v>
      </c>
      <c r="J12681">
        <f t="shared" si="795"/>
        <v>21</v>
      </c>
    </row>
    <row r="12682" spans="2:10" x14ac:dyDescent="0.35">
      <c r="B12682" s="1">
        <v>38738</v>
      </c>
      <c r="C12682" t="s">
        <v>49</v>
      </c>
      <c r="D12682" s="2">
        <f t="shared" si="796"/>
        <v>940.3125</v>
      </c>
      <c r="E12682">
        <v>160</v>
      </c>
      <c r="F12682">
        <v>150450</v>
      </c>
      <c r="H12682">
        <f t="shared" si="793"/>
        <v>2006</v>
      </c>
      <c r="I12682">
        <f t="shared" si="794"/>
        <v>1</v>
      </c>
      <c r="J12682">
        <f t="shared" si="795"/>
        <v>21</v>
      </c>
    </row>
    <row r="12683" spans="2:10" x14ac:dyDescent="0.35">
      <c r="B12683" s="1">
        <v>38738</v>
      </c>
      <c r="C12683" t="s">
        <v>50</v>
      </c>
      <c r="D12683" s="2">
        <f t="shared" si="796"/>
        <v>1.5151515151515152E-3</v>
      </c>
      <c r="E12683">
        <v>660</v>
      </c>
      <c r="F12683">
        <v>1</v>
      </c>
      <c r="H12683">
        <f t="shared" si="793"/>
        <v>2006</v>
      </c>
      <c r="I12683">
        <f t="shared" si="794"/>
        <v>1</v>
      </c>
      <c r="J12683">
        <f t="shared" si="795"/>
        <v>21</v>
      </c>
    </row>
    <row r="12684" spans="2:10" x14ac:dyDescent="0.35">
      <c r="B12684" s="1">
        <v>38738</v>
      </c>
      <c r="C12684" t="s">
        <v>51</v>
      </c>
      <c r="D12684" s="2">
        <f t="shared" si="796"/>
        <v>0.45151515151515154</v>
      </c>
      <c r="E12684">
        <v>660</v>
      </c>
      <c r="F12684">
        <v>298</v>
      </c>
      <c r="H12684">
        <f t="shared" si="793"/>
        <v>2006</v>
      </c>
      <c r="I12684">
        <f t="shared" si="794"/>
        <v>1</v>
      </c>
      <c r="J12684">
        <f t="shared" si="795"/>
        <v>21</v>
      </c>
    </row>
    <row r="12685" spans="2:10" x14ac:dyDescent="0.35">
      <c r="B12685" s="1">
        <v>38738</v>
      </c>
      <c r="C12685" t="s">
        <v>52</v>
      </c>
      <c r="D12685" s="2">
        <f t="shared" si="796"/>
        <v>0</v>
      </c>
      <c r="E12685">
        <v>660</v>
      </c>
      <c r="F12685">
        <v>0</v>
      </c>
      <c r="H12685">
        <f t="shared" si="793"/>
        <v>2006</v>
      </c>
      <c r="I12685">
        <f t="shared" si="794"/>
        <v>1</v>
      </c>
      <c r="J12685">
        <f t="shared" si="795"/>
        <v>21</v>
      </c>
    </row>
    <row r="12686" spans="2:10" x14ac:dyDescent="0.35">
      <c r="B12686" s="1">
        <v>38738</v>
      </c>
      <c r="C12686" t="s">
        <v>53</v>
      </c>
      <c r="D12686" s="2">
        <f t="shared" si="796"/>
        <v>0.66249999999999998</v>
      </c>
      <c r="E12686">
        <v>160</v>
      </c>
      <c r="F12686">
        <v>106</v>
      </c>
      <c r="H12686">
        <f t="shared" si="793"/>
        <v>2006</v>
      </c>
      <c r="I12686">
        <f t="shared" si="794"/>
        <v>1</v>
      </c>
      <c r="J12686">
        <f t="shared" si="795"/>
        <v>21</v>
      </c>
    </row>
    <row r="12687" spans="2:10" x14ac:dyDescent="0.35">
      <c r="B12687" s="1">
        <v>38738</v>
      </c>
      <c r="C12687" t="s">
        <v>54</v>
      </c>
      <c r="D12687" s="2">
        <f t="shared" si="796"/>
        <v>0</v>
      </c>
      <c r="E12687">
        <v>160</v>
      </c>
      <c r="F12687">
        <v>0</v>
      </c>
      <c r="H12687">
        <f t="shared" si="793"/>
        <v>2006</v>
      </c>
      <c r="I12687">
        <f t="shared" si="794"/>
        <v>1</v>
      </c>
      <c r="J12687">
        <f t="shared" si="795"/>
        <v>21</v>
      </c>
    </row>
    <row r="12688" spans="2:10" x14ac:dyDescent="0.35">
      <c r="B12688" s="1">
        <v>38738</v>
      </c>
      <c r="C12688" t="s">
        <v>55</v>
      </c>
      <c r="D12688" s="2">
        <f t="shared" si="796"/>
        <v>0</v>
      </c>
      <c r="E12688">
        <v>660</v>
      </c>
      <c r="F12688">
        <v>0</v>
      </c>
      <c r="H12688">
        <f t="shared" si="793"/>
        <v>2006</v>
      </c>
      <c r="I12688">
        <f t="shared" si="794"/>
        <v>1</v>
      </c>
      <c r="J12688">
        <f t="shared" si="795"/>
        <v>21</v>
      </c>
    </row>
    <row r="12689" spans="2:10" x14ac:dyDescent="0.35">
      <c r="B12689" s="1">
        <v>38738</v>
      </c>
      <c r="C12689" t="s">
        <v>56</v>
      </c>
      <c r="D12689" s="2">
        <f t="shared" si="796"/>
        <v>19.368181818181817</v>
      </c>
      <c r="E12689">
        <v>660</v>
      </c>
      <c r="F12689">
        <v>12783</v>
      </c>
      <c r="H12689">
        <f t="shared" si="793"/>
        <v>2006</v>
      </c>
      <c r="I12689">
        <f t="shared" si="794"/>
        <v>1</v>
      </c>
      <c r="J12689">
        <f t="shared" si="795"/>
        <v>21</v>
      </c>
    </row>
    <row r="12690" spans="2:10" x14ac:dyDescent="0.35">
      <c r="B12690" s="1">
        <v>38738</v>
      </c>
      <c r="C12690" t="s">
        <v>57</v>
      </c>
      <c r="D12690" s="2">
        <f t="shared" si="796"/>
        <v>171.8125</v>
      </c>
      <c r="E12690">
        <v>160</v>
      </c>
      <c r="F12690">
        <v>27490</v>
      </c>
      <c r="H12690">
        <f t="shared" si="793"/>
        <v>2006</v>
      </c>
      <c r="I12690">
        <f t="shared" si="794"/>
        <v>1</v>
      </c>
      <c r="J12690">
        <f t="shared" si="795"/>
        <v>21</v>
      </c>
    </row>
    <row r="12691" spans="2:10" x14ac:dyDescent="0.35">
      <c r="B12691" s="1">
        <v>38738</v>
      </c>
      <c r="C12691" t="s">
        <v>58</v>
      </c>
      <c r="D12691" s="2">
        <f t="shared" si="796"/>
        <v>7.3575757575757574</v>
      </c>
      <c r="E12691">
        <v>660</v>
      </c>
      <c r="F12691">
        <v>4856</v>
      </c>
      <c r="H12691">
        <f t="shared" si="793"/>
        <v>2006</v>
      </c>
      <c r="I12691">
        <f t="shared" si="794"/>
        <v>1</v>
      </c>
      <c r="J12691">
        <f t="shared" si="795"/>
        <v>21</v>
      </c>
    </row>
    <row r="12692" spans="2:10" x14ac:dyDescent="0.35">
      <c r="B12692" s="1">
        <v>38738</v>
      </c>
      <c r="C12692" t="s">
        <v>59</v>
      </c>
      <c r="D12692" s="2">
        <f t="shared" si="796"/>
        <v>299.99374999999998</v>
      </c>
      <c r="E12692">
        <v>160</v>
      </c>
      <c r="F12692">
        <v>47999</v>
      </c>
      <c r="H12692">
        <f t="shared" si="793"/>
        <v>2006</v>
      </c>
      <c r="I12692">
        <f t="shared" si="794"/>
        <v>1</v>
      </c>
      <c r="J12692">
        <f t="shared" si="795"/>
        <v>21</v>
      </c>
    </row>
    <row r="12693" spans="2:10" x14ac:dyDescent="0.35">
      <c r="B12693" s="1">
        <v>38738</v>
      </c>
      <c r="C12693" t="s">
        <v>60</v>
      </c>
      <c r="D12693" s="2">
        <f t="shared" si="796"/>
        <v>46.206249999999997</v>
      </c>
      <c r="E12693">
        <v>160</v>
      </c>
      <c r="F12693">
        <v>7393</v>
      </c>
      <c r="H12693">
        <f t="shared" si="793"/>
        <v>2006</v>
      </c>
      <c r="I12693">
        <f t="shared" si="794"/>
        <v>1</v>
      </c>
      <c r="J12693">
        <f t="shared" si="795"/>
        <v>21</v>
      </c>
    </row>
    <row r="12694" spans="2:10" x14ac:dyDescent="0.35">
      <c r="B12694" s="1">
        <v>38738</v>
      </c>
      <c r="C12694" t="s">
        <v>61</v>
      </c>
      <c r="D12694" s="2">
        <f t="shared" si="796"/>
        <v>0</v>
      </c>
      <c r="E12694">
        <v>660</v>
      </c>
      <c r="F12694">
        <v>0</v>
      </c>
      <c r="H12694">
        <f t="shared" si="793"/>
        <v>2006</v>
      </c>
      <c r="I12694">
        <f t="shared" si="794"/>
        <v>1</v>
      </c>
      <c r="J12694">
        <f t="shared" si="795"/>
        <v>21</v>
      </c>
    </row>
    <row r="12695" spans="2:10" x14ac:dyDescent="0.35">
      <c r="B12695" s="1">
        <v>38738</v>
      </c>
      <c r="C12695" t="s">
        <v>62</v>
      </c>
      <c r="D12695" s="2">
        <f t="shared" si="796"/>
        <v>0</v>
      </c>
      <c r="E12695">
        <v>660</v>
      </c>
      <c r="F12695">
        <v>0</v>
      </c>
      <c r="H12695">
        <f t="shared" si="793"/>
        <v>2006</v>
      </c>
      <c r="I12695">
        <f t="shared" si="794"/>
        <v>1</v>
      </c>
      <c r="J12695">
        <f t="shared" si="795"/>
        <v>21</v>
      </c>
    </row>
    <row r="12696" spans="2:10" x14ac:dyDescent="0.35">
      <c r="B12696" s="1">
        <v>38738</v>
      </c>
      <c r="C12696" t="s">
        <v>63</v>
      </c>
      <c r="D12696" s="2">
        <f t="shared" si="796"/>
        <v>0</v>
      </c>
      <c r="E12696">
        <v>660</v>
      </c>
      <c r="F12696">
        <v>0</v>
      </c>
      <c r="H12696">
        <f t="shared" si="793"/>
        <v>2006</v>
      </c>
      <c r="I12696">
        <f t="shared" si="794"/>
        <v>1</v>
      </c>
      <c r="J12696">
        <f t="shared" si="795"/>
        <v>21</v>
      </c>
    </row>
    <row r="12697" spans="2:10" x14ac:dyDescent="0.35">
      <c r="B12697" s="1">
        <v>38738</v>
      </c>
      <c r="C12697" t="s">
        <v>64</v>
      </c>
      <c r="D12697" s="2">
        <f t="shared" si="796"/>
        <v>0</v>
      </c>
      <c r="E12697">
        <v>660</v>
      </c>
      <c r="F12697">
        <v>0</v>
      </c>
      <c r="H12697">
        <f t="shared" si="793"/>
        <v>2006</v>
      </c>
      <c r="I12697">
        <f t="shared" si="794"/>
        <v>1</v>
      </c>
      <c r="J12697">
        <f t="shared" si="795"/>
        <v>21</v>
      </c>
    </row>
    <row r="12698" spans="2:10" x14ac:dyDescent="0.35">
      <c r="B12698" s="1">
        <v>38738</v>
      </c>
      <c r="C12698" t="s">
        <v>65</v>
      </c>
      <c r="D12698" s="2">
        <f t="shared" si="796"/>
        <v>0.10625</v>
      </c>
      <c r="E12698">
        <v>160</v>
      </c>
      <c r="F12698">
        <v>17</v>
      </c>
      <c r="H12698">
        <f t="shared" si="793"/>
        <v>2006</v>
      </c>
      <c r="I12698">
        <f t="shared" si="794"/>
        <v>1</v>
      </c>
      <c r="J12698">
        <f t="shared" si="795"/>
        <v>21</v>
      </c>
    </row>
    <row r="12699" spans="2:10" x14ac:dyDescent="0.35">
      <c r="B12699" s="1">
        <v>38738</v>
      </c>
      <c r="C12699" t="s">
        <v>66</v>
      </c>
      <c r="D12699" s="2">
        <f t="shared" si="796"/>
        <v>1292.9000000000001</v>
      </c>
      <c r="E12699">
        <v>160</v>
      </c>
      <c r="F12699">
        <v>206864</v>
      </c>
      <c r="H12699">
        <f t="shared" si="793"/>
        <v>2006</v>
      </c>
      <c r="I12699">
        <f t="shared" si="794"/>
        <v>1</v>
      </c>
      <c r="J12699">
        <f t="shared" si="795"/>
        <v>21</v>
      </c>
    </row>
    <row r="12700" spans="2:10" x14ac:dyDescent="0.35">
      <c r="B12700" s="1">
        <v>38738</v>
      </c>
      <c r="C12700" t="s">
        <v>67</v>
      </c>
      <c r="D12700" s="2">
        <f t="shared" si="796"/>
        <v>0</v>
      </c>
      <c r="E12700">
        <v>660</v>
      </c>
      <c r="F12700">
        <v>0</v>
      </c>
      <c r="H12700">
        <f t="shared" si="793"/>
        <v>2006</v>
      </c>
      <c r="I12700">
        <f t="shared" si="794"/>
        <v>1</v>
      </c>
      <c r="J12700">
        <f t="shared" si="795"/>
        <v>21</v>
      </c>
    </row>
    <row r="12701" spans="2:10" x14ac:dyDescent="0.35">
      <c r="B12701" s="1">
        <v>38738</v>
      </c>
      <c r="C12701" t="s">
        <v>68</v>
      </c>
      <c r="D12701" s="2">
        <f t="shared" si="796"/>
        <v>0.30606060606060603</v>
      </c>
      <c r="E12701">
        <v>660</v>
      </c>
      <c r="F12701">
        <v>202</v>
      </c>
      <c r="H12701">
        <f t="shared" si="793"/>
        <v>2006</v>
      </c>
      <c r="I12701">
        <f t="shared" si="794"/>
        <v>1</v>
      </c>
      <c r="J12701">
        <f t="shared" si="795"/>
        <v>21</v>
      </c>
    </row>
    <row r="12702" spans="2:10" x14ac:dyDescent="0.35">
      <c r="B12702" s="1">
        <v>38738</v>
      </c>
      <c r="C12702" t="s">
        <v>69</v>
      </c>
      <c r="D12702" s="2">
        <f t="shared" si="796"/>
        <v>3.0303030303030303E-3</v>
      </c>
      <c r="E12702">
        <v>660</v>
      </c>
      <c r="F12702">
        <v>2</v>
      </c>
      <c r="H12702">
        <f t="shared" si="793"/>
        <v>2006</v>
      </c>
      <c r="I12702">
        <f t="shared" si="794"/>
        <v>1</v>
      </c>
      <c r="J12702">
        <f t="shared" si="795"/>
        <v>21</v>
      </c>
    </row>
    <row r="12703" spans="2:10" x14ac:dyDescent="0.35">
      <c r="B12703" s="1">
        <v>38738</v>
      </c>
      <c r="C12703" t="s">
        <v>70</v>
      </c>
      <c r="D12703" s="2">
        <f t="shared" si="796"/>
        <v>0.17727272727272728</v>
      </c>
      <c r="E12703">
        <v>660</v>
      </c>
      <c r="F12703">
        <v>117</v>
      </c>
      <c r="H12703">
        <f t="shared" si="793"/>
        <v>2006</v>
      </c>
      <c r="I12703">
        <f t="shared" si="794"/>
        <v>1</v>
      </c>
      <c r="J12703">
        <f t="shared" si="795"/>
        <v>21</v>
      </c>
    </row>
    <row r="12704" spans="2:10" x14ac:dyDescent="0.35">
      <c r="B12704" s="1">
        <v>38738</v>
      </c>
      <c r="C12704" t="s">
        <v>71</v>
      </c>
      <c r="D12704" s="2">
        <f t="shared" si="796"/>
        <v>1.5151515151515152E-2</v>
      </c>
      <c r="E12704">
        <v>660</v>
      </c>
      <c r="F12704">
        <v>10</v>
      </c>
      <c r="H12704">
        <f t="shared" si="793"/>
        <v>2006</v>
      </c>
      <c r="I12704">
        <f t="shared" si="794"/>
        <v>1</v>
      </c>
      <c r="J12704">
        <f t="shared" si="795"/>
        <v>21</v>
      </c>
    </row>
    <row r="12705" spans="2:10" x14ac:dyDescent="0.35">
      <c r="B12705" s="1">
        <v>38738</v>
      </c>
      <c r="C12705" t="s">
        <v>72</v>
      </c>
      <c r="D12705" s="2">
        <f t="shared" si="796"/>
        <v>1.0606060606060607E-2</v>
      </c>
      <c r="E12705">
        <v>660</v>
      </c>
      <c r="F12705">
        <v>7</v>
      </c>
      <c r="H12705">
        <f t="shared" si="793"/>
        <v>2006</v>
      </c>
      <c r="I12705">
        <f t="shared" si="794"/>
        <v>1</v>
      </c>
      <c r="J12705">
        <f t="shared" si="795"/>
        <v>21</v>
      </c>
    </row>
    <row r="12706" spans="2:10" x14ac:dyDescent="0.35">
      <c r="B12706" s="1">
        <v>38738</v>
      </c>
      <c r="C12706" t="s">
        <v>73</v>
      </c>
      <c r="D12706" s="2">
        <f t="shared" si="796"/>
        <v>235.31874999999999</v>
      </c>
      <c r="E12706">
        <v>160</v>
      </c>
      <c r="F12706">
        <v>37651</v>
      </c>
      <c r="H12706">
        <f t="shared" si="793"/>
        <v>2006</v>
      </c>
      <c r="I12706">
        <f t="shared" si="794"/>
        <v>1</v>
      </c>
      <c r="J12706">
        <f t="shared" si="795"/>
        <v>21</v>
      </c>
    </row>
    <row r="12707" spans="2:10" x14ac:dyDescent="0.35">
      <c r="B12707" s="1">
        <v>38738</v>
      </c>
      <c r="C12707" t="s">
        <v>74</v>
      </c>
      <c r="D12707" s="2">
        <f t="shared" si="796"/>
        <v>0</v>
      </c>
      <c r="E12707">
        <v>160</v>
      </c>
      <c r="F12707">
        <v>0</v>
      </c>
      <c r="H12707">
        <f t="shared" si="793"/>
        <v>2006</v>
      </c>
      <c r="I12707">
        <f t="shared" si="794"/>
        <v>1</v>
      </c>
      <c r="J12707">
        <f t="shared" si="795"/>
        <v>21</v>
      </c>
    </row>
    <row r="12708" spans="2:10" x14ac:dyDescent="0.35">
      <c r="B12708" s="1">
        <v>38738</v>
      </c>
      <c r="C12708" t="s">
        <v>75</v>
      </c>
      <c r="D12708" s="2">
        <f t="shared" si="796"/>
        <v>895.96249999999998</v>
      </c>
      <c r="E12708">
        <v>160</v>
      </c>
      <c r="F12708">
        <v>143354</v>
      </c>
      <c r="H12708">
        <f t="shared" si="793"/>
        <v>2006</v>
      </c>
      <c r="I12708">
        <f t="shared" si="794"/>
        <v>1</v>
      </c>
      <c r="J12708">
        <f t="shared" si="795"/>
        <v>21</v>
      </c>
    </row>
    <row r="12709" spans="2:10" x14ac:dyDescent="0.35">
      <c r="B12709" s="1">
        <v>38738</v>
      </c>
      <c r="C12709" t="s">
        <v>76</v>
      </c>
      <c r="D12709" s="2">
        <f t="shared" si="796"/>
        <v>7.575757575757576E-3</v>
      </c>
      <c r="E12709">
        <v>660</v>
      </c>
      <c r="F12709">
        <v>5</v>
      </c>
      <c r="H12709">
        <f t="shared" si="793"/>
        <v>2006</v>
      </c>
      <c r="I12709">
        <f t="shared" si="794"/>
        <v>1</v>
      </c>
      <c r="J12709">
        <f t="shared" si="795"/>
        <v>21</v>
      </c>
    </row>
    <row r="12710" spans="2:10" x14ac:dyDescent="0.35">
      <c r="B12710" s="1">
        <v>38738</v>
      </c>
      <c r="C12710" t="s">
        <v>77</v>
      </c>
      <c r="D12710" s="2">
        <f t="shared" si="796"/>
        <v>15.93030303030303</v>
      </c>
      <c r="E12710">
        <v>660</v>
      </c>
      <c r="F12710">
        <v>10514</v>
      </c>
      <c r="H12710">
        <f t="shared" si="793"/>
        <v>2006</v>
      </c>
      <c r="I12710">
        <f t="shared" si="794"/>
        <v>1</v>
      </c>
      <c r="J12710">
        <f t="shared" si="795"/>
        <v>21</v>
      </c>
    </row>
    <row r="12711" spans="2:10" x14ac:dyDescent="0.35">
      <c r="B12711" s="1">
        <v>38738</v>
      </c>
      <c r="C12711" t="s">
        <v>78</v>
      </c>
      <c r="D12711" s="2">
        <f t="shared" si="796"/>
        <v>0</v>
      </c>
      <c r="E12711">
        <v>660</v>
      </c>
      <c r="F12711">
        <v>0</v>
      </c>
      <c r="H12711">
        <f t="shared" si="793"/>
        <v>2006</v>
      </c>
      <c r="I12711">
        <f t="shared" si="794"/>
        <v>1</v>
      </c>
      <c r="J12711">
        <f t="shared" si="795"/>
        <v>21</v>
      </c>
    </row>
    <row r="12712" spans="2:10" x14ac:dyDescent="0.35">
      <c r="B12712" s="1">
        <v>38738</v>
      </c>
      <c r="C12712" t="s">
        <v>79</v>
      </c>
      <c r="D12712" s="2">
        <f t="shared" si="796"/>
        <v>4.5454545454545452E-3</v>
      </c>
      <c r="E12712">
        <v>660</v>
      </c>
      <c r="F12712">
        <v>3</v>
      </c>
      <c r="H12712">
        <f t="shared" si="793"/>
        <v>2006</v>
      </c>
      <c r="I12712">
        <f t="shared" si="794"/>
        <v>1</v>
      </c>
      <c r="J12712">
        <f t="shared" si="795"/>
        <v>21</v>
      </c>
    </row>
    <row r="12713" spans="2:10" x14ac:dyDescent="0.35">
      <c r="B12713" s="1">
        <v>38738</v>
      </c>
      <c r="C12713" t="s">
        <v>80</v>
      </c>
      <c r="D12713" s="2">
        <f t="shared" si="796"/>
        <v>0</v>
      </c>
      <c r="E12713">
        <v>660</v>
      </c>
      <c r="F12713">
        <v>0</v>
      </c>
      <c r="H12713">
        <f t="shared" si="793"/>
        <v>2006</v>
      </c>
      <c r="I12713">
        <f t="shared" si="794"/>
        <v>1</v>
      </c>
      <c r="J12713">
        <f t="shared" si="795"/>
        <v>21</v>
      </c>
    </row>
    <row r="12714" spans="2:10" x14ac:dyDescent="0.35">
      <c r="B12714" s="1">
        <v>38738</v>
      </c>
      <c r="C12714" t="s">
        <v>81</v>
      </c>
      <c r="D12714" s="2">
        <f t="shared" si="796"/>
        <v>0</v>
      </c>
      <c r="E12714">
        <v>660</v>
      </c>
      <c r="F12714">
        <v>0</v>
      </c>
      <c r="H12714">
        <f t="shared" si="793"/>
        <v>2006</v>
      </c>
      <c r="I12714">
        <f t="shared" si="794"/>
        <v>1</v>
      </c>
      <c r="J12714">
        <f t="shared" si="795"/>
        <v>21</v>
      </c>
    </row>
    <row r="12715" spans="2:10" x14ac:dyDescent="0.35">
      <c r="B12715" s="1">
        <v>38738</v>
      </c>
      <c r="C12715" t="s">
        <v>82</v>
      </c>
      <c r="D12715" s="2">
        <f t="shared" si="796"/>
        <v>23.212499999999999</v>
      </c>
      <c r="E12715">
        <v>160</v>
      </c>
      <c r="F12715">
        <v>3714</v>
      </c>
      <c r="H12715">
        <f t="shared" si="793"/>
        <v>2006</v>
      </c>
      <c r="I12715">
        <f t="shared" si="794"/>
        <v>1</v>
      </c>
      <c r="J12715">
        <f t="shared" si="795"/>
        <v>21</v>
      </c>
    </row>
    <row r="12716" spans="2:10" x14ac:dyDescent="0.35">
      <c r="B12716" s="1">
        <v>38738</v>
      </c>
      <c r="C12716" t="s">
        <v>83</v>
      </c>
      <c r="D12716" s="2">
        <f t="shared" si="796"/>
        <v>0</v>
      </c>
      <c r="E12716">
        <v>660</v>
      </c>
      <c r="F12716">
        <v>0</v>
      </c>
      <c r="H12716">
        <f t="shared" si="793"/>
        <v>2006</v>
      </c>
      <c r="I12716">
        <f t="shared" si="794"/>
        <v>1</v>
      </c>
      <c r="J12716">
        <f t="shared" si="795"/>
        <v>21</v>
      </c>
    </row>
    <row r="12717" spans="2:10" x14ac:dyDescent="0.35">
      <c r="B12717" s="1">
        <v>38738</v>
      </c>
      <c r="C12717" t="s">
        <v>84</v>
      </c>
      <c r="D12717" s="2">
        <f t="shared" si="796"/>
        <v>0</v>
      </c>
      <c r="E12717">
        <v>660</v>
      </c>
      <c r="F12717">
        <v>0</v>
      </c>
      <c r="H12717">
        <f t="shared" si="793"/>
        <v>2006</v>
      </c>
      <c r="I12717">
        <f t="shared" si="794"/>
        <v>1</v>
      </c>
      <c r="J12717">
        <f t="shared" si="795"/>
        <v>21</v>
      </c>
    </row>
    <row r="12718" spans="2:10" x14ac:dyDescent="0.35">
      <c r="B12718" s="1">
        <v>38738</v>
      </c>
      <c r="C12718" t="s">
        <v>85</v>
      </c>
      <c r="D12718" s="2">
        <f t="shared" si="796"/>
        <v>0</v>
      </c>
      <c r="E12718">
        <v>160</v>
      </c>
      <c r="F12718">
        <v>0</v>
      </c>
      <c r="H12718">
        <f t="shared" si="793"/>
        <v>2006</v>
      </c>
      <c r="I12718">
        <f t="shared" si="794"/>
        <v>1</v>
      </c>
      <c r="J12718">
        <f t="shared" si="795"/>
        <v>21</v>
      </c>
    </row>
    <row r="12719" spans="2:10" x14ac:dyDescent="0.35">
      <c r="B12719" s="1">
        <v>38738</v>
      </c>
      <c r="C12719" t="s">
        <v>86</v>
      </c>
      <c r="D12719" s="2">
        <f t="shared" si="796"/>
        <v>0</v>
      </c>
      <c r="E12719">
        <v>160</v>
      </c>
      <c r="F12719">
        <v>0</v>
      </c>
      <c r="H12719">
        <f t="shared" si="793"/>
        <v>2006</v>
      </c>
      <c r="I12719">
        <f t="shared" si="794"/>
        <v>1</v>
      </c>
      <c r="J12719">
        <f t="shared" si="795"/>
        <v>21</v>
      </c>
    </row>
    <row r="12720" spans="2:10" x14ac:dyDescent="0.35">
      <c r="B12720" s="1">
        <v>38738</v>
      </c>
      <c r="C12720" t="s">
        <v>87</v>
      </c>
      <c r="D12720" s="2">
        <f t="shared" si="796"/>
        <v>0</v>
      </c>
      <c r="E12720">
        <v>1300</v>
      </c>
      <c r="F12720">
        <v>0</v>
      </c>
      <c r="H12720">
        <f t="shared" si="793"/>
        <v>2006</v>
      </c>
      <c r="I12720">
        <f t="shared" si="794"/>
        <v>1</v>
      </c>
      <c r="J12720">
        <f t="shared" si="795"/>
        <v>21</v>
      </c>
    </row>
    <row r="12721" spans="2:10" x14ac:dyDescent="0.35">
      <c r="B12721" s="1">
        <v>38738</v>
      </c>
      <c r="C12721" t="s">
        <v>88</v>
      </c>
      <c r="D12721" s="2">
        <f t="shared" si="796"/>
        <v>49.387500000000003</v>
      </c>
      <c r="E12721">
        <v>160</v>
      </c>
      <c r="F12721">
        <v>7902</v>
      </c>
      <c r="H12721">
        <f t="shared" si="793"/>
        <v>2006</v>
      </c>
      <c r="I12721">
        <f t="shared" si="794"/>
        <v>1</v>
      </c>
      <c r="J12721">
        <f t="shared" si="795"/>
        <v>21</v>
      </c>
    </row>
    <row r="12722" spans="2:10" x14ac:dyDescent="0.35">
      <c r="B12722" s="1">
        <v>38738</v>
      </c>
      <c r="C12722" t="s">
        <v>89</v>
      </c>
      <c r="D12722" s="2">
        <f t="shared" si="796"/>
        <v>234.46875</v>
      </c>
      <c r="E12722">
        <v>160</v>
      </c>
      <c r="F12722">
        <v>37515</v>
      </c>
      <c r="H12722">
        <f t="shared" si="793"/>
        <v>2006</v>
      </c>
      <c r="I12722">
        <f t="shared" si="794"/>
        <v>1</v>
      </c>
      <c r="J12722">
        <f t="shared" si="795"/>
        <v>21</v>
      </c>
    </row>
    <row r="12723" spans="2:10" x14ac:dyDescent="0.35">
      <c r="B12723" s="1">
        <v>38738</v>
      </c>
      <c r="C12723" t="s">
        <v>104</v>
      </c>
      <c r="D12723" s="2">
        <f t="shared" si="796"/>
        <v>0.52500000000000002</v>
      </c>
      <c r="E12723">
        <v>160</v>
      </c>
      <c r="F12723">
        <v>84</v>
      </c>
      <c r="H12723">
        <f t="shared" si="793"/>
        <v>2006</v>
      </c>
      <c r="I12723">
        <f t="shared" si="794"/>
        <v>1</v>
      </c>
      <c r="J12723">
        <f t="shared" si="795"/>
        <v>21</v>
      </c>
    </row>
    <row r="12724" spans="2:10" x14ac:dyDescent="0.35">
      <c r="B12724" s="1">
        <v>38738</v>
      </c>
      <c r="C12724" t="s">
        <v>90</v>
      </c>
      <c r="D12724" s="2">
        <f t="shared" si="796"/>
        <v>393.79374999999999</v>
      </c>
      <c r="E12724">
        <v>160</v>
      </c>
      <c r="F12724">
        <v>63007</v>
      </c>
      <c r="H12724">
        <f t="shared" si="793"/>
        <v>2006</v>
      </c>
      <c r="I12724">
        <f t="shared" si="794"/>
        <v>1</v>
      </c>
      <c r="J12724">
        <f t="shared" si="795"/>
        <v>21</v>
      </c>
    </row>
    <row r="12725" spans="2:10" x14ac:dyDescent="0.35">
      <c r="B12725" s="1">
        <v>38738</v>
      </c>
      <c r="C12725" t="s">
        <v>116</v>
      </c>
      <c r="D12725" s="2">
        <f t="shared" si="796"/>
        <v>1.2500000000000001E-2</v>
      </c>
      <c r="E12725">
        <v>160</v>
      </c>
      <c r="F12725">
        <v>2</v>
      </c>
      <c r="H12725">
        <f t="shared" si="793"/>
        <v>2006</v>
      </c>
      <c r="I12725">
        <f t="shared" si="794"/>
        <v>1</v>
      </c>
      <c r="J12725">
        <f t="shared" si="795"/>
        <v>21</v>
      </c>
    </row>
    <row r="12726" spans="2:10" x14ac:dyDescent="0.35">
      <c r="B12726" s="1">
        <v>38738</v>
      </c>
      <c r="C12726" t="s">
        <v>117</v>
      </c>
      <c r="D12726" s="2">
        <f t="shared" si="796"/>
        <v>1.2500000000000001E-2</v>
      </c>
      <c r="E12726">
        <v>160</v>
      </c>
      <c r="F12726">
        <v>2</v>
      </c>
      <c r="H12726">
        <f t="shared" si="793"/>
        <v>2006</v>
      </c>
      <c r="I12726">
        <f t="shared" si="794"/>
        <v>1</v>
      </c>
      <c r="J12726">
        <f t="shared" si="795"/>
        <v>21</v>
      </c>
    </row>
    <row r="12727" spans="2:10" x14ac:dyDescent="0.35">
      <c r="B12727" s="1">
        <v>38738</v>
      </c>
      <c r="C12727" t="s">
        <v>91</v>
      </c>
      <c r="D12727" s="2">
        <f t="shared" si="796"/>
        <v>0</v>
      </c>
      <c r="E12727">
        <v>160</v>
      </c>
      <c r="F12727">
        <v>0</v>
      </c>
      <c r="H12727">
        <f t="shared" si="793"/>
        <v>2006</v>
      </c>
      <c r="I12727">
        <f t="shared" si="794"/>
        <v>1</v>
      </c>
      <c r="J12727">
        <f t="shared" si="795"/>
        <v>21</v>
      </c>
    </row>
    <row r="12728" spans="2:10" x14ac:dyDescent="0.35">
      <c r="B12728" s="1">
        <v>38738</v>
      </c>
      <c r="C12728" t="s">
        <v>92</v>
      </c>
      <c r="D12728" s="2">
        <f t="shared" si="796"/>
        <v>0</v>
      </c>
      <c r="E12728">
        <v>160</v>
      </c>
      <c r="F12728">
        <v>0</v>
      </c>
      <c r="H12728">
        <f t="shared" si="793"/>
        <v>2006</v>
      </c>
      <c r="I12728">
        <f t="shared" si="794"/>
        <v>1</v>
      </c>
      <c r="J12728">
        <f t="shared" si="795"/>
        <v>21</v>
      </c>
    </row>
    <row r="12729" spans="2:10" x14ac:dyDescent="0.35">
      <c r="B12729" s="1">
        <v>38738</v>
      </c>
      <c r="C12729" t="s">
        <v>93</v>
      </c>
      <c r="D12729" s="2">
        <f t="shared" si="796"/>
        <v>41.418750000000003</v>
      </c>
      <c r="E12729">
        <v>160</v>
      </c>
      <c r="F12729">
        <v>6627</v>
      </c>
      <c r="H12729">
        <f t="shared" si="793"/>
        <v>2006</v>
      </c>
      <c r="I12729">
        <f t="shared" si="794"/>
        <v>1</v>
      </c>
      <c r="J12729">
        <f t="shared" si="795"/>
        <v>21</v>
      </c>
    </row>
    <row r="12730" spans="2:10" x14ac:dyDescent="0.35">
      <c r="B12730" s="1">
        <v>38738</v>
      </c>
      <c r="C12730" t="s">
        <v>94</v>
      </c>
      <c r="D12730" s="2">
        <f t="shared" si="796"/>
        <v>1.5748031496062992E-3</v>
      </c>
      <c r="E12730">
        <v>1270</v>
      </c>
      <c r="F12730">
        <v>2</v>
      </c>
      <c r="H12730">
        <f t="shared" si="793"/>
        <v>2006</v>
      </c>
      <c r="I12730">
        <f t="shared" si="794"/>
        <v>1</v>
      </c>
      <c r="J12730">
        <f t="shared" si="795"/>
        <v>21</v>
      </c>
    </row>
    <row r="12731" spans="2:10" x14ac:dyDescent="0.35">
      <c r="B12731" s="1">
        <v>38738</v>
      </c>
      <c r="C12731" t="s">
        <v>95</v>
      </c>
      <c r="D12731" s="2">
        <f t="shared" si="796"/>
        <v>0</v>
      </c>
      <c r="E12731">
        <v>160</v>
      </c>
      <c r="F12731">
        <v>0</v>
      </c>
      <c r="H12731">
        <f t="shared" si="793"/>
        <v>2006</v>
      </c>
      <c r="I12731">
        <f t="shared" si="794"/>
        <v>1</v>
      </c>
      <c r="J12731">
        <f t="shared" si="795"/>
        <v>21</v>
      </c>
    </row>
    <row r="12732" spans="2:10" x14ac:dyDescent="0.35">
      <c r="B12732" s="1">
        <v>38738</v>
      </c>
      <c r="C12732" t="s">
        <v>96</v>
      </c>
      <c r="D12732" s="2">
        <f t="shared" si="796"/>
        <v>0</v>
      </c>
      <c r="E12732">
        <v>160</v>
      </c>
      <c r="F12732">
        <v>0</v>
      </c>
      <c r="H12732">
        <f t="shared" si="793"/>
        <v>2006</v>
      </c>
      <c r="I12732">
        <f t="shared" si="794"/>
        <v>1</v>
      </c>
      <c r="J12732">
        <f t="shared" si="795"/>
        <v>21</v>
      </c>
    </row>
    <row r="12733" spans="2:10" x14ac:dyDescent="0.35">
      <c r="B12733" s="1">
        <v>38738</v>
      </c>
      <c r="C12733" t="s">
        <v>97</v>
      </c>
      <c r="D12733" s="2">
        <f t="shared" si="796"/>
        <v>0</v>
      </c>
      <c r="E12733">
        <v>160</v>
      </c>
      <c r="F12733">
        <v>0</v>
      </c>
      <c r="H12733">
        <f t="shared" si="793"/>
        <v>2006</v>
      </c>
      <c r="I12733">
        <f t="shared" si="794"/>
        <v>1</v>
      </c>
      <c r="J12733">
        <f t="shared" si="795"/>
        <v>21</v>
      </c>
    </row>
    <row r="12734" spans="2:10" x14ac:dyDescent="0.35">
      <c r="B12734" s="1">
        <v>38738</v>
      </c>
      <c r="C12734" t="s">
        <v>98</v>
      </c>
      <c r="D12734" s="2">
        <f t="shared" si="796"/>
        <v>0</v>
      </c>
      <c r="E12734">
        <v>160</v>
      </c>
      <c r="F12734">
        <v>0</v>
      </c>
      <c r="H12734">
        <f t="shared" si="793"/>
        <v>2006</v>
      </c>
      <c r="I12734">
        <f t="shared" si="794"/>
        <v>1</v>
      </c>
      <c r="J12734">
        <f t="shared" si="795"/>
        <v>21</v>
      </c>
    </row>
    <row r="12735" spans="2:10" x14ac:dyDescent="0.35">
      <c r="B12735" s="1">
        <v>38738</v>
      </c>
      <c r="C12735" t="s">
        <v>99</v>
      </c>
      <c r="D12735" s="2">
        <f t="shared" si="796"/>
        <v>0</v>
      </c>
      <c r="E12735">
        <v>160</v>
      </c>
      <c r="F12735">
        <v>0</v>
      </c>
      <c r="H12735">
        <f t="shared" si="793"/>
        <v>2006</v>
      </c>
      <c r="I12735">
        <f t="shared" si="794"/>
        <v>1</v>
      </c>
      <c r="J12735">
        <f t="shared" si="795"/>
        <v>21</v>
      </c>
    </row>
    <row r="12736" spans="2:10" x14ac:dyDescent="0.35">
      <c r="B12736" s="1">
        <v>38738</v>
      </c>
      <c r="C12736" t="s">
        <v>100</v>
      </c>
      <c r="D12736" s="2">
        <f t="shared" si="796"/>
        <v>0</v>
      </c>
      <c r="E12736">
        <v>160</v>
      </c>
      <c r="F12736">
        <v>0</v>
      </c>
      <c r="H12736">
        <f t="shared" si="793"/>
        <v>2006</v>
      </c>
      <c r="I12736">
        <f t="shared" si="794"/>
        <v>1</v>
      </c>
      <c r="J12736">
        <f t="shared" si="795"/>
        <v>21</v>
      </c>
    </row>
    <row r="12737" spans="2:10" x14ac:dyDescent="0.35">
      <c r="B12737" s="1">
        <v>38738</v>
      </c>
      <c r="C12737" t="s">
        <v>101</v>
      </c>
      <c r="D12737" s="2">
        <f t="shared" si="796"/>
        <v>0</v>
      </c>
      <c r="E12737">
        <v>160</v>
      </c>
      <c r="F12737">
        <v>0</v>
      </c>
      <c r="H12737">
        <f t="shared" si="793"/>
        <v>2006</v>
      </c>
      <c r="I12737">
        <f t="shared" si="794"/>
        <v>1</v>
      </c>
      <c r="J12737">
        <f t="shared" si="795"/>
        <v>21</v>
      </c>
    </row>
    <row r="12738" spans="2:10" x14ac:dyDescent="0.35">
      <c r="B12738" s="1">
        <v>38738</v>
      </c>
      <c r="C12738" t="s">
        <v>125</v>
      </c>
      <c r="D12738" s="2">
        <f t="shared" si="796"/>
        <v>1.2500000000000001E-2</v>
      </c>
      <c r="E12738">
        <v>160</v>
      </c>
      <c r="F12738">
        <v>2</v>
      </c>
      <c r="H12738">
        <f t="shared" si="793"/>
        <v>2006</v>
      </c>
      <c r="I12738">
        <f t="shared" si="794"/>
        <v>1</v>
      </c>
      <c r="J12738">
        <f t="shared" si="795"/>
        <v>21</v>
      </c>
    </row>
    <row r="12739" spans="2:10" x14ac:dyDescent="0.35">
      <c r="B12739" s="1">
        <v>38738</v>
      </c>
      <c r="C12739" t="s">
        <v>126</v>
      </c>
      <c r="D12739" s="2">
        <f t="shared" si="796"/>
        <v>6.2500000000000003E-3</v>
      </c>
      <c r="E12739">
        <v>160</v>
      </c>
      <c r="F12739">
        <v>1</v>
      </c>
      <c r="H12739">
        <f t="shared" ref="H12739:H12802" si="797">YEAR(B12739)</f>
        <v>2006</v>
      </c>
      <c r="I12739">
        <f t="shared" ref="I12739:I12802" si="798">MONTH(B12739)</f>
        <v>1</v>
      </c>
      <c r="J12739">
        <f t="shared" ref="J12739:J12802" si="799">DAY(B12739)</f>
        <v>21</v>
      </c>
    </row>
    <row r="12740" spans="2:10" x14ac:dyDescent="0.35">
      <c r="B12740" s="1">
        <v>38738</v>
      </c>
      <c r="C12740" t="s">
        <v>127</v>
      </c>
      <c r="D12740" s="2">
        <f t="shared" ref="D12740:D12803" si="800">+F12740/E12740</f>
        <v>3.90625</v>
      </c>
      <c r="E12740">
        <v>160</v>
      </c>
      <c r="F12740">
        <v>625</v>
      </c>
      <c r="H12740">
        <f t="shared" si="797"/>
        <v>2006</v>
      </c>
      <c r="I12740">
        <f t="shared" si="798"/>
        <v>1</v>
      </c>
      <c r="J12740">
        <f t="shared" si="799"/>
        <v>21</v>
      </c>
    </row>
    <row r="12741" spans="2:10" x14ac:dyDescent="0.35">
      <c r="B12741" s="1">
        <v>38738</v>
      </c>
      <c r="C12741" t="s">
        <v>128</v>
      </c>
      <c r="D12741" s="2">
        <f t="shared" si="800"/>
        <v>0</v>
      </c>
      <c r="E12741">
        <v>160</v>
      </c>
      <c r="F12741">
        <v>0</v>
      </c>
      <c r="H12741">
        <f t="shared" si="797"/>
        <v>2006</v>
      </c>
      <c r="I12741">
        <f t="shared" si="798"/>
        <v>1</v>
      </c>
      <c r="J12741">
        <f t="shared" si="799"/>
        <v>21</v>
      </c>
    </row>
    <row r="12742" spans="2:10" x14ac:dyDescent="0.35">
      <c r="B12742" s="1">
        <v>38738</v>
      </c>
      <c r="C12742" t="s">
        <v>129</v>
      </c>
      <c r="D12742" s="2">
        <f t="shared" si="800"/>
        <v>5.21875</v>
      </c>
      <c r="E12742">
        <v>160</v>
      </c>
      <c r="F12742">
        <v>835</v>
      </c>
      <c r="H12742">
        <f t="shared" si="797"/>
        <v>2006</v>
      </c>
      <c r="I12742">
        <f t="shared" si="798"/>
        <v>1</v>
      </c>
      <c r="J12742">
        <f t="shared" si="799"/>
        <v>21</v>
      </c>
    </row>
    <row r="12743" spans="2:10" x14ac:dyDescent="0.35">
      <c r="B12743" s="1">
        <v>38738</v>
      </c>
      <c r="C12743" t="s">
        <v>130</v>
      </c>
      <c r="D12743" s="2">
        <f t="shared" si="800"/>
        <v>1.8749999999999999E-2</v>
      </c>
      <c r="E12743">
        <v>160</v>
      </c>
      <c r="F12743">
        <v>3</v>
      </c>
      <c r="H12743">
        <f t="shared" si="797"/>
        <v>2006</v>
      </c>
      <c r="I12743">
        <f t="shared" si="798"/>
        <v>1</v>
      </c>
      <c r="J12743">
        <f t="shared" si="799"/>
        <v>21</v>
      </c>
    </row>
    <row r="12744" spans="2:10" x14ac:dyDescent="0.35">
      <c r="B12744" s="1">
        <v>38738</v>
      </c>
      <c r="C12744" t="s">
        <v>131</v>
      </c>
      <c r="D12744" s="2">
        <f t="shared" si="800"/>
        <v>8.1312499999999996</v>
      </c>
      <c r="E12744">
        <v>160</v>
      </c>
      <c r="F12744">
        <v>1301</v>
      </c>
      <c r="H12744">
        <f t="shared" si="797"/>
        <v>2006</v>
      </c>
      <c r="I12744">
        <f t="shared" si="798"/>
        <v>1</v>
      </c>
      <c r="J12744">
        <f t="shared" si="799"/>
        <v>21</v>
      </c>
    </row>
    <row r="12745" spans="2:10" x14ac:dyDescent="0.35">
      <c r="B12745" s="1">
        <v>38850</v>
      </c>
      <c r="C12745" t="s">
        <v>105</v>
      </c>
      <c r="D12745" s="2">
        <f t="shared" si="800"/>
        <v>3.937007874015748E-3</v>
      </c>
      <c r="E12745">
        <v>1270</v>
      </c>
      <c r="F12745">
        <v>5</v>
      </c>
      <c r="H12745">
        <f t="shared" si="797"/>
        <v>2006</v>
      </c>
      <c r="I12745">
        <f t="shared" si="798"/>
        <v>5</v>
      </c>
      <c r="J12745">
        <f t="shared" si="799"/>
        <v>13</v>
      </c>
    </row>
    <row r="12746" spans="2:10" x14ac:dyDescent="0.35">
      <c r="B12746" s="1">
        <v>38850</v>
      </c>
      <c r="C12746" t="s">
        <v>106</v>
      </c>
      <c r="D12746" s="2">
        <f t="shared" si="800"/>
        <v>5.5118110236220472E-3</v>
      </c>
      <c r="E12746">
        <v>1270</v>
      </c>
      <c r="F12746">
        <v>7</v>
      </c>
      <c r="H12746">
        <f t="shared" si="797"/>
        <v>2006</v>
      </c>
      <c r="I12746">
        <f t="shared" si="798"/>
        <v>5</v>
      </c>
      <c r="J12746">
        <f t="shared" si="799"/>
        <v>13</v>
      </c>
    </row>
    <row r="12747" spans="2:10" x14ac:dyDescent="0.35">
      <c r="B12747" s="1">
        <v>38850</v>
      </c>
      <c r="C12747" t="s">
        <v>107</v>
      </c>
      <c r="D12747" s="2">
        <f t="shared" si="800"/>
        <v>7.874015748031496E-4</v>
      </c>
      <c r="E12747">
        <v>1270</v>
      </c>
      <c r="F12747">
        <v>1</v>
      </c>
      <c r="H12747">
        <f t="shared" si="797"/>
        <v>2006</v>
      </c>
      <c r="I12747">
        <f t="shared" si="798"/>
        <v>5</v>
      </c>
      <c r="J12747">
        <f t="shared" si="799"/>
        <v>13</v>
      </c>
    </row>
    <row r="12748" spans="2:10" x14ac:dyDescent="0.35">
      <c r="B12748" s="1">
        <v>38850</v>
      </c>
      <c r="C12748" t="s">
        <v>0</v>
      </c>
      <c r="D12748" s="2">
        <f t="shared" si="800"/>
        <v>2.4409448818897637E-2</v>
      </c>
      <c r="E12748">
        <v>1270</v>
      </c>
      <c r="F12748">
        <v>31</v>
      </c>
      <c r="H12748">
        <f t="shared" si="797"/>
        <v>2006</v>
      </c>
      <c r="I12748">
        <f t="shared" si="798"/>
        <v>5</v>
      </c>
      <c r="J12748">
        <f t="shared" si="799"/>
        <v>13</v>
      </c>
    </row>
    <row r="12749" spans="2:10" x14ac:dyDescent="0.35">
      <c r="B12749" s="1">
        <v>38850</v>
      </c>
      <c r="C12749" t="s">
        <v>1</v>
      </c>
      <c r="D12749" s="2">
        <f t="shared" si="800"/>
        <v>0.115748031496063</v>
      </c>
      <c r="E12749">
        <v>1270</v>
      </c>
      <c r="F12749">
        <v>147</v>
      </c>
      <c r="H12749">
        <f t="shared" si="797"/>
        <v>2006</v>
      </c>
      <c r="I12749">
        <f t="shared" si="798"/>
        <v>5</v>
      </c>
      <c r="J12749">
        <f t="shared" si="799"/>
        <v>13</v>
      </c>
    </row>
    <row r="12750" spans="2:10" x14ac:dyDescent="0.35">
      <c r="B12750" s="1">
        <v>38850</v>
      </c>
      <c r="C12750" t="s">
        <v>108</v>
      </c>
      <c r="D12750" s="2">
        <f t="shared" si="800"/>
        <v>0</v>
      </c>
      <c r="E12750">
        <v>1270</v>
      </c>
      <c r="F12750">
        <v>0</v>
      </c>
      <c r="H12750">
        <f t="shared" si="797"/>
        <v>2006</v>
      </c>
      <c r="I12750">
        <f t="shared" si="798"/>
        <v>5</v>
      </c>
      <c r="J12750">
        <f t="shared" si="799"/>
        <v>13</v>
      </c>
    </row>
    <row r="12751" spans="2:10" x14ac:dyDescent="0.35">
      <c r="B12751" s="1">
        <v>38850</v>
      </c>
      <c r="C12751" t="s">
        <v>109</v>
      </c>
      <c r="D12751" s="2">
        <f t="shared" si="800"/>
        <v>0</v>
      </c>
      <c r="E12751">
        <v>1270</v>
      </c>
      <c r="F12751">
        <v>0</v>
      </c>
      <c r="H12751">
        <f t="shared" si="797"/>
        <v>2006</v>
      </c>
      <c r="I12751">
        <f t="shared" si="798"/>
        <v>5</v>
      </c>
      <c r="J12751">
        <f t="shared" si="799"/>
        <v>13</v>
      </c>
    </row>
    <row r="12752" spans="2:10" x14ac:dyDescent="0.35">
      <c r="B12752" s="1">
        <v>38850</v>
      </c>
      <c r="C12752" t="s">
        <v>110</v>
      </c>
      <c r="D12752" s="2">
        <f t="shared" si="800"/>
        <v>3.1496062992125984E-3</v>
      </c>
      <c r="E12752">
        <v>1270</v>
      </c>
      <c r="F12752">
        <v>4</v>
      </c>
      <c r="H12752">
        <f t="shared" si="797"/>
        <v>2006</v>
      </c>
      <c r="I12752">
        <f t="shared" si="798"/>
        <v>5</v>
      </c>
      <c r="J12752">
        <f t="shared" si="799"/>
        <v>13</v>
      </c>
    </row>
    <row r="12753" spans="2:10" x14ac:dyDescent="0.35">
      <c r="B12753" s="1">
        <v>38850</v>
      </c>
      <c r="C12753" t="s">
        <v>2</v>
      </c>
      <c r="D12753" s="2">
        <f t="shared" si="800"/>
        <v>29.662500000000001</v>
      </c>
      <c r="E12753">
        <v>160</v>
      </c>
      <c r="F12753">
        <v>4746</v>
      </c>
      <c r="H12753">
        <f t="shared" si="797"/>
        <v>2006</v>
      </c>
      <c r="I12753">
        <f t="shared" si="798"/>
        <v>5</v>
      </c>
      <c r="J12753">
        <f t="shared" si="799"/>
        <v>13</v>
      </c>
    </row>
    <row r="12754" spans="2:10" x14ac:dyDescent="0.35">
      <c r="B12754" s="1">
        <v>38850</v>
      </c>
      <c r="C12754" t="s">
        <v>111</v>
      </c>
      <c r="D12754" s="2">
        <f t="shared" si="800"/>
        <v>0</v>
      </c>
      <c r="E12754">
        <v>160</v>
      </c>
      <c r="F12754">
        <v>0</v>
      </c>
      <c r="H12754">
        <f t="shared" si="797"/>
        <v>2006</v>
      </c>
      <c r="I12754">
        <f t="shared" si="798"/>
        <v>5</v>
      </c>
      <c r="J12754">
        <f t="shared" si="799"/>
        <v>13</v>
      </c>
    </row>
    <row r="12755" spans="2:10" x14ac:dyDescent="0.35">
      <c r="B12755" s="1">
        <v>38850</v>
      </c>
      <c r="C12755" t="s">
        <v>112</v>
      </c>
      <c r="D12755" s="2">
        <f t="shared" si="800"/>
        <v>6.0606060606060606E-3</v>
      </c>
      <c r="E12755">
        <v>660</v>
      </c>
      <c r="F12755">
        <v>4</v>
      </c>
      <c r="H12755">
        <f t="shared" si="797"/>
        <v>2006</v>
      </c>
      <c r="I12755">
        <f t="shared" si="798"/>
        <v>5</v>
      </c>
      <c r="J12755">
        <f t="shared" si="799"/>
        <v>13</v>
      </c>
    </row>
    <row r="12756" spans="2:10" x14ac:dyDescent="0.35">
      <c r="B12756" s="1">
        <v>38850</v>
      </c>
      <c r="C12756" t="s">
        <v>3</v>
      </c>
      <c r="D12756" s="2">
        <f t="shared" si="800"/>
        <v>3.0303030303030303E-3</v>
      </c>
      <c r="E12756">
        <v>660</v>
      </c>
      <c r="F12756">
        <v>2</v>
      </c>
      <c r="H12756">
        <f t="shared" si="797"/>
        <v>2006</v>
      </c>
      <c r="I12756">
        <f t="shared" si="798"/>
        <v>5</v>
      </c>
      <c r="J12756">
        <f t="shared" si="799"/>
        <v>13</v>
      </c>
    </row>
    <row r="12757" spans="2:10" x14ac:dyDescent="0.35">
      <c r="B12757" s="1">
        <v>38850</v>
      </c>
      <c r="C12757" t="s">
        <v>4</v>
      </c>
      <c r="D12757" s="2">
        <f t="shared" si="800"/>
        <v>0</v>
      </c>
      <c r="E12757">
        <v>660</v>
      </c>
      <c r="F12757">
        <v>0</v>
      </c>
      <c r="H12757">
        <f t="shared" si="797"/>
        <v>2006</v>
      </c>
      <c r="I12757">
        <f t="shared" si="798"/>
        <v>5</v>
      </c>
      <c r="J12757">
        <f t="shared" si="799"/>
        <v>13</v>
      </c>
    </row>
    <row r="12758" spans="2:10" x14ac:dyDescent="0.35">
      <c r="B12758" s="1">
        <v>38850</v>
      </c>
      <c r="C12758" t="s">
        <v>5</v>
      </c>
      <c r="D12758" s="2">
        <f t="shared" si="800"/>
        <v>0.16818181818181818</v>
      </c>
      <c r="E12758">
        <v>660</v>
      </c>
      <c r="F12758">
        <v>111</v>
      </c>
      <c r="H12758">
        <f t="shared" si="797"/>
        <v>2006</v>
      </c>
      <c r="I12758">
        <f t="shared" si="798"/>
        <v>5</v>
      </c>
      <c r="J12758">
        <f t="shared" si="799"/>
        <v>13</v>
      </c>
    </row>
    <row r="12759" spans="2:10" x14ac:dyDescent="0.35">
      <c r="B12759" s="1">
        <v>38850</v>
      </c>
      <c r="C12759" t="s">
        <v>113</v>
      </c>
      <c r="D12759" s="2">
        <f t="shared" si="800"/>
        <v>0</v>
      </c>
      <c r="E12759">
        <v>660</v>
      </c>
      <c r="F12759">
        <v>0</v>
      </c>
      <c r="H12759">
        <f t="shared" si="797"/>
        <v>2006</v>
      </c>
      <c r="I12759">
        <f t="shared" si="798"/>
        <v>5</v>
      </c>
      <c r="J12759">
        <f t="shared" si="799"/>
        <v>13</v>
      </c>
    </row>
    <row r="12760" spans="2:10" x14ac:dyDescent="0.35">
      <c r="B12760" s="1">
        <v>38850</v>
      </c>
      <c r="C12760" t="s">
        <v>114</v>
      </c>
      <c r="D12760" s="2">
        <f t="shared" si="800"/>
        <v>1.5151515151515152E-3</v>
      </c>
      <c r="E12760">
        <v>660</v>
      </c>
      <c r="F12760">
        <v>1</v>
      </c>
      <c r="H12760">
        <f t="shared" si="797"/>
        <v>2006</v>
      </c>
      <c r="I12760">
        <f t="shared" si="798"/>
        <v>5</v>
      </c>
      <c r="J12760">
        <f t="shared" si="799"/>
        <v>13</v>
      </c>
    </row>
    <row r="12761" spans="2:10" x14ac:dyDescent="0.35">
      <c r="B12761" s="1">
        <v>38850</v>
      </c>
      <c r="C12761" t="s">
        <v>6</v>
      </c>
      <c r="D12761" s="2">
        <f t="shared" si="800"/>
        <v>1.2530303030303029</v>
      </c>
      <c r="E12761">
        <v>660</v>
      </c>
      <c r="F12761">
        <v>827</v>
      </c>
      <c r="H12761">
        <f t="shared" si="797"/>
        <v>2006</v>
      </c>
      <c r="I12761">
        <f t="shared" si="798"/>
        <v>5</v>
      </c>
      <c r="J12761">
        <f t="shared" si="799"/>
        <v>13</v>
      </c>
    </row>
    <row r="12762" spans="2:10" x14ac:dyDescent="0.35">
      <c r="B12762" s="1">
        <v>38850</v>
      </c>
      <c r="C12762" t="s">
        <v>115</v>
      </c>
      <c r="D12762" s="2">
        <f t="shared" si="800"/>
        <v>0</v>
      </c>
      <c r="E12762">
        <v>660</v>
      </c>
      <c r="F12762">
        <v>0</v>
      </c>
      <c r="H12762">
        <f t="shared" si="797"/>
        <v>2006</v>
      </c>
      <c r="I12762">
        <f t="shared" si="798"/>
        <v>5</v>
      </c>
      <c r="J12762">
        <f t="shared" si="799"/>
        <v>13</v>
      </c>
    </row>
    <row r="12763" spans="2:10" x14ac:dyDescent="0.35">
      <c r="B12763" s="1">
        <v>38850</v>
      </c>
      <c r="C12763" t="s">
        <v>7</v>
      </c>
      <c r="D12763" s="2">
        <f t="shared" si="800"/>
        <v>0.26818181818181819</v>
      </c>
      <c r="E12763">
        <v>660</v>
      </c>
      <c r="F12763">
        <v>177</v>
      </c>
      <c r="H12763">
        <f t="shared" si="797"/>
        <v>2006</v>
      </c>
      <c r="I12763">
        <f t="shared" si="798"/>
        <v>5</v>
      </c>
      <c r="J12763">
        <f t="shared" si="799"/>
        <v>13</v>
      </c>
    </row>
    <row r="12764" spans="2:10" x14ac:dyDescent="0.35">
      <c r="B12764" s="1">
        <v>38850</v>
      </c>
      <c r="C12764" t="s">
        <v>8</v>
      </c>
      <c r="D12764" s="2">
        <f t="shared" si="800"/>
        <v>0</v>
      </c>
      <c r="E12764">
        <v>660</v>
      </c>
      <c r="F12764">
        <v>0</v>
      </c>
      <c r="H12764">
        <f t="shared" si="797"/>
        <v>2006</v>
      </c>
      <c r="I12764">
        <f t="shared" si="798"/>
        <v>5</v>
      </c>
      <c r="J12764">
        <f t="shared" si="799"/>
        <v>13</v>
      </c>
    </row>
    <row r="12765" spans="2:10" x14ac:dyDescent="0.35">
      <c r="B12765" s="1">
        <v>38850</v>
      </c>
      <c r="C12765" t="s">
        <v>9</v>
      </c>
      <c r="D12765" s="2">
        <f t="shared" si="800"/>
        <v>0</v>
      </c>
      <c r="E12765">
        <v>660</v>
      </c>
      <c r="F12765">
        <v>0</v>
      </c>
      <c r="H12765">
        <f t="shared" si="797"/>
        <v>2006</v>
      </c>
      <c r="I12765">
        <f t="shared" si="798"/>
        <v>5</v>
      </c>
      <c r="J12765">
        <f t="shared" si="799"/>
        <v>13</v>
      </c>
    </row>
    <row r="12766" spans="2:10" x14ac:dyDescent="0.35">
      <c r="B12766" s="1">
        <v>38850</v>
      </c>
      <c r="C12766" t="s">
        <v>10</v>
      </c>
      <c r="D12766" s="2">
        <f t="shared" si="800"/>
        <v>0</v>
      </c>
      <c r="E12766">
        <v>660</v>
      </c>
      <c r="F12766">
        <v>0</v>
      </c>
      <c r="H12766">
        <f t="shared" si="797"/>
        <v>2006</v>
      </c>
      <c r="I12766">
        <f t="shared" si="798"/>
        <v>5</v>
      </c>
      <c r="J12766">
        <f t="shared" si="799"/>
        <v>13</v>
      </c>
    </row>
    <row r="12767" spans="2:10" x14ac:dyDescent="0.35">
      <c r="B12767" s="1">
        <v>38850</v>
      </c>
      <c r="C12767" t="s">
        <v>11</v>
      </c>
      <c r="D12767" s="2">
        <f t="shared" si="800"/>
        <v>0</v>
      </c>
      <c r="E12767">
        <v>660</v>
      </c>
      <c r="F12767">
        <v>0</v>
      </c>
      <c r="H12767">
        <f t="shared" si="797"/>
        <v>2006</v>
      </c>
      <c r="I12767">
        <f t="shared" si="798"/>
        <v>5</v>
      </c>
      <c r="J12767">
        <f t="shared" si="799"/>
        <v>13</v>
      </c>
    </row>
    <row r="12768" spans="2:10" x14ac:dyDescent="0.35">
      <c r="B12768" s="1">
        <v>38850</v>
      </c>
      <c r="C12768" t="s">
        <v>12</v>
      </c>
      <c r="D12768" s="2">
        <f t="shared" si="800"/>
        <v>0</v>
      </c>
      <c r="E12768">
        <v>660</v>
      </c>
      <c r="F12768">
        <v>0</v>
      </c>
      <c r="H12768">
        <f t="shared" si="797"/>
        <v>2006</v>
      </c>
      <c r="I12768">
        <f t="shared" si="798"/>
        <v>5</v>
      </c>
      <c r="J12768">
        <f t="shared" si="799"/>
        <v>13</v>
      </c>
    </row>
    <row r="12769" spans="2:10" x14ac:dyDescent="0.35">
      <c r="B12769" s="1">
        <v>38850</v>
      </c>
      <c r="C12769" t="s">
        <v>13</v>
      </c>
      <c r="D12769" s="2">
        <f t="shared" si="800"/>
        <v>1.5151515151515152E-3</v>
      </c>
      <c r="E12769">
        <v>660</v>
      </c>
      <c r="F12769">
        <v>1</v>
      </c>
      <c r="H12769">
        <f t="shared" si="797"/>
        <v>2006</v>
      </c>
      <c r="I12769">
        <f t="shared" si="798"/>
        <v>5</v>
      </c>
      <c r="J12769">
        <f t="shared" si="799"/>
        <v>13</v>
      </c>
    </row>
    <row r="12770" spans="2:10" x14ac:dyDescent="0.35">
      <c r="B12770" s="1">
        <v>38850</v>
      </c>
      <c r="C12770" t="s">
        <v>14</v>
      </c>
      <c r="D12770" s="2">
        <f t="shared" si="800"/>
        <v>0</v>
      </c>
      <c r="E12770">
        <v>660</v>
      </c>
      <c r="F12770">
        <v>0</v>
      </c>
      <c r="H12770">
        <f t="shared" si="797"/>
        <v>2006</v>
      </c>
      <c r="I12770">
        <f t="shared" si="798"/>
        <v>5</v>
      </c>
      <c r="J12770">
        <f t="shared" si="799"/>
        <v>13</v>
      </c>
    </row>
    <row r="12771" spans="2:10" x14ac:dyDescent="0.35">
      <c r="B12771" s="1">
        <v>38850</v>
      </c>
      <c r="C12771" t="s">
        <v>15</v>
      </c>
      <c r="D12771" s="2">
        <f t="shared" si="800"/>
        <v>5.6863636363636365</v>
      </c>
      <c r="E12771">
        <v>660</v>
      </c>
      <c r="F12771">
        <v>3753</v>
      </c>
      <c r="H12771">
        <f t="shared" si="797"/>
        <v>2006</v>
      </c>
      <c r="I12771">
        <f t="shared" si="798"/>
        <v>5</v>
      </c>
      <c r="J12771">
        <f t="shared" si="799"/>
        <v>13</v>
      </c>
    </row>
    <row r="12772" spans="2:10" x14ac:dyDescent="0.35">
      <c r="B12772" s="1">
        <v>38850</v>
      </c>
      <c r="C12772" t="s">
        <v>16</v>
      </c>
      <c r="D12772" s="2">
        <f t="shared" si="800"/>
        <v>0</v>
      </c>
      <c r="E12772">
        <v>660</v>
      </c>
      <c r="F12772">
        <v>0</v>
      </c>
      <c r="H12772">
        <f t="shared" si="797"/>
        <v>2006</v>
      </c>
      <c r="I12772">
        <f t="shared" si="798"/>
        <v>5</v>
      </c>
      <c r="J12772">
        <f t="shared" si="799"/>
        <v>13</v>
      </c>
    </row>
    <row r="12773" spans="2:10" x14ac:dyDescent="0.35">
      <c r="B12773" s="1">
        <v>38850</v>
      </c>
      <c r="C12773" t="s">
        <v>17</v>
      </c>
      <c r="D12773" s="2">
        <f t="shared" si="800"/>
        <v>2.5757575757575757E-2</v>
      </c>
      <c r="E12773">
        <v>660</v>
      </c>
      <c r="F12773">
        <v>17</v>
      </c>
      <c r="H12773">
        <f t="shared" si="797"/>
        <v>2006</v>
      </c>
      <c r="I12773">
        <f t="shared" si="798"/>
        <v>5</v>
      </c>
      <c r="J12773">
        <f t="shared" si="799"/>
        <v>13</v>
      </c>
    </row>
    <row r="12774" spans="2:10" x14ac:dyDescent="0.35">
      <c r="B12774" s="1">
        <v>38850</v>
      </c>
      <c r="C12774" t="s">
        <v>18</v>
      </c>
      <c r="D12774" s="2">
        <f t="shared" si="800"/>
        <v>0</v>
      </c>
      <c r="E12774">
        <v>660</v>
      </c>
      <c r="F12774">
        <v>0</v>
      </c>
      <c r="H12774">
        <f t="shared" si="797"/>
        <v>2006</v>
      </c>
      <c r="I12774">
        <f t="shared" si="798"/>
        <v>5</v>
      </c>
      <c r="J12774">
        <f t="shared" si="799"/>
        <v>13</v>
      </c>
    </row>
    <row r="12775" spans="2:10" x14ac:dyDescent="0.35">
      <c r="B12775" s="1">
        <v>38850</v>
      </c>
      <c r="C12775" t="s">
        <v>19</v>
      </c>
      <c r="D12775" s="2">
        <f t="shared" si="800"/>
        <v>46.669696969696972</v>
      </c>
      <c r="E12775">
        <v>660</v>
      </c>
      <c r="F12775">
        <v>30802</v>
      </c>
      <c r="H12775">
        <f t="shared" si="797"/>
        <v>2006</v>
      </c>
      <c r="I12775">
        <f t="shared" si="798"/>
        <v>5</v>
      </c>
      <c r="J12775">
        <f t="shared" si="799"/>
        <v>13</v>
      </c>
    </row>
    <row r="12776" spans="2:10" x14ac:dyDescent="0.35">
      <c r="B12776" s="1">
        <v>38850</v>
      </c>
      <c r="C12776" t="s">
        <v>20</v>
      </c>
      <c r="D12776" s="2">
        <f t="shared" si="800"/>
        <v>132.48333333333332</v>
      </c>
      <c r="E12776">
        <v>660</v>
      </c>
      <c r="F12776">
        <v>87439</v>
      </c>
      <c r="H12776">
        <f t="shared" si="797"/>
        <v>2006</v>
      </c>
      <c r="I12776">
        <f t="shared" si="798"/>
        <v>5</v>
      </c>
      <c r="J12776">
        <f t="shared" si="799"/>
        <v>13</v>
      </c>
    </row>
    <row r="12777" spans="2:10" x14ac:dyDescent="0.35">
      <c r="B12777" s="1">
        <v>38850</v>
      </c>
      <c r="C12777" t="s">
        <v>21</v>
      </c>
      <c r="D12777" s="2">
        <f t="shared" si="800"/>
        <v>4.5454545454545452E-3</v>
      </c>
      <c r="E12777">
        <v>660</v>
      </c>
      <c r="F12777">
        <v>3</v>
      </c>
      <c r="H12777">
        <f t="shared" si="797"/>
        <v>2006</v>
      </c>
      <c r="I12777">
        <f t="shared" si="798"/>
        <v>5</v>
      </c>
      <c r="J12777">
        <f t="shared" si="799"/>
        <v>13</v>
      </c>
    </row>
    <row r="12778" spans="2:10" x14ac:dyDescent="0.35">
      <c r="B12778" s="1">
        <v>38850</v>
      </c>
      <c r="C12778" t="s">
        <v>22</v>
      </c>
      <c r="D12778" s="2">
        <f t="shared" si="800"/>
        <v>1.0606060606060607E-2</v>
      </c>
      <c r="E12778">
        <v>660</v>
      </c>
      <c r="F12778">
        <v>7</v>
      </c>
      <c r="H12778">
        <f t="shared" si="797"/>
        <v>2006</v>
      </c>
      <c r="I12778">
        <f t="shared" si="798"/>
        <v>5</v>
      </c>
      <c r="J12778">
        <f t="shared" si="799"/>
        <v>13</v>
      </c>
    </row>
    <row r="12779" spans="2:10" x14ac:dyDescent="0.35">
      <c r="B12779" s="1">
        <v>38850</v>
      </c>
      <c r="C12779" t="s">
        <v>23</v>
      </c>
      <c r="D12779" s="2">
        <f t="shared" si="800"/>
        <v>0</v>
      </c>
      <c r="E12779">
        <v>660</v>
      </c>
      <c r="F12779">
        <v>0</v>
      </c>
      <c r="H12779">
        <f t="shared" si="797"/>
        <v>2006</v>
      </c>
      <c r="I12779">
        <f t="shared" si="798"/>
        <v>5</v>
      </c>
      <c r="J12779">
        <f t="shared" si="799"/>
        <v>13</v>
      </c>
    </row>
    <row r="12780" spans="2:10" x14ac:dyDescent="0.35">
      <c r="B12780" s="1">
        <v>38850</v>
      </c>
      <c r="C12780" t="s">
        <v>24</v>
      </c>
      <c r="D12780" s="2">
        <f t="shared" si="800"/>
        <v>0.16666666666666666</v>
      </c>
      <c r="E12780">
        <v>660</v>
      </c>
      <c r="F12780">
        <v>110</v>
      </c>
      <c r="H12780">
        <f t="shared" si="797"/>
        <v>2006</v>
      </c>
      <c r="I12780">
        <f t="shared" si="798"/>
        <v>5</v>
      </c>
      <c r="J12780">
        <f t="shared" si="799"/>
        <v>13</v>
      </c>
    </row>
    <row r="12781" spans="2:10" x14ac:dyDescent="0.35">
      <c r="B12781" s="1">
        <v>38850</v>
      </c>
      <c r="C12781" t="s">
        <v>25</v>
      </c>
      <c r="D12781" s="2">
        <f t="shared" si="800"/>
        <v>1.5151515151515152E-3</v>
      </c>
      <c r="E12781">
        <v>660</v>
      </c>
      <c r="F12781">
        <v>1</v>
      </c>
      <c r="H12781">
        <f t="shared" si="797"/>
        <v>2006</v>
      </c>
      <c r="I12781">
        <f t="shared" si="798"/>
        <v>5</v>
      </c>
      <c r="J12781">
        <f t="shared" si="799"/>
        <v>13</v>
      </c>
    </row>
    <row r="12782" spans="2:10" x14ac:dyDescent="0.35">
      <c r="B12782" s="1">
        <v>38850</v>
      </c>
      <c r="C12782" t="s">
        <v>26</v>
      </c>
      <c r="D12782" s="2">
        <f t="shared" si="800"/>
        <v>53.206249999999997</v>
      </c>
      <c r="E12782">
        <v>160</v>
      </c>
      <c r="F12782">
        <v>8513</v>
      </c>
      <c r="H12782">
        <f t="shared" si="797"/>
        <v>2006</v>
      </c>
      <c r="I12782">
        <f t="shared" si="798"/>
        <v>5</v>
      </c>
      <c r="J12782">
        <f t="shared" si="799"/>
        <v>13</v>
      </c>
    </row>
    <row r="12783" spans="2:10" x14ac:dyDescent="0.35">
      <c r="B12783" s="1">
        <v>38850</v>
      </c>
      <c r="C12783" t="s">
        <v>27</v>
      </c>
      <c r="D12783" s="2">
        <f t="shared" si="800"/>
        <v>2.4242424242424242E-2</v>
      </c>
      <c r="E12783">
        <v>660</v>
      </c>
      <c r="F12783">
        <v>16</v>
      </c>
      <c r="H12783">
        <f t="shared" si="797"/>
        <v>2006</v>
      </c>
      <c r="I12783">
        <f t="shared" si="798"/>
        <v>5</v>
      </c>
      <c r="J12783">
        <f t="shared" si="799"/>
        <v>13</v>
      </c>
    </row>
    <row r="12784" spans="2:10" x14ac:dyDescent="0.35">
      <c r="B12784" s="1">
        <v>38850</v>
      </c>
      <c r="C12784" t="s">
        <v>28</v>
      </c>
      <c r="D12784" s="2">
        <f t="shared" si="800"/>
        <v>0.44696969696969696</v>
      </c>
      <c r="E12784">
        <v>660</v>
      </c>
      <c r="F12784">
        <v>295</v>
      </c>
      <c r="H12784">
        <f t="shared" si="797"/>
        <v>2006</v>
      </c>
      <c r="I12784">
        <f t="shared" si="798"/>
        <v>5</v>
      </c>
      <c r="J12784">
        <f t="shared" si="799"/>
        <v>13</v>
      </c>
    </row>
    <row r="12785" spans="2:10" x14ac:dyDescent="0.35">
      <c r="B12785" s="1">
        <v>38850</v>
      </c>
      <c r="C12785" t="s">
        <v>29</v>
      </c>
      <c r="D12785" s="2">
        <f t="shared" si="800"/>
        <v>0.18636363636363637</v>
      </c>
      <c r="E12785">
        <v>660</v>
      </c>
      <c r="F12785">
        <v>123</v>
      </c>
      <c r="H12785">
        <f t="shared" si="797"/>
        <v>2006</v>
      </c>
      <c r="I12785">
        <f t="shared" si="798"/>
        <v>5</v>
      </c>
      <c r="J12785">
        <f t="shared" si="799"/>
        <v>13</v>
      </c>
    </row>
    <row r="12786" spans="2:10" x14ac:dyDescent="0.35">
      <c r="B12786" s="1">
        <v>38850</v>
      </c>
      <c r="C12786" t="s">
        <v>30</v>
      </c>
      <c r="D12786" s="2">
        <f t="shared" si="800"/>
        <v>5.2863636363636362</v>
      </c>
      <c r="E12786">
        <v>660</v>
      </c>
      <c r="F12786">
        <v>3489</v>
      </c>
      <c r="H12786">
        <f t="shared" si="797"/>
        <v>2006</v>
      </c>
      <c r="I12786">
        <f t="shared" si="798"/>
        <v>5</v>
      </c>
      <c r="J12786">
        <f t="shared" si="799"/>
        <v>13</v>
      </c>
    </row>
    <row r="12787" spans="2:10" x14ac:dyDescent="0.35">
      <c r="B12787" s="1">
        <v>38850</v>
      </c>
      <c r="C12787" t="s">
        <v>31</v>
      </c>
      <c r="D12787" s="2">
        <f t="shared" si="800"/>
        <v>1.8181818181818181E-2</v>
      </c>
      <c r="E12787">
        <v>660</v>
      </c>
      <c r="F12787">
        <v>12</v>
      </c>
      <c r="H12787">
        <f t="shared" si="797"/>
        <v>2006</v>
      </c>
      <c r="I12787">
        <f t="shared" si="798"/>
        <v>5</v>
      </c>
      <c r="J12787">
        <f t="shared" si="799"/>
        <v>13</v>
      </c>
    </row>
    <row r="12788" spans="2:10" x14ac:dyDescent="0.35">
      <c r="B12788" s="1">
        <v>38850</v>
      </c>
      <c r="C12788" t="s">
        <v>32</v>
      </c>
      <c r="D12788" s="2">
        <f t="shared" si="800"/>
        <v>1.0606060606060607E-2</v>
      </c>
      <c r="E12788">
        <v>660</v>
      </c>
      <c r="F12788">
        <v>7</v>
      </c>
      <c r="H12788">
        <f t="shared" si="797"/>
        <v>2006</v>
      </c>
      <c r="I12788">
        <f t="shared" si="798"/>
        <v>5</v>
      </c>
      <c r="J12788">
        <f t="shared" si="799"/>
        <v>13</v>
      </c>
    </row>
    <row r="12789" spans="2:10" x14ac:dyDescent="0.35">
      <c r="B12789" s="1">
        <v>38850</v>
      </c>
      <c r="C12789" t="s">
        <v>33</v>
      </c>
      <c r="D12789" s="2">
        <f t="shared" si="800"/>
        <v>0.42575757575757578</v>
      </c>
      <c r="E12789">
        <v>660</v>
      </c>
      <c r="F12789">
        <v>281</v>
      </c>
      <c r="H12789">
        <f t="shared" si="797"/>
        <v>2006</v>
      </c>
      <c r="I12789">
        <f t="shared" si="798"/>
        <v>5</v>
      </c>
      <c r="J12789">
        <f t="shared" si="799"/>
        <v>13</v>
      </c>
    </row>
    <row r="12790" spans="2:10" x14ac:dyDescent="0.35">
      <c r="B12790" s="1">
        <v>38850</v>
      </c>
      <c r="C12790" t="s">
        <v>34</v>
      </c>
      <c r="D12790" s="2">
        <f t="shared" si="800"/>
        <v>0</v>
      </c>
      <c r="E12790">
        <v>660</v>
      </c>
      <c r="F12790">
        <v>0</v>
      </c>
      <c r="H12790">
        <f t="shared" si="797"/>
        <v>2006</v>
      </c>
      <c r="I12790">
        <f t="shared" si="798"/>
        <v>5</v>
      </c>
      <c r="J12790">
        <f t="shared" si="799"/>
        <v>13</v>
      </c>
    </row>
    <row r="12791" spans="2:10" x14ac:dyDescent="0.35">
      <c r="B12791" s="1">
        <v>38850</v>
      </c>
      <c r="C12791" t="s">
        <v>35</v>
      </c>
      <c r="D12791" s="2">
        <f t="shared" si="800"/>
        <v>6.5151515151515155E-2</v>
      </c>
      <c r="E12791">
        <v>660</v>
      </c>
      <c r="F12791">
        <v>43</v>
      </c>
      <c r="H12791">
        <f t="shared" si="797"/>
        <v>2006</v>
      </c>
      <c r="I12791">
        <f t="shared" si="798"/>
        <v>5</v>
      </c>
      <c r="J12791">
        <f t="shared" si="799"/>
        <v>13</v>
      </c>
    </row>
    <row r="12792" spans="2:10" x14ac:dyDescent="0.35">
      <c r="B12792" s="1">
        <v>38850</v>
      </c>
      <c r="C12792" t="s">
        <v>36</v>
      </c>
      <c r="D12792" s="2">
        <f t="shared" si="800"/>
        <v>1.1939393939393939</v>
      </c>
      <c r="E12792">
        <v>660</v>
      </c>
      <c r="F12792">
        <v>788</v>
      </c>
      <c r="H12792">
        <f t="shared" si="797"/>
        <v>2006</v>
      </c>
      <c r="I12792">
        <f t="shared" si="798"/>
        <v>5</v>
      </c>
      <c r="J12792">
        <f t="shared" si="799"/>
        <v>13</v>
      </c>
    </row>
    <row r="12793" spans="2:10" x14ac:dyDescent="0.35">
      <c r="B12793" s="1">
        <v>38850</v>
      </c>
      <c r="C12793" t="s">
        <v>37</v>
      </c>
      <c r="D12793" s="2">
        <f t="shared" si="800"/>
        <v>0</v>
      </c>
      <c r="E12793">
        <v>1270</v>
      </c>
      <c r="F12793">
        <v>0</v>
      </c>
      <c r="H12793">
        <f t="shared" si="797"/>
        <v>2006</v>
      </c>
      <c r="I12793">
        <f t="shared" si="798"/>
        <v>5</v>
      </c>
      <c r="J12793">
        <f t="shared" si="799"/>
        <v>13</v>
      </c>
    </row>
    <row r="12794" spans="2:10" x14ac:dyDescent="0.35">
      <c r="B12794" s="1">
        <v>38850</v>
      </c>
      <c r="C12794" t="s">
        <v>38</v>
      </c>
      <c r="D12794" s="2">
        <f t="shared" si="800"/>
        <v>0</v>
      </c>
      <c r="E12794">
        <v>1270</v>
      </c>
      <c r="F12794">
        <v>0</v>
      </c>
      <c r="H12794">
        <f t="shared" si="797"/>
        <v>2006</v>
      </c>
      <c r="I12794">
        <f t="shared" si="798"/>
        <v>5</v>
      </c>
      <c r="J12794">
        <f t="shared" si="799"/>
        <v>13</v>
      </c>
    </row>
    <row r="12795" spans="2:10" x14ac:dyDescent="0.35">
      <c r="B12795" s="1">
        <v>38850</v>
      </c>
      <c r="C12795" t="s">
        <v>39</v>
      </c>
      <c r="D12795" s="2">
        <f t="shared" si="800"/>
        <v>0</v>
      </c>
      <c r="E12795">
        <v>1270</v>
      </c>
      <c r="F12795">
        <v>0</v>
      </c>
      <c r="H12795">
        <f t="shared" si="797"/>
        <v>2006</v>
      </c>
      <c r="I12795">
        <f t="shared" si="798"/>
        <v>5</v>
      </c>
      <c r="J12795">
        <f t="shared" si="799"/>
        <v>13</v>
      </c>
    </row>
    <row r="12796" spans="2:10" x14ac:dyDescent="0.35">
      <c r="B12796" s="1">
        <v>38850</v>
      </c>
      <c r="C12796" t="s">
        <v>40</v>
      </c>
      <c r="D12796" s="2">
        <f t="shared" si="800"/>
        <v>0</v>
      </c>
      <c r="E12796">
        <v>660</v>
      </c>
      <c r="F12796">
        <v>0</v>
      </c>
      <c r="H12796">
        <f t="shared" si="797"/>
        <v>2006</v>
      </c>
      <c r="I12796">
        <f t="shared" si="798"/>
        <v>5</v>
      </c>
      <c r="J12796">
        <f t="shared" si="799"/>
        <v>13</v>
      </c>
    </row>
    <row r="12797" spans="2:10" x14ac:dyDescent="0.35">
      <c r="B12797" s="1">
        <v>38850</v>
      </c>
      <c r="C12797" t="s">
        <v>41</v>
      </c>
      <c r="D12797" s="2">
        <f t="shared" si="800"/>
        <v>0</v>
      </c>
      <c r="E12797">
        <v>660</v>
      </c>
      <c r="F12797">
        <v>0</v>
      </c>
      <c r="H12797">
        <f t="shared" si="797"/>
        <v>2006</v>
      </c>
      <c r="I12797">
        <f t="shared" si="798"/>
        <v>5</v>
      </c>
      <c r="J12797">
        <f t="shared" si="799"/>
        <v>13</v>
      </c>
    </row>
    <row r="12798" spans="2:10" x14ac:dyDescent="0.35">
      <c r="B12798" s="1">
        <v>38850</v>
      </c>
      <c r="C12798" t="s">
        <v>42</v>
      </c>
      <c r="D12798" s="2">
        <f t="shared" si="800"/>
        <v>1.7322834645669291E-2</v>
      </c>
      <c r="E12798">
        <v>1270</v>
      </c>
      <c r="F12798">
        <v>22</v>
      </c>
      <c r="H12798">
        <f t="shared" si="797"/>
        <v>2006</v>
      </c>
      <c r="I12798">
        <f t="shared" si="798"/>
        <v>5</v>
      </c>
      <c r="J12798">
        <f t="shared" si="799"/>
        <v>13</v>
      </c>
    </row>
    <row r="12799" spans="2:10" x14ac:dyDescent="0.35">
      <c r="B12799" s="1">
        <v>38850</v>
      </c>
      <c r="C12799" t="s">
        <v>43</v>
      </c>
      <c r="D12799" s="2">
        <f t="shared" si="800"/>
        <v>3.0303030303030303E-3</v>
      </c>
      <c r="E12799">
        <v>660</v>
      </c>
      <c r="F12799">
        <v>2</v>
      </c>
      <c r="H12799">
        <f t="shared" si="797"/>
        <v>2006</v>
      </c>
      <c r="I12799">
        <f t="shared" si="798"/>
        <v>5</v>
      </c>
      <c r="J12799">
        <f t="shared" si="799"/>
        <v>13</v>
      </c>
    </row>
    <row r="12800" spans="2:10" x14ac:dyDescent="0.35">
      <c r="B12800" s="1">
        <v>38850</v>
      </c>
      <c r="C12800" t="s">
        <v>44</v>
      </c>
      <c r="D12800" s="2">
        <f t="shared" si="800"/>
        <v>0</v>
      </c>
      <c r="E12800">
        <v>660</v>
      </c>
      <c r="F12800">
        <v>0</v>
      </c>
      <c r="H12800">
        <f t="shared" si="797"/>
        <v>2006</v>
      </c>
      <c r="I12800">
        <f t="shared" si="798"/>
        <v>5</v>
      </c>
      <c r="J12800">
        <f t="shared" si="799"/>
        <v>13</v>
      </c>
    </row>
    <row r="12801" spans="2:10" x14ac:dyDescent="0.35">
      <c r="B12801" s="1">
        <v>38850</v>
      </c>
      <c r="C12801" t="s">
        <v>118</v>
      </c>
      <c r="D12801" s="2">
        <f t="shared" si="800"/>
        <v>0</v>
      </c>
      <c r="E12801">
        <v>660</v>
      </c>
      <c r="F12801">
        <v>0</v>
      </c>
      <c r="H12801">
        <f t="shared" si="797"/>
        <v>2006</v>
      </c>
      <c r="I12801">
        <f t="shared" si="798"/>
        <v>5</v>
      </c>
      <c r="J12801">
        <f t="shared" si="799"/>
        <v>13</v>
      </c>
    </row>
    <row r="12802" spans="2:10" x14ac:dyDescent="0.35">
      <c r="B12802" s="1">
        <v>38850</v>
      </c>
      <c r="C12802" t="s">
        <v>119</v>
      </c>
      <c r="D12802" s="2">
        <f t="shared" si="800"/>
        <v>0.16363636363636364</v>
      </c>
      <c r="E12802">
        <v>660</v>
      </c>
      <c r="F12802">
        <v>108</v>
      </c>
      <c r="H12802">
        <f t="shared" si="797"/>
        <v>2006</v>
      </c>
      <c r="I12802">
        <f t="shared" si="798"/>
        <v>5</v>
      </c>
      <c r="J12802">
        <f t="shared" si="799"/>
        <v>13</v>
      </c>
    </row>
    <row r="12803" spans="2:10" x14ac:dyDescent="0.35">
      <c r="B12803" s="1">
        <v>38850</v>
      </c>
      <c r="C12803" t="s">
        <v>120</v>
      </c>
      <c r="D12803" s="2">
        <f t="shared" si="800"/>
        <v>4.6969696969696967E-2</v>
      </c>
      <c r="E12803">
        <v>660</v>
      </c>
      <c r="F12803">
        <v>31</v>
      </c>
      <c r="H12803">
        <f t="shared" ref="H12803:H12866" si="801">YEAR(B12803)</f>
        <v>2006</v>
      </c>
      <c r="I12803">
        <f t="shared" ref="I12803:I12866" si="802">MONTH(B12803)</f>
        <v>5</v>
      </c>
      <c r="J12803">
        <f t="shared" ref="J12803:J12866" si="803">DAY(B12803)</f>
        <v>13</v>
      </c>
    </row>
    <row r="12804" spans="2:10" x14ac:dyDescent="0.35">
      <c r="B12804" s="1">
        <v>38850</v>
      </c>
      <c r="C12804" t="s">
        <v>121</v>
      </c>
      <c r="D12804" s="2">
        <f t="shared" ref="D12804:D12867" si="804">+F12804/E12804</f>
        <v>0</v>
      </c>
      <c r="E12804">
        <v>660</v>
      </c>
      <c r="F12804">
        <v>0</v>
      </c>
      <c r="H12804">
        <f t="shared" si="801"/>
        <v>2006</v>
      </c>
      <c r="I12804">
        <f t="shared" si="802"/>
        <v>5</v>
      </c>
      <c r="J12804">
        <f t="shared" si="803"/>
        <v>13</v>
      </c>
    </row>
    <row r="12805" spans="2:10" x14ac:dyDescent="0.35">
      <c r="B12805" s="1">
        <v>38850</v>
      </c>
      <c r="C12805" t="s">
        <v>122</v>
      </c>
      <c r="D12805" s="2">
        <f t="shared" si="804"/>
        <v>4.5454545454545452E-3</v>
      </c>
      <c r="E12805">
        <v>660</v>
      </c>
      <c r="F12805">
        <v>3</v>
      </c>
      <c r="H12805">
        <f t="shared" si="801"/>
        <v>2006</v>
      </c>
      <c r="I12805">
        <f t="shared" si="802"/>
        <v>5</v>
      </c>
      <c r="J12805">
        <f t="shared" si="803"/>
        <v>13</v>
      </c>
    </row>
    <row r="12806" spans="2:10" x14ac:dyDescent="0.35">
      <c r="B12806" s="1">
        <v>38850</v>
      </c>
      <c r="C12806" t="s">
        <v>123</v>
      </c>
      <c r="D12806" s="2">
        <f t="shared" si="804"/>
        <v>1.8181818181818181E-2</v>
      </c>
      <c r="E12806">
        <v>660</v>
      </c>
      <c r="F12806">
        <v>12</v>
      </c>
      <c r="H12806">
        <f t="shared" si="801"/>
        <v>2006</v>
      </c>
      <c r="I12806">
        <f t="shared" si="802"/>
        <v>5</v>
      </c>
      <c r="J12806">
        <f t="shared" si="803"/>
        <v>13</v>
      </c>
    </row>
    <row r="12807" spans="2:10" x14ac:dyDescent="0.35">
      <c r="B12807" s="1">
        <v>38850</v>
      </c>
      <c r="C12807" t="s">
        <v>124</v>
      </c>
      <c r="D12807" s="2">
        <f t="shared" si="804"/>
        <v>1.9696969696969695E-2</v>
      </c>
      <c r="E12807">
        <v>660</v>
      </c>
      <c r="F12807">
        <v>13</v>
      </c>
      <c r="H12807">
        <f t="shared" si="801"/>
        <v>2006</v>
      </c>
      <c r="I12807">
        <f t="shared" si="802"/>
        <v>5</v>
      </c>
      <c r="J12807">
        <f t="shared" si="803"/>
        <v>13</v>
      </c>
    </row>
    <row r="12808" spans="2:10" x14ac:dyDescent="0.35">
      <c r="B12808" s="1">
        <v>38850</v>
      </c>
      <c r="C12808" t="s">
        <v>45</v>
      </c>
      <c r="D12808" s="2">
        <f t="shared" si="804"/>
        <v>7.575757575757576E-3</v>
      </c>
      <c r="E12808">
        <v>660</v>
      </c>
      <c r="F12808">
        <v>5</v>
      </c>
      <c r="H12808">
        <f t="shared" si="801"/>
        <v>2006</v>
      </c>
      <c r="I12808">
        <f t="shared" si="802"/>
        <v>5</v>
      </c>
      <c r="J12808">
        <f t="shared" si="803"/>
        <v>13</v>
      </c>
    </row>
    <row r="12809" spans="2:10" x14ac:dyDescent="0.35">
      <c r="B12809" s="1">
        <v>38850</v>
      </c>
      <c r="C12809" t="s">
        <v>46</v>
      </c>
      <c r="D12809" s="2">
        <f t="shared" si="804"/>
        <v>6.2121212121212119E-2</v>
      </c>
      <c r="E12809">
        <v>660</v>
      </c>
      <c r="F12809">
        <v>41</v>
      </c>
      <c r="H12809">
        <f t="shared" si="801"/>
        <v>2006</v>
      </c>
      <c r="I12809">
        <f t="shared" si="802"/>
        <v>5</v>
      </c>
      <c r="J12809">
        <f t="shared" si="803"/>
        <v>13</v>
      </c>
    </row>
    <row r="12810" spans="2:10" x14ac:dyDescent="0.35">
      <c r="B12810" s="1">
        <v>38850</v>
      </c>
      <c r="C12810" t="s">
        <v>47</v>
      </c>
      <c r="D12810" s="2">
        <f t="shared" si="804"/>
        <v>0.72424242424242424</v>
      </c>
      <c r="E12810">
        <v>660</v>
      </c>
      <c r="F12810">
        <v>478</v>
      </c>
      <c r="H12810">
        <f t="shared" si="801"/>
        <v>2006</v>
      </c>
      <c r="I12810">
        <f t="shared" si="802"/>
        <v>5</v>
      </c>
      <c r="J12810">
        <f t="shared" si="803"/>
        <v>13</v>
      </c>
    </row>
    <row r="12811" spans="2:10" x14ac:dyDescent="0.35">
      <c r="B12811" s="1">
        <v>38850</v>
      </c>
      <c r="C12811" t="s">
        <v>48</v>
      </c>
      <c r="D12811" s="2">
        <f t="shared" si="804"/>
        <v>1.5151515151515152E-3</v>
      </c>
      <c r="E12811">
        <v>660</v>
      </c>
      <c r="F12811">
        <v>1</v>
      </c>
      <c r="H12811">
        <f t="shared" si="801"/>
        <v>2006</v>
      </c>
      <c r="I12811">
        <f t="shared" si="802"/>
        <v>5</v>
      </c>
      <c r="J12811">
        <f t="shared" si="803"/>
        <v>13</v>
      </c>
    </row>
    <row r="12812" spans="2:10" x14ac:dyDescent="0.35">
      <c r="B12812" s="1">
        <v>38850</v>
      </c>
      <c r="C12812" t="s">
        <v>49</v>
      </c>
      <c r="D12812" s="2">
        <f t="shared" si="804"/>
        <v>199.26875000000001</v>
      </c>
      <c r="E12812">
        <v>160</v>
      </c>
      <c r="F12812">
        <v>31883</v>
      </c>
      <c r="H12812">
        <f t="shared" si="801"/>
        <v>2006</v>
      </c>
      <c r="I12812">
        <f t="shared" si="802"/>
        <v>5</v>
      </c>
      <c r="J12812">
        <f t="shared" si="803"/>
        <v>13</v>
      </c>
    </row>
    <row r="12813" spans="2:10" x14ac:dyDescent="0.35">
      <c r="B12813" s="1">
        <v>38850</v>
      </c>
      <c r="C12813" t="s">
        <v>50</v>
      </c>
      <c r="D12813" s="2">
        <f t="shared" si="804"/>
        <v>1.5151515151515152E-3</v>
      </c>
      <c r="E12813">
        <v>660</v>
      </c>
      <c r="F12813">
        <v>1</v>
      </c>
      <c r="H12813">
        <f t="shared" si="801"/>
        <v>2006</v>
      </c>
      <c r="I12813">
        <f t="shared" si="802"/>
        <v>5</v>
      </c>
      <c r="J12813">
        <f t="shared" si="803"/>
        <v>13</v>
      </c>
    </row>
    <row r="12814" spans="2:10" x14ac:dyDescent="0.35">
      <c r="B12814" s="1">
        <v>38850</v>
      </c>
      <c r="C12814" t="s">
        <v>51</v>
      </c>
      <c r="D12814" s="2">
        <f t="shared" si="804"/>
        <v>5.0181818181818185</v>
      </c>
      <c r="E12814">
        <v>660</v>
      </c>
      <c r="F12814">
        <v>3312</v>
      </c>
      <c r="H12814">
        <f t="shared" si="801"/>
        <v>2006</v>
      </c>
      <c r="I12814">
        <f t="shared" si="802"/>
        <v>5</v>
      </c>
      <c r="J12814">
        <f t="shared" si="803"/>
        <v>13</v>
      </c>
    </row>
    <row r="12815" spans="2:10" x14ac:dyDescent="0.35">
      <c r="B12815" s="1">
        <v>38850</v>
      </c>
      <c r="C12815" t="s">
        <v>52</v>
      </c>
      <c r="D12815" s="2">
        <f t="shared" si="804"/>
        <v>0</v>
      </c>
      <c r="E12815">
        <v>660</v>
      </c>
      <c r="F12815">
        <v>0</v>
      </c>
      <c r="H12815">
        <f t="shared" si="801"/>
        <v>2006</v>
      </c>
      <c r="I12815">
        <f t="shared" si="802"/>
        <v>5</v>
      </c>
      <c r="J12815">
        <f t="shared" si="803"/>
        <v>13</v>
      </c>
    </row>
    <row r="12816" spans="2:10" x14ac:dyDescent="0.35">
      <c r="B12816" s="1">
        <v>38850</v>
      </c>
      <c r="C12816" t="s">
        <v>53</v>
      </c>
      <c r="D12816" s="2">
        <f t="shared" si="804"/>
        <v>45.45</v>
      </c>
      <c r="E12816">
        <v>160</v>
      </c>
      <c r="F12816">
        <v>7272</v>
      </c>
      <c r="H12816">
        <f t="shared" si="801"/>
        <v>2006</v>
      </c>
      <c r="I12816">
        <f t="shared" si="802"/>
        <v>5</v>
      </c>
      <c r="J12816">
        <f t="shared" si="803"/>
        <v>13</v>
      </c>
    </row>
    <row r="12817" spans="2:10" x14ac:dyDescent="0.35">
      <c r="B12817" s="1">
        <v>38850</v>
      </c>
      <c r="C12817" t="s">
        <v>54</v>
      </c>
      <c r="D12817" s="2">
        <f t="shared" si="804"/>
        <v>0.13750000000000001</v>
      </c>
      <c r="E12817">
        <v>160</v>
      </c>
      <c r="F12817">
        <v>22</v>
      </c>
      <c r="H12817">
        <f t="shared" si="801"/>
        <v>2006</v>
      </c>
      <c r="I12817">
        <f t="shared" si="802"/>
        <v>5</v>
      </c>
      <c r="J12817">
        <f t="shared" si="803"/>
        <v>13</v>
      </c>
    </row>
    <row r="12818" spans="2:10" x14ac:dyDescent="0.35">
      <c r="B12818" s="1">
        <v>38850</v>
      </c>
      <c r="C12818" t="s">
        <v>55</v>
      </c>
      <c r="D12818" s="2">
        <f t="shared" si="804"/>
        <v>5.6060606060606061E-2</v>
      </c>
      <c r="E12818">
        <v>660</v>
      </c>
      <c r="F12818">
        <v>37</v>
      </c>
      <c r="H12818">
        <f t="shared" si="801"/>
        <v>2006</v>
      </c>
      <c r="I12818">
        <f t="shared" si="802"/>
        <v>5</v>
      </c>
      <c r="J12818">
        <f t="shared" si="803"/>
        <v>13</v>
      </c>
    </row>
    <row r="12819" spans="2:10" x14ac:dyDescent="0.35">
      <c r="B12819" s="1">
        <v>38850</v>
      </c>
      <c r="C12819" t="s">
        <v>56</v>
      </c>
      <c r="D12819" s="2">
        <f t="shared" si="804"/>
        <v>0.84090909090909094</v>
      </c>
      <c r="E12819">
        <v>660</v>
      </c>
      <c r="F12819">
        <v>555</v>
      </c>
      <c r="H12819">
        <f t="shared" si="801"/>
        <v>2006</v>
      </c>
      <c r="I12819">
        <f t="shared" si="802"/>
        <v>5</v>
      </c>
      <c r="J12819">
        <f t="shared" si="803"/>
        <v>13</v>
      </c>
    </row>
    <row r="12820" spans="2:10" x14ac:dyDescent="0.35">
      <c r="B12820" s="1">
        <v>38850</v>
      </c>
      <c r="C12820" t="s">
        <v>57</v>
      </c>
      <c r="D12820" s="2">
        <f t="shared" si="804"/>
        <v>448.625</v>
      </c>
      <c r="E12820">
        <v>160</v>
      </c>
      <c r="F12820">
        <v>71780</v>
      </c>
      <c r="H12820">
        <f t="shared" si="801"/>
        <v>2006</v>
      </c>
      <c r="I12820">
        <f t="shared" si="802"/>
        <v>5</v>
      </c>
      <c r="J12820">
        <f t="shared" si="803"/>
        <v>13</v>
      </c>
    </row>
    <row r="12821" spans="2:10" x14ac:dyDescent="0.35">
      <c r="B12821" s="1">
        <v>38850</v>
      </c>
      <c r="C12821" t="s">
        <v>58</v>
      </c>
      <c r="D12821" s="2">
        <f t="shared" si="804"/>
        <v>4.9454545454545453</v>
      </c>
      <c r="E12821">
        <v>660</v>
      </c>
      <c r="F12821">
        <v>3264</v>
      </c>
      <c r="H12821">
        <f t="shared" si="801"/>
        <v>2006</v>
      </c>
      <c r="I12821">
        <f t="shared" si="802"/>
        <v>5</v>
      </c>
      <c r="J12821">
        <f t="shared" si="803"/>
        <v>13</v>
      </c>
    </row>
    <row r="12822" spans="2:10" x14ac:dyDescent="0.35">
      <c r="B12822" s="1">
        <v>38850</v>
      </c>
      <c r="C12822" t="s">
        <v>59</v>
      </c>
      <c r="D12822" s="2">
        <f t="shared" si="804"/>
        <v>77.268749999999997</v>
      </c>
      <c r="E12822">
        <v>160</v>
      </c>
      <c r="F12822">
        <v>12363</v>
      </c>
      <c r="H12822">
        <f t="shared" si="801"/>
        <v>2006</v>
      </c>
      <c r="I12822">
        <f t="shared" si="802"/>
        <v>5</v>
      </c>
      <c r="J12822">
        <f t="shared" si="803"/>
        <v>13</v>
      </c>
    </row>
    <row r="12823" spans="2:10" x14ac:dyDescent="0.35">
      <c r="B12823" s="1">
        <v>38850</v>
      </c>
      <c r="C12823" t="s">
        <v>60</v>
      </c>
      <c r="D12823" s="2">
        <f t="shared" si="804"/>
        <v>87.831249999999997</v>
      </c>
      <c r="E12823">
        <v>160</v>
      </c>
      <c r="F12823">
        <v>14053</v>
      </c>
      <c r="H12823">
        <f t="shared" si="801"/>
        <v>2006</v>
      </c>
      <c r="I12823">
        <f t="shared" si="802"/>
        <v>5</v>
      </c>
      <c r="J12823">
        <f t="shared" si="803"/>
        <v>13</v>
      </c>
    </row>
    <row r="12824" spans="2:10" x14ac:dyDescent="0.35">
      <c r="B12824" s="1">
        <v>38850</v>
      </c>
      <c r="C12824" t="s">
        <v>61</v>
      </c>
      <c r="D12824" s="2">
        <f t="shared" si="804"/>
        <v>4.2424242424242427E-2</v>
      </c>
      <c r="E12824">
        <v>660</v>
      </c>
      <c r="F12824">
        <v>28</v>
      </c>
      <c r="H12824">
        <f t="shared" si="801"/>
        <v>2006</v>
      </c>
      <c r="I12824">
        <f t="shared" si="802"/>
        <v>5</v>
      </c>
      <c r="J12824">
        <f t="shared" si="803"/>
        <v>13</v>
      </c>
    </row>
    <row r="12825" spans="2:10" x14ac:dyDescent="0.35">
      <c r="B12825" s="1">
        <v>38850</v>
      </c>
      <c r="C12825" t="s">
        <v>62</v>
      </c>
      <c r="D12825" s="2">
        <f t="shared" si="804"/>
        <v>0</v>
      </c>
      <c r="E12825">
        <v>660</v>
      </c>
      <c r="F12825">
        <v>0</v>
      </c>
      <c r="H12825">
        <f t="shared" si="801"/>
        <v>2006</v>
      </c>
      <c r="I12825">
        <f t="shared" si="802"/>
        <v>5</v>
      </c>
      <c r="J12825">
        <f t="shared" si="803"/>
        <v>13</v>
      </c>
    </row>
    <row r="12826" spans="2:10" x14ac:dyDescent="0.35">
      <c r="B12826" s="1">
        <v>38850</v>
      </c>
      <c r="C12826" t="s">
        <v>63</v>
      </c>
      <c r="D12826" s="2">
        <f t="shared" si="804"/>
        <v>0</v>
      </c>
      <c r="E12826">
        <v>660</v>
      </c>
      <c r="F12826">
        <v>0</v>
      </c>
      <c r="H12826">
        <f t="shared" si="801"/>
        <v>2006</v>
      </c>
      <c r="I12826">
        <f t="shared" si="802"/>
        <v>5</v>
      </c>
      <c r="J12826">
        <f t="shared" si="803"/>
        <v>13</v>
      </c>
    </row>
    <row r="12827" spans="2:10" x14ac:dyDescent="0.35">
      <c r="B12827" s="1">
        <v>38850</v>
      </c>
      <c r="C12827" t="s">
        <v>64</v>
      </c>
      <c r="D12827" s="2">
        <f t="shared" si="804"/>
        <v>0.62878787878787878</v>
      </c>
      <c r="E12827">
        <v>660</v>
      </c>
      <c r="F12827">
        <v>415</v>
      </c>
      <c r="H12827">
        <f t="shared" si="801"/>
        <v>2006</v>
      </c>
      <c r="I12827">
        <f t="shared" si="802"/>
        <v>5</v>
      </c>
      <c r="J12827">
        <f t="shared" si="803"/>
        <v>13</v>
      </c>
    </row>
    <row r="12828" spans="2:10" x14ac:dyDescent="0.35">
      <c r="B12828" s="1">
        <v>38850</v>
      </c>
      <c r="C12828" t="s">
        <v>65</v>
      </c>
      <c r="D12828" s="2">
        <f t="shared" si="804"/>
        <v>2.5000000000000001E-2</v>
      </c>
      <c r="E12828">
        <v>160</v>
      </c>
      <c r="F12828">
        <v>4</v>
      </c>
      <c r="H12828">
        <f t="shared" si="801"/>
        <v>2006</v>
      </c>
      <c r="I12828">
        <f t="shared" si="802"/>
        <v>5</v>
      </c>
      <c r="J12828">
        <f t="shared" si="803"/>
        <v>13</v>
      </c>
    </row>
    <row r="12829" spans="2:10" x14ac:dyDescent="0.35">
      <c r="B12829" s="1">
        <v>38850</v>
      </c>
      <c r="C12829" t="s">
        <v>66</v>
      </c>
      <c r="D12829" s="2">
        <f t="shared" si="804"/>
        <v>1963.96875</v>
      </c>
      <c r="E12829">
        <v>160</v>
      </c>
      <c r="F12829">
        <v>314235</v>
      </c>
      <c r="H12829">
        <f t="shared" si="801"/>
        <v>2006</v>
      </c>
      <c r="I12829">
        <f t="shared" si="802"/>
        <v>5</v>
      </c>
      <c r="J12829">
        <f t="shared" si="803"/>
        <v>13</v>
      </c>
    </row>
    <row r="12830" spans="2:10" x14ac:dyDescent="0.35">
      <c r="B12830" s="1">
        <v>38850</v>
      </c>
      <c r="C12830" t="s">
        <v>67</v>
      </c>
      <c r="D12830" s="2">
        <f t="shared" si="804"/>
        <v>0</v>
      </c>
      <c r="E12830">
        <v>660</v>
      </c>
      <c r="F12830">
        <v>0</v>
      </c>
      <c r="H12830">
        <f t="shared" si="801"/>
        <v>2006</v>
      </c>
      <c r="I12830">
        <f t="shared" si="802"/>
        <v>5</v>
      </c>
      <c r="J12830">
        <f t="shared" si="803"/>
        <v>13</v>
      </c>
    </row>
    <row r="12831" spans="2:10" x14ac:dyDescent="0.35">
      <c r="B12831" s="1">
        <v>38850</v>
      </c>
      <c r="C12831" t="s">
        <v>68</v>
      </c>
      <c r="D12831" s="2">
        <f t="shared" si="804"/>
        <v>0.10454545454545454</v>
      </c>
      <c r="E12831">
        <v>660</v>
      </c>
      <c r="F12831">
        <v>69</v>
      </c>
      <c r="H12831">
        <f t="shared" si="801"/>
        <v>2006</v>
      </c>
      <c r="I12831">
        <f t="shared" si="802"/>
        <v>5</v>
      </c>
      <c r="J12831">
        <f t="shared" si="803"/>
        <v>13</v>
      </c>
    </row>
    <row r="12832" spans="2:10" x14ac:dyDescent="0.35">
      <c r="B12832" s="1">
        <v>38850</v>
      </c>
      <c r="C12832" t="s">
        <v>69</v>
      </c>
      <c r="D12832" s="2">
        <f t="shared" si="804"/>
        <v>0</v>
      </c>
      <c r="E12832">
        <v>660</v>
      </c>
      <c r="F12832">
        <v>0</v>
      </c>
      <c r="H12832">
        <f t="shared" si="801"/>
        <v>2006</v>
      </c>
      <c r="I12832">
        <f t="shared" si="802"/>
        <v>5</v>
      </c>
      <c r="J12832">
        <f t="shared" si="803"/>
        <v>13</v>
      </c>
    </row>
    <row r="12833" spans="2:10" x14ac:dyDescent="0.35">
      <c r="B12833" s="1">
        <v>38850</v>
      </c>
      <c r="C12833" t="s">
        <v>70</v>
      </c>
      <c r="D12833" s="2">
        <f t="shared" si="804"/>
        <v>4.5454545454545452E-3</v>
      </c>
      <c r="E12833">
        <v>660</v>
      </c>
      <c r="F12833">
        <v>3</v>
      </c>
      <c r="H12833">
        <f t="shared" si="801"/>
        <v>2006</v>
      </c>
      <c r="I12833">
        <f t="shared" si="802"/>
        <v>5</v>
      </c>
      <c r="J12833">
        <f t="shared" si="803"/>
        <v>13</v>
      </c>
    </row>
    <row r="12834" spans="2:10" x14ac:dyDescent="0.35">
      <c r="B12834" s="1">
        <v>38850</v>
      </c>
      <c r="C12834" t="s">
        <v>71</v>
      </c>
      <c r="D12834" s="2">
        <f t="shared" si="804"/>
        <v>0</v>
      </c>
      <c r="E12834">
        <v>660</v>
      </c>
      <c r="F12834">
        <v>0</v>
      </c>
      <c r="H12834">
        <f t="shared" si="801"/>
        <v>2006</v>
      </c>
      <c r="I12834">
        <f t="shared" si="802"/>
        <v>5</v>
      </c>
      <c r="J12834">
        <f t="shared" si="803"/>
        <v>13</v>
      </c>
    </row>
    <row r="12835" spans="2:10" x14ac:dyDescent="0.35">
      <c r="B12835" s="1">
        <v>38850</v>
      </c>
      <c r="C12835" t="s">
        <v>72</v>
      </c>
      <c r="D12835" s="2">
        <f t="shared" si="804"/>
        <v>1.3772727272727272</v>
      </c>
      <c r="E12835">
        <v>660</v>
      </c>
      <c r="F12835">
        <v>909</v>
      </c>
      <c r="H12835">
        <f t="shared" si="801"/>
        <v>2006</v>
      </c>
      <c r="I12835">
        <f t="shared" si="802"/>
        <v>5</v>
      </c>
      <c r="J12835">
        <f t="shared" si="803"/>
        <v>13</v>
      </c>
    </row>
    <row r="12836" spans="2:10" x14ac:dyDescent="0.35">
      <c r="B12836" s="1">
        <v>38850</v>
      </c>
      <c r="C12836" t="s">
        <v>73</v>
      </c>
      <c r="D12836" s="2">
        <f t="shared" si="804"/>
        <v>1234.8812499999999</v>
      </c>
      <c r="E12836">
        <v>160</v>
      </c>
      <c r="F12836">
        <v>197581</v>
      </c>
      <c r="H12836">
        <f t="shared" si="801"/>
        <v>2006</v>
      </c>
      <c r="I12836">
        <f t="shared" si="802"/>
        <v>5</v>
      </c>
      <c r="J12836">
        <f t="shared" si="803"/>
        <v>13</v>
      </c>
    </row>
    <row r="12837" spans="2:10" x14ac:dyDescent="0.35">
      <c r="B12837" s="1">
        <v>38850</v>
      </c>
      <c r="C12837" t="s">
        <v>74</v>
      </c>
      <c r="D12837" s="2">
        <f t="shared" si="804"/>
        <v>3.0562499999999999</v>
      </c>
      <c r="E12837">
        <v>160</v>
      </c>
      <c r="F12837">
        <v>489</v>
      </c>
      <c r="H12837">
        <f t="shared" si="801"/>
        <v>2006</v>
      </c>
      <c r="I12837">
        <f t="shared" si="802"/>
        <v>5</v>
      </c>
      <c r="J12837">
        <f t="shared" si="803"/>
        <v>13</v>
      </c>
    </row>
    <row r="12838" spans="2:10" x14ac:dyDescent="0.35">
      <c r="B12838" s="1">
        <v>38850</v>
      </c>
      <c r="C12838" t="s">
        <v>75</v>
      </c>
      <c r="D12838" s="2">
        <f t="shared" si="804"/>
        <v>173</v>
      </c>
      <c r="E12838">
        <v>160</v>
      </c>
      <c r="F12838">
        <v>27680</v>
      </c>
      <c r="H12838">
        <f t="shared" si="801"/>
        <v>2006</v>
      </c>
      <c r="I12838">
        <f t="shared" si="802"/>
        <v>5</v>
      </c>
      <c r="J12838">
        <f t="shared" si="803"/>
        <v>13</v>
      </c>
    </row>
    <row r="12839" spans="2:10" x14ac:dyDescent="0.35">
      <c r="B12839" s="1">
        <v>38850</v>
      </c>
      <c r="C12839" t="s">
        <v>76</v>
      </c>
      <c r="D12839" s="2">
        <f t="shared" si="804"/>
        <v>0.73787878787878791</v>
      </c>
      <c r="E12839">
        <v>660</v>
      </c>
      <c r="F12839">
        <v>487</v>
      </c>
      <c r="H12839">
        <f t="shared" si="801"/>
        <v>2006</v>
      </c>
      <c r="I12839">
        <f t="shared" si="802"/>
        <v>5</v>
      </c>
      <c r="J12839">
        <f t="shared" si="803"/>
        <v>13</v>
      </c>
    </row>
    <row r="12840" spans="2:10" x14ac:dyDescent="0.35">
      <c r="B12840" s="1">
        <v>38850</v>
      </c>
      <c r="C12840" t="s">
        <v>77</v>
      </c>
      <c r="D12840" s="2">
        <f t="shared" si="804"/>
        <v>29.868181818181817</v>
      </c>
      <c r="E12840">
        <v>660</v>
      </c>
      <c r="F12840">
        <v>19713</v>
      </c>
      <c r="H12840">
        <f t="shared" si="801"/>
        <v>2006</v>
      </c>
      <c r="I12840">
        <f t="shared" si="802"/>
        <v>5</v>
      </c>
      <c r="J12840">
        <f t="shared" si="803"/>
        <v>13</v>
      </c>
    </row>
    <row r="12841" spans="2:10" x14ac:dyDescent="0.35">
      <c r="B12841" s="1">
        <v>38850</v>
      </c>
      <c r="C12841" t="s">
        <v>78</v>
      </c>
      <c r="D12841" s="2">
        <f t="shared" si="804"/>
        <v>2.459090909090909</v>
      </c>
      <c r="E12841">
        <v>660</v>
      </c>
      <c r="F12841">
        <v>1623</v>
      </c>
      <c r="H12841">
        <f t="shared" si="801"/>
        <v>2006</v>
      </c>
      <c r="I12841">
        <f t="shared" si="802"/>
        <v>5</v>
      </c>
      <c r="J12841">
        <f t="shared" si="803"/>
        <v>13</v>
      </c>
    </row>
    <row r="12842" spans="2:10" x14ac:dyDescent="0.35">
      <c r="B12842" s="1">
        <v>38850</v>
      </c>
      <c r="C12842" t="s">
        <v>79</v>
      </c>
      <c r="D12842" s="2">
        <f t="shared" si="804"/>
        <v>3.0303030303030304E-2</v>
      </c>
      <c r="E12842">
        <v>660</v>
      </c>
      <c r="F12842">
        <v>20</v>
      </c>
      <c r="H12842">
        <f t="shared" si="801"/>
        <v>2006</v>
      </c>
      <c r="I12842">
        <f t="shared" si="802"/>
        <v>5</v>
      </c>
      <c r="J12842">
        <f t="shared" si="803"/>
        <v>13</v>
      </c>
    </row>
    <row r="12843" spans="2:10" x14ac:dyDescent="0.35">
      <c r="B12843" s="1">
        <v>38850</v>
      </c>
      <c r="C12843" t="s">
        <v>80</v>
      </c>
      <c r="D12843" s="2">
        <f t="shared" si="804"/>
        <v>7.575757575757576E-3</v>
      </c>
      <c r="E12843">
        <v>660</v>
      </c>
      <c r="F12843">
        <v>5</v>
      </c>
      <c r="H12843">
        <f t="shared" si="801"/>
        <v>2006</v>
      </c>
      <c r="I12843">
        <f t="shared" si="802"/>
        <v>5</v>
      </c>
      <c r="J12843">
        <f t="shared" si="803"/>
        <v>13</v>
      </c>
    </row>
    <row r="12844" spans="2:10" x14ac:dyDescent="0.35">
      <c r="B12844" s="1">
        <v>38850</v>
      </c>
      <c r="C12844" t="s">
        <v>81</v>
      </c>
      <c r="D12844" s="2">
        <f t="shared" si="804"/>
        <v>0.21666666666666667</v>
      </c>
      <c r="E12844">
        <v>660</v>
      </c>
      <c r="F12844">
        <v>143</v>
      </c>
      <c r="H12844">
        <f t="shared" si="801"/>
        <v>2006</v>
      </c>
      <c r="I12844">
        <f t="shared" si="802"/>
        <v>5</v>
      </c>
      <c r="J12844">
        <f t="shared" si="803"/>
        <v>13</v>
      </c>
    </row>
    <row r="12845" spans="2:10" x14ac:dyDescent="0.35">
      <c r="B12845" s="1">
        <v>38850</v>
      </c>
      <c r="C12845" t="s">
        <v>82</v>
      </c>
      <c r="D12845" s="2">
        <f t="shared" si="804"/>
        <v>26.487500000000001</v>
      </c>
      <c r="E12845">
        <v>160</v>
      </c>
      <c r="F12845">
        <v>4238</v>
      </c>
      <c r="H12845">
        <f t="shared" si="801"/>
        <v>2006</v>
      </c>
      <c r="I12845">
        <f t="shared" si="802"/>
        <v>5</v>
      </c>
      <c r="J12845">
        <f t="shared" si="803"/>
        <v>13</v>
      </c>
    </row>
    <row r="12846" spans="2:10" x14ac:dyDescent="0.35">
      <c r="B12846" s="1">
        <v>38850</v>
      </c>
      <c r="C12846" t="s">
        <v>83</v>
      </c>
      <c r="D12846" s="2">
        <f t="shared" si="804"/>
        <v>0</v>
      </c>
      <c r="E12846">
        <v>660</v>
      </c>
      <c r="F12846">
        <v>0</v>
      </c>
      <c r="H12846">
        <f t="shared" si="801"/>
        <v>2006</v>
      </c>
      <c r="I12846">
        <f t="shared" si="802"/>
        <v>5</v>
      </c>
      <c r="J12846">
        <f t="shared" si="803"/>
        <v>13</v>
      </c>
    </row>
    <row r="12847" spans="2:10" x14ac:dyDescent="0.35">
      <c r="B12847" s="1">
        <v>38850</v>
      </c>
      <c r="C12847" t="s">
        <v>84</v>
      </c>
      <c r="D12847" s="2">
        <f t="shared" si="804"/>
        <v>0</v>
      </c>
      <c r="E12847">
        <v>660</v>
      </c>
      <c r="F12847">
        <v>0</v>
      </c>
      <c r="H12847">
        <f t="shared" si="801"/>
        <v>2006</v>
      </c>
      <c r="I12847">
        <f t="shared" si="802"/>
        <v>5</v>
      </c>
      <c r="J12847">
        <f t="shared" si="803"/>
        <v>13</v>
      </c>
    </row>
    <row r="12848" spans="2:10" x14ac:dyDescent="0.35">
      <c r="B12848" s="1">
        <v>38850</v>
      </c>
      <c r="C12848" t="s">
        <v>85</v>
      </c>
      <c r="D12848" s="2">
        <f t="shared" si="804"/>
        <v>0.1125</v>
      </c>
      <c r="E12848">
        <v>160</v>
      </c>
      <c r="F12848">
        <v>18</v>
      </c>
      <c r="H12848">
        <f t="shared" si="801"/>
        <v>2006</v>
      </c>
      <c r="I12848">
        <f t="shared" si="802"/>
        <v>5</v>
      </c>
      <c r="J12848">
        <f t="shared" si="803"/>
        <v>13</v>
      </c>
    </row>
    <row r="12849" spans="2:10" x14ac:dyDescent="0.35">
      <c r="B12849" s="1">
        <v>38850</v>
      </c>
      <c r="C12849" t="s">
        <v>86</v>
      </c>
      <c r="D12849" s="2">
        <f t="shared" si="804"/>
        <v>0.53749999999999998</v>
      </c>
      <c r="E12849">
        <v>160</v>
      </c>
      <c r="F12849">
        <v>86</v>
      </c>
      <c r="H12849">
        <f t="shared" si="801"/>
        <v>2006</v>
      </c>
      <c r="I12849">
        <f t="shared" si="802"/>
        <v>5</v>
      </c>
      <c r="J12849">
        <f t="shared" si="803"/>
        <v>13</v>
      </c>
    </row>
    <row r="12850" spans="2:10" x14ac:dyDescent="0.35">
      <c r="B12850" s="1">
        <v>38850</v>
      </c>
      <c r="C12850" t="s">
        <v>87</v>
      </c>
      <c r="D12850" s="2">
        <f t="shared" si="804"/>
        <v>0</v>
      </c>
      <c r="E12850">
        <v>1300</v>
      </c>
      <c r="F12850">
        <v>0</v>
      </c>
      <c r="H12850">
        <f t="shared" si="801"/>
        <v>2006</v>
      </c>
      <c r="I12850">
        <f t="shared" si="802"/>
        <v>5</v>
      </c>
      <c r="J12850">
        <f t="shared" si="803"/>
        <v>13</v>
      </c>
    </row>
    <row r="12851" spans="2:10" x14ac:dyDescent="0.35">
      <c r="B12851" s="1">
        <v>38850</v>
      </c>
      <c r="C12851" t="s">
        <v>88</v>
      </c>
      <c r="D12851" s="2">
        <f t="shared" si="804"/>
        <v>148.05000000000001</v>
      </c>
      <c r="E12851">
        <v>160</v>
      </c>
      <c r="F12851">
        <v>23688</v>
      </c>
      <c r="H12851">
        <f t="shared" si="801"/>
        <v>2006</v>
      </c>
      <c r="I12851">
        <f t="shared" si="802"/>
        <v>5</v>
      </c>
      <c r="J12851">
        <f t="shared" si="803"/>
        <v>13</v>
      </c>
    </row>
    <row r="12852" spans="2:10" x14ac:dyDescent="0.35">
      <c r="B12852" s="1">
        <v>38850</v>
      </c>
      <c r="C12852" t="s">
        <v>89</v>
      </c>
      <c r="D12852" s="2">
        <f t="shared" si="804"/>
        <v>42.975000000000001</v>
      </c>
      <c r="E12852">
        <v>160</v>
      </c>
      <c r="F12852">
        <v>6876</v>
      </c>
      <c r="H12852">
        <f t="shared" si="801"/>
        <v>2006</v>
      </c>
      <c r="I12852">
        <f t="shared" si="802"/>
        <v>5</v>
      </c>
      <c r="J12852">
        <f t="shared" si="803"/>
        <v>13</v>
      </c>
    </row>
    <row r="12853" spans="2:10" x14ac:dyDescent="0.35">
      <c r="B12853" s="1">
        <v>38850</v>
      </c>
      <c r="C12853" t="s">
        <v>104</v>
      </c>
      <c r="D12853" s="2">
        <f t="shared" si="804"/>
        <v>146.85</v>
      </c>
      <c r="E12853">
        <v>160</v>
      </c>
      <c r="F12853">
        <v>23496</v>
      </c>
      <c r="H12853">
        <f t="shared" si="801"/>
        <v>2006</v>
      </c>
      <c r="I12853">
        <f t="shared" si="802"/>
        <v>5</v>
      </c>
      <c r="J12853">
        <f t="shared" si="803"/>
        <v>13</v>
      </c>
    </row>
    <row r="12854" spans="2:10" x14ac:dyDescent="0.35">
      <c r="B12854" s="1">
        <v>38850</v>
      </c>
      <c r="C12854" t="s">
        <v>90</v>
      </c>
      <c r="D12854" s="2">
        <f t="shared" si="804"/>
        <v>165.4</v>
      </c>
      <c r="E12854">
        <v>160</v>
      </c>
      <c r="F12854">
        <v>26464</v>
      </c>
      <c r="H12854">
        <f t="shared" si="801"/>
        <v>2006</v>
      </c>
      <c r="I12854">
        <f t="shared" si="802"/>
        <v>5</v>
      </c>
      <c r="J12854">
        <f t="shared" si="803"/>
        <v>13</v>
      </c>
    </row>
    <row r="12855" spans="2:10" x14ac:dyDescent="0.35">
      <c r="B12855" s="1">
        <v>38850</v>
      </c>
      <c r="C12855" t="s">
        <v>116</v>
      </c>
      <c r="D12855" s="2">
        <f t="shared" si="804"/>
        <v>0</v>
      </c>
      <c r="E12855">
        <v>160</v>
      </c>
      <c r="F12855">
        <v>0</v>
      </c>
      <c r="H12855">
        <f t="shared" si="801"/>
        <v>2006</v>
      </c>
      <c r="I12855">
        <f t="shared" si="802"/>
        <v>5</v>
      </c>
      <c r="J12855">
        <f t="shared" si="803"/>
        <v>13</v>
      </c>
    </row>
    <row r="12856" spans="2:10" x14ac:dyDescent="0.35">
      <c r="B12856" s="1">
        <v>38850</v>
      </c>
      <c r="C12856" t="s">
        <v>117</v>
      </c>
      <c r="D12856" s="2">
        <f t="shared" si="804"/>
        <v>6.2500000000000003E-3</v>
      </c>
      <c r="E12856">
        <v>160</v>
      </c>
      <c r="F12856">
        <v>1</v>
      </c>
      <c r="H12856">
        <f t="shared" si="801"/>
        <v>2006</v>
      </c>
      <c r="I12856">
        <f t="shared" si="802"/>
        <v>5</v>
      </c>
      <c r="J12856">
        <f t="shared" si="803"/>
        <v>13</v>
      </c>
    </row>
    <row r="12857" spans="2:10" x14ac:dyDescent="0.35">
      <c r="B12857" s="1">
        <v>38850</v>
      </c>
      <c r="C12857" t="s">
        <v>91</v>
      </c>
      <c r="D12857" s="2">
        <f t="shared" si="804"/>
        <v>0</v>
      </c>
      <c r="E12857">
        <v>160</v>
      </c>
      <c r="F12857">
        <v>0</v>
      </c>
      <c r="H12857">
        <f t="shared" si="801"/>
        <v>2006</v>
      </c>
      <c r="I12857">
        <f t="shared" si="802"/>
        <v>5</v>
      </c>
      <c r="J12857">
        <f t="shared" si="803"/>
        <v>13</v>
      </c>
    </row>
    <row r="12858" spans="2:10" x14ac:dyDescent="0.35">
      <c r="B12858" s="1">
        <v>38850</v>
      </c>
      <c r="C12858" t="s">
        <v>92</v>
      </c>
      <c r="D12858" s="2">
        <f t="shared" si="804"/>
        <v>6.2500000000000003E-3</v>
      </c>
      <c r="E12858">
        <v>160</v>
      </c>
      <c r="F12858">
        <v>1</v>
      </c>
      <c r="H12858">
        <f t="shared" si="801"/>
        <v>2006</v>
      </c>
      <c r="I12858">
        <f t="shared" si="802"/>
        <v>5</v>
      </c>
      <c r="J12858">
        <f t="shared" si="803"/>
        <v>13</v>
      </c>
    </row>
    <row r="12859" spans="2:10" x14ac:dyDescent="0.35">
      <c r="B12859" s="1">
        <v>38850</v>
      </c>
      <c r="C12859" t="s">
        <v>93</v>
      </c>
      <c r="D12859" s="2">
        <f t="shared" si="804"/>
        <v>4.03125</v>
      </c>
      <c r="E12859">
        <v>160</v>
      </c>
      <c r="F12859">
        <v>645</v>
      </c>
      <c r="H12859">
        <f t="shared" si="801"/>
        <v>2006</v>
      </c>
      <c r="I12859">
        <f t="shared" si="802"/>
        <v>5</v>
      </c>
      <c r="J12859">
        <f t="shared" si="803"/>
        <v>13</v>
      </c>
    </row>
    <row r="12860" spans="2:10" x14ac:dyDescent="0.35">
      <c r="B12860" s="1">
        <v>38850</v>
      </c>
      <c r="C12860" t="s">
        <v>94</v>
      </c>
      <c r="D12860" s="2">
        <f t="shared" si="804"/>
        <v>0</v>
      </c>
      <c r="E12860">
        <v>1270</v>
      </c>
      <c r="F12860">
        <v>0</v>
      </c>
      <c r="H12860">
        <f t="shared" si="801"/>
        <v>2006</v>
      </c>
      <c r="I12860">
        <f t="shared" si="802"/>
        <v>5</v>
      </c>
      <c r="J12860">
        <f t="shared" si="803"/>
        <v>13</v>
      </c>
    </row>
    <row r="12861" spans="2:10" x14ac:dyDescent="0.35">
      <c r="B12861" s="1">
        <v>38850</v>
      </c>
      <c r="C12861" t="s">
        <v>95</v>
      </c>
      <c r="D12861" s="2">
        <f t="shared" si="804"/>
        <v>0</v>
      </c>
      <c r="E12861">
        <v>160</v>
      </c>
      <c r="F12861">
        <v>0</v>
      </c>
      <c r="H12861">
        <f t="shared" si="801"/>
        <v>2006</v>
      </c>
      <c r="I12861">
        <f t="shared" si="802"/>
        <v>5</v>
      </c>
      <c r="J12861">
        <f t="shared" si="803"/>
        <v>13</v>
      </c>
    </row>
    <row r="12862" spans="2:10" x14ac:dyDescent="0.35">
      <c r="B12862" s="1">
        <v>38850</v>
      </c>
      <c r="C12862" t="s">
        <v>96</v>
      </c>
      <c r="D12862" s="2">
        <f t="shared" si="804"/>
        <v>0</v>
      </c>
      <c r="E12862">
        <v>160</v>
      </c>
      <c r="F12862">
        <v>0</v>
      </c>
      <c r="H12862">
        <f t="shared" si="801"/>
        <v>2006</v>
      </c>
      <c r="I12862">
        <f t="shared" si="802"/>
        <v>5</v>
      </c>
      <c r="J12862">
        <f t="shared" si="803"/>
        <v>13</v>
      </c>
    </row>
    <row r="12863" spans="2:10" x14ac:dyDescent="0.35">
      <c r="B12863" s="1">
        <v>38850</v>
      </c>
      <c r="C12863" t="s">
        <v>97</v>
      </c>
      <c r="D12863" s="2">
        <f t="shared" si="804"/>
        <v>20.356249999999999</v>
      </c>
      <c r="E12863">
        <v>160</v>
      </c>
      <c r="F12863">
        <v>3257</v>
      </c>
      <c r="H12863">
        <f t="shared" si="801"/>
        <v>2006</v>
      </c>
      <c r="I12863">
        <f t="shared" si="802"/>
        <v>5</v>
      </c>
      <c r="J12863">
        <f t="shared" si="803"/>
        <v>13</v>
      </c>
    </row>
    <row r="12864" spans="2:10" x14ac:dyDescent="0.35">
      <c r="B12864" s="1">
        <v>38850</v>
      </c>
      <c r="C12864" t="s">
        <v>98</v>
      </c>
      <c r="D12864" s="2">
        <f t="shared" si="804"/>
        <v>21.237500000000001</v>
      </c>
      <c r="E12864">
        <v>160</v>
      </c>
      <c r="F12864">
        <v>3398</v>
      </c>
      <c r="H12864">
        <f t="shared" si="801"/>
        <v>2006</v>
      </c>
      <c r="I12864">
        <f t="shared" si="802"/>
        <v>5</v>
      </c>
      <c r="J12864">
        <f t="shared" si="803"/>
        <v>13</v>
      </c>
    </row>
    <row r="12865" spans="2:10" x14ac:dyDescent="0.35">
      <c r="B12865" s="1">
        <v>38850</v>
      </c>
      <c r="C12865" t="s">
        <v>99</v>
      </c>
      <c r="D12865" s="2">
        <f t="shared" si="804"/>
        <v>3.8312499999999998</v>
      </c>
      <c r="E12865">
        <v>160</v>
      </c>
      <c r="F12865">
        <v>613</v>
      </c>
      <c r="H12865">
        <f t="shared" si="801"/>
        <v>2006</v>
      </c>
      <c r="I12865">
        <f t="shared" si="802"/>
        <v>5</v>
      </c>
      <c r="J12865">
        <f t="shared" si="803"/>
        <v>13</v>
      </c>
    </row>
    <row r="12866" spans="2:10" x14ac:dyDescent="0.35">
      <c r="B12866" s="1">
        <v>38850</v>
      </c>
      <c r="C12866" t="s">
        <v>100</v>
      </c>
      <c r="D12866" s="2">
        <f t="shared" si="804"/>
        <v>1.71875</v>
      </c>
      <c r="E12866">
        <v>160</v>
      </c>
      <c r="F12866">
        <v>275</v>
      </c>
      <c r="H12866">
        <f t="shared" si="801"/>
        <v>2006</v>
      </c>
      <c r="I12866">
        <f t="shared" si="802"/>
        <v>5</v>
      </c>
      <c r="J12866">
        <f t="shared" si="803"/>
        <v>13</v>
      </c>
    </row>
    <row r="12867" spans="2:10" x14ac:dyDescent="0.35">
      <c r="B12867" s="1">
        <v>38850</v>
      </c>
      <c r="C12867" t="s">
        <v>101</v>
      </c>
      <c r="D12867" s="2">
        <f t="shared" si="804"/>
        <v>9.375E-2</v>
      </c>
      <c r="E12867">
        <v>160</v>
      </c>
      <c r="F12867">
        <v>15</v>
      </c>
      <c r="H12867">
        <f t="shared" ref="H12867:H12930" si="805">YEAR(B12867)</f>
        <v>2006</v>
      </c>
      <c r="I12867">
        <f t="shared" ref="I12867:I12930" si="806">MONTH(B12867)</f>
        <v>5</v>
      </c>
      <c r="J12867">
        <f t="shared" ref="J12867:J12930" si="807">DAY(B12867)</f>
        <v>13</v>
      </c>
    </row>
    <row r="12868" spans="2:10" x14ac:dyDescent="0.35">
      <c r="B12868" s="1">
        <v>38850</v>
      </c>
      <c r="C12868" t="s">
        <v>125</v>
      </c>
      <c r="D12868" s="2">
        <f t="shared" ref="D12868:D12931" si="808">+F12868/E12868</f>
        <v>0</v>
      </c>
      <c r="E12868">
        <v>160</v>
      </c>
      <c r="F12868">
        <v>0</v>
      </c>
      <c r="H12868">
        <f t="shared" si="805"/>
        <v>2006</v>
      </c>
      <c r="I12868">
        <f t="shared" si="806"/>
        <v>5</v>
      </c>
      <c r="J12868">
        <f t="shared" si="807"/>
        <v>13</v>
      </c>
    </row>
    <row r="12869" spans="2:10" x14ac:dyDescent="0.35">
      <c r="B12869" s="1">
        <v>38850</v>
      </c>
      <c r="C12869" t="s">
        <v>126</v>
      </c>
      <c r="D12869" s="2">
        <f t="shared" si="808"/>
        <v>0</v>
      </c>
      <c r="E12869">
        <v>160</v>
      </c>
      <c r="F12869">
        <v>0</v>
      </c>
      <c r="H12869">
        <f t="shared" si="805"/>
        <v>2006</v>
      </c>
      <c r="I12869">
        <f t="shared" si="806"/>
        <v>5</v>
      </c>
      <c r="J12869">
        <f t="shared" si="807"/>
        <v>13</v>
      </c>
    </row>
    <row r="12870" spans="2:10" x14ac:dyDescent="0.35">
      <c r="B12870" s="1">
        <v>38850</v>
      </c>
      <c r="C12870" t="s">
        <v>127</v>
      </c>
      <c r="D12870" s="2">
        <f t="shared" si="808"/>
        <v>0</v>
      </c>
      <c r="E12870">
        <v>160</v>
      </c>
      <c r="F12870">
        <v>0</v>
      </c>
      <c r="H12870">
        <f t="shared" si="805"/>
        <v>2006</v>
      </c>
      <c r="I12870">
        <f t="shared" si="806"/>
        <v>5</v>
      </c>
      <c r="J12870">
        <f t="shared" si="807"/>
        <v>13</v>
      </c>
    </row>
    <row r="12871" spans="2:10" x14ac:dyDescent="0.35">
      <c r="B12871" s="1">
        <v>38850</v>
      </c>
      <c r="C12871" t="s">
        <v>128</v>
      </c>
      <c r="D12871" s="2">
        <f t="shared" si="808"/>
        <v>6.2500000000000003E-3</v>
      </c>
      <c r="E12871">
        <v>160</v>
      </c>
      <c r="F12871">
        <v>1</v>
      </c>
      <c r="H12871">
        <f t="shared" si="805"/>
        <v>2006</v>
      </c>
      <c r="I12871">
        <f t="shared" si="806"/>
        <v>5</v>
      </c>
      <c r="J12871">
        <f t="shared" si="807"/>
        <v>13</v>
      </c>
    </row>
    <row r="12872" spans="2:10" x14ac:dyDescent="0.35">
      <c r="B12872" s="1">
        <v>38850</v>
      </c>
      <c r="C12872" t="s">
        <v>129</v>
      </c>
      <c r="D12872" s="2">
        <f t="shared" si="808"/>
        <v>0</v>
      </c>
      <c r="E12872">
        <v>160</v>
      </c>
      <c r="F12872">
        <v>0</v>
      </c>
      <c r="H12872">
        <f t="shared" si="805"/>
        <v>2006</v>
      </c>
      <c r="I12872">
        <f t="shared" si="806"/>
        <v>5</v>
      </c>
      <c r="J12872">
        <f t="shared" si="807"/>
        <v>13</v>
      </c>
    </row>
    <row r="12873" spans="2:10" x14ac:dyDescent="0.35">
      <c r="B12873" s="1">
        <v>38850</v>
      </c>
      <c r="C12873" t="s">
        <v>130</v>
      </c>
      <c r="D12873" s="2">
        <f t="shared" si="808"/>
        <v>0</v>
      </c>
      <c r="E12873">
        <v>160</v>
      </c>
      <c r="F12873">
        <v>0</v>
      </c>
      <c r="H12873">
        <f t="shared" si="805"/>
        <v>2006</v>
      </c>
      <c r="I12873">
        <f t="shared" si="806"/>
        <v>5</v>
      </c>
      <c r="J12873">
        <f t="shared" si="807"/>
        <v>13</v>
      </c>
    </row>
    <row r="12874" spans="2:10" x14ac:dyDescent="0.35">
      <c r="B12874" s="1">
        <v>38850</v>
      </c>
      <c r="C12874" t="s">
        <v>131</v>
      </c>
      <c r="D12874" s="2">
        <f t="shared" si="808"/>
        <v>0</v>
      </c>
      <c r="E12874">
        <v>160</v>
      </c>
      <c r="F12874">
        <v>0</v>
      </c>
      <c r="H12874">
        <f t="shared" si="805"/>
        <v>2006</v>
      </c>
      <c r="I12874">
        <f t="shared" si="806"/>
        <v>5</v>
      </c>
      <c r="J12874">
        <f t="shared" si="807"/>
        <v>13</v>
      </c>
    </row>
    <row r="12875" spans="2:10" x14ac:dyDescent="0.35">
      <c r="B12875" s="1">
        <v>38970</v>
      </c>
      <c r="C12875" t="s">
        <v>105</v>
      </c>
      <c r="D12875" s="2">
        <f t="shared" si="808"/>
        <v>1.5748031496062992E-3</v>
      </c>
      <c r="E12875">
        <v>1270</v>
      </c>
      <c r="F12875">
        <v>2</v>
      </c>
      <c r="H12875">
        <f t="shared" si="805"/>
        <v>2006</v>
      </c>
      <c r="I12875">
        <f t="shared" si="806"/>
        <v>9</v>
      </c>
      <c r="J12875">
        <f t="shared" si="807"/>
        <v>10</v>
      </c>
    </row>
    <row r="12876" spans="2:10" x14ac:dyDescent="0.35">
      <c r="B12876" s="1">
        <v>38970</v>
      </c>
      <c r="C12876" t="s">
        <v>106</v>
      </c>
      <c r="D12876" s="2">
        <f t="shared" si="808"/>
        <v>0</v>
      </c>
      <c r="E12876">
        <v>1270</v>
      </c>
      <c r="F12876">
        <v>0</v>
      </c>
      <c r="H12876">
        <f t="shared" si="805"/>
        <v>2006</v>
      </c>
      <c r="I12876">
        <f t="shared" si="806"/>
        <v>9</v>
      </c>
      <c r="J12876">
        <f t="shared" si="807"/>
        <v>10</v>
      </c>
    </row>
    <row r="12877" spans="2:10" x14ac:dyDescent="0.35">
      <c r="B12877" s="1">
        <v>38970</v>
      </c>
      <c r="C12877" t="s">
        <v>107</v>
      </c>
      <c r="D12877" s="2">
        <f t="shared" si="808"/>
        <v>0</v>
      </c>
      <c r="E12877">
        <v>1270</v>
      </c>
      <c r="F12877">
        <v>0</v>
      </c>
      <c r="H12877">
        <f t="shared" si="805"/>
        <v>2006</v>
      </c>
      <c r="I12877">
        <f t="shared" si="806"/>
        <v>9</v>
      </c>
      <c r="J12877">
        <f t="shared" si="807"/>
        <v>10</v>
      </c>
    </row>
    <row r="12878" spans="2:10" x14ac:dyDescent="0.35">
      <c r="B12878" s="1">
        <v>38970</v>
      </c>
      <c r="C12878" t="s">
        <v>0</v>
      </c>
      <c r="D12878" s="2">
        <f t="shared" si="808"/>
        <v>5.1181102362204724E-2</v>
      </c>
      <c r="E12878">
        <v>1270</v>
      </c>
      <c r="F12878">
        <v>65</v>
      </c>
      <c r="H12878">
        <f t="shared" si="805"/>
        <v>2006</v>
      </c>
      <c r="I12878">
        <f t="shared" si="806"/>
        <v>9</v>
      </c>
      <c r="J12878">
        <f t="shared" si="807"/>
        <v>10</v>
      </c>
    </row>
    <row r="12879" spans="2:10" x14ac:dyDescent="0.35">
      <c r="B12879" s="1">
        <v>38970</v>
      </c>
      <c r="C12879" t="s">
        <v>1</v>
      </c>
      <c r="D12879" s="2">
        <f t="shared" si="808"/>
        <v>0.1984251968503937</v>
      </c>
      <c r="E12879">
        <v>1270</v>
      </c>
      <c r="F12879">
        <v>252</v>
      </c>
      <c r="H12879">
        <f t="shared" si="805"/>
        <v>2006</v>
      </c>
      <c r="I12879">
        <f t="shared" si="806"/>
        <v>9</v>
      </c>
      <c r="J12879">
        <f t="shared" si="807"/>
        <v>10</v>
      </c>
    </row>
    <row r="12880" spans="2:10" x14ac:dyDescent="0.35">
      <c r="B12880" s="1">
        <v>38970</v>
      </c>
      <c r="C12880" t="s">
        <v>108</v>
      </c>
      <c r="D12880" s="2">
        <f t="shared" si="808"/>
        <v>7.874015748031496E-4</v>
      </c>
      <c r="E12880">
        <v>1270</v>
      </c>
      <c r="F12880">
        <v>1</v>
      </c>
      <c r="H12880">
        <f t="shared" si="805"/>
        <v>2006</v>
      </c>
      <c r="I12880">
        <f t="shared" si="806"/>
        <v>9</v>
      </c>
      <c r="J12880">
        <f t="shared" si="807"/>
        <v>10</v>
      </c>
    </row>
    <row r="12881" spans="2:10" x14ac:dyDescent="0.35">
      <c r="B12881" s="1">
        <v>38970</v>
      </c>
      <c r="C12881" t="s">
        <v>109</v>
      </c>
      <c r="D12881" s="2">
        <f t="shared" si="808"/>
        <v>0</v>
      </c>
      <c r="E12881">
        <v>1270</v>
      </c>
      <c r="F12881">
        <v>0</v>
      </c>
      <c r="H12881">
        <f t="shared" si="805"/>
        <v>2006</v>
      </c>
      <c r="I12881">
        <f t="shared" si="806"/>
        <v>9</v>
      </c>
      <c r="J12881">
        <f t="shared" si="807"/>
        <v>10</v>
      </c>
    </row>
    <row r="12882" spans="2:10" x14ac:dyDescent="0.35">
      <c r="B12882" s="1">
        <v>38970</v>
      </c>
      <c r="C12882" t="s">
        <v>110</v>
      </c>
      <c r="D12882" s="2">
        <f t="shared" si="808"/>
        <v>3.1496062992125984E-3</v>
      </c>
      <c r="E12882">
        <v>1270</v>
      </c>
      <c r="F12882">
        <v>4</v>
      </c>
      <c r="H12882">
        <f t="shared" si="805"/>
        <v>2006</v>
      </c>
      <c r="I12882">
        <f t="shared" si="806"/>
        <v>9</v>
      </c>
      <c r="J12882">
        <f t="shared" si="807"/>
        <v>10</v>
      </c>
    </row>
    <row r="12883" spans="2:10" x14ac:dyDescent="0.35">
      <c r="B12883" s="1">
        <v>38970</v>
      </c>
      <c r="C12883" t="s">
        <v>2</v>
      </c>
      <c r="D12883" s="2">
        <f t="shared" si="808"/>
        <v>54.318750000000001</v>
      </c>
      <c r="E12883">
        <v>160</v>
      </c>
      <c r="F12883">
        <v>8691</v>
      </c>
      <c r="H12883">
        <f t="shared" si="805"/>
        <v>2006</v>
      </c>
      <c r="I12883">
        <f t="shared" si="806"/>
        <v>9</v>
      </c>
      <c r="J12883">
        <f t="shared" si="807"/>
        <v>10</v>
      </c>
    </row>
    <row r="12884" spans="2:10" x14ac:dyDescent="0.35">
      <c r="B12884" s="1">
        <v>38970</v>
      </c>
      <c r="C12884" t="s">
        <v>111</v>
      </c>
      <c r="D12884" s="2">
        <f t="shared" si="808"/>
        <v>0</v>
      </c>
      <c r="E12884">
        <v>160</v>
      </c>
      <c r="F12884">
        <v>0</v>
      </c>
      <c r="H12884">
        <f t="shared" si="805"/>
        <v>2006</v>
      </c>
      <c r="I12884">
        <f t="shared" si="806"/>
        <v>9</v>
      </c>
      <c r="J12884">
        <f t="shared" si="807"/>
        <v>10</v>
      </c>
    </row>
    <row r="12885" spans="2:10" x14ac:dyDescent="0.35">
      <c r="B12885" s="1">
        <v>38970</v>
      </c>
      <c r="C12885" t="s">
        <v>112</v>
      </c>
      <c r="D12885" s="2">
        <f t="shared" si="808"/>
        <v>0</v>
      </c>
      <c r="E12885">
        <v>660</v>
      </c>
      <c r="F12885">
        <v>0</v>
      </c>
      <c r="H12885">
        <f t="shared" si="805"/>
        <v>2006</v>
      </c>
      <c r="I12885">
        <f t="shared" si="806"/>
        <v>9</v>
      </c>
      <c r="J12885">
        <f t="shared" si="807"/>
        <v>10</v>
      </c>
    </row>
    <row r="12886" spans="2:10" x14ac:dyDescent="0.35">
      <c r="B12886" s="1">
        <v>38970</v>
      </c>
      <c r="C12886" t="s">
        <v>3</v>
      </c>
      <c r="D12886" s="2">
        <f t="shared" si="808"/>
        <v>0.15757575757575756</v>
      </c>
      <c r="E12886">
        <v>660</v>
      </c>
      <c r="F12886">
        <v>104</v>
      </c>
      <c r="H12886">
        <f t="shared" si="805"/>
        <v>2006</v>
      </c>
      <c r="I12886">
        <f t="shared" si="806"/>
        <v>9</v>
      </c>
      <c r="J12886">
        <f t="shared" si="807"/>
        <v>10</v>
      </c>
    </row>
    <row r="12887" spans="2:10" x14ac:dyDescent="0.35">
      <c r="B12887" s="1">
        <v>38970</v>
      </c>
      <c r="C12887" t="s">
        <v>4</v>
      </c>
      <c r="D12887" s="2">
        <f t="shared" si="808"/>
        <v>1.9696969696969695E-2</v>
      </c>
      <c r="E12887">
        <v>660</v>
      </c>
      <c r="F12887">
        <v>13</v>
      </c>
      <c r="H12887">
        <f t="shared" si="805"/>
        <v>2006</v>
      </c>
      <c r="I12887">
        <f t="shared" si="806"/>
        <v>9</v>
      </c>
      <c r="J12887">
        <f t="shared" si="807"/>
        <v>10</v>
      </c>
    </row>
    <row r="12888" spans="2:10" x14ac:dyDescent="0.35">
      <c r="B12888" s="1">
        <v>38970</v>
      </c>
      <c r="C12888" t="s">
        <v>5</v>
      </c>
      <c r="D12888" s="2">
        <f t="shared" si="808"/>
        <v>0.72575757575757571</v>
      </c>
      <c r="E12888">
        <v>660</v>
      </c>
      <c r="F12888">
        <v>479</v>
      </c>
      <c r="H12888">
        <f t="shared" si="805"/>
        <v>2006</v>
      </c>
      <c r="I12888">
        <f t="shared" si="806"/>
        <v>9</v>
      </c>
      <c r="J12888">
        <f t="shared" si="807"/>
        <v>10</v>
      </c>
    </row>
    <row r="12889" spans="2:10" x14ac:dyDescent="0.35">
      <c r="B12889" s="1">
        <v>38970</v>
      </c>
      <c r="C12889" t="s">
        <v>113</v>
      </c>
      <c r="D12889" s="2">
        <f t="shared" si="808"/>
        <v>0</v>
      </c>
      <c r="E12889">
        <v>660</v>
      </c>
      <c r="F12889">
        <v>0</v>
      </c>
      <c r="H12889">
        <f t="shared" si="805"/>
        <v>2006</v>
      </c>
      <c r="I12889">
        <f t="shared" si="806"/>
        <v>9</v>
      </c>
      <c r="J12889">
        <f t="shared" si="807"/>
        <v>10</v>
      </c>
    </row>
    <row r="12890" spans="2:10" x14ac:dyDescent="0.35">
      <c r="B12890" s="1">
        <v>38970</v>
      </c>
      <c r="C12890" t="s">
        <v>114</v>
      </c>
      <c r="D12890" s="2">
        <f t="shared" si="808"/>
        <v>0</v>
      </c>
      <c r="E12890">
        <v>660</v>
      </c>
      <c r="F12890">
        <v>0</v>
      </c>
      <c r="H12890">
        <f t="shared" si="805"/>
        <v>2006</v>
      </c>
      <c r="I12890">
        <f t="shared" si="806"/>
        <v>9</v>
      </c>
      <c r="J12890">
        <f t="shared" si="807"/>
        <v>10</v>
      </c>
    </row>
    <row r="12891" spans="2:10" x14ac:dyDescent="0.35">
      <c r="B12891" s="1">
        <v>38970</v>
      </c>
      <c r="C12891" t="s">
        <v>6</v>
      </c>
      <c r="D12891" s="2">
        <f t="shared" si="808"/>
        <v>2.521212121212121</v>
      </c>
      <c r="E12891">
        <v>660</v>
      </c>
      <c r="F12891">
        <v>1664</v>
      </c>
      <c r="H12891">
        <f t="shared" si="805"/>
        <v>2006</v>
      </c>
      <c r="I12891">
        <f t="shared" si="806"/>
        <v>9</v>
      </c>
      <c r="J12891">
        <f t="shared" si="807"/>
        <v>10</v>
      </c>
    </row>
    <row r="12892" spans="2:10" x14ac:dyDescent="0.35">
      <c r="B12892" s="1">
        <v>38970</v>
      </c>
      <c r="C12892" t="s">
        <v>115</v>
      </c>
      <c r="D12892" s="2">
        <f t="shared" si="808"/>
        <v>1.5151515151515152E-3</v>
      </c>
      <c r="E12892">
        <v>660</v>
      </c>
      <c r="F12892">
        <v>1</v>
      </c>
      <c r="H12892">
        <f t="shared" si="805"/>
        <v>2006</v>
      </c>
      <c r="I12892">
        <f t="shared" si="806"/>
        <v>9</v>
      </c>
      <c r="J12892">
        <f t="shared" si="807"/>
        <v>10</v>
      </c>
    </row>
    <row r="12893" spans="2:10" x14ac:dyDescent="0.35">
      <c r="B12893" s="1">
        <v>38970</v>
      </c>
      <c r="C12893" t="s">
        <v>7</v>
      </c>
      <c r="D12893" s="2">
        <f t="shared" si="808"/>
        <v>0.19696969696969696</v>
      </c>
      <c r="E12893">
        <v>660</v>
      </c>
      <c r="F12893">
        <v>130</v>
      </c>
      <c r="H12893">
        <f t="shared" si="805"/>
        <v>2006</v>
      </c>
      <c r="I12893">
        <f t="shared" si="806"/>
        <v>9</v>
      </c>
      <c r="J12893">
        <f t="shared" si="807"/>
        <v>10</v>
      </c>
    </row>
    <row r="12894" spans="2:10" x14ac:dyDescent="0.35">
      <c r="B12894" s="1">
        <v>38970</v>
      </c>
      <c r="C12894" t="s">
        <v>8</v>
      </c>
      <c r="D12894" s="2">
        <f t="shared" si="808"/>
        <v>0</v>
      </c>
      <c r="E12894">
        <v>660</v>
      </c>
      <c r="F12894">
        <v>0</v>
      </c>
      <c r="H12894">
        <f t="shared" si="805"/>
        <v>2006</v>
      </c>
      <c r="I12894">
        <f t="shared" si="806"/>
        <v>9</v>
      </c>
      <c r="J12894">
        <f t="shared" si="807"/>
        <v>10</v>
      </c>
    </row>
    <row r="12895" spans="2:10" x14ac:dyDescent="0.35">
      <c r="B12895" s="1">
        <v>38970</v>
      </c>
      <c r="C12895" t="s">
        <v>9</v>
      </c>
      <c r="D12895" s="2">
        <f t="shared" si="808"/>
        <v>0</v>
      </c>
      <c r="E12895">
        <v>660</v>
      </c>
      <c r="F12895">
        <v>0</v>
      </c>
      <c r="H12895">
        <f t="shared" si="805"/>
        <v>2006</v>
      </c>
      <c r="I12895">
        <f t="shared" si="806"/>
        <v>9</v>
      </c>
      <c r="J12895">
        <f t="shared" si="807"/>
        <v>10</v>
      </c>
    </row>
    <row r="12896" spans="2:10" x14ac:dyDescent="0.35">
      <c r="B12896" s="1">
        <v>38970</v>
      </c>
      <c r="C12896" t="s">
        <v>10</v>
      </c>
      <c r="D12896" s="2">
        <f t="shared" si="808"/>
        <v>0</v>
      </c>
      <c r="E12896">
        <v>660</v>
      </c>
      <c r="F12896">
        <v>0</v>
      </c>
      <c r="H12896">
        <f t="shared" si="805"/>
        <v>2006</v>
      </c>
      <c r="I12896">
        <f t="shared" si="806"/>
        <v>9</v>
      </c>
      <c r="J12896">
        <f t="shared" si="807"/>
        <v>10</v>
      </c>
    </row>
    <row r="12897" spans="2:10" x14ac:dyDescent="0.35">
      <c r="B12897" s="1">
        <v>38970</v>
      </c>
      <c r="C12897" t="s">
        <v>11</v>
      </c>
      <c r="D12897" s="2">
        <f t="shared" si="808"/>
        <v>0</v>
      </c>
      <c r="E12897">
        <v>660</v>
      </c>
      <c r="F12897">
        <v>0</v>
      </c>
      <c r="H12897">
        <f t="shared" si="805"/>
        <v>2006</v>
      </c>
      <c r="I12897">
        <f t="shared" si="806"/>
        <v>9</v>
      </c>
      <c r="J12897">
        <f t="shared" si="807"/>
        <v>10</v>
      </c>
    </row>
    <row r="12898" spans="2:10" x14ac:dyDescent="0.35">
      <c r="B12898" s="1">
        <v>38970</v>
      </c>
      <c r="C12898" t="s">
        <v>12</v>
      </c>
      <c r="D12898" s="2">
        <f t="shared" si="808"/>
        <v>0</v>
      </c>
      <c r="E12898">
        <v>660</v>
      </c>
      <c r="F12898">
        <v>0</v>
      </c>
      <c r="H12898">
        <f t="shared" si="805"/>
        <v>2006</v>
      </c>
      <c r="I12898">
        <f t="shared" si="806"/>
        <v>9</v>
      </c>
      <c r="J12898">
        <f t="shared" si="807"/>
        <v>10</v>
      </c>
    </row>
    <row r="12899" spans="2:10" x14ac:dyDescent="0.35">
      <c r="B12899" s="1">
        <v>38970</v>
      </c>
      <c r="C12899" t="s">
        <v>13</v>
      </c>
      <c r="D12899" s="2">
        <f t="shared" si="808"/>
        <v>0</v>
      </c>
      <c r="E12899">
        <v>660</v>
      </c>
      <c r="F12899">
        <v>0</v>
      </c>
      <c r="H12899">
        <f t="shared" si="805"/>
        <v>2006</v>
      </c>
      <c r="I12899">
        <f t="shared" si="806"/>
        <v>9</v>
      </c>
      <c r="J12899">
        <f t="shared" si="807"/>
        <v>10</v>
      </c>
    </row>
    <row r="12900" spans="2:10" x14ac:dyDescent="0.35">
      <c r="B12900" s="1">
        <v>38970</v>
      </c>
      <c r="C12900" t="s">
        <v>14</v>
      </c>
      <c r="D12900" s="2">
        <f t="shared" si="808"/>
        <v>0</v>
      </c>
      <c r="E12900">
        <v>660</v>
      </c>
      <c r="F12900">
        <v>0</v>
      </c>
      <c r="H12900">
        <f t="shared" si="805"/>
        <v>2006</v>
      </c>
      <c r="I12900">
        <f t="shared" si="806"/>
        <v>9</v>
      </c>
      <c r="J12900">
        <f t="shared" si="807"/>
        <v>10</v>
      </c>
    </row>
    <row r="12901" spans="2:10" x14ac:dyDescent="0.35">
      <c r="B12901" s="1">
        <v>38970</v>
      </c>
      <c r="C12901" t="s">
        <v>15</v>
      </c>
      <c r="D12901" s="2">
        <f t="shared" si="808"/>
        <v>28.643939393939394</v>
      </c>
      <c r="E12901">
        <v>660</v>
      </c>
      <c r="F12901">
        <v>18905</v>
      </c>
      <c r="H12901">
        <f t="shared" si="805"/>
        <v>2006</v>
      </c>
      <c r="I12901">
        <f t="shared" si="806"/>
        <v>9</v>
      </c>
      <c r="J12901">
        <f t="shared" si="807"/>
        <v>10</v>
      </c>
    </row>
    <row r="12902" spans="2:10" x14ac:dyDescent="0.35">
      <c r="B12902" s="1">
        <v>38970</v>
      </c>
      <c r="C12902" t="s">
        <v>16</v>
      </c>
      <c r="D12902" s="2">
        <f t="shared" si="808"/>
        <v>1.5151515151515152E-3</v>
      </c>
      <c r="E12902">
        <v>660</v>
      </c>
      <c r="F12902">
        <v>1</v>
      </c>
      <c r="H12902">
        <f t="shared" si="805"/>
        <v>2006</v>
      </c>
      <c r="I12902">
        <f t="shared" si="806"/>
        <v>9</v>
      </c>
      <c r="J12902">
        <f t="shared" si="807"/>
        <v>10</v>
      </c>
    </row>
    <row r="12903" spans="2:10" x14ac:dyDescent="0.35">
      <c r="B12903" s="1">
        <v>38970</v>
      </c>
      <c r="C12903" t="s">
        <v>17</v>
      </c>
      <c r="D12903" s="2">
        <f t="shared" si="808"/>
        <v>5.1515151515151514E-2</v>
      </c>
      <c r="E12903">
        <v>660</v>
      </c>
      <c r="F12903">
        <v>34</v>
      </c>
      <c r="H12903">
        <f t="shared" si="805"/>
        <v>2006</v>
      </c>
      <c r="I12903">
        <f t="shared" si="806"/>
        <v>9</v>
      </c>
      <c r="J12903">
        <f t="shared" si="807"/>
        <v>10</v>
      </c>
    </row>
    <row r="12904" spans="2:10" x14ac:dyDescent="0.35">
      <c r="B12904" s="1">
        <v>38970</v>
      </c>
      <c r="C12904" t="s">
        <v>18</v>
      </c>
      <c r="D12904" s="2">
        <f t="shared" si="808"/>
        <v>0</v>
      </c>
      <c r="E12904">
        <v>660</v>
      </c>
      <c r="F12904">
        <v>0</v>
      </c>
      <c r="H12904">
        <f t="shared" si="805"/>
        <v>2006</v>
      </c>
      <c r="I12904">
        <f t="shared" si="806"/>
        <v>9</v>
      </c>
      <c r="J12904">
        <f t="shared" si="807"/>
        <v>10</v>
      </c>
    </row>
    <row r="12905" spans="2:10" x14ac:dyDescent="0.35">
      <c r="B12905" s="1">
        <v>38970</v>
      </c>
      <c r="C12905" t="s">
        <v>19</v>
      </c>
      <c r="D12905" s="2">
        <f t="shared" si="808"/>
        <v>0.93333333333333335</v>
      </c>
      <c r="E12905">
        <v>660</v>
      </c>
      <c r="F12905">
        <v>616</v>
      </c>
      <c r="H12905">
        <f t="shared" si="805"/>
        <v>2006</v>
      </c>
      <c r="I12905">
        <f t="shared" si="806"/>
        <v>9</v>
      </c>
      <c r="J12905">
        <f t="shared" si="807"/>
        <v>10</v>
      </c>
    </row>
    <row r="12906" spans="2:10" x14ac:dyDescent="0.35">
      <c r="B12906" s="1">
        <v>38970</v>
      </c>
      <c r="C12906" t="s">
        <v>20</v>
      </c>
      <c r="D12906" s="2">
        <f t="shared" si="808"/>
        <v>7.2727272727272724E-2</v>
      </c>
      <c r="E12906">
        <v>660</v>
      </c>
      <c r="F12906">
        <v>48</v>
      </c>
      <c r="H12906">
        <f t="shared" si="805"/>
        <v>2006</v>
      </c>
      <c r="I12906">
        <f t="shared" si="806"/>
        <v>9</v>
      </c>
      <c r="J12906">
        <f t="shared" si="807"/>
        <v>10</v>
      </c>
    </row>
    <row r="12907" spans="2:10" x14ac:dyDescent="0.35">
      <c r="B12907" s="1">
        <v>38970</v>
      </c>
      <c r="C12907" t="s">
        <v>21</v>
      </c>
      <c r="D12907" s="2">
        <f t="shared" si="808"/>
        <v>0</v>
      </c>
      <c r="E12907">
        <v>660</v>
      </c>
      <c r="F12907">
        <v>0</v>
      </c>
      <c r="H12907">
        <f t="shared" si="805"/>
        <v>2006</v>
      </c>
      <c r="I12907">
        <f t="shared" si="806"/>
        <v>9</v>
      </c>
      <c r="J12907">
        <f t="shared" si="807"/>
        <v>10</v>
      </c>
    </row>
    <row r="12908" spans="2:10" x14ac:dyDescent="0.35">
      <c r="B12908" s="1">
        <v>38970</v>
      </c>
      <c r="C12908" t="s">
        <v>22</v>
      </c>
      <c r="D12908" s="2">
        <f t="shared" si="808"/>
        <v>0</v>
      </c>
      <c r="E12908">
        <v>660</v>
      </c>
      <c r="F12908">
        <v>0</v>
      </c>
      <c r="H12908">
        <f t="shared" si="805"/>
        <v>2006</v>
      </c>
      <c r="I12908">
        <f t="shared" si="806"/>
        <v>9</v>
      </c>
      <c r="J12908">
        <f t="shared" si="807"/>
        <v>10</v>
      </c>
    </row>
    <row r="12909" spans="2:10" x14ac:dyDescent="0.35">
      <c r="B12909" s="1">
        <v>38970</v>
      </c>
      <c r="C12909" t="s">
        <v>23</v>
      </c>
      <c r="D12909" s="2">
        <f t="shared" si="808"/>
        <v>0</v>
      </c>
      <c r="E12909">
        <v>660</v>
      </c>
      <c r="F12909">
        <v>0</v>
      </c>
      <c r="H12909">
        <f t="shared" si="805"/>
        <v>2006</v>
      </c>
      <c r="I12909">
        <f t="shared" si="806"/>
        <v>9</v>
      </c>
      <c r="J12909">
        <f t="shared" si="807"/>
        <v>10</v>
      </c>
    </row>
    <row r="12910" spans="2:10" x14ac:dyDescent="0.35">
      <c r="B12910" s="1">
        <v>38970</v>
      </c>
      <c r="C12910" t="s">
        <v>24</v>
      </c>
      <c r="D12910" s="2">
        <f t="shared" si="808"/>
        <v>0.15454545454545454</v>
      </c>
      <c r="E12910">
        <v>660</v>
      </c>
      <c r="F12910">
        <v>102</v>
      </c>
      <c r="H12910">
        <f t="shared" si="805"/>
        <v>2006</v>
      </c>
      <c r="I12910">
        <f t="shared" si="806"/>
        <v>9</v>
      </c>
      <c r="J12910">
        <f t="shared" si="807"/>
        <v>10</v>
      </c>
    </row>
    <row r="12911" spans="2:10" x14ac:dyDescent="0.35">
      <c r="B12911" s="1">
        <v>38970</v>
      </c>
      <c r="C12911" t="s">
        <v>25</v>
      </c>
      <c r="D12911" s="2">
        <f t="shared" si="808"/>
        <v>0</v>
      </c>
      <c r="E12911">
        <v>660</v>
      </c>
      <c r="F12911">
        <v>0</v>
      </c>
      <c r="H12911">
        <f t="shared" si="805"/>
        <v>2006</v>
      </c>
      <c r="I12911">
        <f t="shared" si="806"/>
        <v>9</v>
      </c>
      <c r="J12911">
        <f t="shared" si="807"/>
        <v>10</v>
      </c>
    </row>
    <row r="12912" spans="2:10" x14ac:dyDescent="0.35">
      <c r="B12912" s="1">
        <v>38970</v>
      </c>
      <c r="C12912" t="s">
        <v>26</v>
      </c>
      <c r="D12912" s="2">
        <f t="shared" si="808"/>
        <v>376.8</v>
      </c>
      <c r="E12912">
        <v>160</v>
      </c>
      <c r="F12912">
        <v>60288</v>
      </c>
      <c r="H12912">
        <f t="shared" si="805"/>
        <v>2006</v>
      </c>
      <c r="I12912">
        <f t="shared" si="806"/>
        <v>9</v>
      </c>
      <c r="J12912">
        <f t="shared" si="807"/>
        <v>10</v>
      </c>
    </row>
    <row r="12913" spans="2:10" x14ac:dyDescent="0.35">
      <c r="B12913" s="1">
        <v>38970</v>
      </c>
      <c r="C12913" t="s">
        <v>27</v>
      </c>
      <c r="D12913" s="2">
        <f t="shared" si="808"/>
        <v>15.33939393939394</v>
      </c>
      <c r="E12913">
        <v>660</v>
      </c>
      <c r="F12913">
        <v>10124</v>
      </c>
      <c r="H12913">
        <f t="shared" si="805"/>
        <v>2006</v>
      </c>
      <c r="I12913">
        <f t="shared" si="806"/>
        <v>9</v>
      </c>
      <c r="J12913">
        <f t="shared" si="807"/>
        <v>10</v>
      </c>
    </row>
    <row r="12914" spans="2:10" x14ac:dyDescent="0.35">
      <c r="B12914" s="1">
        <v>38970</v>
      </c>
      <c r="C12914" t="s">
        <v>28</v>
      </c>
      <c r="D12914" s="2">
        <f t="shared" si="808"/>
        <v>1.0878787878787879</v>
      </c>
      <c r="E12914">
        <v>660</v>
      </c>
      <c r="F12914">
        <v>718</v>
      </c>
      <c r="H12914">
        <f t="shared" si="805"/>
        <v>2006</v>
      </c>
      <c r="I12914">
        <f t="shared" si="806"/>
        <v>9</v>
      </c>
      <c r="J12914">
        <f t="shared" si="807"/>
        <v>10</v>
      </c>
    </row>
    <row r="12915" spans="2:10" x14ac:dyDescent="0.35">
      <c r="B12915" s="1">
        <v>38970</v>
      </c>
      <c r="C12915" t="s">
        <v>29</v>
      </c>
      <c r="D12915" s="2">
        <f t="shared" si="808"/>
        <v>8.4303030303030297</v>
      </c>
      <c r="E12915">
        <v>660</v>
      </c>
      <c r="F12915">
        <v>5564</v>
      </c>
      <c r="H12915">
        <f t="shared" si="805"/>
        <v>2006</v>
      </c>
      <c r="I12915">
        <f t="shared" si="806"/>
        <v>9</v>
      </c>
      <c r="J12915">
        <f t="shared" si="807"/>
        <v>10</v>
      </c>
    </row>
    <row r="12916" spans="2:10" x14ac:dyDescent="0.35">
      <c r="B12916" s="1">
        <v>38970</v>
      </c>
      <c r="C12916" t="s">
        <v>30</v>
      </c>
      <c r="D12916" s="2">
        <f t="shared" si="808"/>
        <v>31.901515151515152</v>
      </c>
      <c r="E12916">
        <v>660</v>
      </c>
      <c r="F12916">
        <v>21055</v>
      </c>
      <c r="H12916">
        <f t="shared" si="805"/>
        <v>2006</v>
      </c>
      <c r="I12916">
        <f t="shared" si="806"/>
        <v>9</v>
      </c>
      <c r="J12916">
        <f t="shared" si="807"/>
        <v>10</v>
      </c>
    </row>
    <row r="12917" spans="2:10" x14ac:dyDescent="0.35">
      <c r="B12917" s="1">
        <v>38970</v>
      </c>
      <c r="C12917" t="s">
        <v>31</v>
      </c>
      <c r="D12917" s="2">
        <f t="shared" si="808"/>
        <v>15.316666666666666</v>
      </c>
      <c r="E12917">
        <v>660</v>
      </c>
      <c r="F12917">
        <v>10109</v>
      </c>
      <c r="H12917">
        <f t="shared" si="805"/>
        <v>2006</v>
      </c>
      <c r="I12917">
        <f t="shared" si="806"/>
        <v>9</v>
      </c>
      <c r="J12917">
        <f t="shared" si="807"/>
        <v>10</v>
      </c>
    </row>
    <row r="12918" spans="2:10" x14ac:dyDescent="0.35">
      <c r="B12918" s="1">
        <v>38970</v>
      </c>
      <c r="C12918" t="s">
        <v>32</v>
      </c>
      <c r="D12918" s="2">
        <f t="shared" si="808"/>
        <v>1.5151515151515152E-3</v>
      </c>
      <c r="E12918">
        <v>660</v>
      </c>
      <c r="F12918">
        <v>1</v>
      </c>
      <c r="H12918">
        <f t="shared" si="805"/>
        <v>2006</v>
      </c>
      <c r="I12918">
        <f t="shared" si="806"/>
        <v>9</v>
      </c>
      <c r="J12918">
        <f t="shared" si="807"/>
        <v>10</v>
      </c>
    </row>
    <row r="12919" spans="2:10" x14ac:dyDescent="0.35">
      <c r="B12919" s="1">
        <v>38970</v>
      </c>
      <c r="C12919" t="s">
        <v>33</v>
      </c>
      <c r="D12919" s="2">
        <f t="shared" si="808"/>
        <v>2.2409090909090907</v>
      </c>
      <c r="E12919">
        <v>660</v>
      </c>
      <c r="F12919">
        <v>1479</v>
      </c>
      <c r="H12919">
        <f t="shared" si="805"/>
        <v>2006</v>
      </c>
      <c r="I12919">
        <f t="shared" si="806"/>
        <v>9</v>
      </c>
      <c r="J12919">
        <f t="shared" si="807"/>
        <v>10</v>
      </c>
    </row>
    <row r="12920" spans="2:10" x14ac:dyDescent="0.35">
      <c r="B12920" s="1">
        <v>38970</v>
      </c>
      <c r="C12920" t="s">
        <v>34</v>
      </c>
      <c r="D12920" s="2">
        <f t="shared" si="808"/>
        <v>0</v>
      </c>
      <c r="E12920">
        <v>660</v>
      </c>
      <c r="F12920">
        <v>0</v>
      </c>
      <c r="H12920">
        <f t="shared" si="805"/>
        <v>2006</v>
      </c>
      <c r="I12920">
        <f t="shared" si="806"/>
        <v>9</v>
      </c>
      <c r="J12920">
        <f t="shared" si="807"/>
        <v>10</v>
      </c>
    </row>
    <row r="12921" spans="2:10" x14ac:dyDescent="0.35">
      <c r="B12921" s="1">
        <v>38970</v>
      </c>
      <c r="C12921" t="s">
        <v>35</v>
      </c>
      <c r="D12921" s="2">
        <f t="shared" si="808"/>
        <v>8.1818181818181818E-2</v>
      </c>
      <c r="E12921">
        <v>660</v>
      </c>
      <c r="F12921">
        <v>54</v>
      </c>
      <c r="H12921">
        <f t="shared" si="805"/>
        <v>2006</v>
      </c>
      <c r="I12921">
        <f t="shared" si="806"/>
        <v>9</v>
      </c>
      <c r="J12921">
        <f t="shared" si="807"/>
        <v>10</v>
      </c>
    </row>
    <row r="12922" spans="2:10" x14ac:dyDescent="0.35">
      <c r="B12922" s="1">
        <v>38970</v>
      </c>
      <c r="C12922" t="s">
        <v>36</v>
      </c>
      <c r="D12922" s="2">
        <f t="shared" si="808"/>
        <v>0.7151515151515152</v>
      </c>
      <c r="E12922">
        <v>660</v>
      </c>
      <c r="F12922">
        <v>472</v>
      </c>
      <c r="H12922">
        <f t="shared" si="805"/>
        <v>2006</v>
      </c>
      <c r="I12922">
        <f t="shared" si="806"/>
        <v>9</v>
      </c>
      <c r="J12922">
        <f t="shared" si="807"/>
        <v>10</v>
      </c>
    </row>
    <row r="12923" spans="2:10" x14ac:dyDescent="0.35">
      <c r="B12923" s="1">
        <v>38970</v>
      </c>
      <c r="C12923" t="s">
        <v>37</v>
      </c>
      <c r="D12923" s="2">
        <f t="shared" si="808"/>
        <v>1.2598425196850394E-2</v>
      </c>
      <c r="E12923">
        <v>1270</v>
      </c>
      <c r="F12923">
        <v>16</v>
      </c>
      <c r="H12923">
        <f t="shared" si="805"/>
        <v>2006</v>
      </c>
      <c r="I12923">
        <f t="shared" si="806"/>
        <v>9</v>
      </c>
      <c r="J12923">
        <f t="shared" si="807"/>
        <v>10</v>
      </c>
    </row>
    <row r="12924" spans="2:10" x14ac:dyDescent="0.35">
      <c r="B12924" s="1">
        <v>38970</v>
      </c>
      <c r="C12924" t="s">
        <v>38</v>
      </c>
      <c r="D12924" s="2">
        <f t="shared" si="808"/>
        <v>0</v>
      </c>
      <c r="E12924">
        <v>1270</v>
      </c>
      <c r="F12924">
        <v>0</v>
      </c>
      <c r="H12924">
        <f t="shared" si="805"/>
        <v>2006</v>
      </c>
      <c r="I12924">
        <f t="shared" si="806"/>
        <v>9</v>
      </c>
      <c r="J12924">
        <f t="shared" si="807"/>
        <v>10</v>
      </c>
    </row>
    <row r="12925" spans="2:10" x14ac:dyDescent="0.35">
      <c r="B12925" s="1">
        <v>38970</v>
      </c>
      <c r="C12925" t="s">
        <v>39</v>
      </c>
      <c r="D12925" s="2">
        <f t="shared" si="808"/>
        <v>3.937007874015748E-3</v>
      </c>
      <c r="E12925">
        <v>1270</v>
      </c>
      <c r="F12925">
        <v>5</v>
      </c>
      <c r="H12925">
        <f t="shared" si="805"/>
        <v>2006</v>
      </c>
      <c r="I12925">
        <f t="shared" si="806"/>
        <v>9</v>
      </c>
      <c r="J12925">
        <f t="shared" si="807"/>
        <v>10</v>
      </c>
    </row>
    <row r="12926" spans="2:10" x14ac:dyDescent="0.35">
      <c r="B12926" s="1">
        <v>38970</v>
      </c>
      <c r="C12926" t="s">
        <v>40</v>
      </c>
      <c r="D12926" s="2">
        <f t="shared" si="808"/>
        <v>7.575757575757576E-3</v>
      </c>
      <c r="E12926">
        <v>660</v>
      </c>
      <c r="F12926">
        <v>5</v>
      </c>
      <c r="H12926">
        <f t="shared" si="805"/>
        <v>2006</v>
      </c>
      <c r="I12926">
        <f t="shared" si="806"/>
        <v>9</v>
      </c>
      <c r="J12926">
        <f t="shared" si="807"/>
        <v>10</v>
      </c>
    </row>
    <row r="12927" spans="2:10" x14ac:dyDescent="0.35">
      <c r="B12927" s="1">
        <v>38970</v>
      </c>
      <c r="C12927" t="s">
        <v>41</v>
      </c>
      <c r="D12927" s="2">
        <f t="shared" si="808"/>
        <v>0</v>
      </c>
      <c r="E12927">
        <v>660</v>
      </c>
      <c r="F12927">
        <v>0</v>
      </c>
      <c r="H12927">
        <f t="shared" si="805"/>
        <v>2006</v>
      </c>
      <c r="I12927">
        <f t="shared" si="806"/>
        <v>9</v>
      </c>
      <c r="J12927">
        <f t="shared" si="807"/>
        <v>10</v>
      </c>
    </row>
    <row r="12928" spans="2:10" x14ac:dyDescent="0.35">
      <c r="B12928" s="1">
        <v>38970</v>
      </c>
      <c r="C12928" t="s">
        <v>42</v>
      </c>
      <c r="D12928" s="2">
        <f t="shared" si="808"/>
        <v>3.7007874015748031E-2</v>
      </c>
      <c r="E12928">
        <v>1270</v>
      </c>
      <c r="F12928">
        <v>47</v>
      </c>
      <c r="H12928">
        <f t="shared" si="805"/>
        <v>2006</v>
      </c>
      <c r="I12928">
        <f t="shared" si="806"/>
        <v>9</v>
      </c>
      <c r="J12928">
        <f t="shared" si="807"/>
        <v>10</v>
      </c>
    </row>
    <row r="12929" spans="2:10" x14ac:dyDescent="0.35">
      <c r="B12929" s="1">
        <v>38970</v>
      </c>
      <c r="C12929" t="s">
        <v>43</v>
      </c>
      <c r="D12929" s="2">
        <f t="shared" si="808"/>
        <v>0</v>
      </c>
      <c r="E12929">
        <v>660</v>
      </c>
      <c r="F12929">
        <v>0</v>
      </c>
      <c r="H12929">
        <f t="shared" si="805"/>
        <v>2006</v>
      </c>
      <c r="I12929">
        <f t="shared" si="806"/>
        <v>9</v>
      </c>
      <c r="J12929">
        <f t="shared" si="807"/>
        <v>10</v>
      </c>
    </row>
    <row r="12930" spans="2:10" x14ac:dyDescent="0.35">
      <c r="B12930" s="1">
        <v>38970</v>
      </c>
      <c r="C12930" t="s">
        <v>44</v>
      </c>
      <c r="D12930" s="2">
        <f t="shared" si="808"/>
        <v>1.5151515151515152E-3</v>
      </c>
      <c r="E12930">
        <v>660</v>
      </c>
      <c r="F12930">
        <v>1</v>
      </c>
      <c r="H12930">
        <f t="shared" si="805"/>
        <v>2006</v>
      </c>
      <c r="I12930">
        <f t="shared" si="806"/>
        <v>9</v>
      </c>
      <c r="J12930">
        <f t="shared" si="807"/>
        <v>10</v>
      </c>
    </row>
    <row r="12931" spans="2:10" x14ac:dyDescent="0.35">
      <c r="B12931" s="1">
        <v>38970</v>
      </c>
      <c r="C12931" t="s">
        <v>118</v>
      </c>
      <c r="D12931" s="2">
        <f t="shared" si="808"/>
        <v>0</v>
      </c>
      <c r="E12931">
        <v>660</v>
      </c>
      <c r="F12931">
        <v>0</v>
      </c>
      <c r="H12931">
        <f t="shared" ref="H12931:H12994" si="809">YEAR(B12931)</f>
        <v>2006</v>
      </c>
      <c r="I12931">
        <f t="shared" ref="I12931:I12994" si="810">MONTH(B12931)</f>
        <v>9</v>
      </c>
      <c r="J12931">
        <f t="shared" ref="J12931:J12994" si="811">DAY(B12931)</f>
        <v>10</v>
      </c>
    </row>
    <row r="12932" spans="2:10" x14ac:dyDescent="0.35">
      <c r="B12932" s="1">
        <v>38970</v>
      </c>
      <c r="C12932" t="s">
        <v>119</v>
      </c>
      <c r="D12932" s="2">
        <f t="shared" ref="D12932:D12995" si="812">+F12932/E12932</f>
        <v>0.16060606060606061</v>
      </c>
      <c r="E12932">
        <v>660</v>
      </c>
      <c r="F12932">
        <v>106</v>
      </c>
      <c r="H12932">
        <f t="shared" si="809"/>
        <v>2006</v>
      </c>
      <c r="I12932">
        <f t="shared" si="810"/>
        <v>9</v>
      </c>
      <c r="J12932">
        <f t="shared" si="811"/>
        <v>10</v>
      </c>
    </row>
    <row r="12933" spans="2:10" x14ac:dyDescent="0.35">
      <c r="B12933" s="1">
        <v>38970</v>
      </c>
      <c r="C12933" t="s">
        <v>120</v>
      </c>
      <c r="D12933" s="2">
        <f t="shared" si="812"/>
        <v>2.1212121212121213E-2</v>
      </c>
      <c r="E12933">
        <v>660</v>
      </c>
      <c r="F12933">
        <v>14</v>
      </c>
      <c r="H12933">
        <f t="shared" si="809"/>
        <v>2006</v>
      </c>
      <c r="I12933">
        <f t="shared" si="810"/>
        <v>9</v>
      </c>
      <c r="J12933">
        <f t="shared" si="811"/>
        <v>10</v>
      </c>
    </row>
    <row r="12934" spans="2:10" x14ac:dyDescent="0.35">
      <c r="B12934" s="1">
        <v>38970</v>
      </c>
      <c r="C12934" t="s">
        <v>121</v>
      </c>
      <c r="D12934" s="2">
        <f t="shared" si="812"/>
        <v>6.0606060606060606E-3</v>
      </c>
      <c r="E12934">
        <v>660</v>
      </c>
      <c r="F12934">
        <v>4</v>
      </c>
      <c r="H12934">
        <f t="shared" si="809"/>
        <v>2006</v>
      </c>
      <c r="I12934">
        <f t="shared" si="810"/>
        <v>9</v>
      </c>
      <c r="J12934">
        <f t="shared" si="811"/>
        <v>10</v>
      </c>
    </row>
    <row r="12935" spans="2:10" x14ac:dyDescent="0.35">
      <c r="B12935" s="1">
        <v>38970</v>
      </c>
      <c r="C12935" t="s">
        <v>122</v>
      </c>
      <c r="D12935" s="2">
        <f t="shared" si="812"/>
        <v>4.5454545454545452E-3</v>
      </c>
      <c r="E12935">
        <v>660</v>
      </c>
      <c r="F12935">
        <v>3</v>
      </c>
      <c r="H12935">
        <f t="shared" si="809"/>
        <v>2006</v>
      </c>
      <c r="I12935">
        <f t="shared" si="810"/>
        <v>9</v>
      </c>
      <c r="J12935">
        <f t="shared" si="811"/>
        <v>10</v>
      </c>
    </row>
    <row r="12936" spans="2:10" x14ac:dyDescent="0.35">
      <c r="B12936" s="1">
        <v>38970</v>
      </c>
      <c r="C12936" t="s">
        <v>123</v>
      </c>
      <c r="D12936" s="2">
        <f t="shared" si="812"/>
        <v>1.2121212121212121E-2</v>
      </c>
      <c r="E12936">
        <v>660</v>
      </c>
      <c r="F12936">
        <v>8</v>
      </c>
      <c r="H12936">
        <f t="shared" si="809"/>
        <v>2006</v>
      </c>
      <c r="I12936">
        <f t="shared" si="810"/>
        <v>9</v>
      </c>
      <c r="J12936">
        <f t="shared" si="811"/>
        <v>10</v>
      </c>
    </row>
    <row r="12937" spans="2:10" x14ac:dyDescent="0.35">
      <c r="B12937" s="1">
        <v>38970</v>
      </c>
      <c r="C12937" t="s">
        <v>124</v>
      </c>
      <c r="D12937" s="2">
        <f t="shared" si="812"/>
        <v>5.909090909090909E-2</v>
      </c>
      <c r="E12937">
        <v>660</v>
      </c>
      <c r="F12937">
        <v>39</v>
      </c>
      <c r="H12937">
        <f t="shared" si="809"/>
        <v>2006</v>
      </c>
      <c r="I12937">
        <f t="shared" si="810"/>
        <v>9</v>
      </c>
      <c r="J12937">
        <f t="shared" si="811"/>
        <v>10</v>
      </c>
    </row>
    <row r="12938" spans="2:10" x14ac:dyDescent="0.35">
      <c r="B12938" s="1">
        <v>38970</v>
      </c>
      <c r="C12938" t="s">
        <v>45</v>
      </c>
      <c r="D12938" s="2">
        <f t="shared" si="812"/>
        <v>3.6363636363636362E-2</v>
      </c>
      <c r="E12938">
        <v>660</v>
      </c>
      <c r="F12938">
        <v>24</v>
      </c>
      <c r="H12938">
        <f t="shared" si="809"/>
        <v>2006</v>
      </c>
      <c r="I12938">
        <f t="shared" si="810"/>
        <v>9</v>
      </c>
      <c r="J12938">
        <f t="shared" si="811"/>
        <v>10</v>
      </c>
    </row>
    <row r="12939" spans="2:10" x14ac:dyDescent="0.35">
      <c r="B12939" s="1">
        <v>38970</v>
      </c>
      <c r="C12939" t="s">
        <v>46</v>
      </c>
      <c r="D12939" s="2">
        <f t="shared" si="812"/>
        <v>0.10757575757575757</v>
      </c>
      <c r="E12939">
        <v>660</v>
      </c>
      <c r="F12939">
        <v>71</v>
      </c>
      <c r="H12939">
        <f t="shared" si="809"/>
        <v>2006</v>
      </c>
      <c r="I12939">
        <f t="shared" si="810"/>
        <v>9</v>
      </c>
      <c r="J12939">
        <f t="shared" si="811"/>
        <v>10</v>
      </c>
    </row>
    <row r="12940" spans="2:10" x14ac:dyDescent="0.35">
      <c r="B12940" s="1">
        <v>38970</v>
      </c>
      <c r="C12940" t="s">
        <v>47</v>
      </c>
      <c r="D12940" s="2">
        <f t="shared" si="812"/>
        <v>2.2818181818181817</v>
      </c>
      <c r="E12940">
        <v>660</v>
      </c>
      <c r="F12940">
        <v>1506</v>
      </c>
      <c r="H12940">
        <f t="shared" si="809"/>
        <v>2006</v>
      </c>
      <c r="I12940">
        <f t="shared" si="810"/>
        <v>9</v>
      </c>
      <c r="J12940">
        <f t="shared" si="811"/>
        <v>10</v>
      </c>
    </row>
    <row r="12941" spans="2:10" x14ac:dyDescent="0.35">
      <c r="B12941" s="1">
        <v>38970</v>
      </c>
      <c r="C12941" t="s">
        <v>48</v>
      </c>
      <c r="D12941" s="2">
        <f t="shared" si="812"/>
        <v>0</v>
      </c>
      <c r="E12941">
        <v>660</v>
      </c>
      <c r="F12941">
        <v>0</v>
      </c>
      <c r="H12941">
        <f t="shared" si="809"/>
        <v>2006</v>
      </c>
      <c r="I12941">
        <f t="shared" si="810"/>
        <v>9</v>
      </c>
      <c r="J12941">
        <f t="shared" si="811"/>
        <v>10</v>
      </c>
    </row>
    <row r="12942" spans="2:10" x14ac:dyDescent="0.35">
      <c r="B12942" s="1">
        <v>38970</v>
      </c>
      <c r="C12942" t="s">
        <v>49</v>
      </c>
      <c r="D12942" s="2">
        <f t="shared" si="812"/>
        <v>994.40625</v>
      </c>
      <c r="E12942">
        <v>160</v>
      </c>
      <c r="F12942">
        <v>159105</v>
      </c>
      <c r="H12942">
        <f t="shared" si="809"/>
        <v>2006</v>
      </c>
      <c r="I12942">
        <f t="shared" si="810"/>
        <v>9</v>
      </c>
      <c r="J12942">
        <f t="shared" si="811"/>
        <v>10</v>
      </c>
    </row>
    <row r="12943" spans="2:10" x14ac:dyDescent="0.35">
      <c r="B12943" s="1">
        <v>38970</v>
      </c>
      <c r="C12943" t="s">
        <v>50</v>
      </c>
      <c r="D12943" s="2">
        <f t="shared" si="812"/>
        <v>0</v>
      </c>
      <c r="E12943">
        <v>660</v>
      </c>
      <c r="F12943">
        <v>0</v>
      </c>
      <c r="H12943">
        <f t="shared" si="809"/>
        <v>2006</v>
      </c>
      <c r="I12943">
        <f t="shared" si="810"/>
        <v>9</v>
      </c>
      <c r="J12943">
        <f t="shared" si="811"/>
        <v>10</v>
      </c>
    </row>
    <row r="12944" spans="2:10" x14ac:dyDescent="0.35">
      <c r="B12944" s="1">
        <v>38970</v>
      </c>
      <c r="C12944" t="s">
        <v>51</v>
      </c>
      <c r="D12944" s="2">
        <f t="shared" si="812"/>
        <v>16.971212121212123</v>
      </c>
      <c r="E12944">
        <v>660</v>
      </c>
      <c r="F12944">
        <v>11201</v>
      </c>
      <c r="H12944">
        <f t="shared" si="809"/>
        <v>2006</v>
      </c>
      <c r="I12944">
        <f t="shared" si="810"/>
        <v>9</v>
      </c>
      <c r="J12944">
        <f t="shared" si="811"/>
        <v>10</v>
      </c>
    </row>
    <row r="12945" spans="2:10" x14ac:dyDescent="0.35">
      <c r="B12945" s="1">
        <v>38970</v>
      </c>
      <c r="C12945" t="s">
        <v>52</v>
      </c>
      <c r="D12945" s="2">
        <f t="shared" si="812"/>
        <v>0</v>
      </c>
      <c r="E12945">
        <v>660</v>
      </c>
      <c r="F12945">
        <v>0</v>
      </c>
      <c r="H12945">
        <f t="shared" si="809"/>
        <v>2006</v>
      </c>
      <c r="I12945">
        <f t="shared" si="810"/>
        <v>9</v>
      </c>
      <c r="J12945">
        <f t="shared" si="811"/>
        <v>10</v>
      </c>
    </row>
    <row r="12946" spans="2:10" x14ac:dyDescent="0.35">
      <c r="B12946" s="1">
        <v>38970</v>
      </c>
      <c r="C12946" t="s">
        <v>53</v>
      </c>
      <c r="D12946" s="2">
        <f t="shared" si="812"/>
        <v>33.40625</v>
      </c>
      <c r="E12946">
        <v>160</v>
      </c>
      <c r="F12946">
        <v>5345</v>
      </c>
      <c r="H12946">
        <f t="shared" si="809"/>
        <v>2006</v>
      </c>
      <c r="I12946">
        <f t="shared" si="810"/>
        <v>9</v>
      </c>
      <c r="J12946">
        <f t="shared" si="811"/>
        <v>10</v>
      </c>
    </row>
    <row r="12947" spans="2:10" x14ac:dyDescent="0.35">
      <c r="B12947" s="1">
        <v>38970</v>
      </c>
      <c r="C12947" t="s">
        <v>54</v>
      </c>
      <c r="D12947" s="2">
        <f t="shared" si="812"/>
        <v>0.11874999999999999</v>
      </c>
      <c r="E12947">
        <v>160</v>
      </c>
      <c r="F12947">
        <v>19</v>
      </c>
      <c r="H12947">
        <f t="shared" si="809"/>
        <v>2006</v>
      </c>
      <c r="I12947">
        <f t="shared" si="810"/>
        <v>9</v>
      </c>
      <c r="J12947">
        <f t="shared" si="811"/>
        <v>10</v>
      </c>
    </row>
    <row r="12948" spans="2:10" x14ac:dyDescent="0.35">
      <c r="B12948" s="1">
        <v>38970</v>
      </c>
      <c r="C12948" t="s">
        <v>55</v>
      </c>
      <c r="D12948" s="2">
        <f t="shared" si="812"/>
        <v>0</v>
      </c>
      <c r="E12948">
        <v>660</v>
      </c>
      <c r="F12948">
        <v>0</v>
      </c>
      <c r="H12948">
        <f t="shared" si="809"/>
        <v>2006</v>
      </c>
      <c r="I12948">
        <f t="shared" si="810"/>
        <v>9</v>
      </c>
      <c r="J12948">
        <f t="shared" si="811"/>
        <v>10</v>
      </c>
    </row>
    <row r="12949" spans="2:10" x14ac:dyDescent="0.35">
      <c r="B12949" s="1">
        <v>38970</v>
      </c>
      <c r="C12949" t="s">
        <v>56</v>
      </c>
      <c r="D12949" s="2">
        <f t="shared" si="812"/>
        <v>69.390909090909091</v>
      </c>
      <c r="E12949">
        <v>660</v>
      </c>
      <c r="F12949">
        <v>45798</v>
      </c>
      <c r="H12949">
        <f t="shared" si="809"/>
        <v>2006</v>
      </c>
      <c r="I12949">
        <f t="shared" si="810"/>
        <v>9</v>
      </c>
      <c r="J12949">
        <f t="shared" si="811"/>
        <v>10</v>
      </c>
    </row>
    <row r="12950" spans="2:10" x14ac:dyDescent="0.35">
      <c r="B12950" s="1">
        <v>38970</v>
      </c>
      <c r="C12950" t="s">
        <v>57</v>
      </c>
      <c r="D12950" s="2">
        <f t="shared" si="812"/>
        <v>283.05</v>
      </c>
      <c r="E12950">
        <v>160</v>
      </c>
      <c r="F12950">
        <v>45288</v>
      </c>
      <c r="H12950">
        <f t="shared" si="809"/>
        <v>2006</v>
      </c>
      <c r="I12950">
        <f t="shared" si="810"/>
        <v>9</v>
      </c>
      <c r="J12950">
        <f t="shared" si="811"/>
        <v>10</v>
      </c>
    </row>
    <row r="12951" spans="2:10" x14ac:dyDescent="0.35">
      <c r="B12951" s="1">
        <v>38970</v>
      </c>
      <c r="C12951" t="s">
        <v>58</v>
      </c>
      <c r="D12951" s="2">
        <f t="shared" si="812"/>
        <v>29.140909090909091</v>
      </c>
      <c r="E12951">
        <v>660</v>
      </c>
      <c r="F12951">
        <v>19233</v>
      </c>
      <c r="H12951">
        <f t="shared" si="809"/>
        <v>2006</v>
      </c>
      <c r="I12951">
        <f t="shared" si="810"/>
        <v>9</v>
      </c>
      <c r="J12951">
        <f t="shared" si="811"/>
        <v>10</v>
      </c>
    </row>
    <row r="12952" spans="2:10" x14ac:dyDescent="0.35">
      <c r="B12952" s="1">
        <v>38970</v>
      </c>
      <c r="C12952" t="s">
        <v>59</v>
      </c>
      <c r="D12952" s="2">
        <f t="shared" si="812"/>
        <v>818.48125000000005</v>
      </c>
      <c r="E12952">
        <v>160</v>
      </c>
      <c r="F12952">
        <v>130957</v>
      </c>
      <c r="H12952">
        <f t="shared" si="809"/>
        <v>2006</v>
      </c>
      <c r="I12952">
        <f t="shared" si="810"/>
        <v>9</v>
      </c>
      <c r="J12952">
        <f t="shared" si="811"/>
        <v>10</v>
      </c>
    </row>
    <row r="12953" spans="2:10" x14ac:dyDescent="0.35">
      <c r="B12953" s="1">
        <v>38970</v>
      </c>
      <c r="C12953" t="s">
        <v>60</v>
      </c>
      <c r="D12953" s="2">
        <f t="shared" si="812"/>
        <v>32.368749999999999</v>
      </c>
      <c r="E12953">
        <v>160</v>
      </c>
      <c r="F12953">
        <v>5179</v>
      </c>
      <c r="H12953">
        <f t="shared" si="809"/>
        <v>2006</v>
      </c>
      <c r="I12953">
        <f t="shared" si="810"/>
        <v>9</v>
      </c>
      <c r="J12953">
        <f t="shared" si="811"/>
        <v>10</v>
      </c>
    </row>
    <row r="12954" spans="2:10" x14ac:dyDescent="0.35">
      <c r="B12954" s="1">
        <v>38970</v>
      </c>
      <c r="C12954" t="s">
        <v>61</v>
      </c>
      <c r="D12954" s="2">
        <f t="shared" si="812"/>
        <v>0.89242424242424245</v>
      </c>
      <c r="E12954">
        <v>660</v>
      </c>
      <c r="F12954">
        <v>589</v>
      </c>
      <c r="H12954">
        <f t="shared" si="809"/>
        <v>2006</v>
      </c>
      <c r="I12954">
        <f t="shared" si="810"/>
        <v>9</v>
      </c>
      <c r="J12954">
        <f t="shared" si="811"/>
        <v>10</v>
      </c>
    </row>
    <row r="12955" spans="2:10" x14ac:dyDescent="0.35">
      <c r="B12955" s="1">
        <v>38970</v>
      </c>
      <c r="C12955" t="s">
        <v>62</v>
      </c>
      <c r="D12955" s="2">
        <f t="shared" si="812"/>
        <v>1.5151515151515152E-3</v>
      </c>
      <c r="E12955">
        <v>660</v>
      </c>
      <c r="F12955">
        <v>1</v>
      </c>
      <c r="H12955">
        <f t="shared" si="809"/>
        <v>2006</v>
      </c>
      <c r="I12955">
        <f t="shared" si="810"/>
        <v>9</v>
      </c>
      <c r="J12955">
        <f t="shared" si="811"/>
        <v>10</v>
      </c>
    </row>
    <row r="12956" spans="2:10" x14ac:dyDescent="0.35">
      <c r="B12956" s="1">
        <v>38970</v>
      </c>
      <c r="C12956" t="s">
        <v>63</v>
      </c>
      <c r="D12956" s="2">
        <f t="shared" si="812"/>
        <v>0</v>
      </c>
      <c r="E12956">
        <v>660</v>
      </c>
      <c r="F12956">
        <v>0</v>
      </c>
      <c r="H12956">
        <f t="shared" si="809"/>
        <v>2006</v>
      </c>
      <c r="I12956">
        <f t="shared" si="810"/>
        <v>9</v>
      </c>
      <c r="J12956">
        <f t="shared" si="811"/>
        <v>10</v>
      </c>
    </row>
    <row r="12957" spans="2:10" x14ac:dyDescent="0.35">
      <c r="B12957" s="1">
        <v>38970</v>
      </c>
      <c r="C12957" t="s">
        <v>64</v>
      </c>
      <c r="D12957" s="2">
        <f t="shared" si="812"/>
        <v>0.86363636363636365</v>
      </c>
      <c r="E12957">
        <v>660</v>
      </c>
      <c r="F12957">
        <v>570</v>
      </c>
      <c r="H12957">
        <f t="shared" si="809"/>
        <v>2006</v>
      </c>
      <c r="I12957">
        <f t="shared" si="810"/>
        <v>9</v>
      </c>
      <c r="J12957">
        <f t="shared" si="811"/>
        <v>10</v>
      </c>
    </row>
    <row r="12958" spans="2:10" x14ac:dyDescent="0.35">
      <c r="B12958" s="1">
        <v>38970</v>
      </c>
      <c r="C12958" t="s">
        <v>65</v>
      </c>
      <c r="D12958" s="2">
        <f t="shared" si="812"/>
        <v>2.5000000000000001E-2</v>
      </c>
      <c r="E12958">
        <v>160</v>
      </c>
      <c r="F12958">
        <v>4</v>
      </c>
      <c r="H12958">
        <f t="shared" si="809"/>
        <v>2006</v>
      </c>
      <c r="I12958">
        <f t="shared" si="810"/>
        <v>9</v>
      </c>
      <c r="J12958">
        <f t="shared" si="811"/>
        <v>10</v>
      </c>
    </row>
    <row r="12959" spans="2:10" x14ac:dyDescent="0.35">
      <c r="B12959" s="1">
        <v>38970</v>
      </c>
      <c r="C12959" t="s">
        <v>66</v>
      </c>
      <c r="D12959" s="2">
        <f t="shared" si="812"/>
        <v>1860.73125</v>
      </c>
      <c r="E12959">
        <v>160</v>
      </c>
      <c r="F12959">
        <v>297717</v>
      </c>
      <c r="H12959">
        <f t="shared" si="809"/>
        <v>2006</v>
      </c>
      <c r="I12959">
        <f t="shared" si="810"/>
        <v>9</v>
      </c>
      <c r="J12959">
        <f t="shared" si="811"/>
        <v>10</v>
      </c>
    </row>
    <row r="12960" spans="2:10" x14ac:dyDescent="0.35">
      <c r="B12960" s="1">
        <v>38970</v>
      </c>
      <c r="C12960" t="s">
        <v>67</v>
      </c>
      <c r="D12960" s="2">
        <f t="shared" si="812"/>
        <v>0</v>
      </c>
      <c r="E12960">
        <v>660</v>
      </c>
      <c r="F12960">
        <v>0</v>
      </c>
      <c r="H12960">
        <f t="shared" si="809"/>
        <v>2006</v>
      </c>
      <c r="I12960">
        <f t="shared" si="810"/>
        <v>9</v>
      </c>
      <c r="J12960">
        <f t="shared" si="811"/>
        <v>10</v>
      </c>
    </row>
    <row r="12961" spans="2:10" x14ac:dyDescent="0.35">
      <c r="B12961" s="1">
        <v>38970</v>
      </c>
      <c r="C12961" t="s">
        <v>68</v>
      </c>
      <c r="D12961" s="2">
        <f t="shared" si="812"/>
        <v>0.24393939393939393</v>
      </c>
      <c r="E12961">
        <v>660</v>
      </c>
      <c r="F12961">
        <v>161</v>
      </c>
      <c r="H12961">
        <f t="shared" si="809"/>
        <v>2006</v>
      </c>
      <c r="I12961">
        <f t="shared" si="810"/>
        <v>9</v>
      </c>
      <c r="J12961">
        <f t="shared" si="811"/>
        <v>10</v>
      </c>
    </row>
    <row r="12962" spans="2:10" x14ac:dyDescent="0.35">
      <c r="B12962" s="1">
        <v>38970</v>
      </c>
      <c r="C12962" t="s">
        <v>69</v>
      </c>
      <c r="D12962" s="2">
        <f t="shared" si="812"/>
        <v>0</v>
      </c>
      <c r="E12962">
        <v>660</v>
      </c>
      <c r="F12962">
        <v>0</v>
      </c>
      <c r="H12962">
        <f t="shared" si="809"/>
        <v>2006</v>
      </c>
      <c r="I12962">
        <f t="shared" si="810"/>
        <v>9</v>
      </c>
      <c r="J12962">
        <f t="shared" si="811"/>
        <v>10</v>
      </c>
    </row>
    <row r="12963" spans="2:10" x14ac:dyDescent="0.35">
      <c r="B12963" s="1">
        <v>38970</v>
      </c>
      <c r="C12963" t="s">
        <v>70</v>
      </c>
      <c r="D12963" s="2">
        <f t="shared" si="812"/>
        <v>1.1545454545454545</v>
      </c>
      <c r="E12963">
        <v>660</v>
      </c>
      <c r="F12963">
        <v>762</v>
      </c>
      <c r="H12963">
        <f t="shared" si="809"/>
        <v>2006</v>
      </c>
      <c r="I12963">
        <f t="shared" si="810"/>
        <v>9</v>
      </c>
      <c r="J12963">
        <f t="shared" si="811"/>
        <v>10</v>
      </c>
    </row>
    <row r="12964" spans="2:10" x14ac:dyDescent="0.35">
      <c r="B12964" s="1">
        <v>38970</v>
      </c>
      <c r="C12964" t="s">
        <v>71</v>
      </c>
      <c r="D12964" s="2">
        <f t="shared" si="812"/>
        <v>0</v>
      </c>
      <c r="E12964">
        <v>660</v>
      </c>
      <c r="F12964">
        <v>0</v>
      </c>
      <c r="H12964">
        <f t="shared" si="809"/>
        <v>2006</v>
      </c>
      <c r="I12964">
        <f t="shared" si="810"/>
        <v>9</v>
      </c>
      <c r="J12964">
        <f t="shared" si="811"/>
        <v>10</v>
      </c>
    </row>
    <row r="12965" spans="2:10" x14ac:dyDescent="0.35">
      <c r="B12965" s="1">
        <v>38970</v>
      </c>
      <c r="C12965" t="s">
        <v>72</v>
      </c>
      <c r="D12965" s="2">
        <f t="shared" si="812"/>
        <v>0.43939393939393939</v>
      </c>
      <c r="E12965">
        <v>660</v>
      </c>
      <c r="F12965">
        <v>290</v>
      </c>
      <c r="H12965">
        <f t="shared" si="809"/>
        <v>2006</v>
      </c>
      <c r="I12965">
        <f t="shared" si="810"/>
        <v>9</v>
      </c>
      <c r="J12965">
        <f t="shared" si="811"/>
        <v>10</v>
      </c>
    </row>
    <row r="12966" spans="2:10" x14ac:dyDescent="0.35">
      <c r="B12966" s="1">
        <v>38970</v>
      </c>
      <c r="C12966" t="s">
        <v>73</v>
      </c>
      <c r="D12966" s="2">
        <f t="shared" si="812"/>
        <v>533.73749999999995</v>
      </c>
      <c r="E12966">
        <v>160</v>
      </c>
      <c r="F12966">
        <v>85398</v>
      </c>
      <c r="H12966">
        <f t="shared" si="809"/>
        <v>2006</v>
      </c>
      <c r="I12966">
        <f t="shared" si="810"/>
        <v>9</v>
      </c>
      <c r="J12966">
        <f t="shared" si="811"/>
        <v>10</v>
      </c>
    </row>
    <row r="12967" spans="2:10" x14ac:dyDescent="0.35">
      <c r="B12967" s="1">
        <v>38970</v>
      </c>
      <c r="C12967" t="s">
        <v>74</v>
      </c>
      <c r="D12967" s="2">
        <f t="shared" si="812"/>
        <v>1.1000000000000001</v>
      </c>
      <c r="E12967">
        <v>160</v>
      </c>
      <c r="F12967">
        <v>176</v>
      </c>
      <c r="H12967">
        <f t="shared" si="809"/>
        <v>2006</v>
      </c>
      <c r="I12967">
        <f t="shared" si="810"/>
        <v>9</v>
      </c>
      <c r="J12967">
        <f t="shared" si="811"/>
        <v>10</v>
      </c>
    </row>
    <row r="12968" spans="2:10" x14ac:dyDescent="0.35">
      <c r="B12968" s="1">
        <v>38970</v>
      </c>
      <c r="C12968" t="s">
        <v>75</v>
      </c>
      <c r="D12968" s="2">
        <f t="shared" si="812"/>
        <v>887.53750000000002</v>
      </c>
      <c r="E12968">
        <v>160</v>
      </c>
      <c r="F12968">
        <v>142006</v>
      </c>
      <c r="H12968">
        <f t="shared" si="809"/>
        <v>2006</v>
      </c>
      <c r="I12968">
        <f t="shared" si="810"/>
        <v>9</v>
      </c>
      <c r="J12968">
        <f t="shared" si="811"/>
        <v>10</v>
      </c>
    </row>
    <row r="12969" spans="2:10" x14ac:dyDescent="0.35">
      <c r="B12969" s="1">
        <v>38970</v>
      </c>
      <c r="C12969" t="s">
        <v>76</v>
      </c>
      <c r="D12969" s="2">
        <f t="shared" si="812"/>
        <v>1.8318181818181818</v>
      </c>
      <c r="E12969">
        <v>660</v>
      </c>
      <c r="F12969">
        <v>1209</v>
      </c>
      <c r="H12969">
        <f t="shared" si="809"/>
        <v>2006</v>
      </c>
      <c r="I12969">
        <f t="shared" si="810"/>
        <v>9</v>
      </c>
      <c r="J12969">
        <f t="shared" si="811"/>
        <v>10</v>
      </c>
    </row>
    <row r="12970" spans="2:10" x14ac:dyDescent="0.35">
      <c r="B12970" s="1">
        <v>38970</v>
      </c>
      <c r="C12970" t="s">
        <v>77</v>
      </c>
      <c r="D12970" s="2">
        <f t="shared" si="812"/>
        <v>37.953030303030303</v>
      </c>
      <c r="E12970">
        <v>660</v>
      </c>
      <c r="F12970">
        <v>25049</v>
      </c>
      <c r="H12970">
        <f t="shared" si="809"/>
        <v>2006</v>
      </c>
      <c r="I12970">
        <f t="shared" si="810"/>
        <v>9</v>
      </c>
      <c r="J12970">
        <f t="shared" si="811"/>
        <v>10</v>
      </c>
    </row>
    <row r="12971" spans="2:10" x14ac:dyDescent="0.35">
      <c r="B12971" s="1">
        <v>38970</v>
      </c>
      <c r="C12971" t="s">
        <v>78</v>
      </c>
      <c r="D12971" s="2">
        <f t="shared" si="812"/>
        <v>5.5969696969696967</v>
      </c>
      <c r="E12971">
        <v>660</v>
      </c>
      <c r="F12971">
        <v>3694</v>
      </c>
      <c r="H12971">
        <f t="shared" si="809"/>
        <v>2006</v>
      </c>
      <c r="I12971">
        <f t="shared" si="810"/>
        <v>9</v>
      </c>
      <c r="J12971">
        <f t="shared" si="811"/>
        <v>10</v>
      </c>
    </row>
    <row r="12972" spans="2:10" x14ac:dyDescent="0.35">
      <c r="B12972" s="1">
        <v>38970</v>
      </c>
      <c r="C12972" t="s">
        <v>79</v>
      </c>
      <c r="D12972" s="2">
        <f t="shared" si="812"/>
        <v>7.7272727272727271E-2</v>
      </c>
      <c r="E12972">
        <v>660</v>
      </c>
      <c r="F12972">
        <v>51</v>
      </c>
      <c r="H12972">
        <f t="shared" si="809"/>
        <v>2006</v>
      </c>
      <c r="I12972">
        <f t="shared" si="810"/>
        <v>9</v>
      </c>
      <c r="J12972">
        <f t="shared" si="811"/>
        <v>10</v>
      </c>
    </row>
    <row r="12973" spans="2:10" x14ac:dyDescent="0.35">
      <c r="B12973" s="1">
        <v>38970</v>
      </c>
      <c r="C12973" t="s">
        <v>80</v>
      </c>
      <c r="D12973" s="2">
        <f t="shared" si="812"/>
        <v>2.7272727272727271E-2</v>
      </c>
      <c r="E12973">
        <v>660</v>
      </c>
      <c r="F12973">
        <v>18</v>
      </c>
      <c r="H12973">
        <f t="shared" si="809"/>
        <v>2006</v>
      </c>
      <c r="I12973">
        <f t="shared" si="810"/>
        <v>9</v>
      </c>
      <c r="J12973">
        <f t="shared" si="811"/>
        <v>10</v>
      </c>
    </row>
    <row r="12974" spans="2:10" x14ac:dyDescent="0.35">
      <c r="B12974" s="1">
        <v>38970</v>
      </c>
      <c r="C12974" t="s">
        <v>81</v>
      </c>
      <c r="D12974" s="2">
        <f t="shared" si="812"/>
        <v>9.696969696969697E-2</v>
      </c>
      <c r="E12974">
        <v>660</v>
      </c>
      <c r="F12974">
        <v>64</v>
      </c>
      <c r="H12974">
        <f t="shared" si="809"/>
        <v>2006</v>
      </c>
      <c r="I12974">
        <f t="shared" si="810"/>
        <v>9</v>
      </c>
      <c r="J12974">
        <f t="shared" si="811"/>
        <v>10</v>
      </c>
    </row>
    <row r="12975" spans="2:10" x14ac:dyDescent="0.35">
      <c r="B12975" s="1">
        <v>38970</v>
      </c>
      <c r="C12975" t="s">
        <v>82</v>
      </c>
      <c r="D12975" s="2">
        <f t="shared" si="812"/>
        <v>32.287500000000001</v>
      </c>
      <c r="E12975">
        <v>160</v>
      </c>
      <c r="F12975">
        <v>5166</v>
      </c>
      <c r="H12975">
        <f t="shared" si="809"/>
        <v>2006</v>
      </c>
      <c r="I12975">
        <f t="shared" si="810"/>
        <v>9</v>
      </c>
      <c r="J12975">
        <f t="shared" si="811"/>
        <v>10</v>
      </c>
    </row>
    <row r="12976" spans="2:10" x14ac:dyDescent="0.35">
      <c r="B12976" s="1">
        <v>38970</v>
      </c>
      <c r="C12976" t="s">
        <v>83</v>
      </c>
      <c r="D12976" s="2">
        <f t="shared" si="812"/>
        <v>0</v>
      </c>
      <c r="E12976">
        <v>660</v>
      </c>
      <c r="F12976">
        <v>0</v>
      </c>
      <c r="H12976">
        <f t="shared" si="809"/>
        <v>2006</v>
      </c>
      <c r="I12976">
        <f t="shared" si="810"/>
        <v>9</v>
      </c>
      <c r="J12976">
        <f t="shared" si="811"/>
        <v>10</v>
      </c>
    </row>
    <row r="12977" spans="2:10" x14ac:dyDescent="0.35">
      <c r="B12977" s="1">
        <v>38970</v>
      </c>
      <c r="C12977" t="s">
        <v>84</v>
      </c>
      <c r="D12977" s="2">
        <f t="shared" si="812"/>
        <v>0</v>
      </c>
      <c r="E12977">
        <v>660</v>
      </c>
      <c r="F12977">
        <v>0</v>
      </c>
      <c r="H12977">
        <f t="shared" si="809"/>
        <v>2006</v>
      </c>
      <c r="I12977">
        <f t="shared" si="810"/>
        <v>9</v>
      </c>
      <c r="J12977">
        <f t="shared" si="811"/>
        <v>10</v>
      </c>
    </row>
    <row r="12978" spans="2:10" x14ac:dyDescent="0.35">
      <c r="B12978" s="1">
        <v>38970</v>
      </c>
      <c r="C12978" t="s">
        <v>85</v>
      </c>
      <c r="D12978" s="2">
        <f t="shared" si="812"/>
        <v>3.125E-2</v>
      </c>
      <c r="E12978">
        <v>160</v>
      </c>
      <c r="F12978">
        <v>5</v>
      </c>
      <c r="H12978">
        <f t="shared" si="809"/>
        <v>2006</v>
      </c>
      <c r="I12978">
        <f t="shared" si="810"/>
        <v>9</v>
      </c>
      <c r="J12978">
        <f t="shared" si="811"/>
        <v>10</v>
      </c>
    </row>
    <row r="12979" spans="2:10" x14ac:dyDescent="0.35">
      <c r="B12979" s="1">
        <v>38970</v>
      </c>
      <c r="C12979" t="s">
        <v>86</v>
      </c>
      <c r="D12979" s="2">
        <f t="shared" si="812"/>
        <v>0</v>
      </c>
      <c r="E12979">
        <v>160</v>
      </c>
      <c r="F12979">
        <v>0</v>
      </c>
      <c r="H12979">
        <f t="shared" si="809"/>
        <v>2006</v>
      </c>
      <c r="I12979">
        <f t="shared" si="810"/>
        <v>9</v>
      </c>
      <c r="J12979">
        <f t="shared" si="811"/>
        <v>10</v>
      </c>
    </row>
    <row r="12980" spans="2:10" x14ac:dyDescent="0.35">
      <c r="B12980" s="1">
        <v>38970</v>
      </c>
      <c r="C12980" t="s">
        <v>87</v>
      </c>
      <c r="D12980" s="2">
        <f t="shared" si="812"/>
        <v>0</v>
      </c>
      <c r="E12980">
        <v>1300</v>
      </c>
      <c r="F12980">
        <v>0</v>
      </c>
      <c r="H12980">
        <f t="shared" si="809"/>
        <v>2006</v>
      </c>
      <c r="I12980">
        <f t="shared" si="810"/>
        <v>9</v>
      </c>
      <c r="J12980">
        <f t="shared" si="811"/>
        <v>10</v>
      </c>
    </row>
    <row r="12981" spans="2:10" x14ac:dyDescent="0.35">
      <c r="B12981" s="1">
        <v>38970</v>
      </c>
      <c r="C12981" t="s">
        <v>88</v>
      </c>
      <c r="D12981" s="2">
        <f t="shared" si="812"/>
        <v>1085.0687499999999</v>
      </c>
      <c r="E12981">
        <v>160</v>
      </c>
      <c r="F12981">
        <v>173611</v>
      </c>
      <c r="H12981">
        <f t="shared" si="809"/>
        <v>2006</v>
      </c>
      <c r="I12981">
        <f t="shared" si="810"/>
        <v>9</v>
      </c>
      <c r="J12981">
        <f t="shared" si="811"/>
        <v>10</v>
      </c>
    </row>
    <row r="12982" spans="2:10" x14ac:dyDescent="0.35">
      <c r="B12982" s="1">
        <v>38970</v>
      </c>
      <c r="C12982" t="s">
        <v>89</v>
      </c>
      <c r="D12982" s="2">
        <f t="shared" si="812"/>
        <v>491.23750000000001</v>
      </c>
      <c r="E12982">
        <v>160</v>
      </c>
      <c r="F12982">
        <v>78598</v>
      </c>
      <c r="H12982">
        <f t="shared" si="809"/>
        <v>2006</v>
      </c>
      <c r="I12982">
        <f t="shared" si="810"/>
        <v>9</v>
      </c>
      <c r="J12982">
        <f t="shared" si="811"/>
        <v>10</v>
      </c>
    </row>
    <row r="12983" spans="2:10" x14ac:dyDescent="0.35">
      <c r="B12983" s="1">
        <v>38970</v>
      </c>
      <c r="C12983" t="s">
        <v>104</v>
      </c>
      <c r="D12983" s="2">
        <f t="shared" si="812"/>
        <v>52.325000000000003</v>
      </c>
      <c r="E12983">
        <v>160</v>
      </c>
      <c r="F12983">
        <v>8372</v>
      </c>
      <c r="H12983">
        <f t="shared" si="809"/>
        <v>2006</v>
      </c>
      <c r="I12983">
        <f t="shared" si="810"/>
        <v>9</v>
      </c>
      <c r="J12983">
        <f t="shared" si="811"/>
        <v>10</v>
      </c>
    </row>
    <row r="12984" spans="2:10" x14ac:dyDescent="0.35">
      <c r="B12984" s="1">
        <v>38970</v>
      </c>
      <c r="C12984" t="s">
        <v>90</v>
      </c>
      <c r="D12984" s="2">
        <f t="shared" si="812"/>
        <v>360.9</v>
      </c>
      <c r="E12984">
        <v>160</v>
      </c>
      <c r="F12984">
        <v>57744</v>
      </c>
      <c r="H12984">
        <f t="shared" si="809"/>
        <v>2006</v>
      </c>
      <c r="I12984">
        <f t="shared" si="810"/>
        <v>9</v>
      </c>
      <c r="J12984">
        <f t="shared" si="811"/>
        <v>10</v>
      </c>
    </row>
    <row r="12985" spans="2:10" x14ac:dyDescent="0.35">
      <c r="B12985" s="1">
        <v>38970</v>
      </c>
      <c r="C12985" t="s">
        <v>116</v>
      </c>
      <c r="D12985" s="2">
        <f t="shared" si="812"/>
        <v>0</v>
      </c>
      <c r="E12985">
        <v>160</v>
      </c>
      <c r="F12985">
        <v>0</v>
      </c>
      <c r="H12985">
        <f t="shared" si="809"/>
        <v>2006</v>
      </c>
      <c r="I12985">
        <f t="shared" si="810"/>
        <v>9</v>
      </c>
      <c r="J12985">
        <f t="shared" si="811"/>
        <v>10</v>
      </c>
    </row>
    <row r="12986" spans="2:10" x14ac:dyDescent="0.35">
      <c r="B12986" s="1">
        <v>38970</v>
      </c>
      <c r="C12986" t="s">
        <v>117</v>
      </c>
      <c r="D12986" s="2">
        <f t="shared" si="812"/>
        <v>6.2500000000000003E-3</v>
      </c>
      <c r="E12986">
        <v>160</v>
      </c>
      <c r="F12986">
        <v>1</v>
      </c>
      <c r="H12986">
        <f t="shared" si="809"/>
        <v>2006</v>
      </c>
      <c r="I12986">
        <f t="shared" si="810"/>
        <v>9</v>
      </c>
      <c r="J12986">
        <f t="shared" si="811"/>
        <v>10</v>
      </c>
    </row>
    <row r="12987" spans="2:10" x14ac:dyDescent="0.35">
      <c r="B12987" s="1">
        <v>38970</v>
      </c>
      <c r="C12987" t="s">
        <v>91</v>
      </c>
      <c r="D12987" s="2">
        <f t="shared" si="812"/>
        <v>0</v>
      </c>
      <c r="E12987">
        <v>160</v>
      </c>
      <c r="F12987">
        <v>0</v>
      </c>
      <c r="H12987">
        <f t="shared" si="809"/>
        <v>2006</v>
      </c>
      <c r="I12987">
        <f t="shared" si="810"/>
        <v>9</v>
      </c>
      <c r="J12987">
        <f t="shared" si="811"/>
        <v>10</v>
      </c>
    </row>
    <row r="12988" spans="2:10" x14ac:dyDescent="0.35">
      <c r="B12988" s="1">
        <v>38970</v>
      </c>
      <c r="C12988" t="s">
        <v>92</v>
      </c>
      <c r="D12988" s="2">
        <f t="shared" si="812"/>
        <v>0</v>
      </c>
      <c r="E12988">
        <v>160</v>
      </c>
      <c r="F12988">
        <v>0</v>
      </c>
      <c r="H12988">
        <f t="shared" si="809"/>
        <v>2006</v>
      </c>
      <c r="I12988">
        <f t="shared" si="810"/>
        <v>9</v>
      </c>
      <c r="J12988">
        <f t="shared" si="811"/>
        <v>10</v>
      </c>
    </row>
    <row r="12989" spans="2:10" x14ac:dyDescent="0.35">
      <c r="B12989" s="1">
        <v>38970</v>
      </c>
      <c r="C12989" t="s">
        <v>93</v>
      </c>
      <c r="D12989" s="2">
        <f t="shared" si="812"/>
        <v>18.956250000000001</v>
      </c>
      <c r="E12989">
        <v>160</v>
      </c>
      <c r="F12989">
        <v>3033</v>
      </c>
      <c r="H12989">
        <f t="shared" si="809"/>
        <v>2006</v>
      </c>
      <c r="I12989">
        <f t="shared" si="810"/>
        <v>9</v>
      </c>
      <c r="J12989">
        <f t="shared" si="811"/>
        <v>10</v>
      </c>
    </row>
    <row r="12990" spans="2:10" x14ac:dyDescent="0.35">
      <c r="B12990" s="1">
        <v>38970</v>
      </c>
      <c r="C12990" t="s">
        <v>94</v>
      </c>
      <c r="D12990" s="2">
        <f t="shared" si="812"/>
        <v>2.3622047244094488E-3</v>
      </c>
      <c r="E12990">
        <v>1270</v>
      </c>
      <c r="F12990">
        <v>3</v>
      </c>
      <c r="H12990">
        <f t="shared" si="809"/>
        <v>2006</v>
      </c>
      <c r="I12990">
        <f t="shared" si="810"/>
        <v>9</v>
      </c>
      <c r="J12990">
        <f t="shared" si="811"/>
        <v>10</v>
      </c>
    </row>
    <row r="12991" spans="2:10" x14ac:dyDescent="0.35">
      <c r="B12991" s="1">
        <v>38970</v>
      </c>
      <c r="C12991" t="s">
        <v>95</v>
      </c>
      <c r="D12991" s="2">
        <f t="shared" si="812"/>
        <v>0</v>
      </c>
      <c r="E12991">
        <v>160</v>
      </c>
      <c r="F12991">
        <v>0</v>
      </c>
      <c r="H12991">
        <f t="shared" si="809"/>
        <v>2006</v>
      </c>
      <c r="I12991">
        <f t="shared" si="810"/>
        <v>9</v>
      </c>
      <c r="J12991">
        <f t="shared" si="811"/>
        <v>10</v>
      </c>
    </row>
    <row r="12992" spans="2:10" x14ac:dyDescent="0.35">
      <c r="B12992" s="1">
        <v>38970</v>
      </c>
      <c r="C12992" t="s">
        <v>96</v>
      </c>
      <c r="D12992" s="2">
        <f t="shared" si="812"/>
        <v>0</v>
      </c>
      <c r="E12992">
        <v>160</v>
      </c>
      <c r="F12992">
        <v>0</v>
      </c>
      <c r="H12992">
        <f t="shared" si="809"/>
        <v>2006</v>
      </c>
      <c r="I12992">
        <f t="shared" si="810"/>
        <v>9</v>
      </c>
      <c r="J12992">
        <f t="shared" si="811"/>
        <v>10</v>
      </c>
    </row>
    <row r="12993" spans="2:10" x14ac:dyDescent="0.35">
      <c r="B12993" s="1">
        <v>38970</v>
      </c>
      <c r="C12993" t="s">
        <v>97</v>
      </c>
      <c r="D12993" s="2">
        <f t="shared" si="812"/>
        <v>19.962499999999999</v>
      </c>
      <c r="E12993">
        <v>160</v>
      </c>
      <c r="F12993">
        <v>3194</v>
      </c>
      <c r="H12993">
        <f t="shared" si="809"/>
        <v>2006</v>
      </c>
      <c r="I12993">
        <f t="shared" si="810"/>
        <v>9</v>
      </c>
      <c r="J12993">
        <f t="shared" si="811"/>
        <v>10</v>
      </c>
    </row>
    <row r="12994" spans="2:10" x14ac:dyDescent="0.35">
      <c r="B12994" s="1">
        <v>38970</v>
      </c>
      <c r="C12994" t="s">
        <v>98</v>
      </c>
      <c r="D12994" s="2">
        <f t="shared" si="812"/>
        <v>22.59375</v>
      </c>
      <c r="E12994">
        <v>160</v>
      </c>
      <c r="F12994">
        <v>3615</v>
      </c>
      <c r="H12994">
        <f t="shared" si="809"/>
        <v>2006</v>
      </c>
      <c r="I12994">
        <f t="shared" si="810"/>
        <v>9</v>
      </c>
      <c r="J12994">
        <f t="shared" si="811"/>
        <v>10</v>
      </c>
    </row>
    <row r="12995" spans="2:10" x14ac:dyDescent="0.35">
      <c r="B12995" s="1">
        <v>38970</v>
      </c>
      <c r="C12995" t="s">
        <v>99</v>
      </c>
      <c r="D12995" s="2">
        <f t="shared" si="812"/>
        <v>0.65625</v>
      </c>
      <c r="E12995">
        <v>160</v>
      </c>
      <c r="F12995">
        <v>105</v>
      </c>
      <c r="H12995">
        <f t="shared" ref="H12995:H13058" si="813">YEAR(B12995)</f>
        <v>2006</v>
      </c>
      <c r="I12995">
        <f t="shared" ref="I12995:I13058" si="814">MONTH(B12995)</f>
        <v>9</v>
      </c>
      <c r="J12995">
        <f t="shared" ref="J12995:J13058" si="815">DAY(B12995)</f>
        <v>10</v>
      </c>
    </row>
    <row r="12996" spans="2:10" x14ac:dyDescent="0.35">
      <c r="B12996" s="1">
        <v>38970</v>
      </c>
      <c r="C12996" t="s">
        <v>100</v>
      </c>
      <c r="D12996" s="2">
        <f t="shared" ref="D12996:D13059" si="816">+F12996/E12996</f>
        <v>2.375</v>
      </c>
      <c r="E12996">
        <v>160</v>
      </c>
      <c r="F12996">
        <v>380</v>
      </c>
      <c r="H12996">
        <f t="shared" si="813"/>
        <v>2006</v>
      </c>
      <c r="I12996">
        <f t="shared" si="814"/>
        <v>9</v>
      </c>
      <c r="J12996">
        <f t="shared" si="815"/>
        <v>10</v>
      </c>
    </row>
    <row r="12997" spans="2:10" x14ac:dyDescent="0.35">
      <c r="B12997" s="1">
        <v>38970</v>
      </c>
      <c r="C12997" t="s">
        <v>101</v>
      </c>
      <c r="D12997" s="2">
        <f t="shared" si="816"/>
        <v>3.53125</v>
      </c>
      <c r="E12997">
        <v>160</v>
      </c>
      <c r="F12997">
        <v>565</v>
      </c>
      <c r="H12997">
        <f t="shared" si="813"/>
        <v>2006</v>
      </c>
      <c r="I12997">
        <f t="shared" si="814"/>
        <v>9</v>
      </c>
      <c r="J12997">
        <f t="shared" si="815"/>
        <v>10</v>
      </c>
    </row>
    <row r="12998" spans="2:10" x14ac:dyDescent="0.35">
      <c r="B12998" s="1">
        <v>38970</v>
      </c>
      <c r="C12998" t="s">
        <v>125</v>
      </c>
      <c r="D12998" s="2">
        <f t="shared" si="816"/>
        <v>6.2500000000000003E-3</v>
      </c>
      <c r="E12998">
        <v>160</v>
      </c>
      <c r="F12998">
        <v>1</v>
      </c>
      <c r="H12998">
        <f t="shared" si="813"/>
        <v>2006</v>
      </c>
      <c r="I12998">
        <f t="shared" si="814"/>
        <v>9</v>
      </c>
      <c r="J12998">
        <f t="shared" si="815"/>
        <v>10</v>
      </c>
    </row>
    <row r="12999" spans="2:10" x14ac:dyDescent="0.35">
      <c r="B12999" s="1">
        <v>38970</v>
      </c>
      <c r="C12999" t="s">
        <v>126</v>
      </c>
      <c r="D12999" s="2">
        <f t="shared" si="816"/>
        <v>2.5000000000000001E-2</v>
      </c>
      <c r="E12999">
        <v>160</v>
      </c>
      <c r="F12999">
        <v>4</v>
      </c>
      <c r="H12999">
        <f t="shared" si="813"/>
        <v>2006</v>
      </c>
      <c r="I12999">
        <f t="shared" si="814"/>
        <v>9</v>
      </c>
      <c r="J12999">
        <f t="shared" si="815"/>
        <v>10</v>
      </c>
    </row>
    <row r="13000" spans="2:10" x14ac:dyDescent="0.35">
      <c r="B13000" s="1">
        <v>38970</v>
      </c>
      <c r="C13000" t="s">
        <v>127</v>
      </c>
      <c r="D13000" s="2">
        <f t="shared" si="816"/>
        <v>0</v>
      </c>
      <c r="E13000">
        <v>160</v>
      </c>
      <c r="F13000">
        <v>0</v>
      </c>
      <c r="H13000">
        <f t="shared" si="813"/>
        <v>2006</v>
      </c>
      <c r="I13000">
        <f t="shared" si="814"/>
        <v>9</v>
      </c>
      <c r="J13000">
        <f t="shared" si="815"/>
        <v>10</v>
      </c>
    </row>
    <row r="13001" spans="2:10" x14ac:dyDescent="0.35">
      <c r="B13001" s="1">
        <v>38970</v>
      </c>
      <c r="C13001" t="s">
        <v>128</v>
      </c>
      <c r="D13001" s="2">
        <f t="shared" si="816"/>
        <v>2.5000000000000001E-2</v>
      </c>
      <c r="E13001">
        <v>160</v>
      </c>
      <c r="F13001">
        <v>4</v>
      </c>
      <c r="H13001">
        <f t="shared" si="813"/>
        <v>2006</v>
      </c>
      <c r="I13001">
        <f t="shared" si="814"/>
        <v>9</v>
      </c>
      <c r="J13001">
        <f t="shared" si="815"/>
        <v>10</v>
      </c>
    </row>
    <row r="13002" spans="2:10" x14ac:dyDescent="0.35">
      <c r="B13002" s="1">
        <v>38970</v>
      </c>
      <c r="C13002" t="s">
        <v>129</v>
      </c>
      <c r="D13002" s="2">
        <f t="shared" si="816"/>
        <v>0</v>
      </c>
      <c r="E13002">
        <v>160</v>
      </c>
      <c r="F13002">
        <v>0</v>
      </c>
      <c r="H13002">
        <f t="shared" si="813"/>
        <v>2006</v>
      </c>
      <c r="I13002">
        <f t="shared" si="814"/>
        <v>9</v>
      </c>
      <c r="J13002">
        <f t="shared" si="815"/>
        <v>10</v>
      </c>
    </row>
    <row r="13003" spans="2:10" x14ac:dyDescent="0.35">
      <c r="B13003" s="1">
        <v>38970</v>
      </c>
      <c r="C13003" t="s">
        <v>130</v>
      </c>
      <c r="D13003" s="2">
        <f t="shared" si="816"/>
        <v>0</v>
      </c>
      <c r="E13003">
        <v>160</v>
      </c>
      <c r="F13003">
        <v>0</v>
      </c>
      <c r="H13003">
        <f t="shared" si="813"/>
        <v>2006</v>
      </c>
      <c r="I13003">
        <f t="shared" si="814"/>
        <v>9</v>
      </c>
      <c r="J13003">
        <f t="shared" si="815"/>
        <v>10</v>
      </c>
    </row>
    <row r="13004" spans="2:10" x14ac:dyDescent="0.35">
      <c r="B13004" s="1">
        <v>38970</v>
      </c>
      <c r="C13004" t="s">
        <v>131</v>
      </c>
      <c r="D13004" s="2">
        <f t="shared" si="816"/>
        <v>0</v>
      </c>
      <c r="E13004">
        <v>160</v>
      </c>
      <c r="F13004">
        <v>0</v>
      </c>
      <c r="H13004">
        <f t="shared" si="813"/>
        <v>2006</v>
      </c>
      <c r="I13004">
        <f t="shared" si="814"/>
        <v>9</v>
      </c>
      <c r="J13004">
        <f t="shared" si="815"/>
        <v>10</v>
      </c>
    </row>
    <row r="13005" spans="2:10" x14ac:dyDescent="0.35">
      <c r="B13005" s="1">
        <v>39033</v>
      </c>
      <c r="C13005" t="s">
        <v>105</v>
      </c>
      <c r="D13005" s="2">
        <f t="shared" si="816"/>
        <v>1.6535433070866142E-2</v>
      </c>
      <c r="E13005">
        <v>1270</v>
      </c>
      <c r="F13005">
        <v>21</v>
      </c>
      <c r="H13005">
        <f t="shared" si="813"/>
        <v>2006</v>
      </c>
      <c r="I13005">
        <f t="shared" si="814"/>
        <v>11</v>
      </c>
      <c r="J13005">
        <f t="shared" si="815"/>
        <v>12</v>
      </c>
    </row>
    <row r="13006" spans="2:10" x14ac:dyDescent="0.35">
      <c r="B13006" s="1">
        <v>39033</v>
      </c>
      <c r="C13006" t="s">
        <v>106</v>
      </c>
      <c r="D13006" s="2">
        <f t="shared" si="816"/>
        <v>7.874015748031496E-4</v>
      </c>
      <c r="E13006">
        <v>1270</v>
      </c>
      <c r="F13006">
        <v>1</v>
      </c>
      <c r="H13006">
        <f t="shared" si="813"/>
        <v>2006</v>
      </c>
      <c r="I13006">
        <f t="shared" si="814"/>
        <v>11</v>
      </c>
      <c r="J13006">
        <f t="shared" si="815"/>
        <v>12</v>
      </c>
    </row>
    <row r="13007" spans="2:10" x14ac:dyDescent="0.35">
      <c r="B13007" s="1">
        <v>39033</v>
      </c>
      <c r="C13007" t="s">
        <v>107</v>
      </c>
      <c r="D13007" s="2">
        <f t="shared" si="816"/>
        <v>0</v>
      </c>
      <c r="E13007">
        <v>1270</v>
      </c>
      <c r="F13007">
        <v>0</v>
      </c>
      <c r="H13007">
        <f t="shared" si="813"/>
        <v>2006</v>
      </c>
      <c r="I13007">
        <f t="shared" si="814"/>
        <v>11</v>
      </c>
      <c r="J13007">
        <f t="shared" si="815"/>
        <v>12</v>
      </c>
    </row>
    <row r="13008" spans="2:10" x14ac:dyDescent="0.35">
      <c r="B13008" s="1">
        <v>39033</v>
      </c>
      <c r="C13008" t="s">
        <v>0</v>
      </c>
      <c r="D13008" s="2">
        <f t="shared" si="816"/>
        <v>9.2913385826771652E-2</v>
      </c>
      <c r="E13008">
        <v>1270</v>
      </c>
      <c r="F13008">
        <v>118</v>
      </c>
      <c r="H13008">
        <f t="shared" si="813"/>
        <v>2006</v>
      </c>
      <c r="I13008">
        <f t="shared" si="814"/>
        <v>11</v>
      </c>
      <c r="J13008">
        <f t="shared" si="815"/>
        <v>12</v>
      </c>
    </row>
    <row r="13009" spans="2:10" x14ac:dyDescent="0.35">
      <c r="B13009" s="1">
        <v>39033</v>
      </c>
      <c r="C13009" t="s">
        <v>1</v>
      </c>
      <c r="D13009" s="2">
        <f t="shared" si="816"/>
        <v>0.37637795275590552</v>
      </c>
      <c r="E13009">
        <v>1270</v>
      </c>
      <c r="F13009">
        <v>478</v>
      </c>
      <c r="H13009">
        <f t="shared" si="813"/>
        <v>2006</v>
      </c>
      <c r="I13009">
        <f t="shared" si="814"/>
        <v>11</v>
      </c>
      <c r="J13009">
        <f t="shared" si="815"/>
        <v>12</v>
      </c>
    </row>
    <row r="13010" spans="2:10" x14ac:dyDescent="0.35">
      <c r="B13010" s="1">
        <v>39033</v>
      </c>
      <c r="C13010" t="s">
        <v>108</v>
      </c>
      <c r="D13010" s="2">
        <f t="shared" si="816"/>
        <v>3.1496062992125984E-3</v>
      </c>
      <c r="E13010">
        <v>1270</v>
      </c>
      <c r="F13010">
        <v>4</v>
      </c>
      <c r="H13010">
        <f t="shared" si="813"/>
        <v>2006</v>
      </c>
      <c r="I13010">
        <f t="shared" si="814"/>
        <v>11</v>
      </c>
      <c r="J13010">
        <f t="shared" si="815"/>
        <v>12</v>
      </c>
    </row>
    <row r="13011" spans="2:10" x14ac:dyDescent="0.35">
      <c r="B13011" s="1">
        <v>39033</v>
      </c>
      <c r="C13011" t="s">
        <v>109</v>
      </c>
      <c r="D13011" s="2">
        <f t="shared" si="816"/>
        <v>7.0866141732283464E-3</v>
      </c>
      <c r="E13011">
        <v>1270</v>
      </c>
      <c r="F13011">
        <v>9</v>
      </c>
      <c r="H13011">
        <f t="shared" si="813"/>
        <v>2006</v>
      </c>
      <c r="I13011">
        <f t="shared" si="814"/>
        <v>11</v>
      </c>
      <c r="J13011">
        <f t="shared" si="815"/>
        <v>12</v>
      </c>
    </row>
    <row r="13012" spans="2:10" x14ac:dyDescent="0.35">
      <c r="B13012" s="1">
        <v>39033</v>
      </c>
      <c r="C13012" t="s">
        <v>110</v>
      </c>
      <c r="D13012" s="2">
        <f t="shared" si="816"/>
        <v>1.0236220472440945E-2</v>
      </c>
      <c r="E13012">
        <v>1270</v>
      </c>
      <c r="F13012">
        <v>13</v>
      </c>
      <c r="H13012">
        <f t="shared" si="813"/>
        <v>2006</v>
      </c>
      <c r="I13012">
        <f t="shared" si="814"/>
        <v>11</v>
      </c>
      <c r="J13012">
        <f t="shared" si="815"/>
        <v>12</v>
      </c>
    </row>
    <row r="13013" spans="2:10" x14ac:dyDescent="0.35">
      <c r="B13013" s="1">
        <v>39033</v>
      </c>
      <c r="C13013" t="s">
        <v>2</v>
      </c>
      <c r="D13013" s="2">
        <f t="shared" si="816"/>
        <v>5.5187499999999998</v>
      </c>
      <c r="E13013">
        <v>160</v>
      </c>
      <c r="F13013">
        <v>883</v>
      </c>
      <c r="H13013">
        <f t="shared" si="813"/>
        <v>2006</v>
      </c>
      <c r="I13013">
        <f t="shared" si="814"/>
        <v>11</v>
      </c>
      <c r="J13013">
        <f t="shared" si="815"/>
        <v>12</v>
      </c>
    </row>
    <row r="13014" spans="2:10" x14ac:dyDescent="0.35">
      <c r="B13014" s="1">
        <v>39033</v>
      </c>
      <c r="C13014" t="s">
        <v>111</v>
      </c>
      <c r="D13014" s="2">
        <f t="shared" si="816"/>
        <v>1.2500000000000001E-2</v>
      </c>
      <c r="E13014">
        <v>160</v>
      </c>
      <c r="F13014">
        <v>2</v>
      </c>
      <c r="H13014">
        <f t="shared" si="813"/>
        <v>2006</v>
      </c>
      <c r="I13014">
        <f t="shared" si="814"/>
        <v>11</v>
      </c>
      <c r="J13014">
        <f t="shared" si="815"/>
        <v>12</v>
      </c>
    </row>
    <row r="13015" spans="2:10" x14ac:dyDescent="0.35">
      <c r="B13015" s="1">
        <v>39033</v>
      </c>
      <c r="C13015" t="s">
        <v>112</v>
      </c>
      <c r="D13015" s="2">
        <f t="shared" si="816"/>
        <v>0</v>
      </c>
      <c r="E13015">
        <v>660</v>
      </c>
      <c r="F13015">
        <v>0</v>
      </c>
      <c r="H13015">
        <f t="shared" si="813"/>
        <v>2006</v>
      </c>
      <c r="I13015">
        <f t="shared" si="814"/>
        <v>11</v>
      </c>
      <c r="J13015">
        <f t="shared" si="815"/>
        <v>12</v>
      </c>
    </row>
    <row r="13016" spans="2:10" x14ac:dyDescent="0.35">
      <c r="B13016" s="1">
        <v>39033</v>
      </c>
      <c r="C13016" t="s">
        <v>3</v>
      </c>
      <c r="D13016" s="2">
        <f t="shared" si="816"/>
        <v>4.3939393939393938E-2</v>
      </c>
      <c r="E13016">
        <v>660</v>
      </c>
      <c r="F13016">
        <v>29</v>
      </c>
      <c r="H13016">
        <f t="shared" si="813"/>
        <v>2006</v>
      </c>
      <c r="I13016">
        <f t="shared" si="814"/>
        <v>11</v>
      </c>
      <c r="J13016">
        <f t="shared" si="815"/>
        <v>12</v>
      </c>
    </row>
    <row r="13017" spans="2:10" x14ac:dyDescent="0.35">
      <c r="B13017" s="1">
        <v>39033</v>
      </c>
      <c r="C13017" t="s">
        <v>4</v>
      </c>
      <c r="D13017" s="2">
        <f t="shared" si="816"/>
        <v>3.0303030303030304E-2</v>
      </c>
      <c r="E13017">
        <v>660</v>
      </c>
      <c r="F13017">
        <v>20</v>
      </c>
      <c r="H13017">
        <f t="shared" si="813"/>
        <v>2006</v>
      </c>
      <c r="I13017">
        <f t="shared" si="814"/>
        <v>11</v>
      </c>
      <c r="J13017">
        <f t="shared" si="815"/>
        <v>12</v>
      </c>
    </row>
    <row r="13018" spans="2:10" x14ac:dyDescent="0.35">
      <c r="B13018" s="1">
        <v>39033</v>
      </c>
      <c r="C13018" t="s">
        <v>5</v>
      </c>
      <c r="D13018" s="2">
        <f t="shared" si="816"/>
        <v>0.36515151515151517</v>
      </c>
      <c r="E13018">
        <v>660</v>
      </c>
      <c r="F13018">
        <v>241</v>
      </c>
      <c r="H13018">
        <f t="shared" si="813"/>
        <v>2006</v>
      </c>
      <c r="I13018">
        <f t="shared" si="814"/>
        <v>11</v>
      </c>
      <c r="J13018">
        <f t="shared" si="815"/>
        <v>12</v>
      </c>
    </row>
    <row r="13019" spans="2:10" x14ac:dyDescent="0.35">
      <c r="B13019" s="1">
        <v>39033</v>
      </c>
      <c r="C13019" t="s">
        <v>113</v>
      </c>
      <c r="D13019" s="2">
        <f t="shared" si="816"/>
        <v>0</v>
      </c>
      <c r="E13019">
        <v>660</v>
      </c>
      <c r="F13019">
        <v>0</v>
      </c>
      <c r="H13019">
        <f t="shared" si="813"/>
        <v>2006</v>
      </c>
      <c r="I13019">
        <f t="shared" si="814"/>
        <v>11</v>
      </c>
      <c r="J13019">
        <f t="shared" si="815"/>
        <v>12</v>
      </c>
    </row>
    <row r="13020" spans="2:10" x14ac:dyDescent="0.35">
      <c r="B13020" s="1">
        <v>39033</v>
      </c>
      <c r="C13020" t="s">
        <v>114</v>
      </c>
      <c r="D13020" s="2">
        <f t="shared" si="816"/>
        <v>0</v>
      </c>
      <c r="E13020">
        <v>660</v>
      </c>
      <c r="F13020">
        <v>0</v>
      </c>
      <c r="H13020">
        <f t="shared" si="813"/>
        <v>2006</v>
      </c>
      <c r="I13020">
        <f t="shared" si="814"/>
        <v>11</v>
      </c>
      <c r="J13020">
        <f t="shared" si="815"/>
        <v>12</v>
      </c>
    </row>
    <row r="13021" spans="2:10" x14ac:dyDescent="0.35">
      <c r="B13021" s="1">
        <v>39033</v>
      </c>
      <c r="C13021" t="s">
        <v>6</v>
      </c>
      <c r="D13021" s="2">
        <f t="shared" si="816"/>
        <v>1.5151515151515152E-3</v>
      </c>
      <c r="E13021">
        <v>660</v>
      </c>
      <c r="F13021">
        <v>1</v>
      </c>
      <c r="H13021">
        <f t="shared" si="813"/>
        <v>2006</v>
      </c>
      <c r="I13021">
        <f t="shared" si="814"/>
        <v>11</v>
      </c>
      <c r="J13021">
        <f t="shared" si="815"/>
        <v>12</v>
      </c>
    </row>
    <row r="13022" spans="2:10" x14ac:dyDescent="0.35">
      <c r="B13022" s="1">
        <v>39033</v>
      </c>
      <c r="C13022" t="s">
        <v>115</v>
      </c>
      <c r="D13022" s="2">
        <f t="shared" si="816"/>
        <v>0</v>
      </c>
      <c r="E13022">
        <v>660</v>
      </c>
      <c r="F13022">
        <v>0</v>
      </c>
      <c r="H13022">
        <f t="shared" si="813"/>
        <v>2006</v>
      </c>
      <c r="I13022">
        <f t="shared" si="814"/>
        <v>11</v>
      </c>
      <c r="J13022">
        <f t="shared" si="815"/>
        <v>12</v>
      </c>
    </row>
    <row r="13023" spans="2:10" x14ac:dyDescent="0.35">
      <c r="B13023" s="1">
        <v>39033</v>
      </c>
      <c r="C13023" t="s">
        <v>7</v>
      </c>
      <c r="D13023" s="2">
        <f t="shared" si="816"/>
        <v>0.15</v>
      </c>
      <c r="E13023">
        <v>660</v>
      </c>
      <c r="F13023">
        <v>99</v>
      </c>
      <c r="H13023">
        <f t="shared" si="813"/>
        <v>2006</v>
      </c>
      <c r="I13023">
        <f t="shared" si="814"/>
        <v>11</v>
      </c>
      <c r="J13023">
        <f t="shared" si="815"/>
        <v>12</v>
      </c>
    </row>
    <row r="13024" spans="2:10" x14ac:dyDescent="0.35">
      <c r="B13024" s="1">
        <v>39033</v>
      </c>
      <c r="C13024" t="s">
        <v>8</v>
      </c>
      <c r="D13024" s="2">
        <f t="shared" si="816"/>
        <v>1.0954545454545455</v>
      </c>
      <c r="E13024">
        <v>660</v>
      </c>
      <c r="F13024">
        <v>723</v>
      </c>
      <c r="H13024">
        <f t="shared" si="813"/>
        <v>2006</v>
      </c>
      <c r="I13024">
        <f t="shared" si="814"/>
        <v>11</v>
      </c>
      <c r="J13024">
        <f t="shared" si="815"/>
        <v>12</v>
      </c>
    </row>
    <row r="13025" spans="2:10" x14ac:dyDescent="0.35">
      <c r="B13025" s="1">
        <v>39033</v>
      </c>
      <c r="C13025" t="s">
        <v>9</v>
      </c>
      <c r="D13025" s="2">
        <f t="shared" si="816"/>
        <v>3.0303030303030303E-3</v>
      </c>
      <c r="E13025">
        <v>660</v>
      </c>
      <c r="F13025">
        <v>2</v>
      </c>
      <c r="H13025">
        <f t="shared" si="813"/>
        <v>2006</v>
      </c>
      <c r="I13025">
        <f t="shared" si="814"/>
        <v>11</v>
      </c>
      <c r="J13025">
        <f t="shared" si="815"/>
        <v>12</v>
      </c>
    </row>
    <row r="13026" spans="2:10" x14ac:dyDescent="0.35">
      <c r="B13026" s="1">
        <v>39033</v>
      </c>
      <c r="C13026" t="s">
        <v>10</v>
      </c>
      <c r="D13026" s="2">
        <f t="shared" si="816"/>
        <v>0</v>
      </c>
      <c r="E13026">
        <v>660</v>
      </c>
      <c r="F13026">
        <v>0</v>
      </c>
      <c r="H13026">
        <f t="shared" si="813"/>
        <v>2006</v>
      </c>
      <c r="I13026">
        <f t="shared" si="814"/>
        <v>11</v>
      </c>
      <c r="J13026">
        <f t="shared" si="815"/>
        <v>12</v>
      </c>
    </row>
    <row r="13027" spans="2:10" x14ac:dyDescent="0.35">
      <c r="B13027" s="1">
        <v>39033</v>
      </c>
      <c r="C13027" t="s">
        <v>11</v>
      </c>
      <c r="D13027" s="2">
        <f t="shared" si="816"/>
        <v>7.5015151515151519</v>
      </c>
      <c r="E13027">
        <v>660</v>
      </c>
      <c r="F13027">
        <v>4951</v>
      </c>
      <c r="H13027">
        <f t="shared" si="813"/>
        <v>2006</v>
      </c>
      <c r="I13027">
        <f t="shared" si="814"/>
        <v>11</v>
      </c>
      <c r="J13027">
        <f t="shared" si="815"/>
        <v>12</v>
      </c>
    </row>
    <row r="13028" spans="2:10" x14ac:dyDescent="0.35">
      <c r="B13028" s="1">
        <v>39033</v>
      </c>
      <c r="C13028" t="s">
        <v>12</v>
      </c>
      <c r="D13028" s="2">
        <f t="shared" si="816"/>
        <v>4.5454545454545456E-2</v>
      </c>
      <c r="E13028">
        <v>660</v>
      </c>
      <c r="F13028">
        <v>30</v>
      </c>
      <c r="H13028">
        <f t="shared" si="813"/>
        <v>2006</v>
      </c>
      <c r="I13028">
        <f t="shared" si="814"/>
        <v>11</v>
      </c>
      <c r="J13028">
        <f t="shared" si="815"/>
        <v>12</v>
      </c>
    </row>
    <row r="13029" spans="2:10" x14ac:dyDescent="0.35">
      <c r="B13029" s="1">
        <v>39033</v>
      </c>
      <c r="C13029" t="s">
        <v>13</v>
      </c>
      <c r="D13029" s="2">
        <f t="shared" si="816"/>
        <v>2.0060606060606059</v>
      </c>
      <c r="E13029">
        <v>660</v>
      </c>
      <c r="F13029">
        <v>1324</v>
      </c>
      <c r="H13029">
        <f t="shared" si="813"/>
        <v>2006</v>
      </c>
      <c r="I13029">
        <f t="shared" si="814"/>
        <v>11</v>
      </c>
      <c r="J13029">
        <f t="shared" si="815"/>
        <v>12</v>
      </c>
    </row>
    <row r="13030" spans="2:10" x14ac:dyDescent="0.35">
      <c r="B13030" s="1">
        <v>39033</v>
      </c>
      <c r="C13030" t="s">
        <v>14</v>
      </c>
      <c r="D13030" s="2">
        <f t="shared" si="816"/>
        <v>1.5151515151515152E-3</v>
      </c>
      <c r="E13030">
        <v>660</v>
      </c>
      <c r="F13030">
        <v>1</v>
      </c>
      <c r="H13030">
        <f t="shared" si="813"/>
        <v>2006</v>
      </c>
      <c r="I13030">
        <f t="shared" si="814"/>
        <v>11</v>
      </c>
      <c r="J13030">
        <f t="shared" si="815"/>
        <v>12</v>
      </c>
    </row>
    <row r="13031" spans="2:10" x14ac:dyDescent="0.35">
      <c r="B13031" s="1">
        <v>39033</v>
      </c>
      <c r="C13031" t="s">
        <v>15</v>
      </c>
      <c r="D13031" s="2">
        <f t="shared" si="816"/>
        <v>34.445454545454545</v>
      </c>
      <c r="E13031">
        <v>660</v>
      </c>
      <c r="F13031">
        <v>22734</v>
      </c>
      <c r="H13031">
        <f t="shared" si="813"/>
        <v>2006</v>
      </c>
      <c r="I13031">
        <f t="shared" si="814"/>
        <v>11</v>
      </c>
      <c r="J13031">
        <f t="shared" si="815"/>
        <v>12</v>
      </c>
    </row>
    <row r="13032" spans="2:10" x14ac:dyDescent="0.35">
      <c r="B13032" s="1">
        <v>39033</v>
      </c>
      <c r="C13032" t="s">
        <v>16</v>
      </c>
      <c r="D13032" s="2">
        <f t="shared" si="816"/>
        <v>0</v>
      </c>
      <c r="E13032">
        <v>660</v>
      </c>
      <c r="F13032">
        <v>0</v>
      </c>
      <c r="H13032">
        <f t="shared" si="813"/>
        <v>2006</v>
      </c>
      <c r="I13032">
        <f t="shared" si="814"/>
        <v>11</v>
      </c>
      <c r="J13032">
        <f t="shared" si="815"/>
        <v>12</v>
      </c>
    </row>
    <row r="13033" spans="2:10" x14ac:dyDescent="0.35">
      <c r="B13033" s="1">
        <v>39033</v>
      </c>
      <c r="C13033" t="s">
        <v>17</v>
      </c>
      <c r="D13033" s="2">
        <f t="shared" si="816"/>
        <v>1.8181818181818181E-2</v>
      </c>
      <c r="E13033">
        <v>660</v>
      </c>
      <c r="F13033">
        <v>12</v>
      </c>
      <c r="H13033">
        <f t="shared" si="813"/>
        <v>2006</v>
      </c>
      <c r="I13033">
        <f t="shared" si="814"/>
        <v>11</v>
      </c>
      <c r="J13033">
        <f t="shared" si="815"/>
        <v>12</v>
      </c>
    </row>
    <row r="13034" spans="2:10" x14ac:dyDescent="0.35">
      <c r="B13034" s="1">
        <v>39033</v>
      </c>
      <c r="C13034" t="s">
        <v>18</v>
      </c>
      <c r="D13034" s="2">
        <f t="shared" si="816"/>
        <v>9.0909090909090905E-3</v>
      </c>
      <c r="E13034">
        <v>660</v>
      </c>
      <c r="F13034">
        <v>6</v>
      </c>
      <c r="H13034">
        <f t="shared" si="813"/>
        <v>2006</v>
      </c>
      <c r="I13034">
        <f t="shared" si="814"/>
        <v>11</v>
      </c>
      <c r="J13034">
        <f t="shared" si="815"/>
        <v>12</v>
      </c>
    </row>
    <row r="13035" spans="2:10" x14ac:dyDescent="0.35">
      <c r="B13035" s="1">
        <v>39033</v>
      </c>
      <c r="C13035" t="s">
        <v>19</v>
      </c>
      <c r="D13035" s="2">
        <f t="shared" si="816"/>
        <v>71.2</v>
      </c>
      <c r="E13035">
        <v>660</v>
      </c>
      <c r="F13035">
        <v>46992</v>
      </c>
      <c r="H13035">
        <f t="shared" si="813"/>
        <v>2006</v>
      </c>
      <c r="I13035">
        <f t="shared" si="814"/>
        <v>11</v>
      </c>
      <c r="J13035">
        <f t="shared" si="815"/>
        <v>12</v>
      </c>
    </row>
    <row r="13036" spans="2:10" x14ac:dyDescent="0.35">
      <c r="B13036" s="1">
        <v>39033</v>
      </c>
      <c r="C13036" t="s">
        <v>20</v>
      </c>
      <c r="D13036" s="2">
        <f t="shared" si="816"/>
        <v>46.406060606060606</v>
      </c>
      <c r="E13036">
        <v>660</v>
      </c>
      <c r="F13036">
        <v>30628</v>
      </c>
      <c r="H13036">
        <f t="shared" si="813"/>
        <v>2006</v>
      </c>
      <c r="I13036">
        <f t="shared" si="814"/>
        <v>11</v>
      </c>
      <c r="J13036">
        <f t="shared" si="815"/>
        <v>12</v>
      </c>
    </row>
    <row r="13037" spans="2:10" x14ac:dyDescent="0.35">
      <c r="B13037" s="1">
        <v>39033</v>
      </c>
      <c r="C13037" t="s">
        <v>21</v>
      </c>
      <c r="D13037" s="2">
        <f t="shared" si="816"/>
        <v>0</v>
      </c>
      <c r="E13037">
        <v>660</v>
      </c>
      <c r="F13037">
        <v>0</v>
      </c>
      <c r="H13037">
        <f t="shared" si="813"/>
        <v>2006</v>
      </c>
      <c r="I13037">
        <f t="shared" si="814"/>
        <v>11</v>
      </c>
      <c r="J13037">
        <f t="shared" si="815"/>
        <v>12</v>
      </c>
    </row>
    <row r="13038" spans="2:10" x14ac:dyDescent="0.35">
      <c r="B13038" s="1">
        <v>39033</v>
      </c>
      <c r="C13038" t="s">
        <v>22</v>
      </c>
      <c r="D13038" s="2">
        <f t="shared" si="816"/>
        <v>0</v>
      </c>
      <c r="E13038">
        <v>660</v>
      </c>
      <c r="F13038">
        <v>0</v>
      </c>
      <c r="H13038">
        <f t="shared" si="813"/>
        <v>2006</v>
      </c>
      <c r="I13038">
        <f t="shared" si="814"/>
        <v>11</v>
      </c>
      <c r="J13038">
        <f t="shared" si="815"/>
        <v>12</v>
      </c>
    </row>
    <row r="13039" spans="2:10" x14ac:dyDescent="0.35">
      <c r="B13039" s="1">
        <v>39033</v>
      </c>
      <c r="C13039" t="s">
        <v>23</v>
      </c>
      <c r="D13039" s="2">
        <f t="shared" si="816"/>
        <v>1.5151515151515152E-3</v>
      </c>
      <c r="E13039">
        <v>660</v>
      </c>
      <c r="F13039">
        <v>1</v>
      </c>
      <c r="H13039">
        <f t="shared" si="813"/>
        <v>2006</v>
      </c>
      <c r="I13039">
        <f t="shared" si="814"/>
        <v>11</v>
      </c>
      <c r="J13039">
        <f t="shared" si="815"/>
        <v>12</v>
      </c>
    </row>
    <row r="13040" spans="2:10" x14ac:dyDescent="0.35">
      <c r="B13040" s="1">
        <v>39033</v>
      </c>
      <c r="C13040" t="s">
        <v>24</v>
      </c>
      <c r="D13040" s="2">
        <f t="shared" si="816"/>
        <v>0.15757575757575756</v>
      </c>
      <c r="E13040">
        <v>660</v>
      </c>
      <c r="F13040">
        <v>104</v>
      </c>
      <c r="H13040">
        <f t="shared" si="813"/>
        <v>2006</v>
      </c>
      <c r="I13040">
        <f t="shared" si="814"/>
        <v>11</v>
      </c>
      <c r="J13040">
        <f t="shared" si="815"/>
        <v>12</v>
      </c>
    </row>
    <row r="13041" spans="2:10" x14ac:dyDescent="0.35">
      <c r="B13041" s="1">
        <v>39033</v>
      </c>
      <c r="C13041" t="s">
        <v>25</v>
      </c>
      <c r="D13041" s="2">
        <f t="shared" si="816"/>
        <v>1.5151515151515152E-3</v>
      </c>
      <c r="E13041">
        <v>660</v>
      </c>
      <c r="F13041">
        <v>1</v>
      </c>
      <c r="H13041">
        <f t="shared" si="813"/>
        <v>2006</v>
      </c>
      <c r="I13041">
        <f t="shared" si="814"/>
        <v>11</v>
      </c>
      <c r="J13041">
        <f t="shared" si="815"/>
        <v>12</v>
      </c>
    </row>
    <row r="13042" spans="2:10" x14ac:dyDescent="0.35">
      <c r="B13042" s="1">
        <v>39033</v>
      </c>
      <c r="C13042" t="s">
        <v>26</v>
      </c>
      <c r="D13042" s="2">
        <f t="shared" si="816"/>
        <v>301.86250000000001</v>
      </c>
      <c r="E13042">
        <v>160</v>
      </c>
      <c r="F13042">
        <v>48298</v>
      </c>
      <c r="H13042">
        <f t="shared" si="813"/>
        <v>2006</v>
      </c>
      <c r="I13042">
        <f t="shared" si="814"/>
        <v>11</v>
      </c>
      <c r="J13042">
        <f t="shared" si="815"/>
        <v>12</v>
      </c>
    </row>
    <row r="13043" spans="2:10" x14ac:dyDescent="0.35">
      <c r="B13043" s="1">
        <v>39033</v>
      </c>
      <c r="C13043" t="s">
        <v>27</v>
      </c>
      <c r="D13043" s="2">
        <f t="shared" si="816"/>
        <v>127.39090909090909</v>
      </c>
      <c r="E13043">
        <v>660</v>
      </c>
      <c r="F13043">
        <v>84078</v>
      </c>
      <c r="H13043">
        <f t="shared" si="813"/>
        <v>2006</v>
      </c>
      <c r="I13043">
        <f t="shared" si="814"/>
        <v>11</v>
      </c>
      <c r="J13043">
        <f t="shared" si="815"/>
        <v>12</v>
      </c>
    </row>
    <row r="13044" spans="2:10" x14ac:dyDescent="0.35">
      <c r="B13044" s="1">
        <v>39033</v>
      </c>
      <c r="C13044" t="s">
        <v>28</v>
      </c>
      <c r="D13044" s="2">
        <f t="shared" si="816"/>
        <v>0.7560606060606061</v>
      </c>
      <c r="E13044">
        <v>660</v>
      </c>
      <c r="F13044">
        <v>499</v>
      </c>
      <c r="H13044">
        <f t="shared" si="813"/>
        <v>2006</v>
      </c>
      <c r="I13044">
        <f t="shared" si="814"/>
        <v>11</v>
      </c>
      <c r="J13044">
        <f t="shared" si="815"/>
        <v>12</v>
      </c>
    </row>
    <row r="13045" spans="2:10" x14ac:dyDescent="0.35">
      <c r="B13045" s="1">
        <v>39033</v>
      </c>
      <c r="C13045" t="s">
        <v>29</v>
      </c>
      <c r="D13045" s="2">
        <f t="shared" si="816"/>
        <v>21.775757575757577</v>
      </c>
      <c r="E13045">
        <v>660</v>
      </c>
      <c r="F13045">
        <v>14372</v>
      </c>
      <c r="H13045">
        <f t="shared" si="813"/>
        <v>2006</v>
      </c>
      <c r="I13045">
        <f t="shared" si="814"/>
        <v>11</v>
      </c>
      <c r="J13045">
        <f t="shared" si="815"/>
        <v>12</v>
      </c>
    </row>
    <row r="13046" spans="2:10" x14ac:dyDescent="0.35">
      <c r="B13046" s="1">
        <v>39033</v>
      </c>
      <c r="C13046" t="s">
        <v>30</v>
      </c>
      <c r="D13046" s="2">
        <f t="shared" si="816"/>
        <v>41.38787878787879</v>
      </c>
      <c r="E13046">
        <v>660</v>
      </c>
      <c r="F13046">
        <v>27316</v>
      </c>
      <c r="H13046">
        <f t="shared" si="813"/>
        <v>2006</v>
      </c>
      <c r="I13046">
        <f t="shared" si="814"/>
        <v>11</v>
      </c>
      <c r="J13046">
        <f t="shared" si="815"/>
        <v>12</v>
      </c>
    </row>
    <row r="13047" spans="2:10" x14ac:dyDescent="0.35">
      <c r="B13047" s="1">
        <v>39033</v>
      </c>
      <c r="C13047" t="s">
        <v>31</v>
      </c>
      <c r="D13047" s="2">
        <f t="shared" si="816"/>
        <v>17.192424242424241</v>
      </c>
      <c r="E13047">
        <v>660</v>
      </c>
      <c r="F13047">
        <v>11347</v>
      </c>
      <c r="H13047">
        <f t="shared" si="813"/>
        <v>2006</v>
      </c>
      <c r="I13047">
        <f t="shared" si="814"/>
        <v>11</v>
      </c>
      <c r="J13047">
        <f t="shared" si="815"/>
        <v>12</v>
      </c>
    </row>
    <row r="13048" spans="2:10" x14ac:dyDescent="0.35">
      <c r="B13048" s="1">
        <v>39033</v>
      </c>
      <c r="C13048" t="s">
        <v>32</v>
      </c>
      <c r="D13048" s="2">
        <f t="shared" si="816"/>
        <v>0</v>
      </c>
      <c r="E13048">
        <v>660</v>
      </c>
      <c r="F13048">
        <v>0</v>
      </c>
      <c r="H13048">
        <f t="shared" si="813"/>
        <v>2006</v>
      </c>
      <c r="I13048">
        <f t="shared" si="814"/>
        <v>11</v>
      </c>
      <c r="J13048">
        <f t="shared" si="815"/>
        <v>12</v>
      </c>
    </row>
    <row r="13049" spans="2:10" x14ac:dyDescent="0.35">
      <c r="B13049" s="1">
        <v>39033</v>
      </c>
      <c r="C13049" t="s">
        <v>33</v>
      </c>
      <c r="D13049" s="2">
        <f t="shared" si="816"/>
        <v>2.065151515151515</v>
      </c>
      <c r="E13049">
        <v>660</v>
      </c>
      <c r="F13049">
        <v>1363</v>
      </c>
      <c r="H13049">
        <f t="shared" si="813"/>
        <v>2006</v>
      </c>
      <c r="I13049">
        <f t="shared" si="814"/>
        <v>11</v>
      </c>
      <c r="J13049">
        <f t="shared" si="815"/>
        <v>12</v>
      </c>
    </row>
    <row r="13050" spans="2:10" x14ac:dyDescent="0.35">
      <c r="B13050" s="1">
        <v>39033</v>
      </c>
      <c r="C13050" t="s">
        <v>34</v>
      </c>
      <c r="D13050" s="2">
        <f t="shared" si="816"/>
        <v>0</v>
      </c>
      <c r="E13050">
        <v>660</v>
      </c>
      <c r="F13050">
        <v>0</v>
      </c>
      <c r="H13050">
        <f t="shared" si="813"/>
        <v>2006</v>
      </c>
      <c r="I13050">
        <f t="shared" si="814"/>
        <v>11</v>
      </c>
      <c r="J13050">
        <f t="shared" si="815"/>
        <v>12</v>
      </c>
    </row>
    <row r="13051" spans="2:10" x14ac:dyDescent="0.35">
      <c r="B13051" s="1">
        <v>39033</v>
      </c>
      <c r="C13051" t="s">
        <v>35</v>
      </c>
      <c r="D13051" s="2">
        <f t="shared" si="816"/>
        <v>0.19696969696969696</v>
      </c>
      <c r="E13051">
        <v>660</v>
      </c>
      <c r="F13051">
        <v>130</v>
      </c>
      <c r="H13051">
        <f t="shared" si="813"/>
        <v>2006</v>
      </c>
      <c r="I13051">
        <f t="shared" si="814"/>
        <v>11</v>
      </c>
      <c r="J13051">
        <f t="shared" si="815"/>
        <v>12</v>
      </c>
    </row>
    <row r="13052" spans="2:10" x14ac:dyDescent="0.35">
      <c r="B13052" s="1">
        <v>39033</v>
      </c>
      <c r="C13052" t="s">
        <v>36</v>
      </c>
      <c r="D13052" s="2">
        <f t="shared" si="816"/>
        <v>0.82878787878787874</v>
      </c>
      <c r="E13052">
        <v>660</v>
      </c>
      <c r="F13052">
        <v>547</v>
      </c>
      <c r="H13052">
        <f t="shared" si="813"/>
        <v>2006</v>
      </c>
      <c r="I13052">
        <f t="shared" si="814"/>
        <v>11</v>
      </c>
      <c r="J13052">
        <f t="shared" si="815"/>
        <v>12</v>
      </c>
    </row>
    <row r="13053" spans="2:10" x14ac:dyDescent="0.35">
      <c r="B13053" s="1">
        <v>39033</v>
      </c>
      <c r="C13053" t="s">
        <v>37</v>
      </c>
      <c r="D13053" s="2">
        <f t="shared" si="816"/>
        <v>0.80472440944881884</v>
      </c>
      <c r="E13053">
        <v>1270</v>
      </c>
      <c r="F13053">
        <v>1022</v>
      </c>
      <c r="H13053">
        <f t="shared" si="813"/>
        <v>2006</v>
      </c>
      <c r="I13053">
        <f t="shared" si="814"/>
        <v>11</v>
      </c>
      <c r="J13053">
        <f t="shared" si="815"/>
        <v>12</v>
      </c>
    </row>
    <row r="13054" spans="2:10" x14ac:dyDescent="0.35">
      <c r="B13054" s="1">
        <v>39033</v>
      </c>
      <c r="C13054" t="s">
        <v>38</v>
      </c>
      <c r="D13054" s="2">
        <f t="shared" si="816"/>
        <v>0</v>
      </c>
      <c r="E13054">
        <v>1270</v>
      </c>
      <c r="F13054">
        <v>0</v>
      </c>
      <c r="H13054">
        <f t="shared" si="813"/>
        <v>2006</v>
      </c>
      <c r="I13054">
        <f t="shared" si="814"/>
        <v>11</v>
      </c>
      <c r="J13054">
        <f t="shared" si="815"/>
        <v>12</v>
      </c>
    </row>
    <row r="13055" spans="2:10" x14ac:dyDescent="0.35">
      <c r="B13055" s="1">
        <v>39033</v>
      </c>
      <c r="C13055" t="s">
        <v>39</v>
      </c>
      <c r="D13055" s="2">
        <f t="shared" si="816"/>
        <v>3.937007874015748E-3</v>
      </c>
      <c r="E13055">
        <v>1270</v>
      </c>
      <c r="F13055">
        <v>5</v>
      </c>
      <c r="H13055">
        <f t="shared" si="813"/>
        <v>2006</v>
      </c>
      <c r="I13055">
        <f t="shared" si="814"/>
        <v>11</v>
      </c>
      <c r="J13055">
        <f t="shared" si="815"/>
        <v>12</v>
      </c>
    </row>
    <row r="13056" spans="2:10" x14ac:dyDescent="0.35">
      <c r="B13056" s="1">
        <v>39033</v>
      </c>
      <c r="C13056" t="s">
        <v>40</v>
      </c>
      <c r="D13056" s="2">
        <f t="shared" si="816"/>
        <v>0.38636363636363635</v>
      </c>
      <c r="E13056">
        <v>660</v>
      </c>
      <c r="F13056">
        <v>255</v>
      </c>
      <c r="H13056">
        <f t="shared" si="813"/>
        <v>2006</v>
      </c>
      <c r="I13056">
        <f t="shared" si="814"/>
        <v>11</v>
      </c>
      <c r="J13056">
        <f t="shared" si="815"/>
        <v>12</v>
      </c>
    </row>
    <row r="13057" spans="2:10" x14ac:dyDescent="0.35">
      <c r="B13057" s="1">
        <v>39033</v>
      </c>
      <c r="C13057" t="s">
        <v>41</v>
      </c>
      <c r="D13057" s="2">
        <f t="shared" si="816"/>
        <v>3.0303030303030303E-3</v>
      </c>
      <c r="E13057">
        <v>660</v>
      </c>
      <c r="F13057">
        <v>2</v>
      </c>
      <c r="H13057">
        <f t="shared" si="813"/>
        <v>2006</v>
      </c>
      <c r="I13057">
        <f t="shared" si="814"/>
        <v>11</v>
      </c>
      <c r="J13057">
        <f t="shared" si="815"/>
        <v>12</v>
      </c>
    </row>
    <row r="13058" spans="2:10" x14ac:dyDescent="0.35">
      <c r="B13058" s="1">
        <v>39033</v>
      </c>
      <c r="C13058" t="s">
        <v>42</v>
      </c>
      <c r="D13058" s="2">
        <f t="shared" si="816"/>
        <v>0.42440944881889764</v>
      </c>
      <c r="E13058">
        <v>1270</v>
      </c>
      <c r="F13058">
        <v>539</v>
      </c>
      <c r="H13058">
        <f t="shared" si="813"/>
        <v>2006</v>
      </c>
      <c r="I13058">
        <f t="shared" si="814"/>
        <v>11</v>
      </c>
      <c r="J13058">
        <f t="shared" si="815"/>
        <v>12</v>
      </c>
    </row>
    <row r="13059" spans="2:10" x14ac:dyDescent="0.35">
      <c r="B13059" s="1">
        <v>39033</v>
      </c>
      <c r="C13059" t="s">
        <v>43</v>
      </c>
      <c r="D13059" s="2">
        <f t="shared" si="816"/>
        <v>9.0909090909090905E-3</v>
      </c>
      <c r="E13059">
        <v>660</v>
      </c>
      <c r="F13059">
        <v>6</v>
      </c>
      <c r="H13059">
        <f t="shared" ref="H13059:H13122" si="817">YEAR(B13059)</f>
        <v>2006</v>
      </c>
      <c r="I13059">
        <f t="shared" ref="I13059:I13122" si="818">MONTH(B13059)</f>
        <v>11</v>
      </c>
      <c r="J13059">
        <f t="shared" ref="J13059:J13122" si="819">DAY(B13059)</f>
        <v>12</v>
      </c>
    </row>
    <row r="13060" spans="2:10" x14ac:dyDescent="0.35">
      <c r="B13060" s="1">
        <v>39033</v>
      </c>
      <c r="C13060" t="s">
        <v>44</v>
      </c>
      <c r="D13060" s="2">
        <f t="shared" ref="D13060:D13123" si="820">+F13060/E13060</f>
        <v>0</v>
      </c>
      <c r="E13060">
        <v>660</v>
      </c>
      <c r="F13060">
        <v>0</v>
      </c>
      <c r="H13060">
        <f t="shared" si="817"/>
        <v>2006</v>
      </c>
      <c r="I13060">
        <f t="shared" si="818"/>
        <v>11</v>
      </c>
      <c r="J13060">
        <f t="shared" si="819"/>
        <v>12</v>
      </c>
    </row>
    <row r="13061" spans="2:10" x14ac:dyDescent="0.35">
      <c r="B13061" s="1">
        <v>39033</v>
      </c>
      <c r="C13061" t="s">
        <v>118</v>
      </c>
      <c r="D13061" s="2">
        <f t="shared" si="820"/>
        <v>1.5151515151515152E-3</v>
      </c>
      <c r="E13061">
        <v>660</v>
      </c>
      <c r="F13061">
        <v>1</v>
      </c>
      <c r="H13061">
        <f t="shared" si="817"/>
        <v>2006</v>
      </c>
      <c r="I13061">
        <f t="shared" si="818"/>
        <v>11</v>
      </c>
      <c r="J13061">
        <f t="shared" si="819"/>
        <v>12</v>
      </c>
    </row>
    <row r="13062" spans="2:10" x14ac:dyDescent="0.35">
      <c r="B13062" s="1">
        <v>39033</v>
      </c>
      <c r="C13062" t="s">
        <v>119</v>
      </c>
      <c r="D13062" s="2">
        <f t="shared" si="820"/>
        <v>0</v>
      </c>
      <c r="E13062">
        <v>660</v>
      </c>
      <c r="F13062">
        <v>0</v>
      </c>
      <c r="H13062">
        <f t="shared" si="817"/>
        <v>2006</v>
      </c>
      <c r="I13062">
        <f t="shared" si="818"/>
        <v>11</v>
      </c>
      <c r="J13062">
        <f t="shared" si="819"/>
        <v>12</v>
      </c>
    </row>
    <row r="13063" spans="2:10" x14ac:dyDescent="0.35">
      <c r="B13063" s="1">
        <v>39033</v>
      </c>
      <c r="C13063" t="s">
        <v>120</v>
      </c>
      <c r="D13063" s="2">
        <f t="shared" si="820"/>
        <v>4.5454545454545456E-2</v>
      </c>
      <c r="E13063">
        <v>660</v>
      </c>
      <c r="F13063">
        <v>30</v>
      </c>
      <c r="H13063">
        <f t="shared" si="817"/>
        <v>2006</v>
      </c>
      <c r="I13063">
        <f t="shared" si="818"/>
        <v>11</v>
      </c>
      <c r="J13063">
        <f t="shared" si="819"/>
        <v>12</v>
      </c>
    </row>
    <row r="13064" spans="2:10" x14ac:dyDescent="0.35">
      <c r="B13064" s="1">
        <v>39033</v>
      </c>
      <c r="C13064" t="s">
        <v>121</v>
      </c>
      <c r="D13064" s="2">
        <f t="shared" si="820"/>
        <v>9.0909090909090905E-3</v>
      </c>
      <c r="E13064">
        <v>660</v>
      </c>
      <c r="F13064">
        <v>6</v>
      </c>
      <c r="H13064">
        <f t="shared" si="817"/>
        <v>2006</v>
      </c>
      <c r="I13064">
        <f t="shared" si="818"/>
        <v>11</v>
      </c>
      <c r="J13064">
        <f t="shared" si="819"/>
        <v>12</v>
      </c>
    </row>
    <row r="13065" spans="2:10" x14ac:dyDescent="0.35">
      <c r="B13065" s="1">
        <v>39033</v>
      </c>
      <c r="C13065" t="s">
        <v>122</v>
      </c>
      <c r="D13065" s="2">
        <f t="shared" si="820"/>
        <v>0</v>
      </c>
      <c r="E13065">
        <v>660</v>
      </c>
      <c r="F13065">
        <v>0</v>
      </c>
      <c r="H13065">
        <f t="shared" si="817"/>
        <v>2006</v>
      </c>
      <c r="I13065">
        <f t="shared" si="818"/>
        <v>11</v>
      </c>
      <c r="J13065">
        <f t="shared" si="819"/>
        <v>12</v>
      </c>
    </row>
    <row r="13066" spans="2:10" x14ac:dyDescent="0.35">
      <c r="B13066" s="1">
        <v>39033</v>
      </c>
      <c r="C13066" t="s">
        <v>123</v>
      </c>
      <c r="D13066" s="2">
        <f t="shared" si="820"/>
        <v>9.0909090909090905E-3</v>
      </c>
      <c r="E13066">
        <v>660</v>
      </c>
      <c r="F13066">
        <v>6</v>
      </c>
      <c r="H13066">
        <f t="shared" si="817"/>
        <v>2006</v>
      </c>
      <c r="I13066">
        <f t="shared" si="818"/>
        <v>11</v>
      </c>
      <c r="J13066">
        <f t="shared" si="819"/>
        <v>12</v>
      </c>
    </row>
    <row r="13067" spans="2:10" x14ac:dyDescent="0.35">
      <c r="B13067" s="1">
        <v>39033</v>
      </c>
      <c r="C13067" t="s">
        <v>124</v>
      </c>
      <c r="D13067" s="2">
        <f t="shared" si="820"/>
        <v>9.3939393939393934E-2</v>
      </c>
      <c r="E13067">
        <v>660</v>
      </c>
      <c r="F13067">
        <v>62</v>
      </c>
      <c r="H13067">
        <f t="shared" si="817"/>
        <v>2006</v>
      </c>
      <c r="I13067">
        <f t="shared" si="818"/>
        <v>11</v>
      </c>
      <c r="J13067">
        <f t="shared" si="819"/>
        <v>12</v>
      </c>
    </row>
    <row r="13068" spans="2:10" x14ac:dyDescent="0.35">
      <c r="B13068" s="1">
        <v>39033</v>
      </c>
      <c r="C13068" t="s">
        <v>45</v>
      </c>
      <c r="D13068" s="2">
        <f t="shared" si="820"/>
        <v>2.5757575757575757E-2</v>
      </c>
      <c r="E13068">
        <v>660</v>
      </c>
      <c r="F13068">
        <v>17</v>
      </c>
      <c r="H13068">
        <f t="shared" si="817"/>
        <v>2006</v>
      </c>
      <c r="I13068">
        <f t="shared" si="818"/>
        <v>11</v>
      </c>
      <c r="J13068">
        <f t="shared" si="819"/>
        <v>12</v>
      </c>
    </row>
    <row r="13069" spans="2:10" x14ac:dyDescent="0.35">
      <c r="B13069" s="1">
        <v>39033</v>
      </c>
      <c r="C13069" t="s">
        <v>46</v>
      </c>
      <c r="D13069" s="2">
        <f t="shared" si="820"/>
        <v>0.10454545454545454</v>
      </c>
      <c r="E13069">
        <v>660</v>
      </c>
      <c r="F13069">
        <v>69</v>
      </c>
      <c r="H13069">
        <f t="shared" si="817"/>
        <v>2006</v>
      </c>
      <c r="I13069">
        <f t="shared" si="818"/>
        <v>11</v>
      </c>
      <c r="J13069">
        <f t="shared" si="819"/>
        <v>12</v>
      </c>
    </row>
    <row r="13070" spans="2:10" x14ac:dyDescent="0.35">
      <c r="B13070" s="1">
        <v>39033</v>
      </c>
      <c r="C13070" t="s">
        <v>47</v>
      </c>
      <c r="D13070" s="2">
        <f t="shared" si="820"/>
        <v>4.7484848484848481</v>
      </c>
      <c r="E13070">
        <v>660</v>
      </c>
      <c r="F13070">
        <v>3134</v>
      </c>
      <c r="H13070">
        <f t="shared" si="817"/>
        <v>2006</v>
      </c>
      <c r="I13070">
        <f t="shared" si="818"/>
        <v>11</v>
      </c>
      <c r="J13070">
        <f t="shared" si="819"/>
        <v>12</v>
      </c>
    </row>
    <row r="13071" spans="2:10" x14ac:dyDescent="0.35">
      <c r="B13071" s="1">
        <v>39033</v>
      </c>
      <c r="C13071" t="s">
        <v>48</v>
      </c>
      <c r="D13071" s="2">
        <f t="shared" si="820"/>
        <v>0</v>
      </c>
      <c r="E13071">
        <v>660</v>
      </c>
      <c r="F13071">
        <v>0</v>
      </c>
      <c r="H13071">
        <f t="shared" si="817"/>
        <v>2006</v>
      </c>
      <c r="I13071">
        <f t="shared" si="818"/>
        <v>11</v>
      </c>
      <c r="J13071">
        <f t="shared" si="819"/>
        <v>12</v>
      </c>
    </row>
    <row r="13072" spans="2:10" x14ac:dyDescent="0.35">
      <c r="B13072" s="1">
        <v>39033</v>
      </c>
      <c r="C13072" t="s">
        <v>49</v>
      </c>
      <c r="D13072" s="2">
        <f t="shared" si="820"/>
        <v>945.60625000000005</v>
      </c>
      <c r="E13072">
        <v>160</v>
      </c>
      <c r="F13072">
        <v>151297</v>
      </c>
      <c r="H13072">
        <f t="shared" si="817"/>
        <v>2006</v>
      </c>
      <c r="I13072">
        <f t="shared" si="818"/>
        <v>11</v>
      </c>
      <c r="J13072">
        <f t="shared" si="819"/>
        <v>12</v>
      </c>
    </row>
    <row r="13073" spans="2:10" x14ac:dyDescent="0.35">
      <c r="B13073" s="1">
        <v>39033</v>
      </c>
      <c r="C13073" t="s">
        <v>50</v>
      </c>
      <c r="D13073" s="2">
        <f t="shared" si="820"/>
        <v>0</v>
      </c>
      <c r="E13073">
        <v>660</v>
      </c>
      <c r="F13073">
        <v>0</v>
      </c>
      <c r="H13073">
        <f t="shared" si="817"/>
        <v>2006</v>
      </c>
      <c r="I13073">
        <f t="shared" si="818"/>
        <v>11</v>
      </c>
      <c r="J13073">
        <f t="shared" si="819"/>
        <v>12</v>
      </c>
    </row>
    <row r="13074" spans="2:10" x14ac:dyDescent="0.35">
      <c r="B13074" s="1">
        <v>39033</v>
      </c>
      <c r="C13074" t="s">
        <v>51</v>
      </c>
      <c r="D13074" s="2">
        <f t="shared" si="820"/>
        <v>15.796969696969697</v>
      </c>
      <c r="E13074">
        <v>660</v>
      </c>
      <c r="F13074">
        <v>10426</v>
      </c>
      <c r="H13074">
        <f t="shared" si="817"/>
        <v>2006</v>
      </c>
      <c r="I13074">
        <f t="shared" si="818"/>
        <v>11</v>
      </c>
      <c r="J13074">
        <f t="shared" si="819"/>
        <v>12</v>
      </c>
    </row>
    <row r="13075" spans="2:10" x14ac:dyDescent="0.35">
      <c r="B13075" s="1">
        <v>39033</v>
      </c>
      <c r="C13075" t="s">
        <v>52</v>
      </c>
      <c r="D13075" s="2">
        <f t="shared" si="820"/>
        <v>0</v>
      </c>
      <c r="E13075">
        <v>660</v>
      </c>
      <c r="F13075">
        <v>0</v>
      </c>
      <c r="H13075">
        <f t="shared" si="817"/>
        <v>2006</v>
      </c>
      <c r="I13075">
        <f t="shared" si="818"/>
        <v>11</v>
      </c>
      <c r="J13075">
        <f t="shared" si="819"/>
        <v>12</v>
      </c>
    </row>
    <row r="13076" spans="2:10" x14ac:dyDescent="0.35">
      <c r="B13076" s="1">
        <v>39033</v>
      </c>
      <c r="C13076" t="s">
        <v>53</v>
      </c>
      <c r="D13076" s="2">
        <f t="shared" si="820"/>
        <v>6.2062499999999998</v>
      </c>
      <c r="E13076">
        <v>160</v>
      </c>
      <c r="F13076">
        <v>993</v>
      </c>
      <c r="H13076">
        <f t="shared" si="817"/>
        <v>2006</v>
      </c>
      <c r="I13076">
        <f t="shared" si="818"/>
        <v>11</v>
      </c>
      <c r="J13076">
        <f t="shared" si="819"/>
        <v>12</v>
      </c>
    </row>
    <row r="13077" spans="2:10" x14ac:dyDescent="0.35">
      <c r="B13077" s="1">
        <v>39033</v>
      </c>
      <c r="C13077" t="s">
        <v>54</v>
      </c>
      <c r="D13077" s="2">
        <f t="shared" si="820"/>
        <v>0</v>
      </c>
      <c r="E13077">
        <v>160</v>
      </c>
      <c r="F13077">
        <v>0</v>
      </c>
      <c r="H13077">
        <f t="shared" si="817"/>
        <v>2006</v>
      </c>
      <c r="I13077">
        <f t="shared" si="818"/>
        <v>11</v>
      </c>
      <c r="J13077">
        <f t="shared" si="819"/>
        <v>12</v>
      </c>
    </row>
    <row r="13078" spans="2:10" x14ac:dyDescent="0.35">
      <c r="B13078" s="1">
        <v>39033</v>
      </c>
      <c r="C13078" t="s">
        <v>55</v>
      </c>
      <c r="D13078" s="2">
        <f t="shared" si="820"/>
        <v>0</v>
      </c>
      <c r="E13078">
        <v>660</v>
      </c>
      <c r="F13078">
        <v>0</v>
      </c>
      <c r="H13078">
        <f t="shared" si="817"/>
        <v>2006</v>
      </c>
      <c r="I13078">
        <f t="shared" si="818"/>
        <v>11</v>
      </c>
      <c r="J13078">
        <f t="shared" si="819"/>
        <v>12</v>
      </c>
    </row>
    <row r="13079" spans="2:10" x14ac:dyDescent="0.35">
      <c r="B13079" s="1">
        <v>39033</v>
      </c>
      <c r="C13079" t="s">
        <v>56</v>
      </c>
      <c r="D13079" s="2">
        <f t="shared" si="820"/>
        <v>54.559090909090912</v>
      </c>
      <c r="E13079">
        <v>660</v>
      </c>
      <c r="F13079">
        <v>36009</v>
      </c>
      <c r="H13079">
        <f t="shared" si="817"/>
        <v>2006</v>
      </c>
      <c r="I13079">
        <f t="shared" si="818"/>
        <v>11</v>
      </c>
      <c r="J13079">
        <f t="shared" si="819"/>
        <v>12</v>
      </c>
    </row>
    <row r="13080" spans="2:10" x14ac:dyDescent="0.35">
      <c r="B13080" s="1">
        <v>39033</v>
      </c>
      <c r="C13080" t="s">
        <v>57</v>
      </c>
      <c r="D13080" s="2">
        <f t="shared" si="820"/>
        <v>168.52500000000001</v>
      </c>
      <c r="E13080">
        <v>160</v>
      </c>
      <c r="F13080">
        <v>26964</v>
      </c>
      <c r="H13080">
        <f t="shared" si="817"/>
        <v>2006</v>
      </c>
      <c r="I13080">
        <f t="shared" si="818"/>
        <v>11</v>
      </c>
      <c r="J13080">
        <f t="shared" si="819"/>
        <v>12</v>
      </c>
    </row>
    <row r="13081" spans="2:10" x14ac:dyDescent="0.35">
      <c r="B13081" s="1">
        <v>39033</v>
      </c>
      <c r="C13081" t="s">
        <v>58</v>
      </c>
      <c r="D13081" s="2">
        <f t="shared" si="820"/>
        <v>48.581818181818178</v>
      </c>
      <c r="E13081">
        <v>660</v>
      </c>
      <c r="F13081">
        <v>32064</v>
      </c>
      <c r="H13081">
        <f t="shared" si="817"/>
        <v>2006</v>
      </c>
      <c r="I13081">
        <f t="shared" si="818"/>
        <v>11</v>
      </c>
      <c r="J13081">
        <f t="shared" si="819"/>
        <v>12</v>
      </c>
    </row>
    <row r="13082" spans="2:10" x14ac:dyDescent="0.35">
      <c r="B13082" s="1">
        <v>39033</v>
      </c>
      <c r="C13082" t="s">
        <v>59</v>
      </c>
      <c r="D13082" s="2">
        <f t="shared" si="820"/>
        <v>331.11874999999998</v>
      </c>
      <c r="E13082">
        <v>160</v>
      </c>
      <c r="F13082">
        <v>52979</v>
      </c>
      <c r="H13082">
        <f t="shared" si="817"/>
        <v>2006</v>
      </c>
      <c r="I13082">
        <f t="shared" si="818"/>
        <v>11</v>
      </c>
      <c r="J13082">
        <f t="shared" si="819"/>
        <v>12</v>
      </c>
    </row>
    <row r="13083" spans="2:10" x14ac:dyDescent="0.35">
      <c r="B13083" s="1">
        <v>39033</v>
      </c>
      <c r="C13083" t="s">
        <v>60</v>
      </c>
      <c r="D13083" s="2">
        <f t="shared" si="820"/>
        <v>47.15625</v>
      </c>
      <c r="E13083">
        <v>160</v>
      </c>
      <c r="F13083">
        <v>7545</v>
      </c>
      <c r="H13083">
        <f t="shared" si="817"/>
        <v>2006</v>
      </c>
      <c r="I13083">
        <f t="shared" si="818"/>
        <v>11</v>
      </c>
      <c r="J13083">
        <f t="shared" si="819"/>
        <v>12</v>
      </c>
    </row>
    <row r="13084" spans="2:10" x14ac:dyDescent="0.35">
      <c r="B13084" s="1">
        <v>39033</v>
      </c>
      <c r="C13084" t="s">
        <v>61</v>
      </c>
      <c r="D13084" s="2">
        <f t="shared" si="820"/>
        <v>3.3333333333333333E-2</v>
      </c>
      <c r="E13084">
        <v>660</v>
      </c>
      <c r="F13084">
        <v>22</v>
      </c>
      <c r="H13084">
        <f t="shared" si="817"/>
        <v>2006</v>
      </c>
      <c r="I13084">
        <f t="shared" si="818"/>
        <v>11</v>
      </c>
      <c r="J13084">
        <f t="shared" si="819"/>
        <v>12</v>
      </c>
    </row>
    <row r="13085" spans="2:10" x14ac:dyDescent="0.35">
      <c r="B13085" s="1">
        <v>39033</v>
      </c>
      <c r="C13085" t="s">
        <v>62</v>
      </c>
      <c r="D13085" s="2">
        <f t="shared" si="820"/>
        <v>0</v>
      </c>
      <c r="E13085">
        <v>660</v>
      </c>
      <c r="F13085">
        <v>0</v>
      </c>
      <c r="H13085">
        <f t="shared" si="817"/>
        <v>2006</v>
      </c>
      <c r="I13085">
        <f t="shared" si="818"/>
        <v>11</v>
      </c>
      <c r="J13085">
        <f t="shared" si="819"/>
        <v>12</v>
      </c>
    </row>
    <row r="13086" spans="2:10" x14ac:dyDescent="0.35">
      <c r="B13086" s="1">
        <v>39033</v>
      </c>
      <c r="C13086" t="s">
        <v>63</v>
      </c>
      <c r="D13086" s="2">
        <f t="shared" si="820"/>
        <v>0</v>
      </c>
      <c r="E13086">
        <v>660</v>
      </c>
      <c r="F13086">
        <v>0</v>
      </c>
      <c r="H13086">
        <f t="shared" si="817"/>
        <v>2006</v>
      </c>
      <c r="I13086">
        <f t="shared" si="818"/>
        <v>11</v>
      </c>
      <c r="J13086">
        <f t="shared" si="819"/>
        <v>12</v>
      </c>
    </row>
    <row r="13087" spans="2:10" x14ac:dyDescent="0.35">
      <c r="B13087" s="1">
        <v>39033</v>
      </c>
      <c r="C13087" t="s">
        <v>64</v>
      </c>
      <c r="D13087" s="2">
        <f t="shared" si="820"/>
        <v>0</v>
      </c>
      <c r="E13087">
        <v>660</v>
      </c>
      <c r="F13087">
        <v>0</v>
      </c>
      <c r="H13087">
        <f t="shared" si="817"/>
        <v>2006</v>
      </c>
      <c r="I13087">
        <f t="shared" si="818"/>
        <v>11</v>
      </c>
      <c r="J13087">
        <f t="shared" si="819"/>
        <v>12</v>
      </c>
    </row>
    <row r="13088" spans="2:10" x14ac:dyDescent="0.35">
      <c r="B13088" s="1">
        <v>39033</v>
      </c>
      <c r="C13088" t="s">
        <v>65</v>
      </c>
      <c r="D13088" s="2">
        <f t="shared" si="820"/>
        <v>0.33750000000000002</v>
      </c>
      <c r="E13088">
        <v>160</v>
      </c>
      <c r="F13088">
        <v>54</v>
      </c>
      <c r="H13088">
        <f t="shared" si="817"/>
        <v>2006</v>
      </c>
      <c r="I13088">
        <f t="shared" si="818"/>
        <v>11</v>
      </c>
      <c r="J13088">
        <f t="shared" si="819"/>
        <v>12</v>
      </c>
    </row>
    <row r="13089" spans="2:10" x14ac:dyDescent="0.35">
      <c r="B13089" s="1">
        <v>39033</v>
      </c>
      <c r="C13089" t="s">
        <v>66</v>
      </c>
      <c r="D13089" s="2">
        <f t="shared" si="820"/>
        <v>1558.2874999999999</v>
      </c>
      <c r="E13089">
        <v>160</v>
      </c>
      <c r="F13089">
        <v>249326</v>
      </c>
      <c r="H13089">
        <f t="shared" si="817"/>
        <v>2006</v>
      </c>
      <c r="I13089">
        <f t="shared" si="818"/>
        <v>11</v>
      </c>
      <c r="J13089">
        <f t="shared" si="819"/>
        <v>12</v>
      </c>
    </row>
    <row r="13090" spans="2:10" x14ac:dyDescent="0.35">
      <c r="B13090" s="1">
        <v>39033</v>
      </c>
      <c r="C13090" t="s">
        <v>67</v>
      </c>
      <c r="D13090" s="2">
        <f t="shared" si="820"/>
        <v>0</v>
      </c>
      <c r="E13090">
        <v>660</v>
      </c>
      <c r="F13090">
        <v>0</v>
      </c>
      <c r="H13090">
        <f t="shared" si="817"/>
        <v>2006</v>
      </c>
      <c r="I13090">
        <f t="shared" si="818"/>
        <v>11</v>
      </c>
      <c r="J13090">
        <f t="shared" si="819"/>
        <v>12</v>
      </c>
    </row>
    <row r="13091" spans="2:10" x14ac:dyDescent="0.35">
      <c r="B13091" s="1">
        <v>39033</v>
      </c>
      <c r="C13091" t="s">
        <v>68</v>
      </c>
      <c r="D13091" s="2">
        <f t="shared" si="820"/>
        <v>0.34393939393939393</v>
      </c>
      <c r="E13091">
        <v>660</v>
      </c>
      <c r="F13091">
        <v>227</v>
      </c>
      <c r="H13091">
        <f t="shared" si="817"/>
        <v>2006</v>
      </c>
      <c r="I13091">
        <f t="shared" si="818"/>
        <v>11</v>
      </c>
      <c r="J13091">
        <f t="shared" si="819"/>
        <v>12</v>
      </c>
    </row>
    <row r="13092" spans="2:10" x14ac:dyDescent="0.35">
      <c r="B13092" s="1">
        <v>39033</v>
      </c>
      <c r="C13092" t="s">
        <v>69</v>
      </c>
      <c r="D13092" s="2">
        <f t="shared" si="820"/>
        <v>4.5454545454545452E-3</v>
      </c>
      <c r="E13092">
        <v>660</v>
      </c>
      <c r="F13092">
        <v>3</v>
      </c>
      <c r="H13092">
        <f t="shared" si="817"/>
        <v>2006</v>
      </c>
      <c r="I13092">
        <f t="shared" si="818"/>
        <v>11</v>
      </c>
      <c r="J13092">
        <f t="shared" si="819"/>
        <v>12</v>
      </c>
    </row>
    <row r="13093" spans="2:10" x14ac:dyDescent="0.35">
      <c r="B13093" s="1">
        <v>39033</v>
      </c>
      <c r="C13093" t="s">
        <v>70</v>
      </c>
      <c r="D13093" s="2">
        <f t="shared" si="820"/>
        <v>0.83030303030303032</v>
      </c>
      <c r="E13093">
        <v>660</v>
      </c>
      <c r="F13093">
        <v>548</v>
      </c>
      <c r="H13093">
        <f t="shared" si="817"/>
        <v>2006</v>
      </c>
      <c r="I13093">
        <f t="shared" si="818"/>
        <v>11</v>
      </c>
      <c r="J13093">
        <f t="shared" si="819"/>
        <v>12</v>
      </c>
    </row>
    <row r="13094" spans="2:10" x14ac:dyDescent="0.35">
      <c r="B13094" s="1">
        <v>39033</v>
      </c>
      <c r="C13094" t="s">
        <v>71</v>
      </c>
      <c r="D13094" s="2">
        <f t="shared" si="820"/>
        <v>1.6666666666666666E-2</v>
      </c>
      <c r="E13094">
        <v>660</v>
      </c>
      <c r="F13094">
        <v>11</v>
      </c>
      <c r="H13094">
        <f t="shared" si="817"/>
        <v>2006</v>
      </c>
      <c r="I13094">
        <f t="shared" si="818"/>
        <v>11</v>
      </c>
      <c r="J13094">
        <f t="shared" si="819"/>
        <v>12</v>
      </c>
    </row>
    <row r="13095" spans="2:10" x14ac:dyDescent="0.35">
      <c r="B13095" s="1">
        <v>39033</v>
      </c>
      <c r="C13095" t="s">
        <v>72</v>
      </c>
      <c r="D13095" s="2">
        <f t="shared" si="820"/>
        <v>0.10909090909090909</v>
      </c>
      <c r="E13095">
        <v>660</v>
      </c>
      <c r="F13095">
        <v>72</v>
      </c>
      <c r="H13095">
        <f t="shared" si="817"/>
        <v>2006</v>
      </c>
      <c r="I13095">
        <f t="shared" si="818"/>
        <v>11</v>
      </c>
      <c r="J13095">
        <f t="shared" si="819"/>
        <v>12</v>
      </c>
    </row>
    <row r="13096" spans="2:10" x14ac:dyDescent="0.35">
      <c r="B13096" s="1">
        <v>39033</v>
      </c>
      <c r="C13096" t="s">
        <v>73</v>
      </c>
      <c r="D13096" s="2">
        <f t="shared" si="820"/>
        <v>379.79374999999999</v>
      </c>
      <c r="E13096">
        <v>160</v>
      </c>
      <c r="F13096">
        <v>60767</v>
      </c>
      <c r="H13096">
        <f t="shared" si="817"/>
        <v>2006</v>
      </c>
      <c r="I13096">
        <f t="shared" si="818"/>
        <v>11</v>
      </c>
      <c r="J13096">
        <f t="shared" si="819"/>
        <v>12</v>
      </c>
    </row>
    <row r="13097" spans="2:10" x14ac:dyDescent="0.35">
      <c r="B13097" s="1">
        <v>39033</v>
      </c>
      <c r="C13097" t="s">
        <v>74</v>
      </c>
      <c r="D13097" s="2">
        <f t="shared" si="820"/>
        <v>0</v>
      </c>
      <c r="E13097">
        <v>160</v>
      </c>
      <c r="F13097">
        <v>0</v>
      </c>
      <c r="H13097">
        <f t="shared" si="817"/>
        <v>2006</v>
      </c>
      <c r="I13097">
        <f t="shared" si="818"/>
        <v>11</v>
      </c>
      <c r="J13097">
        <f t="shared" si="819"/>
        <v>12</v>
      </c>
    </row>
    <row r="13098" spans="2:10" x14ac:dyDescent="0.35">
      <c r="B13098" s="1">
        <v>39033</v>
      </c>
      <c r="C13098" t="s">
        <v>75</v>
      </c>
      <c r="D13098" s="2">
        <f t="shared" si="820"/>
        <v>471.55</v>
      </c>
      <c r="E13098">
        <v>160</v>
      </c>
      <c r="F13098">
        <v>75448</v>
      </c>
      <c r="H13098">
        <f t="shared" si="817"/>
        <v>2006</v>
      </c>
      <c r="I13098">
        <f t="shared" si="818"/>
        <v>11</v>
      </c>
      <c r="J13098">
        <f t="shared" si="819"/>
        <v>12</v>
      </c>
    </row>
    <row r="13099" spans="2:10" x14ac:dyDescent="0.35">
      <c r="B13099" s="1">
        <v>39033</v>
      </c>
      <c r="C13099" t="s">
        <v>76</v>
      </c>
      <c r="D13099" s="2">
        <f t="shared" si="820"/>
        <v>9.0909090909090912E-2</v>
      </c>
      <c r="E13099">
        <v>660</v>
      </c>
      <c r="F13099">
        <v>60</v>
      </c>
      <c r="H13099">
        <f t="shared" si="817"/>
        <v>2006</v>
      </c>
      <c r="I13099">
        <f t="shared" si="818"/>
        <v>11</v>
      </c>
      <c r="J13099">
        <f t="shared" si="819"/>
        <v>12</v>
      </c>
    </row>
    <row r="13100" spans="2:10" x14ac:dyDescent="0.35">
      <c r="B13100" s="1">
        <v>39033</v>
      </c>
      <c r="C13100" t="s">
        <v>77</v>
      </c>
      <c r="D13100" s="2">
        <f t="shared" si="820"/>
        <v>18.289393939393939</v>
      </c>
      <c r="E13100">
        <v>660</v>
      </c>
      <c r="F13100">
        <v>12071</v>
      </c>
      <c r="H13100">
        <f t="shared" si="817"/>
        <v>2006</v>
      </c>
      <c r="I13100">
        <f t="shared" si="818"/>
        <v>11</v>
      </c>
      <c r="J13100">
        <f t="shared" si="819"/>
        <v>12</v>
      </c>
    </row>
    <row r="13101" spans="2:10" x14ac:dyDescent="0.35">
      <c r="B13101" s="1">
        <v>39033</v>
      </c>
      <c r="C13101" t="s">
        <v>78</v>
      </c>
      <c r="D13101" s="2">
        <f t="shared" si="820"/>
        <v>4.6969696969696967E-2</v>
      </c>
      <c r="E13101">
        <v>660</v>
      </c>
      <c r="F13101">
        <v>31</v>
      </c>
      <c r="H13101">
        <f t="shared" si="817"/>
        <v>2006</v>
      </c>
      <c r="I13101">
        <f t="shared" si="818"/>
        <v>11</v>
      </c>
      <c r="J13101">
        <f t="shared" si="819"/>
        <v>12</v>
      </c>
    </row>
    <row r="13102" spans="2:10" x14ac:dyDescent="0.35">
      <c r="B13102" s="1">
        <v>39033</v>
      </c>
      <c r="C13102" t="s">
        <v>79</v>
      </c>
      <c r="D13102" s="2">
        <f t="shared" si="820"/>
        <v>4.5454545454545452E-3</v>
      </c>
      <c r="E13102">
        <v>660</v>
      </c>
      <c r="F13102">
        <v>3</v>
      </c>
      <c r="H13102">
        <f t="shared" si="817"/>
        <v>2006</v>
      </c>
      <c r="I13102">
        <f t="shared" si="818"/>
        <v>11</v>
      </c>
      <c r="J13102">
        <f t="shared" si="819"/>
        <v>12</v>
      </c>
    </row>
    <row r="13103" spans="2:10" x14ac:dyDescent="0.35">
      <c r="B13103" s="1">
        <v>39033</v>
      </c>
      <c r="C13103" t="s">
        <v>80</v>
      </c>
      <c r="D13103" s="2">
        <f t="shared" si="820"/>
        <v>0</v>
      </c>
      <c r="E13103">
        <v>660</v>
      </c>
      <c r="F13103">
        <v>0</v>
      </c>
      <c r="H13103">
        <f t="shared" si="817"/>
        <v>2006</v>
      </c>
      <c r="I13103">
        <f t="shared" si="818"/>
        <v>11</v>
      </c>
      <c r="J13103">
        <f t="shared" si="819"/>
        <v>12</v>
      </c>
    </row>
    <row r="13104" spans="2:10" x14ac:dyDescent="0.35">
      <c r="B13104" s="1">
        <v>39033</v>
      </c>
      <c r="C13104" t="s">
        <v>81</v>
      </c>
      <c r="D13104" s="2">
        <f t="shared" si="820"/>
        <v>0</v>
      </c>
      <c r="E13104">
        <v>660</v>
      </c>
      <c r="F13104">
        <v>0</v>
      </c>
      <c r="H13104">
        <f t="shared" si="817"/>
        <v>2006</v>
      </c>
      <c r="I13104">
        <f t="shared" si="818"/>
        <v>11</v>
      </c>
      <c r="J13104">
        <f t="shared" si="819"/>
        <v>12</v>
      </c>
    </row>
    <row r="13105" spans="2:10" x14ac:dyDescent="0.35">
      <c r="B13105" s="1">
        <v>39033</v>
      </c>
      <c r="C13105" t="s">
        <v>82</v>
      </c>
      <c r="D13105" s="2">
        <f t="shared" si="820"/>
        <v>23.081250000000001</v>
      </c>
      <c r="E13105">
        <v>160</v>
      </c>
      <c r="F13105">
        <v>3693</v>
      </c>
      <c r="H13105">
        <f t="shared" si="817"/>
        <v>2006</v>
      </c>
      <c r="I13105">
        <f t="shared" si="818"/>
        <v>11</v>
      </c>
      <c r="J13105">
        <f t="shared" si="819"/>
        <v>12</v>
      </c>
    </row>
    <row r="13106" spans="2:10" x14ac:dyDescent="0.35">
      <c r="B13106" s="1">
        <v>39033</v>
      </c>
      <c r="C13106" t="s">
        <v>83</v>
      </c>
      <c r="D13106" s="2">
        <f t="shared" si="820"/>
        <v>0</v>
      </c>
      <c r="E13106">
        <v>660</v>
      </c>
      <c r="F13106">
        <v>0</v>
      </c>
      <c r="H13106">
        <f t="shared" si="817"/>
        <v>2006</v>
      </c>
      <c r="I13106">
        <f t="shared" si="818"/>
        <v>11</v>
      </c>
      <c r="J13106">
        <f t="shared" si="819"/>
        <v>12</v>
      </c>
    </row>
    <row r="13107" spans="2:10" x14ac:dyDescent="0.35">
      <c r="B13107" s="1">
        <v>39033</v>
      </c>
      <c r="C13107" t="s">
        <v>84</v>
      </c>
      <c r="D13107" s="2">
        <f t="shared" si="820"/>
        <v>3.0303030303030303E-3</v>
      </c>
      <c r="E13107">
        <v>660</v>
      </c>
      <c r="F13107">
        <v>2</v>
      </c>
      <c r="H13107">
        <f t="shared" si="817"/>
        <v>2006</v>
      </c>
      <c r="I13107">
        <f t="shared" si="818"/>
        <v>11</v>
      </c>
      <c r="J13107">
        <f t="shared" si="819"/>
        <v>12</v>
      </c>
    </row>
    <row r="13108" spans="2:10" x14ac:dyDescent="0.35">
      <c r="B13108" s="1">
        <v>39033</v>
      </c>
      <c r="C13108" t="s">
        <v>85</v>
      </c>
      <c r="D13108" s="2">
        <f t="shared" si="820"/>
        <v>1.2500000000000001E-2</v>
      </c>
      <c r="E13108">
        <v>160</v>
      </c>
      <c r="F13108">
        <v>2</v>
      </c>
      <c r="H13108">
        <f t="shared" si="817"/>
        <v>2006</v>
      </c>
      <c r="I13108">
        <f t="shared" si="818"/>
        <v>11</v>
      </c>
      <c r="J13108">
        <f t="shared" si="819"/>
        <v>12</v>
      </c>
    </row>
    <row r="13109" spans="2:10" x14ac:dyDescent="0.35">
      <c r="B13109" s="1">
        <v>39033</v>
      </c>
      <c r="C13109" t="s">
        <v>86</v>
      </c>
      <c r="D13109" s="2">
        <f t="shared" si="820"/>
        <v>5.6250000000000001E-2</v>
      </c>
      <c r="E13109">
        <v>160</v>
      </c>
      <c r="F13109">
        <v>9</v>
      </c>
      <c r="H13109">
        <f t="shared" si="817"/>
        <v>2006</v>
      </c>
      <c r="I13109">
        <f t="shared" si="818"/>
        <v>11</v>
      </c>
      <c r="J13109">
        <f t="shared" si="819"/>
        <v>12</v>
      </c>
    </row>
    <row r="13110" spans="2:10" x14ac:dyDescent="0.35">
      <c r="B13110" s="1">
        <v>39033</v>
      </c>
      <c r="C13110" t="s">
        <v>87</v>
      </c>
      <c r="D13110" s="2">
        <f t="shared" si="820"/>
        <v>0</v>
      </c>
      <c r="E13110">
        <v>1300</v>
      </c>
      <c r="F13110">
        <v>0</v>
      </c>
      <c r="H13110">
        <f t="shared" si="817"/>
        <v>2006</v>
      </c>
      <c r="I13110">
        <f t="shared" si="818"/>
        <v>11</v>
      </c>
      <c r="J13110">
        <f t="shared" si="819"/>
        <v>12</v>
      </c>
    </row>
    <row r="13111" spans="2:10" x14ac:dyDescent="0.35">
      <c r="B13111" s="1">
        <v>39033</v>
      </c>
      <c r="C13111" t="s">
        <v>88</v>
      </c>
      <c r="D13111" s="2">
        <f t="shared" si="820"/>
        <v>124.77500000000001</v>
      </c>
      <c r="E13111">
        <v>160</v>
      </c>
      <c r="F13111">
        <v>19964</v>
      </c>
      <c r="H13111">
        <f t="shared" si="817"/>
        <v>2006</v>
      </c>
      <c r="I13111">
        <f t="shared" si="818"/>
        <v>11</v>
      </c>
      <c r="J13111">
        <f t="shared" si="819"/>
        <v>12</v>
      </c>
    </row>
    <row r="13112" spans="2:10" x14ac:dyDescent="0.35">
      <c r="B13112" s="1">
        <v>39033</v>
      </c>
      <c r="C13112" t="s">
        <v>89</v>
      </c>
      <c r="D13112" s="2">
        <f t="shared" si="820"/>
        <v>123.18125000000001</v>
      </c>
      <c r="E13112">
        <v>160</v>
      </c>
      <c r="F13112">
        <v>19709</v>
      </c>
      <c r="H13112">
        <f t="shared" si="817"/>
        <v>2006</v>
      </c>
      <c r="I13112">
        <f t="shared" si="818"/>
        <v>11</v>
      </c>
      <c r="J13112">
        <f t="shared" si="819"/>
        <v>12</v>
      </c>
    </row>
    <row r="13113" spans="2:10" x14ac:dyDescent="0.35">
      <c r="B13113" s="1">
        <v>39033</v>
      </c>
      <c r="C13113" t="s">
        <v>104</v>
      </c>
      <c r="D13113" s="2">
        <f t="shared" si="820"/>
        <v>4.0625</v>
      </c>
      <c r="E13113">
        <v>160</v>
      </c>
      <c r="F13113">
        <v>650</v>
      </c>
      <c r="H13113">
        <f t="shared" si="817"/>
        <v>2006</v>
      </c>
      <c r="I13113">
        <f t="shared" si="818"/>
        <v>11</v>
      </c>
      <c r="J13113">
        <f t="shared" si="819"/>
        <v>12</v>
      </c>
    </row>
    <row r="13114" spans="2:10" x14ac:dyDescent="0.35">
      <c r="B13114" s="1">
        <v>39033</v>
      </c>
      <c r="C13114" t="s">
        <v>90</v>
      </c>
      <c r="D13114" s="2">
        <f t="shared" si="820"/>
        <v>309.08125000000001</v>
      </c>
      <c r="E13114">
        <v>160</v>
      </c>
      <c r="F13114">
        <v>49453</v>
      </c>
      <c r="H13114">
        <f t="shared" si="817"/>
        <v>2006</v>
      </c>
      <c r="I13114">
        <f t="shared" si="818"/>
        <v>11</v>
      </c>
      <c r="J13114">
        <f t="shared" si="819"/>
        <v>12</v>
      </c>
    </row>
    <row r="13115" spans="2:10" x14ac:dyDescent="0.35">
      <c r="B13115" s="1">
        <v>39033</v>
      </c>
      <c r="C13115" t="s">
        <v>116</v>
      </c>
      <c r="D13115" s="2">
        <f t="shared" si="820"/>
        <v>0</v>
      </c>
      <c r="E13115">
        <v>160</v>
      </c>
      <c r="F13115">
        <v>0</v>
      </c>
      <c r="H13115">
        <f t="shared" si="817"/>
        <v>2006</v>
      </c>
      <c r="I13115">
        <f t="shared" si="818"/>
        <v>11</v>
      </c>
      <c r="J13115">
        <f t="shared" si="819"/>
        <v>12</v>
      </c>
    </row>
    <row r="13116" spans="2:10" x14ac:dyDescent="0.35">
      <c r="B13116" s="1">
        <v>39033</v>
      </c>
      <c r="C13116" t="s">
        <v>117</v>
      </c>
      <c r="D13116" s="2">
        <f t="shared" si="820"/>
        <v>0</v>
      </c>
      <c r="E13116">
        <v>160</v>
      </c>
      <c r="F13116">
        <v>0</v>
      </c>
      <c r="H13116">
        <f t="shared" si="817"/>
        <v>2006</v>
      </c>
      <c r="I13116">
        <f t="shared" si="818"/>
        <v>11</v>
      </c>
      <c r="J13116">
        <f t="shared" si="819"/>
        <v>12</v>
      </c>
    </row>
    <row r="13117" spans="2:10" x14ac:dyDescent="0.35">
      <c r="B13117" s="1">
        <v>39033</v>
      </c>
      <c r="C13117" t="s">
        <v>91</v>
      </c>
      <c r="D13117" s="2">
        <f t="shared" si="820"/>
        <v>0</v>
      </c>
      <c r="E13117">
        <v>160</v>
      </c>
      <c r="F13117">
        <v>0</v>
      </c>
      <c r="H13117">
        <f t="shared" si="817"/>
        <v>2006</v>
      </c>
      <c r="I13117">
        <f t="shared" si="818"/>
        <v>11</v>
      </c>
      <c r="J13117">
        <f t="shared" si="819"/>
        <v>12</v>
      </c>
    </row>
    <row r="13118" spans="2:10" x14ac:dyDescent="0.35">
      <c r="B13118" s="1">
        <v>39033</v>
      </c>
      <c r="C13118" t="s">
        <v>92</v>
      </c>
      <c r="D13118" s="2">
        <f t="shared" si="820"/>
        <v>1.2500000000000001E-2</v>
      </c>
      <c r="E13118">
        <v>160</v>
      </c>
      <c r="F13118">
        <v>2</v>
      </c>
      <c r="H13118">
        <f t="shared" si="817"/>
        <v>2006</v>
      </c>
      <c r="I13118">
        <f t="shared" si="818"/>
        <v>11</v>
      </c>
      <c r="J13118">
        <f t="shared" si="819"/>
        <v>12</v>
      </c>
    </row>
    <row r="13119" spans="2:10" x14ac:dyDescent="0.35">
      <c r="B13119" s="1">
        <v>39033</v>
      </c>
      <c r="C13119" t="s">
        <v>93</v>
      </c>
      <c r="D13119" s="2">
        <f t="shared" si="820"/>
        <v>49.868749999999999</v>
      </c>
      <c r="E13119">
        <v>160</v>
      </c>
      <c r="F13119">
        <v>7979</v>
      </c>
      <c r="H13119">
        <f t="shared" si="817"/>
        <v>2006</v>
      </c>
      <c r="I13119">
        <f t="shared" si="818"/>
        <v>11</v>
      </c>
      <c r="J13119">
        <f t="shared" si="819"/>
        <v>12</v>
      </c>
    </row>
    <row r="13120" spans="2:10" x14ac:dyDescent="0.35">
      <c r="B13120" s="1">
        <v>39033</v>
      </c>
      <c r="C13120" t="s">
        <v>94</v>
      </c>
      <c r="D13120" s="2">
        <f t="shared" si="820"/>
        <v>5.5118110236220472E-3</v>
      </c>
      <c r="E13120">
        <v>1270</v>
      </c>
      <c r="F13120">
        <v>7</v>
      </c>
      <c r="H13120">
        <f t="shared" si="817"/>
        <v>2006</v>
      </c>
      <c r="I13120">
        <f t="shared" si="818"/>
        <v>11</v>
      </c>
      <c r="J13120">
        <f t="shared" si="819"/>
        <v>12</v>
      </c>
    </row>
    <row r="13121" spans="2:10" x14ac:dyDescent="0.35">
      <c r="B13121" s="1">
        <v>39033</v>
      </c>
      <c r="C13121" t="s">
        <v>95</v>
      </c>
      <c r="D13121" s="2">
        <f t="shared" si="820"/>
        <v>0</v>
      </c>
      <c r="E13121">
        <v>160</v>
      </c>
      <c r="F13121">
        <v>0</v>
      </c>
      <c r="H13121">
        <f t="shared" si="817"/>
        <v>2006</v>
      </c>
      <c r="I13121">
        <f t="shared" si="818"/>
        <v>11</v>
      </c>
      <c r="J13121">
        <f t="shared" si="819"/>
        <v>12</v>
      </c>
    </row>
    <row r="13122" spans="2:10" x14ac:dyDescent="0.35">
      <c r="B13122" s="1">
        <v>39033</v>
      </c>
      <c r="C13122" t="s">
        <v>96</v>
      </c>
      <c r="D13122" s="2">
        <f t="shared" si="820"/>
        <v>0</v>
      </c>
      <c r="E13122">
        <v>160</v>
      </c>
      <c r="F13122">
        <v>0</v>
      </c>
      <c r="H13122">
        <f t="shared" si="817"/>
        <v>2006</v>
      </c>
      <c r="I13122">
        <f t="shared" si="818"/>
        <v>11</v>
      </c>
      <c r="J13122">
        <f t="shared" si="819"/>
        <v>12</v>
      </c>
    </row>
    <row r="13123" spans="2:10" x14ac:dyDescent="0.35">
      <c r="B13123" s="1">
        <v>39033</v>
      </c>
      <c r="C13123" t="s">
        <v>97</v>
      </c>
      <c r="D13123" s="2">
        <f t="shared" si="820"/>
        <v>1.2500000000000001E-2</v>
      </c>
      <c r="E13123">
        <v>160</v>
      </c>
      <c r="F13123">
        <v>2</v>
      </c>
      <c r="H13123">
        <f t="shared" ref="H13123:H13186" si="821">YEAR(B13123)</f>
        <v>2006</v>
      </c>
      <c r="I13123">
        <f t="shared" ref="I13123:I13186" si="822">MONTH(B13123)</f>
        <v>11</v>
      </c>
      <c r="J13123">
        <f t="shared" ref="J13123:J13186" si="823">DAY(B13123)</f>
        <v>12</v>
      </c>
    </row>
    <row r="13124" spans="2:10" x14ac:dyDescent="0.35">
      <c r="B13124" s="1">
        <v>39033</v>
      </c>
      <c r="C13124" t="s">
        <v>98</v>
      </c>
      <c r="D13124" s="2">
        <f t="shared" ref="D13124:D13187" si="824">+F13124/E13124</f>
        <v>0</v>
      </c>
      <c r="E13124">
        <v>160</v>
      </c>
      <c r="F13124">
        <v>0</v>
      </c>
      <c r="H13124">
        <f t="shared" si="821"/>
        <v>2006</v>
      </c>
      <c r="I13124">
        <f t="shared" si="822"/>
        <v>11</v>
      </c>
      <c r="J13124">
        <f t="shared" si="823"/>
        <v>12</v>
      </c>
    </row>
    <row r="13125" spans="2:10" x14ac:dyDescent="0.35">
      <c r="B13125" s="1">
        <v>39033</v>
      </c>
      <c r="C13125" t="s">
        <v>99</v>
      </c>
      <c r="D13125" s="2">
        <f t="shared" si="824"/>
        <v>6.2500000000000003E-3</v>
      </c>
      <c r="E13125">
        <v>160</v>
      </c>
      <c r="F13125">
        <v>1</v>
      </c>
      <c r="H13125">
        <f t="shared" si="821"/>
        <v>2006</v>
      </c>
      <c r="I13125">
        <f t="shared" si="822"/>
        <v>11</v>
      </c>
      <c r="J13125">
        <f t="shared" si="823"/>
        <v>12</v>
      </c>
    </row>
    <row r="13126" spans="2:10" x14ac:dyDescent="0.35">
      <c r="B13126" s="1">
        <v>39033</v>
      </c>
      <c r="C13126" t="s">
        <v>100</v>
      </c>
      <c r="D13126" s="2">
        <f t="shared" si="824"/>
        <v>0</v>
      </c>
      <c r="E13126">
        <v>160</v>
      </c>
      <c r="F13126">
        <v>0</v>
      </c>
      <c r="H13126">
        <f t="shared" si="821"/>
        <v>2006</v>
      </c>
      <c r="I13126">
        <f t="shared" si="822"/>
        <v>11</v>
      </c>
      <c r="J13126">
        <f t="shared" si="823"/>
        <v>12</v>
      </c>
    </row>
    <row r="13127" spans="2:10" x14ac:dyDescent="0.35">
      <c r="B13127" s="1">
        <v>39033</v>
      </c>
      <c r="C13127" t="s">
        <v>101</v>
      </c>
      <c r="D13127" s="2">
        <f t="shared" si="824"/>
        <v>0</v>
      </c>
      <c r="E13127">
        <v>160</v>
      </c>
      <c r="F13127">
        <v>0</v>
      </c>
      <c r="H13127">
        <f t="shared" si="821"/>
        <v>2006</v>
      </c>
      <c r="I13127">
        <f t="shared" si="822"/>
        <v>11</v>
      </c>
      <c r="J13127">
        <f t="shared" si="823"/>
        <v>12</v>
      </c>
    </row>
    <row r="13128" spans="2:10" x14ac:dyDescent="0.35">
      <c r="B13128" s="1">
        <v>39033</v>
      </c>
      <c r="C13128" t="s">
        <v>125</v>
      </c>
      <c r="D13128" s="2">
        <f t="shared" si="824"/>
        <v>0.05</v>
      </c>
      <c r="E13128">
        <v>160</v>
      </c>
      <c r="F13128">
        <v>8</v>
      </c>
      <c r="H13128">
        <f t="shared" si="821"/>
        <v>2006</v>
      </c>
      <c r="I13128">
        <f t="shared" si="822"/>
        <v>11</v>
      </c>
      <c r="J13128">
        <f t="shared" si="823"/>
        <v>12</v>
      </c>
    </row>
    <row r="13129" spans="2:10" x14ac:dyDescent="0.35">
      <c r="B13129" s="1">
        <v>39033</v>
      </c>
      <c r="C13129" t="s">
        <v>126</v>
      </c>
      <c r="D13129" s="2">
        <f t="shared" si="824"/>
        <v>6.2500000000000003E-3</v>
      </c>
      <c r="E13129">
        <v>160</v>
      </c>
      <c r="F13129">
        <v>1</v>
      </c>
      <c r="H13129">
        <f t="shared" si="821"/>
        <v>2006</v>
      </c>
      <c r="I13129">
        <f t="shared" si="822"/>
        <v>11</v>
      </c>
      <c r="J13129">
        <f t="shared" si="823"/>
        <v>12</v>
      </c>
    </row>
    <row r="13130" spans="2:10" x14ac:dyDescent="0.35">
      <c r="B13130" s="1">
        <v>39033</v>
      </c>
      <c r="C13130" t="s">
        <v>127</v>
      </c>
      <c r="D13130" s="2">
        <f t="shared" si="824"/>
        <v>2.4</v>
      </c>
      <c r="E13130">
        <v>160</v>
      </c>
      <c r="F13130">
        <v>384</v>
      </c>
      <c r="H13130">
        <f t="shared" si="821"/>
        <v>2006</v>
      </c>
      <c r="I13130">
        <f t="shared" si="822"/>
        <v>11</v>
      </c>
      <c r="J13130">
        <f t="shared" si="823"/>
        <v>12</v>
      </c>
    </row>
    <row r="13131" spans="2:10" x14ac:dyDescent="0.35">
      <c r="B13131" s="1">
        <v>39033</v>
      </c>
      <c r="C13131" t="s">
        <v>128</v>
      </c>
      <c r="D13131" s="2">
        <f t="shared" si="824"/>
        <v>0</v>
      </c>
      <c r="E13131">
        <v>160</v>
      </c>
      <c r="F13131">
        <v>0</v>
      </c>
      <c r="H13131">
        <f t="shared" si="821"/>
        <v>2006</v>
      </c>
      <c r="I13131">
        <f t="shared" si="822"/>
        <v>11</v>
      </c>
      <c r="J13131">
        <f t="shared" si="823"/>
        <v>12</v>
      </c>
    </row>
    <row r="13132" spans="2:10" x14ac:dyDescent="0.35">
      <c r="B13132" s="1">
        <v>39033</v>
      </c>
      <c r="C13132" t="s">
        <v>129</v>
      </c>
      <c r="D13132" s="2">
        <f t="shared" si="824"/>
        <v>4.45</v>
      </c>
      <c r="E13132">
        <v>160</v>
      </c>
      <c r="F13132">
        <v>712</v>
      </c>
      <c r="H13132">
        <f t="shared" si="821"/>
        <v>2006</v>
      </c>
      <c r="I13132">
        <f t="shared" si="822"/>
        <v>11</v>
      </c>
      <c r="J13132">
        <f t="shared" si="823"/>
        <v>12</v>
      </c>
    </row>
    <row r="13133" spans="2:10" x14ac:dyDescent="0.35">
      <c r="B13133" s="1">
        <v>39033</v>
      </c>
      <c r="C13133" t="s">
        <v>130</v>
      </c>
      <c r="D13133" s="2">
        <f t="shared" si="824"/>
        <v>5.6250000000000001E-2</v>
      </c>
      <c r="E13133">
        <v>160</v>
      </c>
      <c r="F13133">
        <v>9</v>
      </c>
      <c r="H13133">
        <f t="shared" si="821"/>
        <v>2006</v>
      </c>
      <c r="I13133">
        <f t="shared" si="822"/>
        <v>11</v>
      </c>
      <c r="J13133">
        <f t="shared" si="823"/>
        <v>12</v>
      </c>
    </row>
    <row r="13134" spans="2:10" x14ac:dyDescent="0.35">
      <c r="B13134" s="1">
        <v>39033</v>
      </c>
      <c r="C13134" t="s">
        <v>131</v>
      </c>
      <c r="D13134" s="2">
        <f t="shared" si="824"/>
        <v>3.2124999999999999</v>
      </c>
      <c r="E13134">
        <v>160</v>
      </c>
      <c r="F13134">
        <v>514</v>
      </c>
      <c r="H13134">
        <f t="shared" si="821"/>
        <v>2006</v>
      </c>
      <c r="I13134">
        <f t="shared" si="822"/>
        <v>11</v>
      </c>
      <c r="J13134">
        <f t="shared" si="823"/>
        <v>12</v>
      </c>
    </row>
    <row r="13135" spans="2:10" x14ac:dyDescent="0.35">
      <c r="B13135" s="1">
        <v>39102</v>
      </c>
      <c r="C13135" t="s">
        <v>105</v>
      </c>
      <c r="D13135" s="2">
        <f t="shared" si="824"/>
        <v>9.4488188976377951E-3</v>
      </c>
      <c r="E13135">
        <v>1270</v>
      </c>
      <c r="F13135">
        <v>12</v>
      </c>
      <c r="H13135">
        <f t="shared" si="821"/>
        <v>2007</v>
      </c>
      <c r="I13135">
        <f t="shared" si="822"/>
        <v>1</v>
      </c>
      <c r="J13135">
        <f t="shared" si="823"/>
        <v>20</v>
      </c>
    </row>
    <row r="13136" spans="2:10" x14ac:dyDescent="0.35">
      <c r="B13136" s="1">
        <v>39102</v>
      </c>
      <c r="C13136" t="s">
        <v>106</v>
      </c>
      <c r="D13136" s="2">
        <f t="shared" si="824"/>
        <v>1.5748031496062992E-3</v>
      </c>
      <c r="E13136">
        <v>1270</v>
      </c>
      <c r="F13136">
        <v>2</v>
      </c>
      <c r="H13136">
        <f t="shared" si="821"/>
        <v>2007</v>
      </c>
      <c r="I13136">
        <f t="shared" si="822"/>
        <v>1</v>
      </c>
      <c r="J13136">
        <f t="shared" si="823"/>
        <v>20</v>
      </c>
    </row>
    <row r="13137" spans="2:10" x14ac:dyDescent="0.35">
      <c r="B13137" s="1">
        <v>39102</v>
      </c>
      <c r="C13137" t="s">
        <v>107</v>
      </c>
      <c r="D13137" s="2">
        <f t="shared" si="824"/>
        <v>7.874015748031496E-4</v>
      </c>
      <c r="E13137">
        <v>1270</v>
      </c>
      <c r="F13137">
        <v>1</v>
      </c>
      <c r="H13137">
        <f t="shared" si="821"/>
        <v>2007</v>
      </c>
      <c r="I13137">
        <f t="shared" si="822"/>
        <v>1</v>
      </c>
      <c r="J13137">
        <f t="shared" si="823"/>
        <v>20</v>
      </c>
    </row>
    <row r="13138" spans="2:10" x14ac:dyDescent="0.35">
      <c r="B13138" s="1">
        <v>39102</v>
      </c>
      <c r="C13138" t="s">
        <v>0</v>
      </c>
      <c r="D13138" s="2">
        <f t="shared" si="824"/>
        <v>8.7401574803149612E-2</v>
      </c>
      <c r="E13138">
        <v>1270</v>
      </c>
      <c r="F13138">
        <v>111</v>
      </c>
      <c r="H13138">
        <f t="shared" si="821"/>
        <v>2007</v>
      </c>
      <c r="I13138">
        <f t="shared" si="822"/>
        <v>1</v>
      </c>
      <c r="J13138">
        <f t="shared" si="823"/>
        <v>20</v>
      </c>
    </row>
    <row r="13139" spans="2:10" x14ac:dyDescent="0.35">
      <c r="B13139" s="1">
        <v>39102</v>
      </c>
      <c r="C13139" t="s">
        <v>1</v>
      </c>
      <c r="D13139" s="2">
        <f t="shared" si="824"/>
        <v>0.24488188976377953</v>
      </c>
      <c r="E13139">
        <v>1270</v>
      </c>
      <c r="F13139">
        <v>311</v>
      </c>
      <c r="H13139">
        <f t="shared" si="821"/>
        <v>2007</v>
      </c>
      <c r="I13139">
        <f t="shared" si="822"/>
        <v>1</v>
      </c>
      <c r="J13139">
        <f t="shared" si="823"/>
        <v>20</v>
      </c>
    </row>
    <row r="13140" spans="2:10" x14ac:dyDescent="0.35">
      <c r="B13140" s="1">
        <v>39102</v>
      </c>
      <c r="C13140" t="s">
        <v>108</v>
      </c>
      <c r="D13140" s="2">
        <f t="shared" si="824"/>
        <v>7.874015748031496E-4</v>
      </c>
      <c r="E13140">
        <v>1270</v>
      </c>
      <c r="F13140">
        <v>1</v>
      </c>
      <c r="H13140">
        <f t="shared" si="821"/>
        <v>2007</v>
      </c>
      <c r="I13140">
        <f t="shared" si="822"/>
        <v>1</v>
      </c>
      <c r="J13140">
        <f t="shared" si="823"/>
        <v>20</v>
      </c>
    </row>
    <row r="13141" spans="2:10" x14ac:dyDescent="0.35">
      <c r="B13141" s="1">
        <v>39102</v>
      </c>
      <c r="C13141" t="s">
        <v>109</v>
      </c>
      <c r="D13141" s="2">
        <f t="shared" si="824"/>
        <v>3.1496062992125984E-3</v>
      </c>
      <c r="E13141">
        <v>1270</v>
      </c>
      <c r="F13141">
        <v>4</v>
      </c>
      <c r="H13141">
        <f t="shared" si="821"/>
        <v>2007</v>
      </c>
      <c r="I13141">
        <f t="shared" si="822"/>
        <v>1</v>
      </c>
      <c r="J13141">
        <f t="shared" si="823"/>
        <v>20</v>
      </c>
    </row>
    <row r="13142" spans="2:10" x14ac:dyDescent="0.35">
      <c r="B13142" s="1">
        <v>39102</v>
      </c>
      <c r="C13142" t="s">
        <v>110</v>
      </c>
      <c r="D13142" s="2">
        <f t="shared" si="824"/>
        <v>1.0236220472440945E-2</v>
      </c>
      <c r="E13142">
        <v>1270</v>
      </c>
      <c r="F13142">
        <v>13</v>
      </c>
      <c r="H13142">
        <f t="shared" si="821"/>
        <v>2007</v>
      </c>
      <c r="I13142">
        <f t="shared" si="822"/>
        <v>1</v>
      </c>
      <c r="J13142">
        <f t="shared" si="823"/>
        <v>20</v>
      </c>
    </row>
    <row r="13143" spans="2:10" x14ac:dyDescent="0.35">
      <c r="B13143" s="1">
        <v>39102</v>
      </c>
      <c r="C13143" t="s">
        <v>2</v>
      </c>
      <c r="D13143" s="2">
        <f t="shared" si="824"/>
        <v>2.65625</v>
      </c>
      <c r="E13143">
        <v>160</v>
      </c>
      <c r="F13143">
        <v>425</v>
      </c>
      <c r="H13143">
        <f t="shared" si="821"/>
        <v>2007</v>
      </c>
      <c r="I13143">
        <f t="shared" si="822"/>
        <v>1</v>
      </c>
      <c r="J13143">
        <f t="shared" si="823"/>
        <v>20</v>
      </c>
    </row>
    <row r="13144" spans="2:10" x14ac:dyDescent="0.35">
      <c r="B13144" s="1">
        <v>39102</v>
      </c>
      <c r="C13144" t="s">
        <v>111</v>
      </c>
      <c r="D13144" s="2">
        <f t="shared" si="824"/>
        <v>6.2500000000000003E-3</v>
      </c>
      <c r="E13144">
        <v>160</v>
      </c>
      <c r="F13144">
        <v>1</v>
      </c>
      <c r="H13144">
        <f t="shared" si="821"/>
        <v>2007</v>
      </c>
      <c r="I13144">
        <f t="shared" si="822"/>
        <v>1</v>
      </c>
      <c r="J13144">
        <f t="shared" si="823"/>
        <v>20</v>
      </c>
    </row>
    <row r="13145" spans="2:10" x14ac:dyDescent="0.35">
      <c r="B13145" s="1">
        <v>39102</v>
      </c>
      <c r="C13145" t="s">
        <v>112</v>
      </c>
      <c r="D13145" s="2">
        <f t="shared" si="824"/>
        <v>0</v>
      </c>
      <c r="E13145">
        <v>660</v>
      </c>
      <c r="F13145">
        <v>0</v>
      </c>
      <c r="H13145">
        <f t="shared" si="821"/>
        <v>2007</v>
      </c>
      <c r="I13145">
        <f t="shared" si="822"/>
        <v>1</v>
      </c>
      <c r="J13145">
        <f t="shared" si="823"/>
        <v>20</v>
      </c>
    </row>
    <row r="13146" spans="2:10" x14ac:dyDescent="0.35">
      <c r="B13146" s="1">
        <v>39102</v>
      </c>
      <c r="C13146" t="s">
        <v>3</v>
      </c>
      <c r="D13146" s="2">
        <f t="shared" si="824"/>
        <v>4.8484848484848485E-2</v>
      </c>
      <c r="E13146">
        <v>660</v>
      </c>
      <c r="F13146">
        <v>32</v>
      </c>
      <c r="H13146">
        <f t="shared" si="821"/>
        <v>2007</v>
      </c>
      <c r="I13146">
        <f t="shared" si="822"/>
        <v>1</v>
      </c>
      <c r="J13146">
        <f t="shared" si="823"/>
        <v>20</v>
      </c>
    </row>
    <row r="13147" spans="2:10" x14ac:dyDescent="0.35">
      <c r="B13147" s="1">
        <v>39102</v>
      </c>
      <c r="C13147" t="s">
        <v>4</v>
      </c>
      <c r="D13147" s="2">
        <f t="shared" si="824"/>
        <v>1.3636363636363636E-2</v>
      </c>
      <c r="E13147">
        <v>660</v>
      </c>
      <c r="F13147">
        <v>9</v>
      </c>
      <c r="H13147">
        <f t="shared" si="821"/>
        <v>2007</v>
      </c>
      <c r="I13147">
        <f t="shared" si="822"/>
        <v>1</v>
      </c>
      <c r="J13147">
        <f t="shared" si="823"/>
        <v>20</v>
      </c>
    </row>
    <row r="13148" spans="2:10" x14ac:dyDescent="0.35">
      <c r="B13148" s="1">
        <v>39102</v>
      </c>
      <c r="C13148" t="s">
        <v>5</v>
      </c>
      <c r="D13148" s="2">
        <f t="shared" si="824"/>
        <v>0.14393939393939395</v>
      </c>
      <c r="E13148">
        <v>660</v>
      </c>
      <c r="F13148">
        <v>95</v>
      </c>
      <c r="H13148">
        <f t="shared" si="821"/>
        <v>2007</v>
      </c>
      <c r="I13148">
        <f t="shared" si="822"/>
        <v>1</v>
      </c>
      <c r="J13148">
        <f t="shared" si="823"/>
        <v>20</v>
      </c>
    </row>
    <row r="13149" spans="2:10" x14ac:dyDescent="0.35">
      <c r="B13149" s="1">
        <v>39102</v>
      </c>
      <c r="C13149" t="s">
        <v>113</v>
      </c>
      <c r="D13149" s="2">
        <f t="shared" si="824"/>
        <v>0</v>
      </c>
      <c r="E13149">
        <v>660</v>
      </c>
      <c r="F13149">
        <v>0</v>
      </c>
      <c r="H13149">
        <f t="shared" si="821"/>
        <v>2007</v>
      </c>
      <c r="I13149">
        <f t="shared" si="822"/>
        <v>1</v>
      </c>
      <c r="J13149">
        <f t="shared" si="823"/>
        <v>20</v>
      </c>
    </row>
    <row r="13150" spans="2:10" x14ac:dyDescent="0.35">
      <c r="B13150" s="1">
        <v>39102</v>
      </c>
      <c r="C13150" t="s">
        <v>114</v>
      </c>
      <c r="D13150" s="2">
        <f t="shared" si="824"/>
        <v>0</v>
      </c>
      <c r="E13150">
        <v>660</v>
      </c>
      <c r="F13150">
        <v>0</v>
      </c>
      <c r="H13150">
        <f t="shared" si="821"/>
        <v>2007</v>
      </c>
      <c r="I13150">
        <f t="shared" si="822"/>
        <v>1</v>
      </c>
      <c r="J13150">
        <f t="shared" si="823"/>
        <v>20</v>
      </c>
    </row>
    <row r="13151" spans="2:10" x14ac:dyDescent="0.35">
      <c r="B13151" s="1">
        <v>39102</v>
      </c>
      <c r="C13151" t="s">
        <v>6</v>
      </c>
      <c r="D13151" s="2">
        <f t="shared" si="824"/>
        <v>1.0606060606060607E-2</v>
      </c>
      <c r="E13151">
        <v>660</v>
      </c>
      <c r="F13151">
        <v>7</v>
      </c>
      <c r="H13151">
        <f t="shared" si="821"/>
        <v>2007</v>
      </c>
      <c r="I13151">
        <f t="shared" si="822"/>
        <v>1</v>
      </c>
      <c r="J13151">
        <f t="shared" si="823"/>
        <v>20</v>
      </c>
    </row>
    <row r="13152" spans="2:10" x14ac:dyDescent="0.35">
      <c r="B13152" s="1">
        <v>39102</v>
      </c>
      <c r="C13152" t="s">
        <v>115</v>
      </c>
      <c r="D13152" s="2">
        <f t="shared" si="824"/>
        <v>0</v>
      </c>
      <c r="E13152">
        <v>660</v>
      </c>
      <c r="F13152">
        <v>0</v>
      </c>
      <c r="H13152">
        <f t="shared" si="821"/>
        <v>2007</v>
      </c>
      <c r="I13152">
        <f t="shared" si="822"/>
        <v>1</v>
      </c>
      <c r="J13152">
        <f t="shared" si="823"/>
        <v>20</v>
      </c>
    </row>
    <row r="13153" spans="2:10" x14ac:dyDescent="0.35">
      <c r="B13153" s="1">
        <v>39102</v>
      </c>
      <c r="C13153" t="s">
        <v>7</v>
      </c>
      <c r="D13153" s="2">
        <f t="shared" si="824"/>
        <v>0.13787878787878788</v>
      </c>
      <c r="E13153">
        <v>660</v>
      </c>
      <c r="F13153">
        <v>91</v>
      </c>
      <c r="H13153">
        <f t="shared" si="821"/>
        <v>2007</v>
      </c>
      <c r="I13153">
        <f t="shared" si="822"/>
        <v>1</v>
      </c>
      <c r="J13153">
        <f t="shared" si="823"/>
        <v>20</v>
      </c>
    </row>
    <row r="13154" spans="2:10" x14ac:dyDescent="0.35">
      <c r="B13154" s="1">
        <v>39102</v>
      </c>
      <c r="C13154" t="s">
        <v>8</v>
      </c>
      <c r="D13154" s="2">
        <f t="shared" si="824"/>
        <v>0.15757575757575756</v>
      </c>
      <c r="E13154">
        <v>660</v>
      </c>
      <c r="F13154">
        <v>104</v>
      </c>
      <c r="H13154">
        <f t="shared" si="821"/>
        <v>2007</v>
      </c>
      <c r="I13154">
        <f t="shared" si="822"/>
        <v>1</v>
      </c>
      <c r="J13154">
        <f t="shared" si="823"/>
        <v>20</v>
      </c>
    </row>
    <row r="13155" spans="2:10" x14ac:dyDescent="0.35">
      <c r="B13155" s="1">
        <v>39102</v>
      </c>
      <c r="C13155" t="s">
        <v>9</v>
      </c>
      <c r="D13155" s="2">
        <f t="shared" si="824"/>
        <v>6.0606060606060606E-3</v>
      </c>
      <c r="E13155">
        <v>660</v>
      </c>
      <c r="F13155">
        <v>4</v>
      </c>
      <c r="H13155">
        <f t="shared" si="821"/>
        <v>2007</v>
      </c>
      <c r="I13155">
        <f t="shared" si="822"/>
        <v>1</v>
      </c>
      <c r="J13155">
        <f t="shared" si="823"/>
        <v>20</v>
      </c>
    </row>
    <row r="13156" spans="2:10" x14ac:dyDescent="0.35">
      <c r="B13156" s="1">
        <v>39102</v>
      </c>
      <c r="C13156" t="s">
        <v>10</v>
      </c>
      <c r="D13156" s="2">
        <f t="shared" si="824"/>
        <v>0</v>
      </c>
      <c r="E13156">
        <v>660</v>
      </c>
      <c r="F13156">
        <v>0</v>
      </c>
      <c r="H13156">
        <f t="shared" si="821"/>
        <v>2007</v>
      </c>
      <c r="I13156">
        <f t="shared" si="822"/>
        <v>1</v>
      </c>
      <c r="J13156">
        <f t="shared" si="823"/>
        <v>20</v>
      </c>
    </row>
    <row r="13157" spans="2:10" x14ac:dyDescent="0.35">
      <c r="B13157" s="1">
        <v>39102</v>
      </c>
      <c r="C13157" t="s">
        <v>11</v>
      </c>
      <c r="D13157" s="2">
        <f t="shared" si="824"/>
        <v>1.343939393939394</v>
      </c>
      <c r="E13157">
        <v>660</v>
      </c>
      <c r="F13157">
        <v>887</v>
      </c>
      <c r="H13157">
        <f t="shared" si="821"/>
        <v>2007</v>
      </c>
      <c r="I13157">
        <f t="shared" si="822"/>
        <v>1</v>
      </c>
      <c r="J13157">
        <f t="shared" si="823"/>
        <v>20</v>
      </c>
    </row>
    <row r="13158" spans="2:10" x14ac:dyDescent="0.35">
      <c r="B13158" s="1">
        <v>39102</v>
      </c>
      <c r="C13158" t="s">
        <v>12</v>
      </c>
      <c r="D13158" s="2">
        <f t="shared" si="824"/>
        <v>2.5757575757575757E-2</v>
      </c>
      <c r="E13158">
        <v>660</v>
      </c>
      <c r="F13158">
        <v>17</v>
      </c>
      <c r="H13158">
        <f t="shared" si="821"/>
        <v>2007</v>
      </c>
      <c r="I13158">
        <f t="shared" si="822"/>
        <v>1</v>
      </c>
      <c r="J13158">
        <f t="shared" si="823"/>
        <v>20</v>
      </c>
    </row>
    <row r="13159" spans="2:10" x14ac:dyDescent="0.35">
      <c r="B13159" s="1">
        <v>39102</v>
      </c>
      <c r="C13159" t="s">
        <v>13</v>
      </c>
      <c r="D13159" s="2">
        <f t="shared" si="824"/>
        <v>5.1045454545454545</v>
      </c>
      <c r="E13159">
        <v>660</v>
      </c>
      <c r="F13159">
        <v>3369</v>
      </c>
      <c r="H13159">
        <f t="shared" si="821"/>
        <v>2007</v>
      </c>
      <c r="I13159">
        <f t="shared" si="822"/>
        <v>1</v>
      </c>
      <c r="J13159">
        <f t="shared" si="823"/>
        <v>20</v>
      </c>
    </row>
    <row r="13160" spans="2:10" x14ac:dyDescent="0.35">
      <c r="B13160" s="1">
        <v>39102</v>
      </c>
      <c r="C13160" t="s">
        <v>14</v>
      </c>
      <c r="D13160" s="2">
        <f t="shared" si="824"/>
        <v>0</v>
      </c>
      <c r="E13160">
        <v>660</v>
      </c>
      <c r="F13160">
        <v>0</v>
      </c>
      <c r="H13160">
        <f t="shared" si="821"/>
        <v>2007</v>
      </c>
      <c r="I13160">
        <f t="shared" si="822"/>
        <v>1</v>
      </c>
      <c r="J13160">
        <f t="shared" si="823"/>
        <v>20</v>
      </c>
    </row>
    <row r="13161" spans="2:10" x14ac:dyDescent="0.35">
      <c r="B13161" s="1">
        <v>39102</v>
      </c>
      <c r="C13161" t="s">
        <v>15</v>
      </c>
      <c r="D13161" s="2">
        <f t="shared" si="824"/>
        <v>19.743939393939392</v>
      </c>
      <c r="E13161">
        <v>660</v>
      </c>
      <c r="F13161">
        <v>13031</v>
      </c>
      <c r="H13161">
        <f t="shared" si="821"/>
        <v>2007</v>
      </c>
      <c r="I13161">
        <f t="shared" si="822"/>
        <v>1</v>
      </c>
      <c r="J13161">
        <f t="shared" si="823"/>
        <v>20</v>
      </c>
    </row>
    <row r="13162" spans="2:10" x14ac:dyDescent="0.35">
      <c r="B13162" s="1">
        <v>39102</v>
      </c>
      <c r="C13162" t="s">
        <v>16</v>
      </c>
      <c r="D13162" s="2">
        <f t="shared" si="824"/>
        <v>0</v>
      </c>
      <c r="E13162">
        <v>660</v>
      </c>
      <c r="F13162">
        <v>0</v>
      </c>
      <c r="H13162">
        <f t="shared" si="821"/>
        <v>2007</v>
      </c>
      <c r="I13162">
        <f t="shared" si="822"/>
        <v>1</v>
      </c>
      <c r="J13162">
        <f t="shared" si="823"/>
        <v>20</v>
      </c>
    </row>
    <row r="13163" spans="2:10" x14ac:dyDescent="0.35">
      <c r="B13163" s="1">
        <v>39102</v>
      </c>
      <c r="C13163" t="s">
        <v>17</v>
      </c>
      <c r="D13163" s="2">
        <f t="shared" si="824"/>
        <v>3.9393939393939391E-2</v>
      </c>
      <c r="E13163">
        <v>660</v>
      </c>
      <c r="F13163">
        <v>26</v>
      </c>
      <c r="H13163">
        <f t="shared" si="821"/>
        <v>2007</v>
      </c>
      <c r="I13163">
        <f t="shared" si="822"/>
        <v>1</v>
      </c>
      <c r="J13163">
        <f t="shared" si="823"/>
        <v>20</v>
      </c>
    </row>
    <row r="13164" spans="2:10" x14ac:dyDescent="0.35">
      <c r="B13164" s="1">
        <v>39102</v>
      </c>
      <c r="C13164" t="s">
        <v>18</v>
      </c>
      <c r="D13164" s="2">
        <f t="shared" si="824"/>
        <v>6.0606060606060606E-3</v>
      </c>
      <c r="E13164">
        <v>660</v>
      </c>
      <c r="F13164">
        <v>4</v>
      </c>
      <c r="H13164">
        <f t="shared" si="821"/>
        <v>2007</v>
      </c>
      <c r="I13164">
        <f t="shared" si="822"/>
        <v>1</v>
      </c>
      <c r="J13164">
        <f t="shared" si="823"/>
        <v>20</v>
      </c>
    </row>
    <row r="13165" spans="2:10" x14ac:dyDescent="0.35">
      <c r="B13165" s="1">
        <v>39102</v>
      </c>
      <c r="C13165" t="s">
        <v>19</v>
      </c>
      <c r="D13165" s="2">
        <f t="shared" si="824"/>
        <v>70.169696969696972</v>
      </c>
      <c r="E13165">
        <v>660</v>
      </c>
      <c r="F13165">
        <v>46312</v>
      </c>
      <c r="H13165">
        <f t="shared" si="821"/>
        <v>2007</v>
      </c>
      <c r="I13165">
        <f t="shared" si="822"/>
        <v>1</v>
      </c>
      <c r="J13165">
        <f t="shared" si="823"/>
        <v>20</v>
      </c>
    </row>
    <row r="13166" spans="2:10" x14ac:dyDescent="0.35">
      <c r="B13166" s="1">
        <v>39102</v>
      </c>
      <c r="C13166" t="s">
        <v>20</v>
      </c>
      <c r="D13166" s="2">
        <f t="shared" si="824"/>
        <v>40.731818181818184</v>
      </c>
      <c r="E13166">
        <v>660</v>
      </c>
      <c r="F13166">
        <v>26883</v>
      </c>
      <c r="H13166">
        <f t="shared" si="821"/>
        <v>2007</v>
      </c>
      <c r="I13166">
        <f t="shared" si="822"/>
        <v>1</v>
      </c>
      <c r="J13166">
        <f t="shared" si="823"/>
        <v>20</v>
      </c>
    </row>
    <row r="13167" spans="2:10" x14ac:dyDescent="0.35">
      <c r="B13167" s="1">
        <v>39102</v>
      </c>
      <c r="C13167" t="s">
        <v>21</v>
      </c>
      <c r="D13167" s="2">
        <f t="shared" si="824"/>
        <v>1.5151515151515152E-3</v>
      </c>
      <c r="E13167">
        <v>660</v>
      </c>
      <c r="F13167">
        <v>1</v>
      </c>
      <c r="H13167">
        <f t="shared" si="821"/>
        <v>2007</v>
      </c>
      <c r="I13167">
        <f t="shared" si="822"/>
        <v>1</v>
      </c>
      <c r="J13167">
        <f t="shared" si="823"/>
        <v>20</v>
      </c>
    </row>
    <row r="13168" spans="2:10" x14ac:dyDescent="0.35">
      <c r="B13168" s="1">
        <v>39102</v>
      </c>
      <c r="C13168" t="s">
        <v>22</v>
      </c>
      <c r="D13168" s="2">
        <f t="shared" si="824"/>
        <v>3.0303030303030303E-3</v>
      </c>
      <c r="E13168">
        <v>660</v>
      </c>
      <c r="F13168">
        <v>2</v>
      </c>
      <c r="H13168">
        <f t="shared" si="821"/>
        <v>2007</v>
      </c>
      <c r="I13168">
        <f t="shared" si="822"/>
        <v>1</v>
      </c>
      <c r="J13168">
        <f t="shared" si="823"/>
        <v>20</v>
      </c>
    </row>
    <row r="13169" spans="2:10" x14ac:dyDescent="0.35">
      <c r="B13169" s="1">
        <v>39102</v>
      </c>
      <c r="C13169" t="s">
        <v>23</v>
      </c>
      <c r="D13169" s="2">
        <f t="shared" si="824"/>
        <v>1.5151515151515152E-3</v>
      </c>
      <c r="E13169">
        <v>660</v>
      </c>
      <c r="F13169">
        <v>1</v>
      </c>
      <c r="H13169">
        <f t="shared" si="821"/>
        <v>2007</v>
      </c>
      <c r="I13169">
        <f t="shared" si="822"/>
        <v>1</v>
      </c>
      <c r="J13169">
        <f t="shared" si="823"/>
        <v>20</v>
      </c>
    </row>
    <row r="13170" spans="2:10" x14ac:dyDescent="0.35">
      <c r="B13170" s="1">
        <v>39102</v>
      </c>
      <c r="C13170" t="s">
        <v>24</v>
      </c>
      <c r="D13170" s="2">
        <f t="shared" si="824"/>
        <v>0.17424242424242425</v>
      </c>
      <c r="E13170">
        <v>660</v>
      </c>
      <c r="F13170">
        <v>115</v>
      </c>
      <c r="H13170">
        <f t="shared" si="821"/>
        <v>2007</v>
      </c>
      <c r="I13170">
        <f t="shared" si="822"/>
        <v>1</v>
      </c>
      <c r="J13170">
        <f t="shared" si="823"/>
        <v>20</v>
      </c>
    </row>
    <row r="13171" spans="2:10" x14ac:dyDescent="0.35">
      <c r="B13171" s="1">
        <v>39102</v>
      </c>
      <c r="C13171" t="s">
        <v>25</v>
      </c>
      <c r="D13171" s="2">
        <f t="shared" si="824"/>
        <v>0</v>
      </c>
      <c r="E13171">
        <v>660</v>
      </c>
      <c r="F13171">
        <v>0</v>
      </c>
      <c r="H13171">
        <f t="shared" si="821"/>
        <v>2007</v>
      </c>
      <c r="I13171">
        <f t="shared" si="822"/>
        <v>1</v>
      </c>
      <c r="J13171">
        <f t="shared" si="823"/>
        <v>20</v>
      </c>
    </row>
    <row r="13172" spans="2:10" x14ac:dyDescent="0.35">
      <c r="B13172" s="1">
        <v>39102</v>
      </c>
      <c r="C13172" t="s">
        <v>26</v>
      </c>
      <c r="D13172" s="2">
        <f t="shared" si="824"/>
        <v>197.35624999999999</v>
      </c>
      <c r="E13172">
        <v>160</v>
      </c>
      <c r="F13172">
        <v>31577</v>
      </c>
      <c r="H13172">
        <f t="shared" si="821"/>
        <v>2007</v>
      </c>
      <c r="I13172">
        <f t="shared" si="822"/>
        <v>1</v>
      </c>
      <c r="J13172">
        <f t="shared" si="823"/>
        <v>20</v>
      </c>
    </row>
    <row r="13173" spans="2:10" x14ac:dyDescent="0.35">
      <c r="B13173" s="1">
        <v>39102</v>
      </c>
      <c r="C13173" t="s">
        <v>27</v>
      </c>
      <c r="D13173" s="2">
        <f t="shared" si="824"/>
        <v>59.896969696969698</v>
      </c>
      <c r="E13173">
        <v>660</v>
      </c>
      <c r="F13173">
        <v>39532</v>
      </c>
      <c r="H13173">
        <f t="shared" si="821"/>
        <v>2007</v>
      </c>
      <c r="I13173">
        <f t="shared" si="822"/>
        <v>1</v>
      </c>
      <c r="J13173">
        <f t="shared" si="823"/>
        <v>20</v>
      </c>
    </row>
    <row r="13174" spans="2:10" x14ac:dyDescent="0.35">
      <c r="B13174" s="1">
        <v>39102</v>
      </c>
      <c r="C13174" t="s">
        <v>28</v>
      </c>
      <c r="D13174" s="2">
        <f t="shared" si="824"/>
        <v>0.26060606060606062</v>
      </c>
      <c r="E13174">
        <v>660</v>
      </c>
      <c r="F13174">
        <v>172</v>
      </c>
      <c r="H13174">
        <f t="shared" si="821"/>
        <v>2007</v>
      </c>
      <c r="I13174">
        <f t="shared" si="822"/>
        <v>1</v>
      </c>
      <c r="J13174">
        <f t="shared" si="823"/>
        <v>20</v>
      </c>
    </row>
    <row r="13175" spans="2:10" x14ac:dyDescent="0.35">
      <c r="B13175" s="1">
        <v>39102</v>
      </c>
      <c r="C13175" t="s">
        <v>29</v>
      </c>
      <c r="D13175" s="2">
        <f t="shared" si="824"/>
        <v>4.707575757575758</v>
      </c>
      <c r="E13175">
        <v>660</v>
      </c>
      <c r="F13175">
        <v>3107</v>
      </c>
      <c r="H13175">
        <f t="shared" si="821"/>
        <v>2007</v>
      </c>
      <c r="I13175">
        <f t="shared" si="822"/>
        <v>1</v>
      </c>
      <c r="J13175">
        <f t="shared" si="823"/>
        <v>20</v>
      </c>
    </row>
    <row r="13176" spans="2:10" x14ac:dyDescent="0.35">
      <c r="B13176" s="1">
        <v>39102</v>
      </c>
      <c r="C13176" t="s">
        <v>30</v>
      </c>
      <c r="D13176" s="2">
        <f t="shared" si="824"/>
        <v>30.692424242424241</v>
      </c>
      <c r="E13176">
        <v>660</v>
      </c>
      <c r="F13176">
        <v>20257</v>
      </c>
      <c r="H13176">
        <f t="shared" si="821"/>
        <v>2007</v>
      </c>
      <c r="I13176">
        <f t="shared" si="822"/>
        <v>1</v>
      </c>
      <c r="J13176">
        <f t="shared" si="823"/>
        <v>20</v>
      </c>
    </row>
    <row r="13177" spans="2:10" x14ac:dyDescent="0.35">
      <c r="B13177" s="1">
        <v>39102</v>
      </c>
      <c r="C13177" t="s">
        <v>31</v>
      </c>
      <c r="D13177" s="2">
        <f t="shared" si="824"/>
        <v>13.081818181818182</v>
      </c>
      <c r="E13177">
        <v>660</v>
      </c>
      <c r="F13177">
        <v>8634</v>
      </c>
      <c r="H13177">
        <f t="shared" si="821"/>
        <v>2007</v>
      </c>
      <c r="I13177">
        <f t="shared" si="822"/>
        <v>1</v>
      </c>
      <c r="J13177">
        <f t="shared" si="823"/>
        <v>20</v>
      </c>
    </row>
    <row r="13178" spans="2:10" x14ac:dyDescent="0.35">
      <c r="B13178" s="1">
        <v>39102</v>
      </c>
      <c r="C13178" t="s">
        <v>32</v>
      </c>
      <c r="D13178" s="2">
        <f t="shared" si="824"/>
        <v>0</v>
      </c>
      <c r="E13178">
        <v>660</v>
      </c>
      <c r="F13178">
        <v>0</v>
      </c>
      <c r="H13178">
        <f t="shared" si="821"/>
        <v>2007</v>
      </c>
      <c r="I13178">
        <f t="shared" si="822"/>
        <v>1</v>
      </c>
      <c r="J13178">
        <f t="shared" si="823"/>
        <v>20</v>
      </c>
    </row>
    <row r="13179" spans="2:10" x14ac:dyDescent="0.35">
      <c r="B13179" s="1">
        <v>39102</v>
      </c>
      <c r="C13179" t="s">
        <v>33</v>
      </c>
      <c r="D13179" s="2">
        <f t="shared" si="824"/>
        <v>1.5636363636363637</v>
      </c>
      <c r="E13179">
        <v>660</v>
      </c>
      <c r="F13179">
        <v>1032</v>
      </c>
      <c r="H13179">
        <f t="shared" si="821"/>
        <v>2007</v>
      </c>
      <c r="I13179">
        <f t="shared" si="822"/>
        <v>1</v>
      </c>
      <c r="J13179">
        <f t="shared" si="823"/>
        <v>20</v>
      </c>
    </row>
    <row r="13180" spans="2:10" x14ac:dyDescent="0.35">
      <c r="B13180" s="1">
        <v>39102</v>
      </c>
      <c r="C13180" t="s">
        <v>34</v>
      </c>
      <c r="D13180" s="2">
        <f t="shared" si="824"/>
        <v>0</v>
      </c>
      <c r="E13180">
        <v>660</v>
      </c>
      <c r="F13180">
        <v>0</v>
      </c>
      <c r="H13180">
        <f t="shared" si="821"/>
        <v>2007</v>
      </c>
      <c r="I13180">
        <f t="shared" si="822"/>
        <v>1</v>
      </c>
      <c r="J13180">
        <f t="shared" si="823"/>
        <v>20</v>
      </c>
    </row>
    <row r="13181" spans="2:10" x14ac:dyDescent="0.35">
      <c r="B13181" s="1">
        <v>39102</v>
      </c>
      <c r="C13181" t="s">
        <v>35</v>
      </c>
      <c r="D13181" s="2">
        <f t="shared" si="824"/>
        <v>0.11666666666666667</v>
      </c>
      <c r="E13181">
        <v>660</v>
      </c>
      <c r="F13181">
        <v>77</v>
      </c>
      <c r="H13181">
        <f t="shared" si="821"/>
        <v>2007</v>
      </c>
      <c r="I13181">
        <f t="shared" si="822"/>
        <v>1</v>
      </c>
      <c r="J13181">
        <f t="shared" si="823"/>
        <v>20</v>
      </c>
    </row>
    <row r="13182" spans="2:10" x14ac:dyDescent="0.35">
      <c r="B13182" s="1">
        <v>39102</v>
      </c>
      <c r="C13182" t="s">
        <v>36</v>
      </c>
      <c r="D13182" s="2">
        <f t="shared" si="824"/>
        <v>0.69848484848484849</v>
      </c>
      <c r="E13182">
        <v>660</v>
      </c>
      <c r="F13182">
        <v>461</v>
      </c>
      <c r="H13182">
        <f t="shared" si="821"/>
        <v>2007</v>
      </c>
      <c r="I13182">
        <f t="shared" si="822"/>
        <v>1</v>
      </c>
      <c r="J13182">
        <f t="shared" si="823"/>
        <v>20</v>
      </c>
    </row>
    <row r="13183" spans="2:10" x14ac:dyDescent="0.35">
      <c r="B13183" s="1">
        <v>39102</v>
      </c>
      <c r="C13183" t="s">
        <v>37</v>
      </c>
      <c r="D13183" s="2">
        <f t="shared" si="824"/>
        <v>2.3622047244094488E-3</v>
      </c>
      <c r="E13183">
        <v>1270</v>
      </c>
      <c r="F13183">
        <v>3</v>
      </c>
      <c r="H13183">
        <f t="shared" si="821"/>
        <v>2007</v>
      </c>
      <c r="I13183">
        <f t="shared" si="822"/>
        <v>1</v>
      </c>
      <c r="J13183">
        <f t="shared" si="823"/>
        <v>20</v>
      </c>
    </row>
    <row r="13184" spans="2:10" x14ac:dyDescent="0.35">
      <c r="B13184" s="1">
        <v>39102</v>
      </c>
      <c r="C13184" t="s">
        <v>102</v>
      </c>
      <c r="D13184" s="2">
        <f t="shared" si="824"/>
        <v>65.123622047244098</v>
      </c>
      <c r="E13184">
        <v>1270</v>
      </c>
      <c r="F13184">
        <v>82707</v>
      </c>
      <c r="H13184">
        <f t="shared" si="821"/>
        <v>2007</v>
      </c>
      <c r="I13184">
        <f t="shared" si="822"/>
        <v>1</v>
      </c>
      <c r="J13184">
        <f t="shared" si="823"/>
        <v>20</v>
      </c>
    </row>
    <row r="13185" spans="2:10" x14ac:dyDescent="0.35">
      <c r="B13185" s="1">
        <v>39102</v>
      </c>
      <c r="C13185" t="s">
        <v>38</v>
      </c>
      <c r="D13185" s="2">
        <f t="shared" si="824"/>
        <v>0</v>
      </c>
      <c r="E13185">
        <v>1270</v>
      </c>
      <c r="F13185">
        <v>0</v>
      </c>
      <c r="H13185">
        <f t="shared" si="821"/>
        <v>2007</v>
      </c>
      <c r="I13185">
        <f t="shared" si="822"/>
        <v>1</v>
      </c>
      <c r="J13185">
        <f t="shared" si="823"/>
        <v>20</v>
      </c>
    </row>
    <row r="13186" spans="2:10" x14ac:dyDescent="0.35">
      <c r="B13186" s="1">
        <v>39102</v>
      </c>
      <c r="C13186" t="s">
        <v>103</v>
      </c>
      <c r="D13186" s="2">
        <f t="shared" si="824"/>
        <v>6.099212598425197</v>
      </c>
      <c r="E13186">
        <v>1270</v>
      </c>
      <c r="F13186">
        <v>7746</v>
      </c>
      <c r="H13186">
        <f t="shared" si="821"/>
        <v>2007</v>
      </c>
      <c r="I13186">
        <f t="shared" si="822"/>
        <v>1</v>
      </c>
      <c r="J13186">
        <f t="shared" si="823"/>
        <v>20</v>
      </c>
    </row>
    <row r="13187" spans="2:10" x14ac:dyDescent="0.35">
      <c r="B13187" s="1">
        <v>39102</v>
      </c>
      <c r="C13187" t="s">
        <v>39</v>
      </c>
      <c r="D13187" s="2">
        <f t="shared" si="824"/>
        <v>1.5748031496062992E-3</v>
      </c>
      <c r="E13187">
        <v>1270</v>
      </c>
      <c r="F13187">
        <v>2</v>
      </c>
      <c r="H13187">
        <f t="shared" ref="H13187:H13250" si="825">YEAR(B13187)</f>
        <v>2007</v>
      </c>
      <c r="I13187">
        <f t="shared" ref="I13187:I13250" si="826">MONTH(B13187)</f>
        <v>1</v>
      </c>
      <c r="J13187">
        <f t="shared" ref="J13187:J13250" si="827">DAY(B13187)</f>
        <v>20</v>
      </c>
    </row>
    <row r="13188" spans="2:10" x14ac:dyDescent="0.35">
      <c r="B13188" s="1">
        <v>39102</v>
      </c>
      <c r="C13188" t="s">
        <v>40</v>
      </c>
      <c r="D13188" s="2">
        <f t="shared" ref="D13188:D13251" si="828">+F13188/E13188</f>
        <v>0.46060606060606063</v>
      </c>
      <c r="E13188">
        <v>660</v>
      </c>
      <c r="F13188">
        <v>304</v>
      </c>
      <c r="H13188">
        <f t="shared" si="825"/>
        <v>2007</v>
      </c>
      <c r="I13188">
        <f t="shared" si="826"/>
        <v>1</v>
      </c>
      <c r="J13188">
        <f t="shared" si="827"/>
        <v>20</v>
      </c>
    </row>
    <row r="13189" spans="2:10" x14ac:dyDescent="0.35">
      <c r="B13189" s="1">
        <v>39102</v>
      </c>
      <c r="C13189" t="s">
        <v>41</v>
      </c>
      <c r="D13189" s="2">
        <f t="shared" si="828"/>
        <v>3.9393939393939391E-2</v>
      </c>
      <c r="E13189">
        <v>660</v>
      </c>
      <c r="F13189">
        <v>26</v>
      </c>
      <c r="H13189">
        <f t="shared" si="825"/>
        <v>2007</v>
      </c>
      <c r="I13189">
        <f t="shared" si="826"/>
        <v>1</v>
      </c>
      <c r="J13189">
        <f t="shared" si="827"/>
        <v>20</v>
      </c>
    </row>
    <row r="13190" spans="2:10" x14ac:dyDescent="0.35">
      <c r="B13190" s="1">
        <v>39102</v>
      </c>
      <c r="C13190" t="s">
        <v>42</v>
      </c>
      <c r="D13190" s="2">
        <f t="shared" si="828"/>
        <v>0.29448818897637796</v>
      </c>
      <c r="E13190">
        <v>1270</v>
      </c>
      <c r="F13190">
        <v>374</v>
      </c>
      <c r="H13190">
        <f t="shared" si="825"/>
        <v>2007</v>
      </c>
      <c r="I13190">
        <f t="shared" si="826"/>
        <v>1</v>
      </c>
      <c r="J13190">
        <f t="shared" si="827"/>
        <v>20</v>
      </c>
    </row>
    <row r="13191" spans="2:10" x14ac:dyDescent="0.35">
      <c r="B13191" s="1">
        <v>39102</v>
      </c>
      <c r="C13191" t="s">
        <v>43</v>
      </c>
      <c r="D13191" s="2">
        <f t="shared" si="828"/>
        <v>0.2196969696969697</v>
      </c>
      <c r="E13191">
        <v>660</v>
      </c>
      <c r="F13191">
        <v>145</v>
      </c>
      <c r="H13191">
        <f t="shared" si="825"/>
        <v>2007</v>
      </c>
      <c r="I13191">
        <f t="shared" si="826"/>
        <v>1</v>
      </c>
      <c r="J13191">
        <f t="shared" si="827"/>
        <v>20</v>
      </c>
    </row>
    <row r="13192" spans="2:10" x14ac:dyDescent="0.35">
      <c r="B13192" s="1">
        <v>39102</v>
      </c>
      <c r="C13192" t="s">
        <v>44</v>
      </c>
      <c r="D13192" s="2">
        <f t="shared" si="828"/>
        <v>0</v>
      </c>
      <c r="E13192">
        <v>660</v>
      </c>
      <c r="F13192">
        <v>0</v>
      </c>
      <c r="H13192">
        <f t="shared" si="825"/>
        <v>2007</v>
      </c>
      <c r="I13192">
        <f t="shared" si="826"/>
        <v>1</v>
      </c>
      <c r="J13192">
        <f t="shared" si="827"/>
        <v>20</v>
      </c>
    </row>
    <row r="13193" spans="2:10" x14ac:dyDescent="0.35">
      <c r="B13193" s="1">
        <v>39102</v>
      </c>
      <c r="C13193" t="s">
        <v>118</v>
      </c>
      <c r="D13193" s="2">
        <f t="shared" si="828"/>
        <v>1.5151515151515152E-3</v>
      </c>
      <c r="E13193">
        <v>660</v>
      </c>
      <c r="F13193">
        <v>1</v>
      </c>
      <c r="H13193">
        <f t="shared" si="825"/>
        <v>2007</v>
      </c>
      <c r="I13193">
        <f t="shared" si="826"/>
        <v>1</v>
      </c>
      <c r="J13193">
        <f t="shared" si="827"/>
        <v>20</v>
      </c>
    </row>
    <row r="13194" spans="2:10" x14ac:dyDescent="0.35">
      <c r="B13194" s="1">
        <v>39102</v>
      </c>
      <c r="C13194" t="s">
        <v>119</v>
      </c>
      <c r="D13194" s="2">
        <f t="shared" si="828"/>
        <v>0</v>
      </c>
      <c r="E13194">
        <v>660</v>
      </c>
      <c r="F13194">
        <v>0</v>
      </c>
      <c r="H13194">
        <f t="shared" si="825"/>
        <v>2007</v>
      </c>
      <c r="I13194">
        <f t="shared" si="826"/>
        <v>1</v>
      </c>
      <c r="J13194">
        <f t="shared" si="827"/>
        <v>20</v>
      </c>
    </row>
    <row r="13195" spans="2:10" x14ac:dyDescent="0.35">
      <c r="B13195" s="1">
        <v>39102</v>
      </c>
      <c r="C13195" t="s">
        <v>120</v>
      </c>
      <c r="D13195" s="2">
        <f t="shared" si="828"/>
        <v>3.1818181818181815E-2</v>
      </c>
      <c r="E13195">
        <v>660</v>
      </c>
      <c r="F13195">
        <v>21</v>
      </c>
      <c r="H13195">
        <f t="shared" si="825"/>
        <v>2007</v>
      </c>
      <c r="I13195">
        <f t="shared" si="826"/>
        <v>1</v>
      </c>
      <c r="J13195">
        <f t="shared" si="827"/>
        <v>20</v>
      </c>
    </row>
    <row r="13196" spans="2:10" x14ac:dyDescent="0.35">
      <c r="B13196" s="1">
        <v>39102</v>
      </c>
      <c r="C13196" t="s">
        <v>121</v>
      </c>
      <c r="D13196" s="2">
        <f t="shared" si="828"/>
        <v>4.5454545454545452E-3</v>
      </c>
      <c r="E13196">
        <v>660</v>
      </c>
      <c r="F13196">
        <v>3</v>
      </c>
      <c r="H13196">
        <f t="shared" si="825"/>
        <v>2007</v>
      </c>
      <c r="I13196">
        <f t="shared" si="826"/>
        <v>1</v>
      </c>
      <c r="J13196">
        <f t="shared" si="827"/>
        <v>20</v>
      </c>
    </row>
    <row r="13197" spans="2:10" x14ac:dyDescent="0.35">
      <c r="B13197" s="1">
        <v>39102</v>
      </c>
      <c r="C13197" t="s">
        <v>122</v>
      </c>
      <c r="D13197" s="2">
        <f t="shared" si="828"/>
        <v>0</v>
      </c>
      <c r="E13197">
        <v>660</v>
      </c>
      <c r="F13197">
        <v>0</v>
      </c>
      <c r="H13197">
        <f t="shared" si="825"/>
        <v>2007</v>
      </c>
      <c r="I13197">
        <f t="shared" si="826"/>
        <v>1</v>
      </c>
      <c r="J13197">
        <f t="shared" si="827"/>
        <v>20</v>
      </c>
    </row>
    <row r="13198" spans="2:10" x14ac:dyDescent="0.35">
      <c r="B13198" s="1">
        <v>39102</v>
      </c>
      <c r="C13198" t="s">
        <v>123</v>
      </c>
      <c r="D13198" s="2">
        <f t="shared" si="828"/>
        <v>9.0909090909090905E-3</v>
      </c>
      <c r="E13198">
        <v>660</v>
      </c>
      <c r="F13198">
        <v>6</v>
      </c>
      <c r="H13198">
        <f t="shared" si="825"/>
        <v>2007</v>
      </c>
      <c r="I13198">
        <f t="shared" si="826"/>
        <v>1</v>
      </c>
      <c r="J13198">
        <f t="shared" si="827"/>
        <v>20</v>
      </c>
    </row>
    <row r="13199" spans="2:10" x14ac:dyDescent="0.35">
      <c r="B13199" s="1">
        <v>39102</v>
      </c>
      <c r="C13199" t="s">
        <v>124</v>
      </c>
      <c r="D13199" s="2">
        <f t="shared" si="828"/>
        <v>5.3030303030303032E-2</v>
      </c>
      <c r="E13199">
        <v>660</v>
      </c>
      <c r="F13199">
        <v>35</v>
      </c>
      <c r="H13199">
        <f t="shared" si="825"/>
        <v>2007</v>
      </c>
      <c r="I13199">
        <f t="shared" si="826"/>
        <v>1</v>
      </c>
      <c r="J13199">
        <f t="shared" si="827"/>
        <v>20</v>
      </c>
    </row>
    <row r="13200" spans="2:10" x14ac:dyDescent="0.35">
      <c r="B13200" s="1">
        <v>39102</v>
      </c>
      <c r="C13200" t="s">
        <v>45</v>
      </c>
      <c r="D13200" s="2">
        <f t="shared" si="828"/>
        <v>1.5151515151515152E-2</v>
      </c>
      <c r="E13200">
        <v>660</v>
      </c>
      <c r="F13200">
        <v>10</v>
      </c>
      <c r="H13200">
        <f t="shared" si="825"/>
        <v>2007</v>
      </c>
      <c r="I13200">
        <f t="shared" si="826"/>
        <v>1</v>
      </c>
      <c r="J13200">
        <f t="shared" si="827"/>
        <v>20</v>
      </c>
    </row>
    <row r="13201" spans="2:10" x14ac:dyDescent="0.35">
      <c r="B13201" s="1">
        <v>39102</v>
      </c>
      <c r="C13201" t="s">
        <v>46</v>
      </c>
      <c r="D13201" s="2">
        <f t="shared" si="828"/>
        <v>0.10757575757575757</v>
      </c>
      <c r="E13201">
        <v>660</v>
      </c>
      <c r="F13201">
        <v>71</v>
      </c>
      <c r="H13201">
        <f t="shared" si="825"/>
        <v>2007</v>
      </c>
      <c r="I13201">
        <f t="shared" si="826"/>
        <v>1</v>
      </c>
      <c r="J13201">
        <f t="shared" si="827"/>
        <v>20</v>
      </c>
    </row>
    <row r="13202" spans="2:10" x14ac:dyDescent="0.35">
      <c r="B13202" s="1">
        <v>39102</v>
      </c>
      <c r="C13202" t="s">
        <v>47</v>
      </c>
      <c r="D13202" s="2">
        <f t="shared" si="828"/>
        <v>3.8727272727272726</v>
      </c>
      <c r="E13202">
        <v>660</v>
      </c>
      <c r="F13202">
        <v>2556</v>
      </c>
      <c r="H13202">
        <f t="shared" si="825"/>
        <v>2007</v>
      </c>
      <c r="I13202">
        <f t="shared" si="826"/>
        <v>1</v>
      </c>
      <c r="J13202">
        <f t="shared" si="827"/>
        <v>20</v>
      </c>
    </row>
    <row r="13203" spans="2:10" x14ac:dyDescent="0.35">
      <c r="B13203" s="1">
        <v>39102</v>
      </c>
      <c r="C13203" t="s">
        <v>48</v>
      </c>
      <c r="D13203" s="2">
        <f t="shared" si="828"/>
        <v>0</v>
      </c>
      <c r="E13203">
        <v>660</v>
      </c>
      <c r="F13203">
        <v>0</v>
      </c>
      <c r="H13203">
        <f t="shared" si="825"/>
        <v>2007</v>
      </c>
      <c r="I13203">
        <f t="shared" si="826"/>
        <v>1</v>
      </c>
      <c r="J13203">
        <f t="shared" si="827"/>
        <v>20</v>
      </c>
    </row>
    <row r="13204" spans="2:10" x14ac:dyDescent="0.35">
      <c r="B13204" s="1">
        <v>39102</v>
      </c>
      <c r="C13204" t="s">
        <v>49</v>
      </c>
      <c r="D13204" s="2">
        <f t="shared" si="828"/>
        <v>837.125</v>
      </c>
      <c r="E13204">
        <v>160</v>
      </c>
      <c r="F13204">
        <v>133940</v>
      </c>
      <c r="H13204">
        <f t="shared" si="825"/>
        <v>2007</v>
      </c>
      <c r="I13204">
        <f t="shared" si="826"/>
        <v>1</v>
      </c>
      <c r="J13204">
        <f t="shared" si="827"/>
        <v>20</v>
      </c>
    </row>
    <row r="13205" spans="2:10" x14ac:dyDescent="0.35">
      <c r="B13205" s="1">
        <v>39102</v>
      </c>
      <c r="C13205" t="s">
        <v>50</v>
      </c>
      <c r="D13205" s="2">
        <f t="shared" si="828"/>
        <v>0</v>
      </c>
      <c r="E13205">
        <v>660</v>
      </c>
      <c r="F13205">
        <v>0</v>
      </c>
      <c r="H13205">
        <f t="shared" si="825"/>
        <v>2007</v>
      </c>
      <c r="I13205">
        <f t="shared" si="826"/>
        <v>1</v>
      </c>
      <c r="J13205">
        <f t="shared" si="827"/>
        <v>20</v>
      </c>
    </row>
    <row r="13206" spans="2:10" x14ac:dyDescent="0.35">
      <c r="B13206" s="1">
        <v>39102</v>
      </c>
      <c r="C13206" t="s">
        <v>51</v>
      </c>
      <c r="D13206" s="2">
        <f t="shared" si="828"/>
        <v>6.3015151515151517</v>
      </c>
      <c r="E13206">
        <v>660</v>
      </c>
      <c r="F13206">
        <v>4159</v>
      </c>
      <c r="H13206">
        <f t="shared" si="825"/>
        <v>2007</v>
      </c>
      <c r="I13206">
        <f t="shared" si="826"/>
        <v>1</v>
      </c>
      <c r="J13206">
        <f t="shared" si="827"/>
        <v>20</v>
      </c>
    </row>
    <row r="13207" spans="2:10" x14ac:dyDescent="0.35">
      <c r="B13207" s="1">
        <v>39102</v>
      </c>
      <c r="C13207" t="s">
        <v>52</v>
      </c>
      <c r="D13207" s="2">
        <f t="shared" si="828"/>
        <v>0</v>
      </c>
      <c r="E13207">
        <v>660</v>
      </c>
      <c r="F13207">
        <v>0</v>
      </c>
      <c r="H13207">
        <f t="shared" si="825"/>
        <v>2007</v>
      </c>
      <c r="I13207">
        <f t="shared" si="826"/>
        <v>1</v>
      </c>
      <c r="J13207">
        <f t="shared" si="827"/>
        <v>20</v>
      </c>
    </row>
    <row r="13208" spans="2:10" x14ac:dyDescent="0.35">
      <c r="B13208" s="1">
        <v>39102</v>
      </c>
      <c r="C13208" t="s">
        <v>53</v>
      </c>
      <c r="D13208" s="2">
        <f t="shared" si="828"/>
        <v>0.77500000000000002</v>
      </c>
      <c r="E13208">
        <v>160</v>
      </c>
      <c r="F13208">
        <v>124</v>
      </c>
      <c r="H13208">
        <f t="shared" si="825"/>
        <v>2007</v>
      </c>
      <c r="I13208">
        <f t="shared" si="826"/>
        <v>1</v>
      </c>
      <c r="J13208">
        <f t="shared" si="827"/>
        <v>20</v>
      </c>
    </row>
    <row r="13209" spans="2:10" x14ac:dyDescent="0.35">
      <c r="B13209" s="1">
        <v>39102</v>
      </c>
      <c r="C13209" t="s">
        <v>54</v>
      </c>
      <c r="D13209" s="2">
        <f t="shared" si="828"/>
        <v>0</v>
      </c>
      <c r="E13209">
        <v>160</v>
      </c>
      <c r="F13209">
        <v>0</v>
      </c>
      <c r="H13209">
        <f t="shared" si="825"/>
        <v>2007</v>
      </c>
      <c r="I13209">
        <f t="shared" si="826"/>
        <v>1</v>
      </c>
      <c r="J13209">
        <f t="shared" si="827"/>
        <v>20</v>
      </c>
    </row>
    <row r="13210" spans="2:10" x14ac:dyDescent="0.35">
      <c r="B13210" s="1">
        <v>39102</v>
      </c>
      <c r="C13210" t="s">
        <v>55</v>
      </c>
      <c r="D13210" s="2">
        <f t="shared" si="828"/>
        <v>0</v>
      </c>
      <c r="E13210">
        <v>660</v>
      </c>
      <c r="F13210">
        <v>0</v>
      </c>
      <c r="H13210">
        <f t="shared" si="825"/>
        <v>2007</v>
      </c>
      <c r="I13210">
        <f t="shared" si="826"/>
        <v>1</v>
      </c>
      <c r="J13210">
        <f t="shared" si="827"/>
        <v>20</v>
      </c>
    </row>
    <row r="13211" spans="2:10" x14ac:dyDescent="0.35">
      <c r="B13211" s="1">
        <v>39102</v>
      </c>
      <c r="C13211" t="s">
        <v>56</v>
      </c>
      <c r="D13211" s="2">
        <f t="shared" si="828"/>
        <v>21.740909090909092</v>
      </c>
      <c r="E13211">
        <v>660</v>
      </c>
      <c r="F13211">
        <v>14349</v>
      </c>
      <c r="H13211">
        <f t="shared" si="825"/>
        <v>2007</v>
      </c>
      <c r="I13211">
        <f t="shared" si="826"/>
        <v>1</v>
      </c>
      <c r="J13211">
        <f t="shared" si="827"/>
        <v>20</v>
      </c>
    </row>
    <row r="13212" spans="2:10" x14ac:dyDescent="0.35">
      <c r="B13212" s="1">
        <v>39102</v>
      </c>
      <c r="C13212" t="s">
        <v>57</v>
      </c>
      <c r="D13212" s="2">
        <f t="shared" si="828"/>
        <v>125.2375</v>
      </c>
      <c r="E13212">
        <v>160</v>
      </c>
      <c r="F13212">
        <v>20038</v>
      </c>
      <c r="H13212">
        <f t="shared" si="825"/>
        <v>2007</v>
      </c>
      <c r="I13212">
        <f t="shared" si="826"/>
        <v>1</v>
      </c>
      <c r="J13212">
        <f t="shared" si="827"/>
        <v>20</v>
      </c>
    </row>
    <row r="13213" spans="2:10" x14ac:dyDescent="0.35">
      <c r="B13213" s="1">
        <v>39102</v>
      </c>
      <c r="C13213" t="s">
        <v>58</v>
      </c>
      <c r="D13213" s="2">
        <f t="shared" si="828"/>
        <v>29.316666666666666</v>
      </c>
      <c r="E13213">
        <v>660</v>
      </c>
      <c r="F13213">
        <v>19349</v>
      </c>
      <c r="H13213">
        <f t="shared" si="825"/>
        <v>2007</v>
      </c>
      <c r="I13213">
        <f t="shared" si="826"/>
        <v>1</v>
      </c>
      <c r="J13213">
        <f t="shared" si="827"/>
        <v>20</v>
      </c>
    </row>
    <row r="13214" spans="2:10" x14ac:dyDescent="0.35">
      <c r="B13214" s="1">
        <v>39102</v>
      </c>
      <c r="C13214" t="s">
        <v>59</v>
      </c>
      <c r="D13214" s="2">
        <f t="shared" si="828"/>
        <v>169.83125000000001</v>
      </c>
      <c r="E13214">
        <v>160</v>
      </c>
      <c r="F13214">
        <v>27173</v>
      </c>
      <c r="H13214">
        <f t="shared" si="825"/>
        <v>2007</v>
      </c>
      <c r="I13214">
        <f t="shared" si="826"/>
        <v>1</v>
      </c>
      <c r="J13214">
        <f t="shared" si="827"/>
        <v>20</v>
      </c>
    </row>
    <row r="13215" spans="2:10" x14ac:dyDescent="0.35">
      <c r="B13215" s="1">
        <v>39102</v>
      </c>
      <c r="C13215" t="s">
        <v>60</v>
      </c>
      <c r="D13215" s="2">
        <f t="shared" si="828"/>
        <v>24.675000000000001</v>
      </c>
      <c r="E13215">
        <v>160</v>
      </c>
      <c r="F13215">
        <v>3948</v>
      </c>
      <c r="H13215">
        <f t="shared" si="825"/>
        <v>2007</v>
      </c>
      <c r="I13215">
        <f t="shared" si="826"/>
        <v>1</v>
      </c>
      <c r="J13215">
        <f t="shared" si="827"/>
        <v>20</v>
      </c>
    </row>
    <row r="13216" spans="2:10" x14ac:dyDescent="0.35">
      <c r="B13216" s="1">
        <v>39102</v>
      </c>
      <c r="C13216" t="s">
        <v>61</v>
      </c>
      <c r="D13216" s="2">
        <f t="shared" si="828"/>
        <v>4.0909090909090909E-2</v>
      </c>
      <c r="E13216">
        <v>660</v>
      </c>
      <c r="F13216">
        <v>27</v>
      </c>
      <c r="H13216">
        <f t="shared" si="825"/>
        <v>2007</v>
      </c>
      <c r="I13216">
        <f t="shared" si="826"/>
        <v>1</v>
      </c>
      <c r="J13216">
        <f t="shared" si="827"/>
        <v>20</v>
      </c>
    </row>
    <row r="13217" spans="2:10" x14ac:dyDescent="0.35">
      <c r="B13217" s="1">
        <v>39102</v>
      </c>
      <c r="C13217" t="s">
        <v>62</v>
      </c>
      <c r="D13217" s="2">
        <f t="shared" si="828"/>
        <v>0</v>
      </c>
      <c r="E13217">
        <v>660</v>
      </c>
      <c r="F13217">
        <v>0</v>
      </c>
      <c r="H13217">
        <f t="shared" si="825"/>
        <v>2007</v>
      </c>
      <c r="I13217">
        <f t="shared" si="826"/>
        <v>1</v>
      </c>
      <c r="J13217">
        <f t="shared" si="827"/>
        <v>20</v>
      </c>
    </row>
    <row r="13218" spans="2:10" x14ac:dyDescent="0.35">
      <c r="B13218" s="1">
        <v>39102</v>
      </c>
      <c r="C13218" t="s">
        <v>63</v>
      </c>
      <c r="D13218" s="2">
        <f t="shared" si="828"/>
        <v>0</v>
      </c>
      <c r="E13218">
        <v>660</v>
      </c>
      <c r="F13218">
        <v>0</v>
      </c>
      <c r="H13218">
        <f t="shared" si="825"/>
        <v>2007</v>
      </c>
      <c r="I13218">
        <f t="shared" si="826"/>
        <v>1</v>
      </c>
      <c r="J13218">
        <f t="shared" si="827"/>
        <v>20</v>
      </c>
    </row>
    <row r="13219" spans="2:10" x14ac:dyDescent="0.35">
      <c r="B13219" s="1">
        <v>39102</v>
      </c>
      <c r="C13219" t="s">
        <v>64</v>
      </c>
      <c r="D13219" s="2">
        <f t="shared" si="828"/>
        <v>0</v>
      </c>
      <c r="E13219">
        <v>660</v>
      </c>
      <c r="F13219">
        <v>0</v>
      </c>
      <c r="H13219">
        <f t="shared" si="825"/>
        <v>2007</v>
      </c>
      <c r="I13219">
        <f t="shared" si="826"/>
        <v>1</v>
      </c>
      <c r="J13219">
        <f t="shared" si="827"/>
        <v>20</v>
      </c>
    </row>
    <row r="13220" spans="2:10" x14ac:dyDescent="0.35">
      <c r="B13220" s="1">
        <v>39102</v>
      </c>
      <c r="C13220" t="s">
        <v>65</v>
      </c>
      <c r="D13220" s="2">
        <f t="shared" si="828"/>
        <v>0.36875000000000002</v>
      </c>
      <c r="E13220">
        <v>160</v>
      </c>
      <c r="F13220">
        <v>59</v>
      </c>
      <c r="H13220">
        <f t="shared" si="825"/>
        <v>2007</v>
      </c>
      <c r="I13220">
        <f t="shared" si="826"/>
        <v>1</v>
      </c>
      <c r="J13220">
        <f t="shared" si="827"/>
        <v>20</v>
      </c>
    </row>
    <row r="13221" spans="2:10" x14ac:dyDescent="0.35">
      <c r="B13221" s="1">
        <v>39102</v>
      </c>
      <c r="C13221" t="s">
        <v>66</v>
      </c>
      <c r="D13221" s="2">
        <f t="shared" si="828"/>
        <v>854.10625000000005</v>
      </c>
      <c r="E13221">
        <v>160</v>
      </c>
      <c r="F13221">
        <v>136657</v>
      </c>
      <c r="H13221">
        <f t="shared" si="825"/>
        <v>2007</v>
      </c>
      <c r="I13221">
        <f t="shared" si="826"/>
        <v>1</v>
      </c>
      <c r="J13221">
        <f t="shared" si="827"/>
        <v>20</v>
      </c>
    </row>
    <row r="13222" spans="2:10" x14ac:dyDescent="0.35">
      <c r="B13222" s="1">
        <v>39102</v>
      </c>
      <c r="C13222" t="s">
        <v>67</v>
      </c>
      <c r="D13222" s="2">
        <f t="shared" si="828"/>
        <v>0</v>
      </c>
      <c r="E13222">
        <v>660</v>
      </c>
      <c r="F13222">
        <v>0</v>
      </c>
      <c r="H13222">
        <f t="shared" si="825"/>
        <v>2007</v>
      </c>
      <c r="I13222">
        <f t="shared" si="826"/>
        <v>1</v>
      </c>
      <c r="J13222">
        <f t="shared" si="827"/>
        <v>20</v>
      </c>
    </row>
    <row r="13223" spans="2:10" x14ac:dyDescent="0.35">
      <c r="B13223" s="1">
        <v>39102</v>
      </c>
      <c r="C13223" t="s">
        <v>68</v>
      </c>
      <c r="D13223" s="2">
        <f t="shared" si="828"/>
        <v>0.36212121212121212</v>
      </c>
      <c r="E13223">
        <v>660</v>
      </c>
      <c r="F13223">
        <v>239</v>
      </c>
      <c r="H13223">
        <f t="shared" si="825"/>
        <v>2007</v>
      </c>
      <c r="I13223">
        <f t="shared" si="826"/>
        <v>1</v>
      </c>
      <c r="J13223">
        <f t="shared" si="827"/>
        <v>20</v>
      </c>
    </row>
    <row r="13224" spans="2:10" x14ac:dyDescent="0.35">
      <c r="B13224" s="1">
        <v>39102</v>
      </c>
      <c r="C13224" t="s">
        <v>69</v>
      </c>
      <c r="D13224" s="2">
        <f t="shared" si="828"/>
        <v>4.5454545454545452E-3</v>
      </c>
      <c r="E13224">
        <v>660</v>
      </c>
      <c r="F13224">
        <v>3</v>
      </c>
      <c r="H13224">
        <f t="shared" si="825"/>
        <v>2007</v>
      </c>
      <c r="I13224">
        <f t="shared" si="826"/>
        <v>1</v>
      </c>
      <c r="J13224">
        <f t="shared" si="827"/>
        <v>20</v>
      </c>
    </row>
    <row r="13225" spans="2:10" x14ac:dyDescent="0.35">
      <c r="B13225" s="1">
        <v>39102</v>
      </c>
      <c r="C13225" t="s">
        <v>70</v>
      </c>
      <c r="D13225" s="2">
        <f t="shared" si="828"/>
        <v>9.696969696969697E-2</v>
      </c>
      <c r="E13225">
        <v>660</v>
      </c>
      <c r="F13225">
        <v>64</v>
      </c>
      <c r="H13225">
        <f t="shared" si="825"/>
        <v>2007</v>
      </c>
      <c r="I13225">
        <f t="shared" si="826"/>
        <v>1</v>
      </c>
      <c r="J13225">
        <f t="shared" si="827"/>
        <v>20</v>
      </c>
    </row>
    <row r="13226" spans="2:10" x14ac:dyDescent="0.35">
      <c r="B13226" s="1">
        <v>39102</v>
      </c>
      <c r="C13226" t="s">
        <v>71</v>
      </c>
      <c r="D13226" s="2">
        <f t="shared" si="828"/>
        <v>4.5454545454545452E-3</v>
      </c>
      <c r="E13226">
        <v>660</v>
      </c>
      <c r="F13226">
        <v>3</v>
      </c>
      <c r="H13226">
        <f t="shared" si="825"/>
        <v>2007</v>
      </c>
      <c r="I13226">
        <f t="shared" si="826"/>
        <v>1</v>
      </c>
      <c r="J13226">
        <f t="shared" si="827"/>
        <v>20</v>
      </c>
    </row>
    <row r="13227" spans="2:10" x14ac:dyDescent="0.35">
      <c r="B13227" s="1">
        <v>39102</v>
      </c>
      <c r="C13227" t="s">
        <v>72</v>
      </c>
      <c r="D13227" s="2">
        <f t="shared" si="828"/>
        <v>0.3575757575757576</v>
      </c>
      <c r="E13227">
        <v>660</v>
      </c>
      <c r="F13227">
        <v>236</v>
      </c>
      <c r="H13227">
        <f t="shared" si="825"/>
        <v>2007</v>
      </c>
      <c r="I13227">
        <f t="shared" si="826"/>
        <v>1</v>
      </c>
      <c r="J13227">
        <f t="shared" si="827"/>
        <v>20</v>
      </c>
    </row>
    <row r="13228" spans="2:10" x14ac:dyDescent="0.35">
      <c r="B13228" s="1">
        <v>39102</v>
      </c>
      <c r="C13228" t="s">
        <v>73</v>
      </c>
      <c r="D13228" s="2">
        <f t="shared" si="828"/>
        <v>415.16250000000002</v>
      </c>
      <c r="E13228">
        <v>160</v>
      </c>
      <c r="F13228">
        <v>66426</v>
      </c>
      <c r="H13228">
        <f t="shared" si="825"/>
        <v>2007</v>
      </c>
      <c r="I13228">
        <f t="shared" si="826"/>
        <v>1</v>
      </c>
      <c r="J13228">
        <f t="shared" si="827"/>
        <v>20</v>
      </c>
    </row>
    <row r="13229" spans="2:10" x14ac:dyDescent="0.35">
      <c r="B13229" s="1">
        <v>39102</v>
      </c>
      <c r="C13229" t="s">
        <v>74</v>
      </c>
      <c r="D13229" s="2">
        <f t="shared" si="828"/>
        <v>0</v>
      </c>
      <c r="E13229">
        <v>160</v>
      </c>
      <c r="F13229">
        <v>0</v>
      </c>
      <c r="H13229">
        <f t="shared" si="825"/>
        <v>2007</v>
      </c>
      <c r="I13229">
        <f t="shared" si="826"/>
        <v>1</v>
      </c>
      <c r="J13229">
        <f t="shared" si="827"/>
        <v>20</v>
      </c>
    </row>
    <row r="13230" spans="2:10" x14ac:dyDescent="0.35">
      <c r="B13230" s="1">
        <v>39102</v>
      </c>
      <c r="C13230" t="s">
        <v>75</v>
      </c>
      <c r="D13230" s="2">
        <f t="shared" si="828"/>
        <v>533.43124999999998</v>
      </c>
      <c r="E13230">
        <v>160</v>
      </c>
      <c r="F13230">
        <v>85349</v>
      </c>
      <c r="H13230">
        <f t="shared" si="825"/>
        <v>2007</v>
      </c>
      <c r="I13230">
        <f t="shared" si="826"/>
        <v>1</v>
      </c>
      <c r="J13230">
        <f t="shared" si="827"/>
        <v>20</v>
      </c>
    </row>
    <row r="13231" spans="2:10" x14ac:dyDescent="0.35">
      <c r="B13231" s="1">
        <v>39102</v>
      </c>
      <c r="C13231" t="s">
        <v>76</v>
      </c>
      <c r="D13231" s="2">
        <f t="shared" si="828"/>
        <v>1.8181818181818181E-2</v>
      </c>
      <c r="E13231">
        <v>660</v>
      </c>
      <c r="F13231">
        <v>12</v>
      </c>
      <c r="H13231">
        <f t="shared" si="825"/>
        <v>2007</v>
      </c>
      <c r="I13231">
        <f t="shared" si="826"/>
        <v>1</v>
      </c>
      <c r="J13231">
        <f t="shared" si="827"/>
        <v>20</v>
      </c>
    </row>
    <row r="13232" spans="2:10" x14ac:dyDescent="0.35">
      <c r="B13232" s="1">
        <v>39102</v>
      </c>
      <c r="C13232" t="s">
        <v>77</v>
      </c>
      <c r="D13232" s="2">
        <f t="shared" si="828"/>
        <v>15.607575757575757</v>
      </c>
      <c r="E13232">
        <v>660</v>
      </c>
      <c r="F13232">
        <v>10301</v>
      </c>
      <c r="H13232">
        <f t="shared" si="825"/>
        <v>2007</v>
      </c>
      <c r="I13232">
        <f t="shared" si="826"/>
        <v>1</v>
      </c>
      <c r="J13232">
        <f t="shared" si="827"/>
        <v>20</v>
      </c>
    </row>
    <row r="13233" spans="2:10" x14ac:dyDescent="0.35">
      <c r="B13233" s="1">
        <v>39102</v>
      </c>
      <c r="C13233" t="s">
        <v>78</v>
      </c>
      <c r="D13233" s="2">
        <f t="shared" si="828"/>
        <v>4.5454545454545452E-3</v>
      </c>
      <c r="E13233">
        <v>660</v>
      </c>
      <c r="F13233">
        <v>3</v>
      </c>
      <c r="H13233">
        <f t="shared" si="825"/>
        <v>2007</v>
      </c>
      <c r="I13233">
        <f t="shared" si="826"/>
        <v>1</v>
      </c>
      <c r="J13233">
        <f t="shared" si="827"/>
        <v>20</v>
      </c>
    </row>
    <row r="13234" spans="2:10" x14ac:dyDescent="0.35">
      <c r="B13234" s="1">
        <v>39102</v>
      </c>
      <c r="C13234" t="s">
        <v>79</v>
      </c>
      <c r="D13234" s="2">
        <f t="shared" si="828"/>
        <v>9.0909090909090905E-3</v>
      </c>
      <c r="E13234">
        <v>660</v>
      </c>
      <c r="F13234">
        <v>6</v>
      </c>
      <c r="H13234">
        <f t="shared" si="825"/>
        <v>2007</v>
      </c>
      <c r="I13234">
        <f t="shared" si="826"/>
        <v>1</v>
      </c>
      <c r="J13234">
        <f t="shared" si="827"/>
        <v>20</v>
      </c>
    </row>
    <row r="13235" spans="2:10" x14ac:dyDescent="0.35">
      <c r="B13235" s="1">
        <v>39102</v>
      </c>
      <c r="C13235" t="s">
        <v>80</v>
      </c>
      <c r="D13235" s="2">
        <f t="shared" si="828"/>
        <v>0</v>
      </c>
      <c r="E13235">
        <v>660</v>
      </c>
      <c r="F13235">
        <v>0</v>
      </c>
      <c r="H13235">
        <f t="shared" si="825"/>
        <v>2007</v>
      </c>
      <c r="I13235">
        <f t="shared" si="826"/>
        <v>1</v>
      </c>
      <c r="J13235">
        <f t="shared" si="827"/>
        <v>20</v>
      </c>
    </row>
    <row r="13236" spans="2:10" x14ac:dyDescent="0.35">
      <c r="B13236" s="1">
        <v>39102</v>
      </c>
      <c r="C13236" t="s">
        <v>81</v>
      </c>
      <c r="D13236" s="2">
        <f t="shared" si="828"/>
        <v>0</v>
      </c>
      <c r="E13236">
        <v>660</v>
      </c>
      <c r="F13236">
        <v>0</v>
      </c>
      <c r="H13236">
        <f t="shared" si="825"/>
        <v>2007</v>
      </c>
      <c r="I13236">
        <f t="shared" si="826"/>
        <v>1</v>
      </c>
      <c r="J13236">
        <f t="shared" si="827"/>
        <v>20</v>
      </c>
    </row>
    <row r="13237" spans="2:10" x14ac:dyDescent="0.35">
      <c r="B13237" s="1">
        <v>39102</v>
      </c>
      <c r="C13237" t="s">
        <v>82</v>
      </c>
      <c r="D13237" s="2">
        <f t="shared" si="828"/>
        <v>18.4375</v>
      </c>
      <c r="E13237">
        <v>160</v>
      </c>
      <c r="F13237">
        <v>2950</v>
      </c>
      <c r="H13237">
        <f t="shared" si="825"/>
        <v>2007</v>
      </c>
      <c r="I13237">
        <f t="shared" si="826"/>
        <v>1</v>
      </c>
      <c r="J13237">
        <f t="shared" si="827"/>
        <v>20</v>
      </c>
    </row>
    <row r="13238" spans="2:10" x14ac:dyDescent="0.35">
      <c r="B13238" s="1">
        <v>39102</v>
      </c>
      <c r="C13238" t="s">
        <v>83</v>
      </c>
      <c r="D13238" s="2">
        <f t="shared" si="828"/>
        <v>0</v>
      </c>
      <c r="E13238">
        <v>660</v>
      </c>
      <c r="F13238">
        <v>0</v>
      </c>
      <c r="H13238">
        <f t="shared" si="825"/>
        <v>2007</v>
      </c>
      <c r="I13238">
        <f t="shared" si="826"/>
        <v>1</v>
      </c>
      <c r="J13238">
        <f t="shared" si="827"/>
        <v>20</v>
      </c>
    </row>
    <row r="13239" spans="2:10" x14ac:dyDescent="0.35">
      <c r="B13239" s="1">
        <v>39102</v>
      </c>
      <c r="C13239" t="s">
        <v>84</v>
      </c>
      <c r="D13239" s="2">
        <f t="shared" si="828"/>
        <v>0</v>
      </c>
      <c r="E13239">
        <v>660</v>
      </c>
      <c r="F13239">
        <v>0</v>
      </c>
      <c r="H13239">
        <f t="shared" si="825"/>
        <v>2007</v>
      </c>
      <c r="I13239">
        <f t="shared" si="826"/>
        <v>1</v>
      </c>
      <c r="J13239">
        <f t="shared" si="827"/>
        <v>20</v>
      </c>
    </row>
    <row r="13240" spans="2:10" x14ac:dyDescent="0.35">
      <c r="B13240" s="1">
        <v>39102</v>
      </c>
      <c r="C13240" t="s">
        <v>85</v>
      </c>
      <c r="D13240" s="2">
        <f t="shared" si="828"/>
        <v>0</v>
      </c>
      <c r="E13240">
        <v>160</v>
      </c>
      <c r="F13240">
        <v>0</v>
      </c>
      <c r="H13240">
        <f t="shared" si="825"/>
        <v>2007</v>
      </c>
      <c r="I13240">
        <f t="shared" si="826"/>
        <v>1</v>
      </c>
      <c r="J13240">
        <f t="shared" si="827"/>
        <v>20</v>
      </c>
    </row>
    <row r="13241" spans="2:10" x14ac:dyDescent="0.35">
      <c r="B13241" s="1">
        <v>39102</v>
      </c>
      <c r="C13241" t="s">
        <v>86</v>
      </c>
      <c r="D13241" s="2">
        <f t="shared" si="828"/>
        <v>0.33750000000000002</v>
      </c>
      <c r="E13241">
        <v>160</v>
      </c>
      <c r="F13241">
        <v>54</v>
      </c>
      <c r="H13241">
        <f t="shared" si="825"/>
        <v>2007</v>
      </c>
      <c r="I13241">
        <f t="shared" si="826"/>
        <v>1</v>
      </c>
      <c r="J13241">
        <f t="shared" si="827"/>
        <v>20</v>
      </c>
    </row>
    <row r="13242" spans="2:10" x14ac:dyDescent="0.35">
      <c r="B13242" s="1">
        <v>39102</v>
      </c>
      <c r="C13242" t="s">
        <v>87</v>
      </c>
      <c r="D13242" s="2">
        <f t="shared" si="828"/>
        <v>0</v>
      </c>
      <c r="E13242">
        <v>1300</v>
      </c>
      <c r="F13242">
        <v>0</v>
      </c>
      <c r="H13242">
        <f t="shared" si="825"/>
        <v>2007</v>
      </c>
      <c r="I13242">
        <f t="shared" si="826"/>
        <v>1</v>
      </c>
      <c r="J13242">
        <f t="shared" si="827"/>
        <v>20</v>
      </c>
    </row>
    <row r="13243" spans="2:10" x14ac:dyDescent="0.35">
      <c r="B13243" s="1">
        <v>39102</v>
      </c>
      <c r="C13243" t="s">
        <v>88</v>
      </c>
      <c r="D13243" s="2">
        <f t="shared" si="828"/>
        <v>52.356250000000003</v>
      </c>
      <c r="E13243">
        <v>160</v>
      </c>
      <c r="F13243">
        <v>8377</v>
      </c>
      <c r="H13243">
        <f t="shared" si="825"/>
        <v>2007</v>
      </c>
      <c r="I13243">
        <f t="shared" si="826"/>
        <v>1</v>
      </c>
      <c r="J13243">
        <f t="shared" si="827"/>
        <v>20</v>
      </c>
    </row>
    <row r="13244" spans="2:10" x14ac:dyDescent="0.35">
      <c r="B13244" s="1">
        <v>39102</v>
      </c>
      <c r="C13244" t="s">
        <v>89</v>
      </c>
      <c r="D13244" s="2">
        <f t="shared" si="828"/>
        <v>146.93125000000001</v>
      </c>
      <c r="E13244">
        <v>160</v>
      </c>
      <c r="F13244">
        <v>23509</v>
      </c>
      <c r="H13244">
        <f t="shared" si="825"/>
        <v>2007</v>
      </c>
      <c r="I13244">
        <f t="shared" si="826"/>
        <v>1</v>
      </c>
      <c r="J13244">
        <f t="shared" si="827"/>
        <v>20</v>
      </c>
    </row>
    <row r="13245" spans="2:10" x14ac:dyDescent="0.35">
      <c r="B13245" s="1">
        <v>39102</v>
      </c>
      <c r="C13245" t="s">
        <v>104</v>
      </c>
      <c r="D13245" s="2">
        <f t="shared" si="828"/>
        <v>0.55000000000000004</v>
      </c>
      <c r="E13245">
        <v>160</v>
      </c>
      <c r="F13245">
        <v>88</v>
      </c>
      <c r="H13245">
        <f t="shared" si="825"/>
        <v>2007</v>
      </c>
      <c r="I13245">
        <f t="shared" si="826"/>
        <v>1</v>
      </c>
      <c r="J13245">
        <f t="shared" si="827"/>
        <v>20</v>
      </c>
    </row>
    <row r="13246" spans="2:10" x14ac:dyDescent="0.35">
      <c r="B13246" s="1">
        <v>39102</v>
      </c>
      <c r="C13246" t="s">
        <v>90</v>
      </c>
      <c r="D13246" s="2">
        <f t="shared" si="828"/>
        <v>307.14375000000001</v>
      </c>
      <c r="E13246">
        <v>160</v>
      </c>
      <c r="F13246">
        <v>49143</v>
      </c>
      <c r="H13246">
        <f t="shared" si="825"/>
        <v>2007</v>
      </c>
      <c r="I13246">
        <f t="shared" si="826"/>
        <v>1</v>
      </c>
      <c r="J13246">
        <f t="shared" si="827"/>
        <v>20</v>
      </c>
    </row>
    <row r="13247" spans="2:10" x14ac:dyDescent="0.35">
      <c r="B13247" s="1">
        <v>39102</v>
      </c>
      <c r="C13247" t="s">
        <v>116</v>
      </c>
      <c r="D13247" s="2">
        <f t="shared" si="828"/>
        <v>0</v>
      </c>
      <c r="E13247">
        <v>160</v>
      </c>
      <c r="F13247">
        <v>0</v>
      </c>
      <c r="H13247">
        <f t="shared" si="825"/>
        <v>2007</v>
      </c>
      <c r="I13247">
        <f t="shared" si="826"/>
        <v>1</v>
      </c>
      <c r="J13247">
        <f t="shared" si="827"/>
        <v>20</v>
      </c>
    </row>
    <row r="13248" spans="2:10" x14ac:dyDescent="0.35">
      <c r="B13248" s="1">
        <v>39102</v>
      </c>
      <c r="C13248" t="s">
        <v>117</v>
      </c>
      <c r="D13248" s="2">
        <f t="shared" si="828"/>
        <v>0</v>
      </c>
      <c r="E13248">
        <v>160</v>
      </c>
      <c r="F13248">
        <v>0</v>
      </c>
      <c r="H13248">
        <f t="shared" si="825"/>
        <v>2007</v>
      </c>
      <c r="I13248">
        <f t="shared" si="826"/>
        <v>1</v>
      </c>
      <c r="J13248">
        <f t="shared" si="827"/>
        <v>20</v>
      </c>
    </row>
    <row r="13249" spans="2:10" x14ac:dyDescent="0.35">
      <c r="B13249" s="1">
        <v>39102</v>
      </c>
      <c r="C13249" t="s">
        <v>91</v>
      </c>
      <c r="D13249" s="2">
        <f t="shared" si="828"/>
        <v>0</v>
      </c>
      <c r="E13249">
        <v>160</v>
      </c>
      <c r="F13249">
        <v>0</v>
      </c>
      <c r="H13249">
        <f t="shared" si="825"/>
        <v>2007</v>
      </c>
      <c r="I13249">
        <f t="shared" si="826"/>
        <v>1</v>
      </c>
      <c r="J13249">
        <f t="shared" si="827"/>
        <v>20</v>
      </c>
    </row>
    <row r="13250" spans="2:10" x14ac:dyDescent="0.35">
      <c r="B13250" s="1">
        <v>39102</v>
      </c>
      <c r="C13250" t="s">
        <v>92</v>
      </c>
      <c r="D13250" s="2">
        <f t="shared" si="828"/>
        <v>1.8749999999999999E-2</v>
      </c>
      <c r="E13250">
        <v>160</v>
      </c>
      <c r="F13250">
        <v>3</v>
      </c>
      <c r="H13250">
        <f t="shared" si="825"/>
        <v>2007</v>
      </c>
      <c r="I13250">
        <f t="shared" si="826"/>
        <v>1</v>
      </c>
      <c r="J13250">
        <f t="shared" si="827"/>
        <v>20</v>
      </c>
    </row>
    <row r="13251" spans="2:10" x14ac:dyDescent="0.35">
      <c r="B13251" s="1">
        <v>39102</v>
      </c>
      <c r="C13251" t="s">
        <v>93</v>
      </c>
      <c r="D13251" s="2">
        <f t="shared" si="828"/>
        <v>41.1875</v>
      </c>
      <c r="E13251">
        <v>160</v>
      </c>
      <c r="F13251">
        <v>6590</v>
      </c>
      <c r="H13251">
        <f t="shared" ref="H13251:H13314" si="829">YEAR(B13251)</f>
        <v>2007</v>
      </c>
      <c r="I13251">
        <f t="shared" ref="I13251:I13314" si="830">MONTH(B13251)</f>
        <v>1</v>
      </c>
      <c r="J13251">
        <f t="shared" ref="J13251:J13314" si="831">DAY(B13251)</f>
        <v>20</v>
      </c>
    </row>
    <row r="13252" spans="2:10" x14ac:dyDescent="0.35">
      <c r="B13252" s="1">
        <v>39102</v>
      </c>
      <c r="C13252" t="s">
        <v>94</v>
      </c>
      <c r="D13252" s="2">
        <f t="shared" ref="D13252:D13315" si="832">+F13252/E13252</f>
        <v>3.2283464566929133E-2</v>
      </c>
      <c r="E13252">
        <v>1270</v>
      </c>
      <c r="F13252">
        <v>41</v>
      </c>
      <c r="H13252">
        <f t="shared" si="829"/>
        <v>2007</v>
      </c>
      <c r="I13252">
        <f t="shared" si="830"/>
        <v>1</v>
      </c>
      <c r="J13252">
        <f t="shared" si="831"/>
        <v>20</v>
      </c>
    </row>
    <row r="13253" spans="2:10" x14ac:dyDescent="0.35">
      <c r="B13253" s="1">
        <v>39102</v>
      </c>
      <c r="C13253" t="s">
        <v>95</v>
      </c>
      <c r="D13253" s="2">
        <f t="shared" si="832"/>
        <v>0</v>
      </c>
      <c r="E13253">
        <v>160</v>
      </c>
      <c r="F13253">
        <v>0</v>
      </c>
      <c r="H13253">
        <f t="shared" si="829"/>
        <v>2007</v>
      </c>
      <c r="I13253">
        <f t="shared" si="830"/>
        <v>1</v>
      </c>
      <c r="J13253">
        <f t="shared" si="831"/>
        <v>20</v>
      </c>
    </row>
    <row r="13254" spans="2:10" x14ac:dyDescent="0.35">
      <c r="B13254" s="1">
        <v>39102</v>
      </c>
      <c r="C13254" t="s">
        <v>96</v>
      </c>
      <c r="D13254" s="2">
        <f t="shared" si="832"/>
        <v>0</v>
      </c>
      <c r="E13254">
        <v>160</v>
      </c>
      <c r="F13254">
        <v>0</v>
      </c>
      <c r="H13254">
        <f t="shared" si="829"/>
        <v>2007</v>
      </c>
      <c r="I13254">
        <f t="shared" si="830"/>
        <v>1</v>
      </c>
      <c r="J13254">
        <f t="shared" si="831"/>
        <v>20</v>
      </c>
    </row>
    <row r="13255" spans="2:10" x14ac:dyDescent="0.35">
      <c r="B13255" s="1">
        <v>39102</v>
      </c>
      <c r="C13255" t="s">
        <v>97</v>
      </c>
      <c r="D13255" s="2">
        <f t="shared" si="832"/>
        <v>0</v>
      </c>
      <c r="E13255">
        <v>160</v>
      </c>
      <c r="F13255">
        <v>0</v>
      </c>
      <c r="H13255">
        <f t="shared" si="829"/>
        <v>2007</v>
      </c>
      <c r="I13255">
        <f t="shared" si="830"/>
        <v>1</v>
      </c>
      <c r="J13255">
        <f t="shared" si="831"/>
        <v>20</v>
      </c>
    </row>
    <row r="13256" spans="2:10" x14ac:dyDescent="0.35">
      <c r="B13256" s="1">
        <v>39102</v>
      </c>
      <c r="C13256" t="s">
        <v>98</v>
      </c>
      <c r="D13256" s="2">
        <f t="shared" si="832"/>
        <v>0</v>
      </c>
      <c r="E13256">
        <v>160</v>
      </c>
      <c r="F13256">
        <v>0</v>
      </c>
      <c r="H13256">
        <f t="shared" si="829"/>
        <v>2007</v>
      </c>
      <c r="I13256">
        <f t="shared" si="830"/>
        <v>1</v>
      </c>
      <c r="J13256">
        <f t="shared" si="831"/>
        <v>20</v>
      </c>
    </row>
    <row r="13257" spans="2:10" x14ac:dyDescent="0.35">
      <c r="B13257" s="1">
        <v>39102</v>
      </c>
      <c r="C13257" t="s">
        <v>99</v>
      </c>
      <c r="D13257" s="2">
        <f t="shared" si="832"/>
        <v>0</v>
      </c>
      <c r="E13257">
        <v>160</v>
      </c>
      <c r="F13257">
        <v>0</v>
      </c>
      <c r="H13257">
        <f t="shared" si="829"/>
        <v>2007</v>
      </c>
      <c r="I13257">
        <f t="shared" si="830"/>
        <v>1</v>
      </c>
      <c r="J13257">
        <f t="shared" si="831"/>
        <v>20</v>
      </c>
    </row>
    <row r="13258" spans="2:10" x14ac:dyDescent="0.35">
      <c r="B13258" s="1">
        <v>39102</v>
      </c>
      <c r="C13258" t="s">
        <v>100</v>
      </c>
      <c r="D13258" s="2">
        <f t="shared" si="832"/>
        <v>0</v>
      </c>
      <c r="E13258">
        <v>160</v>
      </c>
      <c r="F13258">
        <v>0</v>
      </c>
      <c r="H13258">
        <f t="shared" si="829"/>
        <v>2007</v>
      </c>
      <c r="I13258">
        <f t="shared" si="830"/>
        <v>1</v>
      </c>
      <c r="J13258">
        <f t="shared" si="831"/>
        <v>20</v>
      </c>
    </row>
    <row r="13259" spans="2:10" x14ac:dyDescent="0.35">
      <c r="B13259" s="1">
        <v>39102</v>
      </c>
      <c r="C13259" t="s">
        <v>101</v>
      </c>
      <c r="D13259" s="2">
        <f t="shared" si="832"/>
        <v>0</v>
      </c>
      <c r="E13259">
        <v>160</v>
      </c>
      <c r="F13259">
        <v>0</v>
      </c>
      <c r="H13259">
        <f t="shared" si="829"/>
        <v>2007</v>
      </c>
      <c r="I13259">
        <f t="shared" si="830"/>
        <v>1</v>
      </c>
      <c r="J13259">
        <f t="shared" si="831"/>
        <v>20</v>
      </c>
    </row>
    <row r="13260" spans="2:10" x14ac:dyDescent="0.35">
      <c r="B13260" s="1">
        <v>39102</v>
      </c>
      <c r="C13260" t="s">
        <v>125</v>
      </c>
      <c r="D13260" s="2">
        <f t="shared" si="832"/>
        <v>1.8749999999999999E-2</v>
      </c>
      <c r="E13260">
        <v>160</v>
      </c>
      <c r="F13260">
        <v>3</v>
      </c>
      <c r="H13260">
        <f t="shared" si="829"/>
        <v>2007</v>
      </c>
      <c r="I13260">
        <f t="shared" si="830"/>
        <v>1</v>
      </c>
      <c r="J13260">
        <f t="shared" si="831"/>
        <v>20</v>
      </c>
    </row>
    <row r="13261" spans="2:10" x14ac:dyDescent="0.35">
      <c r="B13261" s="1">
        <v>39102</v>
      </c>
      <c r="C13261" t="s">
        <v>126</v>
      </c>
      <c r="D13261" s="2">
        <f t="shared" si="832"/>
        <v>0</v>
      </c>
      <c r="E13261">
        <v>160</v>
      </c>
      <c r="F13261">
        <v>0</v>
      </c>
      <c r="H13261">
        <f t="shared" si="829"/>
        <v>2007</v>
      </c>
      <c r="I13261">
        <f t="shared" si="830"/>
        <v>1</v>
      </c>
      <c r="J13261">
        <f t="shared" si="831"/>
        <v>20</v>
      </c>
    </row>
    <row r="13262" spans="2:10" x14ac:dyDescent="0.35">
      <c r="B13262" s="1">
        <v>39102</v>
      </c>
      <c r="C13262" t="s">
        <v>127</v>
      </c>
      <c r="D13262" s="2">
        <f t="shared" si="832"/>
        <v>1.33125</v>
      </c>
      <c r="E13262">
        <v>160</v>
      </c>
      <c r="F13262">
        <v>213</v>
      </c>
      <c r="H13262">
        <f t="shared" si="829"/>
        <v>2007</v>
      </c>
      <c r="I13262">
        <f t="shared" si="830"/>
        <v>1</v>
      </c>
      <c r="J13262">
        <f t="shared" si="831"/>
        <v>20</v>
      </c>
    </row>
    <row r="13263" spans="2:10" x14ac:dyDescent="0.35">
      <c r="B13263" s="1">
        <v>39102</v>
      </c>
      <c r="C13263" t="s">
        <v>128</v>
      </c>
      <c r="D13263" s="2">
        <f t="shared" si="832"/>
        <v>0</v>
      </c>
      <c r="E13263">
        <v>160</v>
      </c>
      <c r="F13263">
        <v>0</v>
      </c>
      <c r="H13263">
        <f t="shared" si="829"/>
        <v>2007</v>
      </c>
      <c r="I13263">
        <f t="shared" si="830"/>
        <v>1</v>
      </c>
      <c r="J13263">
        <f t="shared" si="831"/>
        <v>20</v>
      </c>
    </row>
    <row r="13264" spans="2:10" x14ac:dyDescent="0.35">
      <c r="B13264" s="1">
        <v>39102</v>
      </c>
      <c r="C13264" t="s">
        <v>129</v>
      </c>
      <c r="D13264" s="2">
        <f t="shared" si="832"/>
        <v>1.0874999999999999</v>
      </c>
      <c r="E13264">
        <v>160</v>
      </c>
      <c r="F13264">
        <v>174</v>
      </c>
      <c r="H13264">
        <f t="shared" si="829"/>
        <v>2007</v>
      </c>
      <c r="I13264">
        <f t="shared" si="830"/>
        <v>1</v>
      </c>
      <c r="J13264">
        <f t="shared" si="831"/>
        <v>20</v>
      </c>
    </row>
    <row r="13265" spans="2:10" x14ac:dyDescent="0.35">
      <c r="B13265" s="1">
        <v>39102</v>
      </c>
      <c r="C13265" t="s">
        <v>130</v>
      </c>
      <c r="D13265" s="2">
        <f t="shared" si="832"/>
        <v>0</v>
      </c>
      <c r="E13265">
        <v>160</v>
      </c>
      <c r="F13265">
        <v>0</v>
      </c>
      <c r="H13265">
        <f t="shared" si="829"/>
        <v>2007</v>
      </c>
      <c r="I13265">
        <f t="shared" si="830"/>
        <v>1</v>
      </c>
      <c r="J13265">
        <f t="shared" si="831"/>
        <v>20</v>
      </c>
    </row>
    <row r="13266" spans="2:10" x14ac:dyDescent="0.35">
      <c r="B13266" s="1">
        <v>39102</v>
      </c>
      <c r="C13266" t="s">
        <v>131</v>
      </c>
      <c r="D13266" s="2">
        <f t="shared" si="832"/>
        <v>1.7</v>
      </c>
      <c r="E13266">
        <v>160</v>
      </c>
      <c r="F13266">
        <v>272</v>
      </c>
      <c r="H13266">
        <f t="shared" si="829"/>
        <v>2007</v>
      </c>
      <c r="I13266">
        <f t="shared" si="830"/>
        <v>1</v>
      </c>
      <c r="J13266">
        <f t="shared" si="831"/>
        <v>20</v>
      </c>
    </row>
    <row r="13267" spans="2:10" x14ac:dyDescent="0.35">
      <c r="B13267" s="1">
        <v>39193</v>
      </c>
      <c r="C13267" t="s">
        <v>105</v>
      </c>
      <c r="D13267" s="2">
        <f t="shared" si="832"/>
        <v>7.874015748031496E-4</v>
      </c>
      <c r="E13267">
        <v>1270</v>
      </c>
      <c r="F13267">
        <v>1</v>
      </c>
      <c r="H13267">
        <f t="shared" si="829"/>
        <v>2007</v>
      </c>
      <c r="I13267">
        <f t="shared" si="830"/>
        <v>4</v>
      </c>
      <c r="J13267">
        <f t="shared" si="831"/>
        <v>21</v>
      </c>
    </row>
    <row r="13268" spans="2:10" x14ac:dyDescent="0.35">
      <c r="B13268" s="1">
        <v>39193</v>
      </c>
      <c r="C13268" t="s">
        <v>106</v>
      </c>
      <c r="D13268" s="2">
        <f t="shared" si="832"/>
        <v>0</v>
      </c>
      <c r="E13268">
        <v>1270</v>
      </c>
      <c r="F13268">
        <v>0</v>
      </c>
      <c r="H13268">
        <f t="shared" si="829"/>
        <v>2007</v>
      </c>
      <c r="I13268">
        <f t="shared" si="830"/>
        <v>4</v>
      </c>
      <c r="J13268">
        <f t="shared" si="831"/>
        <v>21</v>
      </c>
    </row>
    <row r="13269" spans="2:10" x14ac:dyDescent="0.35">
      <c r="B13269" s="1">
        <v>39193</v>
      </c>
      <c r="C13269" t="s">
        <v>107</v>
      </c>
      <c r="D13269" s="2">
        <f t="shared" si="832"/>
        <v>0</v>
      </c>
      <c r="E13269">
        <v>1270</v>
      </c>
      <c r="F13269">
        <v>0</v>
      </c>
      <c r="H13269">
        <f t="shared" si="829"/>
        <v>2007</v>
      </c>
      <c r="I13269">
        <f t="shared" si="830"/>
        <v>4</v>
      </c>
      <c r="J13269">
        <f t="shared" si="831"/>
        <v>21</v>
      </c>
    </row>
    <row r="13270" spans="2:10" x14ac:dyDescent="0.35">
      <c r="B13270" s="1">
        <v>39193</v>
      </c>
      <c r="C13270" t="s">
        <v>0</v>
      </c>
      <c r="D13270" s="2">
        <f t="shared" si="832"/>
        <v>2.0472440944881889E-2</v>
      </c>
      <c r="E13270">
        <v>1270</v>
      </c>
      <c r="F13270">
        <v>26</v>
      </c>
      <c r="H13270">
        <f t="shared" si="829"/>
        <v>2007</v>
      </c>
      <c r="I13270">
        <f t="shared" si="830"/>
        <v>4</v>
      </c>
      <c r="J13270">
        <f t="shared" si="831"/>
        <v>21</v>
      </c>
    </row>
    <row r="13271" spans="2:10" x14ac:dyDescent="0.35">
      <c r="B13271" s="1">
        <v>39193</v>
      </c>
      <c r="C13271" t="s">
        <v>1</v>
      </c>
      <c r="D13271" s="2">
        <f t="shared" si="832"/>
        <v>0.14173228346456693</v>
      </c>
      <c r="E13271">
        <v>1270</v>
      </c>
      <c r="F13271">
        <v>180</v>
      </c>
      <c r="H13271">
        <f t="shared" si="829"/>
        <v>2007</v>
      </c>
      <c r="I13271">
        <f t="shared" si="830"/>
        <v>4</v>
      </c>
      <c r="J13271">
        <f t="shared" si="831"/>
        <v>21</v>
      </c>
    </row>
    <row r="13272" spans="2:10" x14ac:dyDescent="0.35">
      <c r="B13272" s="1">
        <v>39193</v>
      </c>
      <c r="C13272" t="s">
        <v>108</v>
      </c>
      <c r="D13272" s="2">
        <f t="shared" si="832"/>
        <v>0</v>
      </c>
      <c r="E13272">
        <v>1270</v>
      </c>
      <c r="F13272">
        <v>0</v>
      </c>
      <c r="H13272">
        <f t="shared" si="829"/>
        <v>2007</v>
      </c>
      <c r="I13272">
        <f t="shared" si="830"/>
        <v>4</v>
      </c>
      <c r="J13272">
        <f t="shared" si="831"/>
        <v>21</v>
      </c>
    </row>
    <row r="13273" spans="2:10" x14ac:dyDescent="0.35">
      <c r="B13273" s="1">
        <v>39193</v>
      </c>
      <c r="C13273" t="s">
        <v>109</v>
      </c>
      <c r="D13273" s="2">
        <f t="shared" si="832"/>
        <v>3.1496062992125984E-3</v>
      </c>
      <c r="E13273">
        <v>1270</v>
      </c>
      <c r="F13273">
        <v>4</v>
      </c>
      <c r="H13273">
        <f t="shared" si="829"/>
        <v>2007</v>
      </c>
      <c r="I13273">
        <f t="shared" si="830"/>
        <v>4</v>
      </c>
      <c r="J13273">
        <f t="shared" si="831"/>
        <v>21</v>
      </c>
    </row>
    <row r="13274" spans="2:10" x14ac:dyDescent="0.35">
      <c r="B13274" s="1">
        <v>39193</v>
      </c>
      <c r="C13274" t="s">
        <v>110</v>
      </c>
      <c r="D13274" s="2">
        <f t="shared" si="832"/>
        <v>3.1496062992125984E-3</v>
      </c>
      <c r="E13274">
        <v>1270</v>
      </c>
      <c r="F13274">
        <v>4</v>
      </c>
      <c r="H13274">
        <f t="shared" si="829"/>
        <v>2007</v>
      </c>
      <c r="I13274">
        <f t="shared" si="830"/>
        <v>4</v>
      </c>
      <c r="J13274">
        <f t="shared" si="831"/>
        <v>21</v>
      </c>
    </row>
    <row r="13275" spans="2:10" x14ac:dyDescent="0.35">
      <c r="B13275" s="1">
        <v>39193</v>
      </c>
      <c r="C13275" t="s">
        <v>2</v>
      </c>
      <c r="D13275" s="2">
        <f t="shared" si="832"/>
        <v>28.331250000000001</v>
      </c>
      <c r="E13275">
        <v>160</v>
      </c>
      <c r="F13275">
        <v>4533</v>
      </c>
      <c r="H13275">
        <f t="shared" si="829"/>
        <v>2007</v>
      </c>
      <c r="I13275">
        <f t="shared" si="830"/>
        <v>4</v>
      </c>
      <c r="J13275">
        <f t="shared" si="831"/>
        <v>21</v>
      </c>
    </row>
    <row r="13276" spans="2:10" x14ac:dyDescent="0.35">
      <c r="B13276" s="1">
        <v>39193</v>
      </c>
      <c r="C13276" t="s">
        <v>111</v>
      </c>
      <c r="D13276" s="2">
        <f t="shared" si="832"/>
        <v>0</v>
      </c>
      <c r="E13276">
        <v>160</v>
      </c>
      <c r="F13276">
        <v>0</v>
      </c>
      <c r="H13276">
        <f t="shared" si="829"/>
        <v>2007</v>
      </c>
      <c r="I13276">
        <f t="shared" si="830"/>
        <v>4</v>
      </c>
      <c r="J13276">
        <f t="shared" si="831"/>
        <v>21</v>
      </c>
    </row>
    <row r="13277" spans="2:10" x14ac:dyDescent="0.35">
      <c r="B13277" s="1">
        <v>39193</v>
      </c>
      <c r="C13277" t="s">
        <v>112</v>
      </c>
      <c r="D13277" s="2">
        <f t="shared" si="832"/>
        <v>7.575757575757576E-3</v>
      </c>
      <c r="E13277">
        <v>660</v>
      </c>
      <c r="F13277">
        <v>5</v>
      </c>
      <c r="H13277">
        <f t="shared" si="829"/>
        <v>2007</v>
      </c>
      <c r="I13277">
        <f t="shared" si="830"/>
        <v>4</v>
      </c>
      <c r="J13277">
        <f t="shared" si="831"/>
        <v>21</v>
      </c>
    </row>
    <row r="13278" spans="2:10" x14ac:dyDescent="0.35">
      <c r="B13278" s="1">
        <v>39193</v>
      </c>
      <c r="C13278" t="s">
        <v>3</v>
      </c>
      <c r="D13278" s="2">
        <f t="shared" si="832"/>
        <v>1.6666666666666666E-2</v>
      </c>
      <c r="E13278">
        <v>660</v>
      </c>
      <c r="F13278">
        <v>11</v>
      </c>
      <c r="H13278">
        <f t="shared" si="829"/>
        <v>2007</v>
      </c>
      <c r="I13278">
        <f t="shared" si="830"/>
        <v>4</v>
      </c>
      <c r="J13278">
        <f t="shared" si="831"/>
        <v>21</v>
      </c>
    </row>
    <row r="13279" spans="2:10" x14ac:dyDescent="0.35">
      <c r="B13279" s="1">
        <v>39193</v>
      </c>
      <c r="C13279" t="s">
        <v>4</v>
      </c>
      <c r="D13279" s="2">
        <f t="shared" si="832"/>
        <v>0</v>
      </c>
      <c r="E13279">
        <v>660</v>
      </c>
      <c r="F13279">
        <v>0</v>
      </c>
      <c r="H13279">
        <f t="shared" si="829"/>
        <v>2007</v>
      </c>
      <c r="I13279">
        <f t="shared" si="830"/>
        <v>4</v>
      </c>
      <c r="J13279">
        <f t="shared" si="831"/>
        <v>21</v>
      </c>
    </row>
    <row r="13280" spans="2:10" x14ac:dyDescent="0.35">
      <c r="B13280" s="1">
        <v>39193</v>
      </c>
      <c r="C13280" t="s">
        <v>5</v>
      </c>
      <c r="D13280" s="2">
        <f t="shared" si="832"/>
        <v>0.2106060606060606</v>
      </c>
      <c r="E13280">
        <v>660</v>
      </c>
      <c r="F13280">
        <v>139</v>
      </c>
      <c r="H13280">
        <f t="shared" si="829"/>
        <v>2007</v>
      </c>
      <c r="I13280">
        <f t="shared" si="830"/>
        <v>4</v>
      </c>
      <c r="J13280">
        <f t="shared" si="831"/>
        <v>21</v>
      </c>
    </row>
    <row r="13281" spans="2:10" x14ac:dyDescent="0.35">
      <c r="B13281" s="1">
        <v>39193</v>
      </c>
      <c r="C13281" t="s">
        <v>113</v>
      </c>
      <c r="D13281" s="2">
        <f t="shared" si="832"/>
        <v>0</v>
      </c>
      <c r="E13281">
        <v>660</v>
      </c>
      <c r="F13281">
        <v>0</v>
      </c>
      <c r="H13281">
        <f t="shared" si="829"/>
        <v>2007</v>
      </c>
      <c r="I13281">
        <f t="shared" si="830"/>
        <v>4</v>
      </c>
      <c r="J13281">
        <f t="shared" si="831"/>
        <v>21</v>
      </c>
    </row>
    <row r="13282" spans="2:10" x14ac:dyDescent="0.35">
      <c r="B13282" s="1">
        <v>39193</v>
      </c>
      <c r="C13282" t="s">
        <v>114</v>
      </c>
      <c r="D13282" s="2">
        <f t="shared" si="832"/>
        <v>3.0303030303030303E-3</v>
      </c>
      <c r="E13282">
        <v>660</v>
      </c>
      <c r="F13282">
        <v>2</v>
      </c>
      <c r="H13282">
        <f t="shared" si="829"/>
        <v>2007</v>
      </c>
      <c r="I13282">
        <f t="shared" si="830"/>
        <v>4</v>
      </c>
      <c r="J13282">
        <f t="shared" si="831"/>
        <v>21</v>
      </c>
    </row>
    <row r="13283" spans="2:10" x14ac:dyDescent="0.35">
      <c r="B13283" s="1">
        <v>39193</v>
      </c>
      <c r="C13283" t="s">
        <v>6</v>
      </c>
      <c r="D13283" s="2">
        <f t="shared" si="832"/>
        <v>0.7560606060606061</v>
      </c>
      <c r="E13283">
        <v>660</v>
      </c>
      <c r="F13283">
        <v>499</v>
      </c>
      <c r="H13283">
        <f t="shared" si="829"/>
        <v>2007</v>
      </c>
      <c r="I13283">
        <f t="shared" si="830"/>
        <v>4</v>
      </c>
      <c r="J13283">
        <f t="shared" si="831"/>
        <v>21</v>
      </c>
    </row>
    <row r="13284" spans="2:10" x14ac:dyDescent="0.35">
      <c r="B13284" s="1">
        <v>39193</v>
      </c>
      <c r="C13284" t="s">
        <v>115</v>
      </c>
      <c r="D13284" s="2">
        <f t="shared" si="832"/>
        <v>0</v>
      </c>
      <c r="E13284">
        <v>660</v>
      </c>
      <c r="F13284">
        <v>0</v>
      </c>
      <c r="H13284">
        <f t="shared" si="829"/>
        <v>2007</v>
      </c>
      <c r="I13284">
        <f t="shared" si="830"/>
        <v>4</v>
      </c>
      <c r="J13284">
        <f t="shared" si="831"/>
        <v>21</v>
      </c>
    </row>
    <row r="13285" spans="2:10" x14ac:dyDescent="0.35">
      <c r="B13285" s="1">
        <v>39193</v>
      </c>
      <c r="C13285" t="s">
        <v>7</v>
      </c>
      <c r="D13285" s="2">
        <f t="shared" si="832"/>
        <v>0.15757575757575756</v>
      </c>
      <c r="E13285">
        <v>660</v>
      </c>
      <c r="F13285">
        <v>104</v>
      </c>
      <c r="H13285">
        <f t="shared" si="829"/>
        <v>2007</v>
      </c>
      <c r="I13285">
        <f t="shared" si="830"/>
        <v>4</v>
      </c>
      <c r="J13285">
        <f t="shared" si="831"/>
        <v>21</v>
      </c>
    </row>
    <row r="13286" spans="2:10" x14ac:dyDescent="0.35">
      <c r="B13286" s="1">
        <v>39193</v>
      </c>
      <c r="C13286" t="s">
        <v>8</v>
      </c>
      <c r="D13286" s="2">
        <f t="shared" si="832"/>
        <v>0</v>
      </c>
      <c r="E13286">
        <v>660</v>
      </c>
      <c r="F13286">
        <v>0</v>
      </c>
      <c r="H13286">
        <f t="shared" si="829"/>
        <v>2007</v>
      </c>
      <c r="I13286">
        <f t="shared" si="830"/>
        <v>4</v>
      </c>
      <c r="J13286">
        <f t="shared" si="831"/>
        <v>21</v>
      </c>
    </row>
    <row r="13287" spans="2:10" x14ac:dyDescent="0.35">
      <c r="B13287" s="1">
        <v>39193</v>
      </c>
      <c r="C13287" t="s">
        <v>9</v>
      </c>
      <c r="D13287" s="2">
        <f t="shared" si="832"/>
        <v>0</v>
      </c>
      <c r="E13287">
        <v>660</v>
      </c>
      <c r="F13287">
        <v>0</v>
      </c>
      <c r="H13287">
        <f t="shared" si="829"/>
        <v>2007</v>
      </c>
      <c r="I13287">
        <f t="shared" si="830"/>
        <v>4</v>
      </c>
      <c r="J13287">
        <f t="shared" si="831"/>
        <v>21</v>
      </c>
    </row>
    <row r="13288" spans="2:10" x14ac:dyDescent="0.35">
      <c r="B13288" s="1">
        <v>39193</v>
      </c>
      <c r="C13288" t="s">
        <v>10</v>
      </c>
      <c r="D13288" s="2">
        <f t="shared" si="832"/>
        <v>0</v>
      </c>
      <c r="E13288">
        <v>660</v>
      </c>
      <c r="F13288">
        <v>0</v>
      </c>
      <c r="H13288">
        <f t="shared" si="829"/>
        <v>2007</v>
      </c>
      <c r="I13288">
        <f t="shared" si="830"/>
        <v>4</v>
      </c>
      <c r="J13288">
        <f t="shared" si="831"/>
        <v>21</v>
      </c>
    </row>
    <row r="13289" spans="2:10" x14ac:dyDescent="0.35">
      <c r="B13289" s="1">
        <v>39193</v>
      </c>
      <c r="C13289" t="s">
        <v>11</v>
      </c>
      <c r="D13289" s="2">
        <f t="shared" si="832"/>
        <v>0</v>
      </c>
      <c r="E13289">
        <v>660</v>
      </c>
      <c r="F13289">
        <v>0</v>
      </c>
      <c r="H13289">
        <f t="shared" si="829"/>
        <v>2007</v>
      </c>
      <c r="I13289">
        <f t="shared" si="830"/>
        <v>4</v>
      </c>
      <c r="J13289">
        <f t="shared" si="831"/>
        <v>21</v>
      </c>
    </row>
    <row r="13290" spans="2:10" x14ac:dyDescent="0.35">
      <c r="B13290" s="1">
        <v>39193</v>
      </c>
      <c r="C13290" t="s">
        <v>12</v>
      </c>
      <c r="D13290" s="2">
        <f t="shared" si="832"/>
        <v>0</v>
      </c>
      <c r="E13290">
        <v>660</v>
      </c>
      <c r="F13290">
        <v>0</v>
      </c>
      <c r="H13290">
        <f t="shared" si="829"/>
        <v>2007</v>
      </c>
      <c r="I13290">
        <f t="shared" si="830"/>
        <v>4</v>
      </c>
      <c r="J13290">
        <f t="shared" si="831"/>
        <v>21</v>
      </c>
    </row>
    <row r="13291" spans="2:10" x14ac:dyDescent="0.35">
      <c r="B13291" s="1">
        <v>39193</v>
      </c>
      <c r="C13291" t="s">
        <v>13</v>
      </c>
      <c r="D13291" s="2">
        <f t="shared" si="832"/>
        <v>1.5151515151515152E-3</v>
      </c>
      <c r="E13291">
        <v>660</v>
      </c>
      <c r="F13291">
        <v>1</v>
      </c>
      <c r="H13291">
        <f t="shared" si="829"/>
        <v>2007</v>
      </c>
      <c r="I13291">
        <f t="shared" si="830"/>
        <v>4</v>
      </c>
      <c r="J13291">
        <f t="shared" si="831"/>
        <v>21</v>
      </c>
    </row>
    <row r="13292" spans="2:10" x14ac:dyDescent="0.35">
      <c r="B13292" s="1">
        <v>39193</v>
      </c>
      <c r="C13292" t="s">
        <v>14</v>
      </c>
      <c r="D13292" s="2">
        <f t="shared" si="832"/>
        <v>0</v>
      </c>
      <c r="E13292">
        <v>660</v>
      </c>
      <c r="F13292">
        <v>0</v>
      </c>
      <c r="H13292">
        <f t="shared" si="829"/>
        <v>2007</v>
      </c>
      <c r="I13292">
        <f t="shared" si="830"/>
        <v>4</v>
      </c>
      <c r="J13292">
        <f t="shared" si="831"/>
        <v>21</v>
      </c>
    </row>
    <row r="13293" spans="2:10" x14ac:dyDescent="0.35">
      <c r="B13293" s="1">
        <v>39193</v>
      </c>
      <c r="C13293" t="s">
        <v>15</v>
      </c>
      <c r="D13293" s="2">
        <f t="shared" si="832"/>
        <v>6.2196969696969697</v>
      </c>
      <c r="E13293">
        <v>660</v>
      </c>
      <c r="F13293">
        <v>4105</v>
      </c>
      <c r="H13293">
        <f t="shared" si="829"/>
        <v>2007</v>
      </c>
      <c r="I13293">
        <f t="shared" si="830"/>
        <v>4</v>
      </c>
      <c r="J13293">
        <f t="shared" si="831"/>
        <v>21</v>
      </c>
    </row>
    <row r="13294" spans="2:10" x14ac:dyDescent="0.35">
      <c r="B13294" s="1">
        <v>39193</v>
      </c>
      <c r="C13294" t="s">
        <v>16</v>
      </c>
      <c r="D13294" s="2">
        <f t="shared" si="832"/>
        <v>0</v>
      </c>
      <c r="E13294">
        <v>660</v>
      </c>
      <c r="F13294">
        <v>0</v>
      </c>
      <c r="H13294">
        <f t="shared" si="829"/>
        <v>2007</v>
      </c>
      <c r="I13294">
        <f t="shared" si="830"/>
        <v>4</v>
      </c>
      <c r="J13294">
        <f t="shared" si="831"/>
        <v>21</v>
      </c>
    </row>
    <row r="13295" spans="2:10" x14ac:dyDescent="0.35">
      <c r="B13295" s="1">
        <v>39193</v>
      </c>
      <c r="C13295" t="s">
        <v>17</v>
      </c>
      <c r="D13295" s="2">
        <f t="shared" si="832"/>
        <v>1.5151515151515152E-2</v>
      </c>
      <c r="E13295">
        <v>660</v>
      </c>
      <c r="F13295">
        <v>10</v>
      </c>
      <c r="H13295">
        <f t="shared" si="829"/>
        <v>2007</v>
      </c>
      <c r="I13295">
        <f t="shared" si="830"/>
        <v>4</v>
      </c>
      <c r="J13295">
        <f t="shared" si="831"/>
        <v>21</v>
      </c>
    </row>
    <row r="13296" spans="2:10" x14ac:dyDescent="0.35">
      <c r="B13296" s="1">
        <v>39193</v>
      </c>
      <c r="C13296" t="s">
        <v>18</v>
      </c>
      <c r="D13296" s="2">
        <f t="shared" si="832"/>
        <v>0</v>
      </c>
      <c r="E13296">
        <v>660</v>
      </c>
      <c r="F13296">
        <v>0</v>
      </c>
      <c r="H13296">
        <f t="shared" si="829"/>
        <v>2007</v>
      </c>
      <c r="I13296">
        <f t="shared" si="830"/>
        <v>4</v>
      </c>
      <c r="J13296">
        <f t="shared" si="831"/>
        <v>21</v>
      </c>
    </row>
    <row r="13297" spans="2:10" x14ac:dyDescent="0.35">
      <c r="B13297" s="1">
        <v>39193</v>
      </c>
      <c r="C13297" t="s">
        <v>19</v>
      </c>
      <c r="D13297" s="2">
        <f t="shared" si="832"/>
        <v>179.46363636363637</v>
      </c>
      <c r="E13297">
        <v>660</v>
      </c>
      <c r="F13297">
        <v>118446</v>
      </c>
      <c r="H13297">
        <f t="shared" si="829"/>
        <v>2007</v>
      </c>
      <c r="I13297">
        <f t="shared" si="830"/>
        <v>4</v>
      </c>
      <c r="J13297">
        <f t="shared" si="831"/>
        <v>21</v>
      </c>
    </row>
    <row r="13298" spans="2:10" x14ac:dyDescent="0.35">
      <c r="B13298" s="1">
        <v>39193</v>
      </c>
      <c r="C13298" t="s">
        <v>20</v>
      </c>
      <c r="D13298" s="2">
        <f t="shared" si="832"/>
        <v>136.92121212121211</v>
      </c>
      <c r="E13298">
        <v>660</v>
      </c>
      <c r="F13298">
        <v>90368</v>
      </c>
      <c r="H13298">
        <f t="shared" si="829"/>
        <v>2007</v>
      </c>
      <c r="I13298">
        <f t="shared" si="830"/>
        <v>4</v>
      </c>
      <c r="J13298">
        <f t="shared" si="831"/>
        <v>21</v>
      </c>
    </row>
    <row r="13299" spans="2:10" x14ac:dyDescent="0.35">
      <c r="B13299" s="1">
        <v>39193</v>
      </c>
      <c r="C13299" t="s">
        <v>21</v>
      </c>
      <c r="D13299" s="2">
        <f t="shared" si="832"/>
        <v>3.0303030303030303E-3</v>
      </c>
      <c r="E13299">
        <v>660</v>
      </c>
      <c r="F13299">
        <v>2</v>
      </c>
      <c r="H13299">
        <f t="shared" si="829"/>
        <v>2007</v>
      </c>
      <c r="I13299">
        <f t="shared" si="830"/>
        <v>4</v>
      </c>
      <c r="J13299">
        <f t="shared" si="831"/>
        <v>21</v>
      </c>
    </row>
    <row r="13300" spans="2:10" x14ac:dyDescent="0.35">
      <c r="B13300" s="1">
        <v>39193</v>
      </c>
      <c r="C13300" t="s">
        <v>22</v>
      </c>
      <c r="D13300" s="2">
        <f t="shared" si="832"/>
        <v>3.0303030303030303E-3</v>
      </c>
      <c r="E13300">
        <v>660</v>
      </c>
      <c r="F13300">
        <v>2</v>
      </c>
      <c r="H13300">
        <f t="shared" si="829"/>
        <v>2007</v>
      </c>
      <c r="I13300">
        <f t="shared" si="830"/>
        <v>4</v>
      </c>
      <c r="J13300">
        <f t="shared" si="831"/>
        <v>21</v>
      </c>
    </row>
    <row r="13301" spans="2:10" x14ac:dyDescent="0.35">
      <c r="B13301" s="1">
        <v>39193</v>
      </c>
      <c r="C13301" t="s">
        <v>23</v>
      </c>
      <c r="D13301" s="2">
        <f t="shared" si="832"/>
        <v>6.0606060606060606E-3</v>
      </c>
      <c r="E13301">
        <v>660</v>
      </c>
      <c r="F13301">
        <v>4</v>
      </c>
      <c r="H13301">
        <f t="shared" si="829"/>
        <v>2007</v>
      </c>
      <c r="I13301">
        <f t="shared" si="830"/>
        <v>4</v>
      </c>
      <c r="J13301">
        <f t="shared" si="831"/>
        <v>21</v>
      </c>
    </row>
    <row r="13302" spans="2:10" x14ac:dyDescent="0.35">
      <c r="B13302" s="1">
        <v>39193</v>
      </c>
      <c r="C13302" t="s">
        <v>24</v>
      </c>
      <c r="D13302" s="2">
        <f t="shared" si="832"/>
        <v>0.26969696969696971</v>
      </c>
      <c r="E13302">
        <v>660</v>
      </c>
      <c r="F13302">
        <v>178</v>
      </c>
      <c r="H13302">
        <f t="shared" si="829"/>
        <v>2007</v>
      </c>
      <c r="I13302">
        <f t="shared" si="830"/>
        <v>4</v>
      </c>
      <c r="J13302">
        <f t="shared" si="831"/>
        <v>21</v>
      </c>
    </row>
    <row r="13303" spans="2:10" x14ac:dyDescent="0.35">
      <c r="B13303" s="1">
        <v>39193</v>
      </c>
      <c r="C13303" t="s">
        <v>25</v>
      </c>
      <c r="D13303" s="2">
        <f t="shared" si="832"/>
        <v>0</v>
      </c>
      <c r="E13303">
        <v>660</v>
      </c>
      <c r="F13303">
        <v>0</v>
      </c>
      <c r="H13303">
        <f t="shared" si="829"/>
        <v>2007</v>
      </c>
      <c r="I13303">
        <f t="shared" si="830"/>
        <v>4</v>
      </c>
      <c r="J13303">
        <f t="shared" si="831"/>
        <v>21</v>
      </c>
    </row>
    <row r="13304" spans="2:10" x14ac:dyDescent="0.35">
      <c r="B13304" s="1">
        <v>39193</v>
      </c>
      <c r="C13304" t="s">
        <v>26</v>
      </c>
      <c r="D13304" s="2">
        <f t="shared" si="832"/>
        <v>60.943750000000001</v>
      </c>
      <c r="E13304">
        <v>160</v>
      </c>
      <c r="F13304">
        <v>9751</v>
      </c>
      <c r="H13304">
        <f t="shared" si="829"/>
        <v>2007</v>
      </c>
      <c r="I13304">
        <f t="shared" si="830"/>
        <v>4</v>
      </c>
      <c r="J13304">
        <f t="shared" si="831"/>
        <v>21</v>
      </c>
    </row>
    <row r="13305" spans="2:10" x14ac:dyDescent="0.35">
      <c r="B13305" s="1">
        <v>39193</v>
      </c>
      <c r="C13305" t="s">
        <v>27</v>
      </c>
      <c r="D13305" s="2">
        <f t="shared" si="832"/>
        <v>0.30909090909090908</v>
      </c>
      <c r="E13305">
        <v>660</v>
      </c>
      <c r="F13305">
        <v>204</v>
      </c>
      <c r="H13305">
        <f t="shared" si="829"/>
        <v>2007</v>
      </c>
      <c r="I13305">
        <f t="shared" si="830"/>
        <v>4</v>
      </c>
      <c r="J13305">
        <f t="shared" si="831"/>
        <v>21</v>
      </c>
    </row>
    <row r="13306" spans="2:10" x14ac:dyDescent="0.35">
      <c r="B13306" s="1">
        <v>39193</v>
      </c>
      <c r="C13306" t="s">
        <v>28</v>
      </c>
      <c r="D13306" s="2">
        <f t="shared" si="832"/>
        <v>0.47424242424242424</v>
      </c>
      <c r="E13306">
        <v>660</v>
      </c>
      <c r="F13306">
        <v>313</v>
      </c>
      <c r="H13306">
        <f t="shared" si="829"/>
        <v>2007</v>
      </c>
      <c r="I13306">
        <f t="shared" si="830"/>
        <v>4</v>
      </c>
      <c r="J13306">
        <f t="shared" si="831"/>
        <v>21</v>
      </c>
    </row>
    <row r="13307" spans="2:10" x14ac:dyDescent="0.35">
      <c r="B13307" s="1">
        <v>39193</v>
      </c>
      <c r="C13307" t="s">
        <v>29</v>
      </c>
      <c r="D13307" s="2">
        <f t="shared" si="832"/>
        <v>3.6893939393939394</v>
      </c>
      <c r="E13307">
        <v>660</v>
      </c>
      <c r="F13307">
        <v>2435</v>
      </c>
      <c r="H13307">
        <f t="shared" si="829"/>
        <v>2007</v>
      </c>
      <c r="I13307">
        <f t="shared" si="830"/>
        <v>4</v>
      </c>
      <c r="J13307">
        <f t="shared" si="831"/>
        <v>21</v>
      </c>
    </row>
    <row r="13308" spans="2:10" x14ac:dyDescent="0.35">
      <c r="B13308" s="1">
        <v>39193</v>
      </c>
      <c r="C13308" t="s">
        <v>30</v>
      </c>
      <c r="D13308" s="2">
        <f t="shared" si="832"/>
        <v>5.2212121212121216</v>
      </c>
      <c r="E13308">
        <v>660</v>
      </c>
      <c r="F13308">
        <v>3446</v>
      </c>
      <c r="H13308">
        <f t="shared" si="829"/>
        <v>2007</v>
      </c>
      <c r="I13308">
        <f t="shared" si="830"/>
        <v>4</v>
      </c>
      <c r="J13308">
        <f t="shared" si="831"/>
        <v>21</v>
      </c>
    </row>
    <row r="13309" spans="2:10" x14ac:dyDescent="0.35">
      <c r="B13309" s="1">
        <v>39193</v>
      </c>
      <c r="C13309" t="s">
        <v>31</v>
      </c>
      <c r="D13309" s="2">
        <f t="shared" si="832"/>
        <v>0.30909090909090908</v>
      </c>
      <c r="E13309">
        <v>660</v>
      </c>
      <c r="F13309">
        <v>204</v>
      </c>
      <c r="H13309">
        <f t="shared" si="829"/>
        <v>2007</v>
      </c>
      <c r="I13309">
        <f t="shared" si="830"/>
        <v>4</v>
      </c>
      <c r="J13309">
        <f t="shared" si="831"/>
        <v>21</v>
      </c>
    </row>
    <row r="13310" spans="2:10" x14ac:dyDescent="0.35">
      <c r="B13310" s="1">
        <v>39193</v>
      </c>
      <c r="C13310" t="s">
        <v>32</v>
      </c>
      <c r="D13310" s="2">
        <f t="shared" si="832"/>
        <v>3.0303030303030304E-2</v>
      </c>
      <c r="E13310">
        <v>660</v>
      </c>
      <c r="F13310">
        <v>20</v>
      </c>
      <c r="H13310">
        <f t="shared" si="829"/>
        <v>2007</v>
      </c>
      <c r="I13310">
        <f t="shared" si="830"/>
        <v>4</v>
      </c>
      <c r="J13310">
        <f t="shared" si="831"/>
        <v>21</v>
      </c>
    </row>
    <row r="13311" spans="2:10" x14ac:dyDescent="0.35">
      <c r="B13311" s="1">
        <v>39193</v>
      </c>
      <c r="C13311" t="s">
        <v>33</v>
      </c>
      <c r="D13311" s="2">
        <f t="shared" si="832"/>
        <v>0.69393939393939397</v>
      </c>
      <c r="E13311">
        <v>660</v>
      </c>
      <c r="F13311">
        <v>458</v>
      </c>
      <c r="H13311">
        <f t="shared" si="829"/>
        <v>2007</v>
      </c>
      <c r="I13311">
        <f t="shared" si="830"/>
        <v>4</v>
      </c>
      <c r="J13311">
        <f t="shared" si="831"/>
        <v>21</v>
      </c>
    </row>
    <row r="13312" spans="2:10" x14ac:dyDescent="0.35">
      <c r="B13312" s="1">
        <v>39193</v>
      </c>
      <c r="C13312" t="s">
        <v>34</v>
      </c>
      <c r="D13312" s="2">
        <f t="shared" si="832"/>
        <v>0</v>
      </c>
      <c r="E13312">
        <v>660</v>
      </c>
      <c r="F13312">
        <v>0</v>
      </c>
      <c r="H13312">
        <f t="shared" si="829"/>
        <v>2007</v>
      </c>
      <c r="I13312">
        <f t="shared" si="830"/>
        <v>4</v>
      </c>
      <c r="J13312">
        <f t="shared" si="831"/>
        <v>21</v>
      </c>
    </row>
    <row r="13313" spans="2:10" x14ac:dyDescent="0.35">
      <c r="B13313" s="1">
        <v>39193</v>
      </c>
      <c r="C13313" t="s">
        <v>35</v>
      </c>
      <c r="D13313" s="2">
        <f t="shared" si="832"/>
        <v>0.15</v>
      </c>
      <c r="E13313">
        <v>660</v>
      </c>
      <c r="F13313">
        <v>99</v>
      </c>
      <c r="H13313">
        <f t="shared" si="829"/>
        <v>2007</v>
      </c>
      <c r="I13313">
        <f t="shared" si="830"/>
        <v>4</v>
      </c>
      <c r="J13313">
        <f t="shared" si="831"/>
        <v>21</v>
      </c>
    </row>
    <row r="13314" spans="2:10" x14ac:dyDescent="0.35">
      <c r="B13314" s="1">
        <v>39193</v>
      </c>
      <c r="C13314" t="s">
        <v>36</v>
      </c>
      <c r="D13314" s="2">
        <f t="shared" si="832"/>
        <v>1.3984848484848484</v>
      </c>
      <c r="E13314">
        <v>660</v>
      </c>
      <c r="F13314">
        <v>923</v>
      </c>
      <c r="H13314">
        <f t="shared" si="829"/>
        <v>2007</v>
      </c>
      <c r="I13314">
        <f t="shared" si="830"/>
        <v>4</v>
      </c>
      <c r="J13314">
        <f t="shared" si="831"/>
        <v>21</v>
      </c>
    </row>
    <row r="13315" spans="2:10" x14ac:dyDescent="0.35">
      <c r="B13315" s="1">
        <v>39193</v>
      </c>
      <c r="C13315" t="s">
        <v>37</v>
      </c>
      <c r="D13315" s="2">
        <f t="shared" si="832"/>
        <v>0</v>
      </c>
      <c r="E13315">
        <v>1270</v>
      </c>
      <c r="F13315">
        <v>0</v>
      </c>
      <c r="H13315">
        <f t="shared" ref="H13315:H13378" si="833">YEAR(B13315)</f>
        <v>2007</v>
      </c>
      <c r="I13315">
        <f t="shared" ref="I13315:I13378" si="834">MONTH(B13315)</f>
        <v>4</v>
      </c>
      <c r="J13315">
        <f t="shared" ref="J13315:J13378" si="835">DAY(B13315)</f>
        <v>21</v>
      </c>
    </row>
    <row r="13316" spans="2:10" x14ac:dyDescent="0.35">
      <c r="B13316" s="1">
        <v>39193</v>
      </c>
      <c r="C13316" t="s">
        <v>38</v>
      </c>
      <c r="D13316" s="2">
        <f t="shared" ref="D13316:D13379" si="836">+F13316/E13316</f>
        <v>0</v>
      </c>
      <c r="E13316">
        <v>1270</v>
      </c>
      <c r="F13316">
        <v>0</v>
      </c>
      <c r="H13316">
        <f t="shared" si="833"/>
        <v>2007</v>
      </c>
      <c r="I13316">
        <f t="shared" si="834"/>
        <v>4</v>
      </c>
      <c r="J13316">
        <f t="shared" si="835"/>
        <v>21</v>
      </c>
    </row>
    <row r="13317" spans="2:10" x14ac:dyDescent="0.35">
      <c r="B13317" s="1">
        <v>39193</v>
      </c>
      <c r="C13317" t="s">
        <v>39</v>
      </c>
      <c r="D13317" s="2">
        <f t="shared" si="836"/>
        <v>0</v>
      </c>
      <c r="E13317">
        <v>1270</v>
      </c>
      <c r="F13317">
        <v>0</v>
      </c>
      <c r="H13317">
        <f t="shared" si="833"/>
        <v>2007</v>
      </c>
      <c r="I13317">
        <f t="shared" si="834"/>
        <v>4</v>
      </c>
      <c r="J13317">
        <f t="shared" si="835"/>
        <v>21</v>
      </c>
    </row>
    <row r="13318" spans="2:10" x14ac:dyDescent="0.35">
      <c r="B13318" s="1">
        <v>39193</v>
      </c>
      <c r="C13318" t="s">
        <v>40</v>
      </c>
      <c r="D13318" s="2">
        <f t="shared" si="836"/>
        <v>1.6666666666666666E-2</v>
      </c>
      <c r="E13318">
        <v>660</v>
      </c>
      <c r="F13318">
        <v>11</v>
      </c>
      <c r="H13318">
        <f t="shared" si="833"/>
        <v>2007</v>
      </c>
      <c r="I13318">
        <f t="shared" si="834"/>
        <v>4</v>
      </c>
      <c r="J13318">
        <f t="shared" si="835"/>
        <v>21</v>
      </c>
    </row>
    <row r="13319" spans="2:10" x14ac:dyDescent="0.35">
      <c r="B13319" s="1">
        <v>39193</v>
      </c>
      <c r="C13319" t="s">
        <v>41</v>
      </c>
      <c r="D13319" s="2">
        <f t="shared" si="836"/>
        <v>0</v>
      </c>
      <c r="E13319">
        <v>660</v>
      </c>
      <c r="F13319">
        <v>0</v>
      </c>
      <c r="H13319">
        <f t="shared" si="833"/>
        <v>2007</v>
      </c>
      <c r="I13319">
        <f t="shared" si="834"/>
        <v>4</v>
      </c>
      <c r="J13319">
        <f t="shared" si="835"/>
        <v>21</v>
      </c>
    </row>
    <row r="13320" spans="2:10" x14ac:dyDescent="0.35">
      <c r="B13320" s="1">
        <v>39193</v>
      </c>
      <c r="C13320" t="s">
        <v>42</v>
      </c>
      <c r="D13320" s="2">
        <f t="shared" si="836"/>
        <v>7.874015748031496E-2</v>
      </c>
      <c r="E13320">
        <v>1270</v>
      </c>
      <c r="F13320">
        <v>100</v>
      </c>
      <c r="H13320">
        <f t="shared" si="833"/>
        <v>2007</v>
      </c>
      <c r="I13320">
        <f t="shared" si="834"/>
        <v>4</v>
      </c>
      <c r="J13320">
        <f t="shared" si="835"/>
        <v>21</v>
      </c>
    </row>
    <row r="13321" spans="2:10" x14ac:dyDescent="0.35">
      <c r="B13321" s="1">
        <v>39193</v>
      </c>
      <c r="C13321" t="s">
        <v>43</v>
      </c>
      <c r="D13321" s="2">
        <f t="shared" si="836"/>
        <v>3.0303030303030303E-3</v>
      </c>
      <c r="E13321">
        <v>660</v>
      </c>
      <c r="F13321">
        <v>2</v>
      </c>
      <c r="H13321">
        <f t="shared" si="833"/>
        <v>2007</v>
      </c>
      <c r="I13321">
        <f t="shared" si="834"/>
        <v>4</v>
      </c>
      <c r="J13321">
        <f t="shared" si="835"/>
        <v>21</v>
      </c>
    </row>
    <row r="13322" spans="2:10" x14ac:dyDescent="0.35">
      <c r="B13322" s="1">
        <v>39193</v>
      </c>
      <c r="C13322" t="s">
        <v>44</v>
      </c>
      <c r="D13322" s="2">
        <f t="shared" si="836"/>
        <v>0</v>
      </c>
      <c r="E13322">
        <v>660</v>
      </c>
      <c r="F13322">
        <v>0</v>
      </c>
      <c r="H13322">
        <f t="shared" si="833"/>
        <v>2007</v>
      </c>
      <c r="I13322">
        <f t="shared" si="834"/>
        <v>4</v>
      </c>
      <c r="J13322">
        <f t="shared" si="835"/>
        <v>21</v>
      </c>
    </row>
    <row r="13323" spans="2:10" x14ac:dyDescent="0.35">
      <c r="B13323" s="1">
        <v>39193</v>
      </c>
      <c r="C13323" t="s">
        <v>118</v>
      </c>
      <c r="D13323" s="2">
        <f t="shared" si="836"/>
        <v>0</v>
      </c>
      <c r="E13323">
        <v>660</v>
      </c>
      <c r="F13323">
        <v>0</v>
      </c>
      <c r="H13323">
        <f t="shared" si="833"/>
        <v>2007</v>
      </c>
      <c r="I13323">
        <f t="shared" si="834"/>
        <v>4</v>
      </c>
      <c r="J13323">
        <f t="shared" si="835"/>
        <v>21</v>
      </c>
    </row>
    <row r="13324" spans="2:10" x14ac:dyDescent="0.35">
      <c r="B13324" s="1">
        <v>39193</v>
      </c>
      <c r="C13324" t="s">
        <v>119</v>
      </c>
      <c r="D13324" s="2">
        <f t="shared" si="836"/>
        <v>0.15606060606060607</v>
      </c>
      <c r="E13324">
        <v>660</v>
      </c>
      <c r="F13324">
        <v>103</v>
      </c>
      <c r="H13324">
        <f t="shared" si="833"/>
        <v>2007</v>
      </c>
      <c r="I13324">
        <f t="shared" si="834"/>
        <v>4</v>
      </c>
      <c r="J13324">
        <f t="shared" si="835"/>
        <v>21</v>
      </c>
    </row>
    <row r="13325" spans="2:10" x14ac:dyDescent="0.35">
      <c r="B13325" s="1">
        <v>39193</v>
      </c>
      <c r="C13325" t="s">
        <v>120</v>
      </c>
      <c r="D13325" s="2">
        <f t="shared" si="836"/>
        <v>2.4242424242424242E-2</v>
      </c>
      <c r="E13325">
        <v>660</v>
      </c>
      <c r="F13325">
        <v>16</v>
      </c>
      <c r="H13325">
        <f t="shared" si="833"/>
        <v>2007</v>
      </c>
      <c r="I13325">
        <f t="shared" si="834"/>
        <v>4</v>
      </c>
      <c r="J13325">
        <f t="shared" si="835"/>
        <v>21</v>
      </c>
    </row>
    <row r="13326" spans="2:10" x14ac:dyDescent="0.35">
      <c r="B13326" s="1">
        <v>39193</v>
      </c>
      <c r="C13326" t="s">
        <v>121</v>
      </c>
      <c r="D13326" s="2">
        <f t="shared" si="836"/>
        <v>0</v>
      </c>
      <c r="E13326">
        <v>660</v>
      </c>
      <c r="F13326">
        <v>0</v>
      </c>
      <c r="H13326">
        <f t="shared" si="833"/>
        <v>2007</v>
      </c>
      <c r="I13326">
        <f t="shared" si="834"/>
        <v>4</v>
      </c>
      <c r="J13326">
        <f t="shared" si="835"/>
        <v>21</v>
      </c>
    </row>
    <row r="13327" spans="2:10" x14ac:dyDescent="0.35">
      <c r="B13327" s="1">
        <v>39193</v>
      </c>
      <c r="C13327" t="s">
        <v>122</v>
      </c>
      <c r="D13327" s="2">
        <f t="shared" si="836"/>
        <v>9.0909090909090905E-3</v>
      </c>
      <c r="E13327">
        <v>660</v>
      </c>
      <c r="F13327">
        <v>6</v>
      </c>
      <c r="H13327">
        <f t="shared" si="833"/>
        <v>2007</v>
      </c>
      <c r="I13327">
        <f t="shared" si="834"/>
        <v>4</v>
      </c>
      <c r="J13327">
        <f t="shared" si="835"/>
        <v>21</v>
      </c>
    </row>
    <row r="13328" spans="2:10" x14ac:dyDescent="0.35">
      <c r="B13328" s="1">
        <v>39193</v>
      </c>
      <c r="C13328" t="s">
        <v>123</v>
      </c>
      <c r="D13328" s="2">
        <f t="shared" si="836"/>
        <v>1.3636363636363636E-2</v>
      </c>
      <c r="E13328">
        <v>660</v>
      </c>
      <c r="F13328">
        <v>9</v>
      </c>
      <c r="H13328">
        <f t="shared" si="833"/>
        <v>2007</v>
      </c>
      <c r="I13328">
        <f t="shared" si="834"/>
        <v>4</v>
      </c>
      <c r="J13328">
        <f t="shared" si="835"/>
        <v>21</v>
      </c>
    </row>
    <row r="13329" spans="2:10" x14ac:dyDescent="0.35">
      <c r="B13329" s="1">
        <v>39193</v>
      </c>
      <c r="C13329" t="s">
        <v>124</v>
      </c>
      <c r="D13329" s="2">
        <f t="shared" si="836"/>
        <v>3.3333333333333333E-2</v>
      </c>
      <c r="E13329">
        <v>660</v>
      </c>
      <c r="F13329">
        <v>22</v>
      </c>
      <c r="H13329">
        <f t="shared" si="833"/>
        <v>2007</v>
      </c>
      <c r="I13329">
        <f t="shared" si="834"/>
        <v>4</v>
      </c>
      <c r="J13329">
        <f t="shared" si="835"/>
        <v>21</v>
      </c>
    </row>
    <row r="13330" spans="2:10" x14ac:dyDescent="0.35">
      <c r="B13330" s="1">
        <v>39193</v>
      </c>
      <c r="C13330" t="s">
        <v>45</v>
      </c>
      <c r="D13330" s="2">
        <f t="shared" si="836"/>
        <v>6.0606060606060606E-3</v>
      </c>
      <c r="E13330">
        <v>660</v>
      </c>
      <c r="F13330">
        <v>4</v>
      </c>
      <c r="H13330">
        <f t="shared" si="833"/>
        <v>2007</v>
      </c>
      <c r="I13330">
        <f t="shared" si="834"/>
        <v>4</v>
      </c>
      <c r="J13330">
        <f t="shared" si="835"/>
        <v>21</v>
      </c>
    </row>
    <row r="13331" spans="2:10" x14ac:dyDescent="0.35">
      <c r="B13331" s="1">
        <v>39193</v>
      </c>
      <c r="C13331" t="s">
        <v>46</v>
      </c>
      <c r="D13331" s="2">
        <f t="shared" si="836"/>
        <v>0.10454545454545454</v>
      </c>
      <c r="E13331">
        <v>660</v>
      </c>
      <c r="F13331">
        <v>69</v>
      </c>
      <c r="H13331">
        <f t="shared" si="833"/>
        <v>2007</v>
      </c>
      <c r="I13331">
        <f t="shared" si="834"/>
        <v>4</v>
      </c>
      <c r="J13331">
        <f t="shared" si="835"/>
        <v>21</v>
      </c>
    </row>
    <row r="13332" spans="2:10" x14ac:dyDescent="0.35">
      <c r="B13332" s="1">
        <v>39193</v>
      </c>
      <c r="C13332" t="s">
        <v>47</v>
      </c>
      <c r="D13332" s="2">
        <f t="shared" si="836"/>
        <v>1.1242424242424243</v>
      </c>
      <c r="E13332">
        <v>660</v>
      </c>
      <c r="F13332">
        <v>742</v>
      </c>
      <c r="H13332">
        <f t="shared" si="833"/>
        <v>2007</v>
      </c>
      <c r="I13332">
        <f t="shared" si="834"/>
        <v>4</v>
      </c>
      <c r="J13332">
        <f t="shared" si="835"/>
        <v>21</v>
      </c>
    </row>
    <row r="13333" spans="2:10" x14ac:dyDescent="0.35">
      <c r="B13333" s="1">
        <v>39193</v>
      </c>
      <c r="C13333" t="s">
        <v>48</v>
      </c>
      <c r="D13333" s="2">
        <f t="shared" si="836"/>
        <v>0</v>
      </c>
      <c r="E13333">
        <v>660</v>
      </c>
      <c r="F13333">
        <v>0</v>
      </c>
      <c r="H13333">
        <f t="shared" si="833"/>
        <v>2007</v>
      </c>
      <c r="I13333">
        <f t="shared" si="834"/>
        <v>4</v>
      </c>
      <c r="J13333">
        <f t="shared" si="835"/>
        <v>21</v>
      </c>
    </row>
    <row r="13334" spans="2:10" x14ac:dyDescent="0.35">
      <c r="B13334" s="1">
        <v>39193</v>
      </c>
      <c r="C13334" t="s">
        <v>49</v>
      </c>
      <c r="D13334" s="2">
        <f t="shared" si="836"/>
        <v>297.02499999999998</v>
      </c>
      <c r="E13334">
        <v>160</v>
      </c>
      <c r="F13334">
        <v>47524</v>
      </c>
      <c r="H13334">
        <f t="shared" si="833"/>
        <v>2007</v>
      </c>
      <c r="I13334">
        <f t="shared" si="834"/>
        <v>4</v>
      </c>
      <c r="J13334">
        <f t="shared" si="835"/>
        <v>21</v>
      </c>
    </row>
    <row r="13335" spans="2:10" x14ac:dyDescent="0.35">
      <c r="B13335" s="1">
        <v>39193</v>
      </c>
      <c r="C13335" t="s">
        <v>50</v>
      </c>
      <c r="D13335" s="2">
        <f t="shared" si="836"/>
        <v>1.5151515151515152E-3</v>
      </c>
      <c r="E13335">
        <v>660</v>
      </c>
      <c r="F13335">
        <v>1</v>
      </c>
      <c r="H13335">
        <f t="shared" si="833"/>
        <v>2007</v>
      </c>
      <c r="I13335">
        <f t="shared" si="834"/>
        <v>4</v>
      </c>
      <c r="J13335">
        <f t="shared" si="835"/>
        <v>21</v>
      </c>
    </row>
    <row r="13336" spans="2:10" x14ac:dyDescent="0.35">
      <c r="B13336" s="1">
        <v>39193</v>
      </c>
      <c r="C13336" t="s">
        <v>51</v>
      </c>
      <c r="D13336" s="2">
        <f t="shared" si="836"/>
        <v>3.815151515151515</v>
      </c>
      <c r="E13336">
        <v>660</v>
      </c>
      <c r="F13336">
        <v>2518</v>
      </c>
      <c r="H13336">
        <f t="shared" si="833"/>
        <v>2007</v>
      </c>
      <c r="I13336">
        <f t="shared" si="834"/>
        <v>4</v>
      </c>
      <c r="J13336">
        <f t="shared" si="835"/>
        <v>21</v>
      </c>
    </row>
    <row r="13337" spans="2:10" x14ac:dyDescent="0.35">
      <c r="B13337" s="1">
        <v>39193</v>
      </c>
      <c r="C13337" t="s">
        <v>52</v>
      </c>
      <c r="D13337" s="2">
        <f t="shared" si="836"/>
        <v>0</v>
      </c>
      <c r="E13337">
        <v>660</v>
      </c>
      <c r="F13337">
        <v>0</v>
      </c>
      <c r="H13337">
        <f t="shared" si="833"/>
        <v>2007</v>
      </c>
      <c r="I13337">
        <f t="shared" si="834"/>
        <v>4</v>
      </c>
      <c r="J13337">
        <f t="shared" si="835"/>
        <v>21</v>
      </c>
    </row>
    <row r="13338" spans="2:10" x14ac:dyDescent="0.35">
      <c r="B13338" s="1">
        <v>39193</v>
      </c>
      <c r="C13338" t="s">
        <v>53</v>
      </c>
      <c r="D13338" s="2">
        <f t="shared" si="836"/>
        <v>1.23125</v>
      </c>
      <c r="E13338">
        <v>160</v>
      </c>
      <c r="F13338">
        <v>197</v>
      </c>
      <c r="H13338">
        <f t="shared" si="833"/>
        <v>2007</v>
      </c>
      <c r="I13338">
        <f t="shared" si="834"/>
        <v>4</v>
      </c>
      <c r="J13338">
        <f t="shared" si="835"/>
        <v>21</v>
      </c>
    </row>
    <row r="13339" spans="2:10" x14ac:dyDescent="0.35">
      <c r="B13339" s="1">
        <v>39193</v>
      </c>
      <c r="C13339" t="s">
        <v>54</v>
      </c>
      <c r="D13339" s="2">
        <f t="shared" si="836"/>
        <v>7.4999999999999997E-2</v>
      </c>
      <c r="E13339">
        <v>160</v>
      </c>
      <c r="F13339">
        <v>12</v>
      </c>
      <c r="H13339">
        <f t="shared" si="833"/>
        <v>2007</v>
      </c>
      <c r="I13339">
        <f t="shared" si="834"/>
        <v>4</v>
      </c>
      <c r="J13339">
        <f t="shared" si="835"/>
        <v>21</v>
      </c>
    </row>
    <row r="13340" spans="2:10" x14ac:dyDescent="0.35">
      <c r="B13340" s="1">
        <v>39193</v>
      </c>
      <c r="C13340" t="s">
        <v>55</v>
      </c>
      <c r="D13340" s="2">
        <f t="shared" si="836"/>
        <v>1.5151515151515152E-3</v>
      </c>
      <c r="E13340">
        <v>660</v>
      </c>
      <c r="F13340">
        <v>1</v>
      </c>
      <c r="H13340">
        <f t="shared" si="833"/>
        <v>2007</v>
      </c>
      <c r="I13340">
        <f t="shared" si="834"/>
        <v>4</v>
      </c>
      <c r="J13340">
        <f t="shared" si="835"/>
        <v>21</v>
      </c>
    </row>
    <row r="13341" spans="2:10" x14ac:dyDescent="0.35">
      <c r="B13341" s="1">
        <v>39193</v>
      </c>
      <c r="C13341" t="s">
        <v>56</v>
      </c>
      <c r="D13341" s="2">
        <f t="shared" si="836"/>
        <v>5.4515151515151512</v>
      </c>
      <c r="E13341">
        <v>660</v>
      </c>
      <c r="F13341">
        <v>3598</v>
      </c>
      <c r="H13341">
        <f t="shared" si="833"/>
        <v>2007</v>
      </c>
      <c r="I13341">
        <f t="shared" si="834"/>
        <v>4</v>
      </c>
      <c r="J13341">
        <f t="shared" si="835"/>
        <v>21</v>
      </c>
    </row>
    <row r="13342" spans="2:10" x14ac:dyDescent="0.35">
      <c r="B13342" s="1">
        <v>39193</v>
      </c>
      <c r="C13342" t="s">
        <v>57</v>
      </c>
      <c r="D13342" s="2">
        <f t="shared" si="836"/>
        <v>110.66249999999999</v>
      </c>
      <c r="E13342">
        <v>160</v>
      </c>
      <c r="F13342">
        <v>17706</v>
      </c>
      <c r="H13342">
        <f t="shared" si="833"/>
        <v>2007</v>
      </c>
      <c r="I13342">
        <f t="shared" si="834"/>
        <v>4</v>
      </c>
      <c r="J13342">
        <f t="shared" si="835"/>
        <v>21</v>
      </c>
    </row>
    <row r="13343" spans="2:10" x14ac:dyDescent="0.35">
      <c r="B13343" s="1">
        <v>39193</v>
      </c>
      <c r="C13343" t="s">
        <v>58</v>
      </c>
      <c r="D13343" s="2">
        <f t="shared" si="836"/>
        <v>3.6393939393939392</v>
      </c>
      <c r="E13343">
        <v>660</v>
      </c>
      <c r="F13343">
        <v>2402</v>
      </c>
      <c r="H13343">
        <f t="shared" si="833"/>
        <v>2007</v>
      </c>
      <c r="I13343">
        <f t="shared" si="834"/>
        <v>4</v>
      </c>
      <c r="J13343">
        <f t="shared" si="835"/>
        <v>21</v>
      </c>
    </row>
    <row r="13344" spans="2:10" x14ac:dyDescent="0.35">
      <c r="B13344" s="1">
        <v>39193</v>
      </c>
      <c r="C13344" t="s">
        <v>59</v>
      </c>
      <c r="D13344" s="2">
        <f t="shared" si="836"/>
        <v>142.65625</v>
      </c>
      <c r="E13344">
        <v>160</v>
      </c>
      <c r="F13344">
        <v>22825</v>
      </c>
      <c r="H13344">
        <f t="shared" si="833"/>
        <v>2007</v>
      </c>
      <c r="I13344">
        <f t="shared" si="834"/>
        <v>4</v>
      </c>
      <c r="J13344">
        <f t="shared" si="835"/>
        <v>21</v>
      </c>
    </row>
    <row r="13345" spans="2:10" x14ac:dyDescent="0.35">
      <c r="B13345" s="1">
        <v>39193</v>
      </c>
      <c r="C13345" t="s">
        <v>60</v>
      </c>
      <c r="D13345" s="2">
        <f t="shared" si="836"/>
        <v>35.731250000000003</v>
      </c>
      <c r="E13345">
        <v>160</v>
      </c>
      <c r="F13345">
        <v>5717</v>
      </c>
      <c r="H13345">
        <f t="shared" si="833"/>
        <v>2007</v>
      </c>
      <c r="I13345">
        <f t="shared" si="834"/>
        <v>4</v>
      </c>
      <c r="J13345">
        <f t="shared" si="835"/>
        <v>21</v>
      </c>
    </row>
    <row r="13346" spans="2:10" x14ac:dyDescent="0.35">
      <c r="B13346" s="1">
        <v>39193</v>
      </c>
      <c r="C13346" t="s">
        <v>61</v>
      </c>
      <c r="D13346" s="2">
        <f t="shared" si="836"/>
        <v>1.5151515151515152E-3</v>
      </c>
      <c r="E13346">
        <v>660</v>
      </c>
      <c r="F13346">
        <v>1</v>
      </c>
      <c r="H13346">
        <f t="shared" si="833"/>
        <v>2007</v>
      </c>
      <c r="I13346">
        <f t="shared" si="834"/>
        <v>4</v>
      </c>
      <c r="J13346">
        <f t="shared" si="835"/>
        <v>21</v>
      </c>
    </row>
    <row r="13347" spans="2:10" x14ac:dyDescent="0.35">
      <c r="B13347" s="1">
        <v>39193</v>
      </c>
      <c r="C13347" t="s">
        <v>62</v>
      </c>
      <c r="D13347" s="2">
        <f t="shared" si="836"/>
        <v>1.5151515151515152E-3</v>
      </c>
      <c r="E13347">
        <v>660</v>
      </c>
      <c r="F13347">
        <v>1</v>
      </c>
      <c r="H13347">
        <f t="shared" si="833"/>
        <v>2007</v>
      </c>
      <c r="I13347">
        <f t="shared" si="834"/>
        <v>4</v>
      </c>
      <c r="J13347">
        <f t="shared" si="835"/>
        <v>21</v>
      </c>
    </row>
    <row r="13348" spans="2:10" x14ac:dyDescent="0.35">
      <c r="B13348" s="1">
        <v>39193</v>
      </c>
      <c r="C13348" t="s">
        <v>63</v>
      </c>
      <c r="D13348" s="2">
        <f t="shared" si="836"/>
        <v>1.5151515151515152E-3</v>
      </c>
      <c r="E13348">
        <v>660</v>
      </c>
      <c r="F13348">
        <v>1</v>
      </c>
      <c r="H13348">
        <f t="shared" si="833"/>
        <v>2007</v>
      </c>
      <c r="I13348">
        <f t="shared" si="834"/>
        <v>4</v>
      </c>
      <c r="J13348">
        <f t="shared" si="835"/>
        <v>21</v>
      </c>
    </row>
    <row r="13349" spans="2:10" x14ac:dyDescent="0.35">
      <c r="B13349" s="1">
        <v>39193</v>
      </c>
      <c r="C13349" t="s">
        <v>64</v>
      </c>
      <c r="D13349" s="2">
        <f t="shared" si="836"/>
        <v>1.5151515151515152E-3</v>
      </c>
      <c r="E13349">
        <v>660</v>
      </c>
      <c r="F13349">
        <v>1</v>
      </c>
      <c r="H13349">
        <f t="shared" si="833"/>
        <v>2007</v>
      </c>
      <c r="I13349">
        <f t="shared" si="834"/>
        <v>4</v>
      </c>
      <c r="J13349">
        <f t="shared" si="835"/>
        <v>21</v>
      </c>
    </row>
    <row r="13350" spans="2:10" x14ac:dyDescent="0.35">
      <c r="B13350" s="1">
        <v>39193</v>
      </c>
      <c r="C13350" t="s">
        <v>65</v>
      </c>
      <c r="D13350" s="2">
        <f t="shared" si="836"/>
        <v>0.53749999999999998</v>
      </c>
      <c r="E13350">
        <v>160</v>
      </c>
      <c r="F13350">
        <v>86</v>
      </c>
      <c r="H13350">
        <f t="shared" si="833"/>
        <v>2007</v>
      </c>
      <c r="I13350">
        <f t="shared" si="834"/>
        <v>4</v>
      </c>
      <c r="J13350">
        <f t="shared" si="835"/>
        <v>21</v>
      </c>
    </row>
    <row r="13351" spans="2:10" x14ac:dyDescent="0.35">
      <c r="B13351" s="1">
        <v>39193</v>
      </c>
      <c r="C13351" t="s">
        <v>66</v>
      </c>
      <c r="D13351" s="2">
        <f t="shared" si="836"/>
        <v>2364.7750000000001</v>
      </c>
      <c r="E13351">
        <v>160</v>
      </c>
      <c r="F13351">
        <v>378364</v>
      </c>
      <c r="H13351">
        <f t="shared" si="833"/>
        <v>2007</v>
      </c>
      <c r="I13351">
        <f t="shared" si="834"/>
        <v>4</v>
      </c>
      <c r="J13351">
        <f t="shared" si="835"/>
        <v>21</v>
      </c>
    </row>
    <row r="13352" spans="2:10" x14ac:dyDescent="0.35">
      <c r="B13352" s="1">
        <v>39193</v>
      </c>
      <c r="C13352" t="s">
        <v>67</v>
      </c>
      <c r="D13352" s="2">
        <f t="shared" si="836"/>
        <v>0</v>
      </c>
      <c r="E13352">
        <v>660</v>
      </c>
      <c r="F13352">
        <v>0</v>
      </c>
      <c r="H13352">
        <f t="shared" si="833"/>
        <v>2007</v>
      </c>
      <c r="I13352">
        <f t="shared" si="834"/>
        <v>4</v>
      </c>
      <c r="J13352">
        <f t="shared" si="835"/>
        <v>21</v>
      </c>
    </row>
    <row r="13353" spans="2:10" x14ac:dyDescent="0.35">
      <c r="B13353" s="1">
        <v>39193</v>
      </c>
      <c r="C13353" t="s">
        <v>68</v>
      </c>
      <c r="D13353" s="2">
        <f t="shared" si="836"/>
        <v>0.33030303030303032</v>
      </c>
      <c r="E13353">
        <v>660</v>
      </c>
      <c r="F13353">
        <v>218</v>
      </c>
      <c r="H13353">
        <f t="shared" si="833"/>
        <v>2007</v>
      </c>
      <c r="I13353">
        <f t="shared" si="834"/>
        <v>4</v>
      </c>
      <c r="J13353">
        <f t="shared" si="835"/>
        <v>21</v>
      </c>
    </row>
    <row r="13354" spans="2:10" x14ac:dyDescent="0.35">
      <c r="B13354" s="1">
        <v>39193</v>
      </c>
      <c r="C13354" t="s">
        <v>69</v>
      </c>
      <c r="D13354" s="2">
        <f t="shared" si="836"/>
        <v>0</v>
      </c>
      <c r="E13354">
        <v>660</v>
      </c>
      <c r="F13354">
        <v>0</v>
      </c>
      <c r="H13354">
        <f t="shared" si="833"/>
        <v>2007</v>
      </c>
      <c r="I13354">
        <f t="shared" si="834"/>
        <v>4</v>
      </c>
      <c r="J13354">
        <f t="shared" si="835"/>
        <v>21</v>
      </c>
    </row>
    <row r="13355" spans="2:10" x14ac:dyDescent="0.35">
      <c r="B13355" s="1">
        <v>39193</v>
      </c>
      <c r="C13355" t="s">
        <v>70</v>
      </c>
      <c r="D13355" s="2">
        <f t="shared" si="836"/>
        <v>5.7575757575757579E-2</v>
      </c>
      <c r="E13355">
        <v>660</v>
      </c>
      <c r="F13355">
        <v>38</v>
      </c>
      <c r="H13355">
        <f t="shared" si="833"/>
        <v>2007</v>
      </c>
      <c r="I13355">
        <f t="shared" si="834"/>
        <v>4</v>
      </c>
      <c r="J13355">
        <f t="shared" si="835"/>
        <v>21</v>
      </c>
    </row>
    <row r="13356" spans="2:10" x14ac:dyDescent="0.35">
      <c r="B13356" s="1">
        <v>39193</v>
      </c>
      <c r="C13356" t="s">
        <v>71</v>
      </c>
      <c r="D13356" s="2">
        <f t="shared" si="836"/>
        <v>0</v>
      </c>
      <c r="E13356">
        <v>660</v>
      </c>
      <c r="F13356">
        <v>0</v>
      </c>
      <c r="H13356">
        <f t="shared" si="833"/>
        <v>2007</v>
      </c>
      <c r="I13356">
        <f t="shared" si="834"/>
        <v>4</v>
      </c>
      <c r="J13356">
        <f t="shared" si="835"/>
        <v>21</v>
      </c>
    </row>
    <row r="13357" spans="2:10" x14ac:dyDescent="0.35">
      <c r="B13357" s="1">
        <v>39193</v>
      </c>
      <c r="C13357" t="s">
        <v>72</v>
      </c>
      <c r="D13357" s="2">
        <f t="shared" si="836"/>
        <v>1.7469696969696971</v>
      </c>
      <c r="E13357">
        <v>660</v>
      </c>
      <c r="F13357">
        <v>1153</v>
      </c>
      <c r="H13357">
        <f t="shared" si="833"/>
        <v>2007</v>
      </c>
      <c r="I13357">
        <f t="shared" si="834"/>
        <v>4</v>
      </c>
      <c r="J13357">
        <f t="shared" si="835"/>
        <v>21</v>
      </c>
    </row>
    <row r="13358" spans="2:10" x14ac:dyDescent="0.35">
      <c r="B13358" s="1">
        <v>39193</v>
      </c>
      <c r="C13358" t="s">
        <v>73</v>
      </c>
      <c r="D13358" s="2">
        <f t="shared" si="836"/>
        <v>512.01250000000005</v>
      </c>
      <c r="E13358">
        <v>160</v>
      </c>
      <c r="F13358">
        <v>81922</v>
      </c>
      <c r="H13358">
        <f t="shared" si="833"/>
        <v>2007</v>
      </c>
      <c r="I13358">
        <f t="shared" si="834"/>
        <v>4</v>
      </c>
      <c r="J13358">
        <f t="shared" si="835"/>
        <v>21</v>
      </c>
    </row>
    <row r="13359" spans="2:10" x14ac:dyDescent="0.35">
      <c r="B13359" s="1">
        <v>39193</v>
      </c>
      <c r="C13359" t="s">
        <v>74</v>
      </c>
      <c r="D13359" s="2">
        <f t="shared" si="836"/>
        <v>1.5375000000000001</v>
      </c>
      <c r="E13359">
        <v>160</v>
      </c>
      <c r="F13359">
        <v>246</v>
      </c>
      <c r="H13359">
        <f t="shared" si="833"/>
        <v>2007</v>
      </c>
      <c r="I13359">
        <f t="shared" si="834"/>
        <v>4</v>
      </c>
      <c r="J13359">
        <f t="shared" si="835"/>
        <v>21</v>
      </c>
    </row>
    <row r="13360" spans="2:10" x14ac:dyDescent="0.35">
      <c r="B13360" s="1">
        <v>39193</v>
      </c>
      <c r="C13360" t="s">
        <v>75</v>
      </c>
      <c r="D13360" s="2">
        <f t="shared" si="836"/>
        <v>268.14999999999998</v>
      </c>
      <c r="E13360">
        <v>160</v>
      </c>
      <c r="F13360">
        <v>42904</v>
      </c>
      <c r="H13360">
        <f t="shared" si="833"/>
        <v>2007</v>
      </c>
      <c r="I13360">
        <f t="shared" si="834"/>
        <v>4</v>
      </c>
      <c r="J13360">
        <f t="shared" si="835"/>
        <v>21</v>
      </c>
    </row>
    <row r="13361" spans="2:10" x14ac:dyDescent="0.35">
      <c r="B13361" s="1">
        <v>39193</v>
      </c>
      <c r="C13361" t="s">
        <v>76</v>
      </c>
      <c r="D13361" s="2">
        <f t="shared" si="836"/>
        <v>1.2575757575757576</v>
      </c>
      <c r="E13361">
        <v>660</v>
      </c>
      <c r="F13361">
        <v>830</v>
      </c>
      <c r="H13361">
        <f t="shared" si="833"/>
        <v>2007</v>
      </c>
      <c r="I13361">
        <f t="shared" si="834"/>
        <v>4</v>
      </c>
      <c r="J13361">
        <f t="shared" si="835"/>
        <v>21</v>
      </c>
    </row>
    <row r="13362" spans="2:10" x14ac:dyDescent="0.35">
      <c r="B13362" s="1">
        <v>39193</v>
      </c>
      <c r="C13362" t="s">
        <v>77</v>
      </c>
      <c r="D13362" s="2">
        <f t="shared" si="836"/>
        <v>18.075757575757574</v>
      </c>
      <c r="E13362">
        <v>660</v>
      </c>
      <c r="F13362">
        <v>11930</v>
      </c>
      <c r="H13362">
        <f t="shared" si="833"/>
        <v>2007</v>
      </c>
      <c r="I13362">
        <f t="shared" si="834"/>
        <v>4</v>
      </c>
      <c r="J13362">
        <f t="shared" si="835"/>
        <v>21</v>
      </c>
    </row>
    <row r="13363" spans="2:10" x14ac:dyDescent="0.35">
      <c r="B13363" s="1">
        <v>39193</v>
      </c>
      <c r="C13363" t="s">
        <v>78</v>
      </c>
      <c r="D13363" s="2">
        <f t="shared" si="836"/>
        <v>2.2939393939393939</v>
      </c>
      <c r="E13363">
        <v>660</v>
      </c>
      <c r="F13363">
        <v>1514</v>
      </c>
      <c r="H13363">
        <f t="shared" si="833"/>
        <v>2007</v>
      </c>
      <c r="I13363">
        <f t="shared" si="834"/>
        <v>4</v>
      </c>
      <c r="J13363">
        <f t="shared" si="835"/>
        <v>21</v>
      </c>
    </row>
    <row r="13364" spans="2:10" x14ac:dyDescent="0.35">
      <c r="B13364" s="1">
        <v>39193</v>
      </c>
      <c r="C13364" t="s">
        <v>79</v>
      </c>
      <c r="D13364" s="2">
        <f t="shared" si="836"/>
        <v>2.1212121212121213E-2</v>
      </c>
      <c r="E13364">
        <v>660</v>
      </c>
      <c r="F13364">
        <v>14</v>
      </c>
      <c r="H13364">
        <f t="shared" si="833"/>
        <v>2007</v>
      </c>
      <c r="I13364">
        <f t="shared" si="834"/>
        <v>4</v>
      </c>
      <c r="J13364">
        <f t="shared" si="835"/>
        <v>21</v>
      </c>
    </row>
    <row r="13365" spans="2:10" x14ac:dyDescent="0.35">
      <c r="B13365" s="1">
        <v>39193</v>
      </c>
      <c r="C13365" t="s">
        <v>80</v>
      </c>
      <c r="D13365" s="2">
        <f t="shared" si="836"/>
        <v>1.5151515151515152E-3</v>
      </c>
      <c r="E13365">
        <v>660</v>
      </c>
      <c r="F13365">
        <v>1</v>
      </c>
      <c r="H13365">
        <f t="shared" si="833"/>
        <v>2007</v>
      </c>
      <c r="I13365">
        <f t="shared" si="834"/>
        <v>4</v>
      </c>
      <c r="J13365">
        <f t="shared" si="835"/>
        <v>21</v>
      </c>
    </row>
    <row r="13366" spans="2:10" x14ac:dyDescent="0.35">
      <c r="B13366" s="1">
        <v>39193</v>
      </c>
      <c r="C13366" t="s">
        <v>81</v>
      </c>
      <c r="D13366" s="2">
        <f t="shared" si="836"/>
        <v>2.8787878787878789E-2</v>
      </c>
      <c r="E13366">
        <v>660</v>
      </c>
      <c r="F13366">
        <v>19</v>
      </c>
      <c r="H13366">
        <f t="shared" si="833"/>
        <v>2007</v>
      </c>
      <c r="I13366">
        <f t="shared" si="834"/>
        <v>4</v>
      </c>
      <c r="J13366">
        <f t="shared" si="835"/>
        <v>21</v>
      </c>
    </row>
    <row r="13367" spans="2:10" x14ac:dyDescent="0.35">
      <c r="B13367" s="1">
        <v>39193</v>
      </c>
      <c r="C13367" t="s">
        <v>82</v>
      </c>
      <c r="D13367" s="2">
        <f t="shared" si="836"/>
        <v>17.893750000000001</v>
      </c>
      <c r="E13367">
        <v>160</v>
      </c>
      <c r="F13367">
        <v>2863</v>
      </c>
      <c r="H13367">
        <f t="shared" si="833"/>
        <v>2007</v>
      </c>
      <c r="I13367">
        <f t="shared" si="834"/>
        <v>4</v>
      </c>
      <c r="J13367">
        <f t="shared" si="835"/>
        <v>21</v>
      </c>
    </row>
    <row r="13368" spans="2:10" x14ac:dyDescent="0.35">
      <c r="B13368" s="1">
        <v>39193</v>
      </c>
      <c r="C13368" t="s">
        <v>83</v>
      </c>
      <c r="D13368" s="2">
        <f t="shared" si="836"/>
        <v>0</v>
      </c>
      <c r="E13368">
        <v>660</v>
      </c>
      <c r="F13368">
        <v>0</v>
      </c>
      <c r="H13368">
        <f t="shared" si="833"/>
        <v>2007</v>
      </c>
      <c r="I13368">
        <f t="shared" si="834"/>
        <v>4</v>
      </c>
      <c r="J13368">
        <f t="shared" si="835"/>
        <v>21</v>
      </c>
    </row>
    <row r="13369" spans="2:10" x14ac:dyDescent="0.35">
      <c r="B13369" s="1">
        <v>39193</v>
      </c>
      <c r="C13369" t="s">
        <v>84</v>
      </c>
      <c r="D13369" s="2">
        <f t="shared" si="836"/>
        <v>0</v>
      </c>
      <c r="E13369">
        <v>660</v>
      </c>
      <c r="F13369">
        <v>0</v>
      </c>
      <c r="H13369">
        <f t="shared" si="833"/>
        <v>2007</v>
      </c>
      <c r="I13369">
        <f t="shared" si="834"/>
        <v>4</v>
      </c>
      <c r="J13369">
        <f t="shared" si="835"/>
        <v>21</v>
      </c>
    </row>
    <row r="13370" spans="2:10" x14ac:dyDescent="0.35">
      <c r="B13370" s="1">
        <v>39193</v>
      </c>
      <c r="C13370" t="s">
        <v>85</v>
      </c>
      <c r="D13370" s="2">
        <f t="shared" si="836"/>
        <v>0.18124999999999999</v>
      </c>
      <c r="E13370">
        <v>160</v>
      </c>
      <c r="F13370">
        <v>29</v>
      </c>
      <c r="H13370">
        <f t="shared" si="833"/>
        <v>2007</v>
      </c>
      <c r="I13370">
        <f t="shared" si="834"/>
        <v>4</v>
      </c>
      <c r="J13370">
        <f t="shared" si="835"/>
        <v>21</v>
      </c>
    </row>
    <row r="13371" spans="2:10" x14ac:dyDescent="0.35">
      <c r="B13371" s="1">
        <v>39193</v>
      </c>
      <c r="C13371" t="s">
        <v>86</v>
      </c>
      <c r="D13371" s="2">
        <f t="shared" si="836"/>
        <v>6.21875</v>
      </c>
      <c r="E13371">
        <v>160</v>
      </c>
      <c r="F13371">
        <v>995</v>
      </c>
      <c r="H13371">
        <f t="shared" si="833"/>
        <v>2007</v>
      </c>
      <c r="I13371">
        <f t="shared" si="834"/>
        <v>4</v>
      </c>
      <c r="J13371">
        <f t="shared" si="835"/>
        <v>21</v>
      </c>
    </row>
    <row r="13372" spans="2:10" x14ac:dyDescent="0.35">
      <c r="B13372" s="1">
        <v>39193</v>
      </c>
      <c r="C13372" t="s">
        <v>87</v>
      </c>
      <c r="D13372" s="2">
        <f t="shared" si="836"/>
        <v>0</v>
      </c>
      <c r="E13372">
        <v>1300</v>
      </c>
      <c r="F13372">
        <v>0</v>
      </c>
      <c r="H13372">
        <f t="shared" si="833"/>
        <v>2007</v>
      </c>
      <c r="I13372">
        <f t="shared" si="834"/>
        <v>4</v>
      </c>
      <c r="J13372">
        <f t="shared" si="835"/>
        <v>21</v>
      </c>
    </row>
    <row r="13373" spans="2:10" x14ac:dyDescent="0.35">
      <c r="B13373" s="1">
        <v>39193</v>
      </c>
      <c r="C13373" t="s">
        <v>88</v>
      </c>
      <c r="D13373" s="2">
        <f t="shared" si="836"/>
        <v>260.3125</v>
      </c>
      <c r="E13373">
        <v>160</v>
      </c>
      <c r="F13373">
        <v>41650</v>
      </c>
      <c r="H13373">
        <f t="shared" si="833"/>
        <v>2007</v>
      </c>
      <c r="I13373">
        <f t="shared" si="834"/>
        <v>4</v>
      </c>
      <c r="J13373">
        <f t="shared" si="835"/>
        <v>21</v>
      </c>
    </row>
    <row r="13374" spans="2:10" x14ac:dyDescent="0.35">
      <c r="B13374" s="1">
        <v>39193</v>
      </c>
      <c r="C13374" t="s">
        <v>89</v>
      </c>
      <c r="D13374" s="2">
        <f t="shared" si="836"/>
        <v>64.393749999999997</v>
      </c>
      <c r="E13374">
        <v>160</v>
      </c>
      <c r="F13374">
        <v>10303</v>
      </c>
      <c r="H13374">
        <f t="shared" si="833"/>
        <v>2007</v>
      </c>
      <c r="I13374">
        <f t="shared" si="834"/>
        <v>4</v>
      </c>
      <c r="J13374">
        <f t="shared" si="835"/>
        <v>21</v>
      </c>
    </row>
    <row r="13375" spans="2:10" x14ac:dyDescent="0.35">
      <c r="B13375" s="1">
        <v>39193</v>
      </c>
      <c r="C13375" t="s">
        <v>104</v>
      </c>
      <c r="D13375" s="2">
        <f t="shared" si="836"/>
        <v>229.6875</v>
      </c>
      <c r="E13375">
        <v>160</v>
      </c>
      <c r="F13375">
        <v>36750</v>
      </c>
      <c r="H13375">
        <f t="shared" si="833"/>
        <v>2007</v>
      </c>
      <c r="I13375">
        <f t="shared" si="834"/>
        <v>4</v>
      </c>
      <c r="J13375">
        <f t="shared" si="835"/>
        <v>21</v>
      </c>
    </row>
    <row r="13376" spans="2:10" x14ac:dyDescent="0.35">
      <c r="B13376" s="1">
        <v>39193</v>
      </c>
      <c r="C13376" t="s">
        <v>90</v>
      </c>
      <c r="D13376" s="2">
        <f t="shared" si="836"/>
        <v>234.5</v>
      </c>
      <c r="E13376">
        <v>160</v>
      </c>
      <c r="F13376">
        <v>37520</v>
      </c>
      <c r="H13376">
        <f t="shared" si="833"/>
        <v>2007</v>
      </c>
      <c r="I13376">
        <f t="shared" si="834"/>
        <v>4</v>
      </c>
      <c r="J13376">
        <f t="shared" si="835"/>
        <v>21</v>
      </c>
    </row>
    <row r="13377" spans="2:10" x14ac:dyDescent="0.35">
      <c r="B13377" s="1">
        <v>39193</v>
      </c>
      <c r="C13377" t="s">
        <v>116</v>
      </c>
      <c r="D13377" s="2">
        <f t="shared" si="836"/>
        <v>0</v>
      </c>
      <c r="E13377">
        <v>160</v>
      </c>
      <c r="F13377">
        <v>0</v>
      </c>
      <c r="H13377">
        <f t="shared" si="833"/>
        <v>2007</v>
      </c>
      <c r="I13377">
        <f t="shared" si="834"/>
        <v>4</v>
      </c>
      <c r="J13377">
        <f t="shared" si="835"/>
        <v>21</v>
      </c>
    </row>
    <row r="13378" spans="2:10" x14ac:dyDescent="0.35">
      <c r="B13378" s="1">
        <v>39193</v>
      </c>
      <c r="C13378" t="s">
        <v>117</v>
      </c>
      <c r="D13378" s="2">
        <f t="shared" si="836"/>
        <v>0</v>
      </c>
      <c r="E13378">
        <v>160</v>
      </c>
      <c r="F13378">
        <v>0</v>
      </c>
      <c r="H13378">
        <f t="shared" si="833"/>
        <v>2007</v>
      </c>
      <c r="I13378">
        <f t="shared" si="834"/>
        <v>4</v>
      </c>
      <c r="J13378">
        <f t="shared" si="835"/>
        <v>21</v>
      </c>
    </row>
    <row r="13379" spans="2:10" x14ac:dyDescent="0.35">
      <c r="B13379" s="1">
        <v>39193</v>
      </c>
      <c r="C13379" t="s">
        <v>91</v>
      </c>
      <c r="D13379" s="2">
        <f t="shared" si="836"/>
        <v>0</v>
      </c>
      <c r="E13379">
        <v>160</v>
      </c>
      <c r="F13379">
        <v>0</v>
      </c>
      <c r="H13379">
        <f t="shared" ref="H13379:H13442" si="837">YEAR(B13379)</f>
        <v>2007</v>
      </c>
      <c r="I13379">
        <f t="shared" ref="I13379:I13442" si="838">MONTH(B13379)</f>
        <v>4</v>
      </c>
      <c r="J13379">
        <f t="shared" ref="J13379:J13442" si="839">DAY(B13379)</f>
        <v>21</v>
      </c>
    </row>
    <row r="13380" spans="2:10" x14ac:dyDescent="0.35">
      <c r="B13380" s="1">
        <v>39193</v>
      </c>
      <c r="C13380" t="s">
        <v>92</v>
      </c>
      <c r="D13380" s="2">
        <f t="shared" ref="D13380:D13443" si="840">+F13380/E13380</f>
        <v>0</v>
      </c>
      <c r="E13380">
        <v>160</v>
      </c>
      <c r="F13380">
        <v>0</v>
      </c>
      <c r="H13380">
        <f t="shared" si="837"/>
        <v>2007</v>
      </c>
      <c r="I13380">
        <f t="shared" si="838"/>
        <v>4</v>
      </c>
      <c r="J13380">
        <f t="shared" si="839"/>
        <v>21</v>
      </c>
    </row>
    <row r="13381" spans="2:10" x14ac:dyDescent="0.35">
      <c r="B13381" s="1">
        <v>39193</v>
      </c>
      <c r="C13381" t="s">
        <v>93</v>
      </c>
      <c r="D13381" s="2">
        <f t="shared" si="840"/>
        <v>2.8374999999999999</v>
      </c>
      <c r="E13381">
        <v>160</v>
      </c>
      <c r="F13381">
        <v>454</v>
      </c>
      <c r="H13381">
        <f t="shared" si="837"/>
        <v>2007</v>
      </c>
      <c r="I13381">
        <f t="shared" si="838"/>
        <v>4</v>
      </c>
      <c r="J13381">
        <f t="shared" si="839"/>
        <v>21</v>
      </c>
    </row>
    <row r="13382" spans="2:10" x14ac:dyDescent="0.35">
      <c r="B13382" s="1">
        <v>39193</v>
      </c>
      <c r="C13382" t="s">
        <v>94</v>
      </c>
      <c r="D13382" s="2">
        <f t="shared" si="840"/>
        <v>0</v>
      </c>
      <c r="E13382">
        <v>1270</v>
      </c>
      <c r="F13382">
        <v>0</v>
      </c>
      <c r="H13382">
        <f t="shared" si="837"/>
        <v>2007</v>
      </c>
      <c r="I13382">
        <f t="shared" si="838"/>
        <v>4</v>
      </c>
      <c r="J13382">
        <f t="shared" si="839"/>
        <v>21</v>
      </c>
    </row>
    <row r="13383" spans="2:10" x14ac:dyDescent="0.35">
      <c r="B13383" s="1">
        <v>39193</v>
      </c>
      <c r="C13383" t="s">
        <v>95</v>
      </c>
      <c r="D13383" s="2">
        <f t="shared" si="840"/>
        <v>0</v>
      </c>
      <c r="E13383">
        <v>160</v>
      </c>
      <c r="F13383">
        <v>0</v>
      </c>
      <c r="H13383">
        <f t="shared" si="837"/>
        <v>2007</v>
      </c>
      <c r="I13383">
        <f t="shared" si="838"/>
        <v>4</v>
      </c>
      <c r="J13383">
        <f t="shared" si="839"/>
        <v>21</v>
      </c>
    </row>
    <row r="13384" spans="2:10" x14ac:dyDescent="0.35">
      <c r="B13384" s="1">
        <v>39193</v>
      </c>
      <c r="C13384" t="s">
        <v>96</v>
      </c>
      <c r="D13384" s="2">
        <f t="shared" si="840"/>
        <v>0</v>
      </c>
      <c r="E13384">
        <v>160</v>
      </c>
      <c r="F13384">
        <v>0</v>
      </c>
      <c r="H13384">
        <f t="shared" si="837"/>
        <v>2007</v>
      </c>
      <c r="I13384">
        <f t="shared" si="838"/>
        <v>4</v>
      </c>
      <c r="J13384">
        <f t="shared" si="839"/>
        <v>21</v>
      </c>
    </row>
    <row r="13385" spans="2:10" x14ac:dyDescent="0.35">
      <c r="B13385" s="1">
        <v>39193</v>
      </c>
      <c r="C13385" t="s">
        <v>97</v>
      </c>
      <c r="D13385" s="2">
        <f t="shared" si="840"/>
        <v>16.512499999999999</v>
      </c>
      <c r="E13385">
        <v>160</v>
      </c>
      <c r="F13385">
        <v>2642</v>
      </c>
      <c r="H13385">
        <f t="shared" si="837"/>
        <v>2007</v>
      </c>
      <c r="I13385">
        <f t="shared" si="838"/>
        <v>4</v>
      </c>
      <c r="J13385">
        <f t="shared" si="839"/>
        <v>21</v>
      </c>
    </row>
    <row r="13386" spans="2:10" x14ac:dyDescent="0.35">
      <c r="B13386" s="1">
        <v>39193</v>
      </c>
      <c r="C13386" t="s">
        <v>98</v>
      </c>
      <c r="D13386" s="2">
        <f t="shared" si="840"/>
        <v>6.7374999999999998</v>
      </c>
      <c r="E13386">
        <v>160</v>
      </c>
      <c r="F13386">
        <v>1078</v>
      </c>
      <c r="H13386">
        <f t="shared" si="837"/>
        <v>2007</v>
      </c>
      <c r="I13386">
        <f t="shared" si="838"/>
        <v>4</v>
      </c>
      <c r="J13386">
        <f t="shared" si="839"/>
        <v>21</v>
      </c>
    </row>
    <row r="13387" spans="2:10" x14ac:dyDescent="0.35">
      <c r="B13387" s="1">
        <v>39193</v>
      </c>
      <c r="C13387" t="s">
        <v>99</v>
      </c>
      <c r="D13387" s="2">
        <f t="shared" si="840"/>
        <v>0.10625</v>
      </c>
      <c r="E13387">
        <v>160</v>
      </c>
      <c r="F13387">
        <v>17</v>
      </c>
      <c r="H13387">
        <f t="shared" si="837"/>
        <v>2007</v>
      </c>
      <c r="I13387">
        <f t="shared" si="838"/>
        <v>4</v>
      </c>
      <c r="J13387">
        <f t="shared" si="839"/>
        <v>21</v>
      </c>
    </row>
    <row r="13388" spans="2:10" x14ac:dyDescent="0.35">
      <c r="B13388" s="1">
        <v>39193</v>
      </c>
      <c r="C13388" t="s">
        <v>100</v>
      </c>
      <c r="D13388" s="2">
        <f t="shared" si="840"/>
        <v>0.49375000000000002</v>
      </c>
      <c r="E13388">
        <v>160</v>
      </c>
      <c r="F13388">
        <v>79</v>
      </c>
      <c r="H13388">
        <f t="shared" si="837"/>
        <v>2007</v>
      </c>
      <c r="I13388">
        <f t="shared" si="838"/>
        <v>4</v>
      </c>
      <c r="J13388">
        <f t="shared" si="839"/>
        <v>21</v>
      </c>
    </row>
    <row r="13389" spans="2:10" x14ac:dyDescent="0.35">
      <c r="B13389" s="1">
        <v>39193</v>
      </c>
      <c r="C13389" t="s">
        <v>101</v>
      </c>
      <c r="D13389" s="2">
        <f t="shared" si="840"/>
        <v>4.3749999999999997E-2</v>
      </c>
      <c r="E13389">
        <v>160</v>
      </c>
      <c r="F13389">
        <v>7</v>
      </c>
      <c r="H13389">
        <f t="shared" si="837"/>
        <v>2007</v>
      </c>
      <c r="I13389">
        <f t="shared" si="838"/>
        <v>4</v>
      </c>
      <c r="J13389">
        <f t="shared" si="839"/>
        <v>21</v>
      </c>
    </row>
    <row r="13390" spans="2:10" x14ac:dyDescent="0.35">
      <c r="B13390" s="1">
        <v>39193</v>
      </c>
      <c r="C13390" t="s">
        <v>125</v>
      </c>
      <c r="D13390" s="2">
        <f t="shared" si="840"/>
        <v>6.2500000000000003E-3</v>
      </c>
      <c r="E13390">
        <v>160</v>
      </c>
      <c r="F13390">
        <v>1</v>
      </c>
      <c r="H13390">
        <f t="shared" si="837"/>
        <v>2007</v>
      </c>
      <c r="I13390">
        <f t="shared" si="838"/>
        <v>4</v>
      </c>
      <c r="J13390">
        <f t="shared" si="839"/>
        <v>21</v>
      </c>
    </row>
    <row r="13391" spans="2:10" x14ac:dyDescent="0.35">
      <c r="B13391" s="1">
        <v>39193</v>
      </c>
      <c r="C13391" t="s">
        <v>126</v>
      </c>
      <c r="D13391" s="2">
        <f t="shared" si="840"/>
        <v>0</v>
      </c>
      <c r="E13391">
        <v>160</v>
      </c>
      <c r="F13391">
        <v>0</v>
      </c>
      <c r="H13391">
        <f t="shared" si="837"/>
        <v>2007</v>
      </c>
      <c r="I13391">
        <f t="shared" si="838"/>
        <v>4</v>
      </c>
      <c r="J13391">
        <f t="shared" si="839"/>
        <v>21</v>
      </c>
    </row>
    <row r="13392" spans="2:10" x14ac:dyDescent="0.35">
      <c r="B13392" s="1">
        <v>39193</v>
      </c>
      <c r="C13392" t="s">
        <v>127</v>
      </c>
      <c r="D13392" s="2">
        <f t="shared" si="840"/>
        <v>1.8749999999999999E-2</v>
      </c>
      <c r="E13392">
        <v>160</v>
      </c>
      <c r="F13392">
        <v>3</v>
      </c>
      <c r="H13392">
        <f t="shared" si="837"/>
        <v>2007</v>
      </c>
      <c r="I13392">
        <f t="shared" si="838"/>
        <v>4</v>
      </c>
      <c r="J13392">
        <f t="shared" si="839"/>
        <v>21</v>
      </c>
    </row>
    <row r="13393" spans="2:10" x14ac:dyDescent="0.35">
      <c r="B13393" s="1">
        <v>39193</v>
      </c>
      <c r="C13393" t="s">
        <v>128</v>
      </c>
      <c r="D13393" s="2">
        <f t="shared" si="840"/>
        <v>0</v>
      </c>
      <c r="E13393">
        <v>160</v>
      </c>
      <c r="F13393">
        <v>0</v>
      </c>
      <c r="H13393">
        <f t="shared" si="837"/>
        <v>2007</v>
      </c>
      <c r="I13393">
        <f t="shared" si="838"/>
        <v>4</v>
      </c>
      <c r="J13393">
        <f t="shared" si="839"/>
        <v>21</v>
      </c>
    </row>
    <row r="13394" spans="2:10" x14ac:dyDescent="0.35">
      <c r="B13394" s="1">
        <v>39193</v>
      </c>
      <c r="C13394" t="s">
        <v>129</v>
      </c>
      <c r="D13394" s="2">
        <f t="shared" si="840"/>
        <v>0</v>
      </c>
      <c r="E13394">
        <v>160</v>
      </c>
      <c r="F13394">
        <v>0</v>
      </c>
      <c r="H13394">
        <f t="shared" si="837"/>
        <v>2007</v>
      </c>
      <c r="I13394">
        <f t="shared" si="838"/>
        <v>4</v>
      </c>
      <c r="J13394">
        <f t="shared" si="839"/>
        <v>21</v>
      </c>
    </row>
    <row r="13395" spans="2:10" x14ac:dyDescent="0.35">
      <c r="B13395" s="1">
        <v>39193</v>
      </c>
      <c r="C13395" t="s">
        <v>130</v>
      </c>
      <c r="D13395" s="2">
        <f t="shared" si="840"/>
        <v>0</v>
      </c>
      <c r="E13395">
        <v>160</v>
      </c>
      <c r="F13395">
        <v>0</v>
      </c>
      <c r="H13395">
        <f t="shared" si="837"/>
        <v>2007</v>
      </c>
      <c r="I13395">
        <f t="shared" si="838"/>
        <v>4</v>
      </c>
      <c r="J13395">
        <f t="shared" si="839"/>
        <v>21</v>
      </c>
    </row>
    <row r="13396" spans="2:10" x14ac:dyDescent="0.35">
      <c r="B13396" s="1">
        <v>39193</v>
      </c>
      <c r="C13396" t="s">
        <v>131</v>
      </c>
      <c r="D13396" s="2">
        <f t="shared" si="840"/>
        <v>0</v>
      </c>
      <c r="E13396">
        <v>160</v>
      </c>
      <c r="F13396">
        <v>0</v>
      </c>
      <c r="H13396">
        <f t="shared" si="837"/>
        <v>2007</v>
      </c>
      <c r="I13396">
        <f t="shared" si="838"/>
        <v>4</v>
      </c>
      <c r="J13396">
        <f t="shared" si="839"/>
        <v>21</v>
      </c>
    </row>
    <row r="13397" spans="2:10" x14ac:dyDescent="0.35">
      <c r="B13397" s="1">
        <v>39221</v>
      </c>
      <c r="C13397" t="s">
        <v>105</v>
      </c>
      <c r="D13397" s="2">
        <f t="shared" si="840"/>
        <v>0</v>
      </c>
      <c r="E13397">
        <v>1270</v>
      </c>
      <c r="F13397">
        <v>0</v>
      </c>
      <c r="H13397">
        <f t="shared" si="837"/>
        <v>2007</v>
      </c>
      <c r="I13397">
        <f t="shared" si="838"/>
        <v>5</v>
      </c>
      <c r="J13397">
        <f t="shared" si="839"/>
        <v>19</v>
      </c>
    </row>
    <row r="13398" spans="2:10" x14ac:dyDescent="0.35">
      <c r="B13398" s="1">
        <v>39221</v>
      </c>
      <c r="C13398" t="s">
        <v>106</v>
      </c>
      <c r="D13398" s="2">
        <f t="shared" si="840"/>
        <v>0</v>
      </c>
      <c r="E13398">
        <v>1270</v>
      </c>
      <c r="F13398">
        <v>0</v>
      </c>
      <c r="H13398">
        <f t="shared" si="837"/>
        <v>2007</v>
      </c>
      <c r="I13398">
        <f t="shared" si="838"/>
        <v>5</v>
      </c>
      <c r="J13398">
        <f t="shared" si="839"/>
        <v>19</v>
      </c>
    </row>
    <row r="13399" spans="2:10" x14ac:dyDescent="0.35">
      <c r="B13399" s="1">
        <v>39221</v>
      </c>
      <c r="C13399" t="s">
        <v>107</v>
      </c>
      <c r="D13399" s="2">
        <f t="shared" si="840"/>
        <v>0</v>
      </c>
      <c r="E13399">
        <v>1270</v>
      </c>
      <c r="F13399">
        <v>0</v>
      </c>
      <c r="H13399">
        <f t="shared" si="837"/>
        <v>2007</v>
      </c>
      <c r="I13399">
        <f t="shared" si="838"/>
        <v>5</v>
      </c>
      <c r="J13399">
        <f t="shared" si="839"/>
        <v>19</v>
      </c>
    </row>
    <row r="13400" spans="2:10" x14ac:dyDescent="0.35">
      <c r="B13400" s="1">
        <v>39221</v>
      </c>
      <c r="C13400" t="s">
        <v>0</v>
      </c>
      <c r="D13400" s="2">
        <f t="shared" si="840"/>
        <v>7.0866141732283464E-3</v>
      </c>
      <c r="E13400">
        <v>1270</v>
      </c>
      <c r="F13400">
        <v>9</v>
      </c>
      <c r="H13400">
        <f t="shared" si="837"/>
        <v>2007</v>
      </c>
      <c r="I13400">
        <f t="shared" si="838"/>
        <v>5</v>
      </c>
      <c r="J13400">
        <f t="shared" si="839"/>
        <v>19</v>
      </c>
    </row>
    <row r="13401" spans="2:10" x14ac:dyDescent="0.35">
      <c r="B13401" s="1">
        <v>39221</v>
      </c>
      <c r="C13401" t="s">
        <v>1</v>
      </c>
      <c r="D13401" s="2">
        <f t="shared" si="840"/>
        <v>0.2125984251968504</v>
      </c>
      <c r="E13401">
        <v>1270</v>
      </c>
      <c r="F13401">
        <v>270</v>
      </c>
      <c r="H13401">
        <f t="shared" si="837"/>
        <v>2007</v>
      </c>
      <c r="I13401">
        <f t="shared" si="838"/>
        <v>5</v>
      </c>
      <c r="J13401">
        <f t="shared" si="839"/>
        <v>19</v>
      </c>
    </row>
    <row r="13402" spans="2:10" x14ac:dyDescent="0.35">
      <c r="B13402" s="1">
        <v>39221</v>
      </c>
      <c r="C13402" t="s">
        <v>108</v>
      </c>
      <c r="D13402" s="2">
        <f t="shared" si="840"/>
        <v>0</v>
      </c>
      <c r="E13402">
        <v>1270</v>
      </c>
      <c r="F13402">
        <v>0</v>
      </c>
      <c r="H13402">
        <f t="shared" si="837"/>
        <v>2007</v>
      </c>
      <c r="I13402">
        <f t="shared" si="838"/>
        <v>5</v>
      </c>
      <c r="J13402">
        <f t="shared" si="839"/>
        <v>19</v>
      </c>
    </row>
    <row r="13403" spans="2:10" x14ac:dyDescent="0.35">
      <c r="B13403" s="1">
        <v>39221</v>
      </c>
      <c r="C13403" t="s">
        <v>109</v>
      </c>
      <c r="D13403" s="2">
        <f t="shared" si="840"/>
        <v>0</v>
      </c>
      <c r="E13403">
        <v>1270</v>
      </c>
      <c r="F13403">
        <v>0</v>
      </c>
      <c r="H13403">
        <f t="shared" si="837"/>
        <v>2007</v>
      </c>
      <c r="I13403">
        <f t="shared" si="838"/>
        <v>5</v>
      </c>
      <c r="J13403">
        <f t="shared" si="839"/>
        <v>19</v>
      </c>
    </row>
    <row r="13404" spans="2:10" x14ac:dyDescent="0.35">
      <c r="B13404" s="1">
        <v>39221</v>
      </c>
      <c r="C13404" t="s">
        <v>110</v>
      </c>
      <c r="D13404" s="2">
        <f t="shared" si="840"/>
        <v>1.5748031496062992E-3</v>
      </c>
      <c r="E13404">
        <v>1270</v>
      </c>
      <c r="F13404">
        <v>2</v>
      </c>
      <c r="H13404">
        <f t="shared" si="837"/>
        <v>2007</v>
      </c>
      <c r="I13404">
        <f t="shared" si="838"/>
        <v>5</v>
      </c>
      <c r="J13404">
        <f t="shared" si="839"/>
        <v>19</v>
      </c>
    </row>
    <row r="13405" spans="2:10" x14ac:dyDescent="0.35">
      <c r="B13405" s="1">
        <v>39221</v>
      </c>
      <c r="C13405" t="s">
        <v>2</v>
      </c>
      <c r="D13405" s="2">
        <f t="shared" si="840"/>
        <v>42.037500000000001</v>
      </c>
      <c r="E13405">
        <v>160</v>
      </c>
      <c r="F13405">
        <v>6726</v>
      </c>
      <c r="H13405">
        <f t="shared" si="837"/>
        <v>2007</v>
      </c>
      <c r="I13405">
        <f t="shared" si="838"/>
        <v>5</v>
      </c>
      <c r="J13405">
        <f t="shared" si="839"/>
        <v>19</v>
      </c>
    </row>
    <row r="13406" spans="2:10" x14ac:dyDescent="0.35">
      <c r="B13406" s="1">
        <v>39221</v>
      </c>
      <c r="C13406" t="s">
        <v>111</v>
      </c>
      <c r="D13406" s="2">
        <f t="shared" si="840"/>
        <v>0</v>
      </c>
      <c r="E13406">
        <v>160</v>
      </c>
      <c r="F13406">
        <v>0</v>
      </c>
      <c r="H13406">
        <f t="shared" si="837"/>
        <v>2007</v>
      </c>
      <c r="I13406">
        <f t="shared" si="838"/>
        <v>5</v>
      </c>
      <c r="J13406">
        <f t="shared" si="839"/>
        <v>19</v>
      </c>
    </row>
    <row r="13407" spans="2:10" x14ac:dyDescent="0.35">
      <c r="B13407" s="1">
        <v>39221</v>
      </c>
      <c r="C13407" t="s">
        <v>112</v>
      </c>
      <c r="D13407" s="2">
        <f t="shared" si="840"/>
        <v>4.5454545454545452E-3</v>
      </c>
      <c r="E13407">
        <v>660</v>
      </c>
      <c r="F13407">
        <v>3</v>
      </c>
      <c r="H13407">
        <f t="shared" si="837"/>
        <v>2007</v>
      </c>
      <c r="I13407">
        <f t="shared" si="838"/>
        <v>5</v>
      </c>
      <c r="J13407">
        <f t="shared" si="839"/>
        <v>19</v>
      </c>
    </row>
    <row r="13408" spans="2:10" x14ac:dyDescent="0.35">
      <c r="B13408" s="1">
        <v>39221</v>
      </c>
      <c r="C13408" t="s">
        <v>3</v>
      </c>
      <c r="D13408" s="2">
        <f t="shared" si="840"/>
        <v>1.8181818181818181E-2</v>
      </c>
      <c r="E13408">
        <v>660</v>
      </c>
      <c r="F13408">
        <v>12</v>
      </c>
      <c r="H13408">
        <f t="shared" si="837"/>
        <v>2007</v>
      </c>
      <c r="I13408">
        <f t="shared" si="838"/>
        <v>5</v>
      </c>
      <c r="J13408">
        <f t="shared" si="839"/>
        <v>19</v>
      </c>
    </row>
    <row r="13409" spans="2:10" x14ac:dyDescent="0.35">
      <c r="B13409" s="1">
        <v>39221</v>
      </c>
      <c r="C13409" t="s">
        <v>4</v>
      </c>
      <c r="D13409" s="2">
        <f t="shared" si="840"/>
        <v>0</v>
      </c>
      <c r="E13409">
        <v>660</v>
      </c>
      <c r="F13409">
        <v>0</v>
      </c>
      <c r="H13409">
        <f t="shared" si="837"/>
        <v>2007</v>
      </c>
      <c r="I13409">
        <f t="shared" si="838"/>
        <v>5</v>
      </c>
      <c r="J13409">
        <f t="shared" si="839"/>
        <v>19</v>
      </c>
    </row>
    <row r="13410" spans="2:10" x14ac:dyDescent="0.35">
      <c r="B13410" s="1">
        <v>39221</v>
      </c>
      <c r="C13410" t="s">
        <v>5</v>
      </c>
      <c r="D13410" s="2">
        <f t="shared" si="840"/>
        <v>0.14242424242424243</v>
      </c>
      <c r="E13410">
        <v>660</v>
      </c>
      <c r="F13410">
        <v>94</v>
      </c>
      <c r="H13410">
        <f t="shared" si="837"/>
        <v>2007</v>
      </c>
      <c r="I13410">
        <f t="shared" si="838"/>
        <v>5</v>
      </c>
      <c r="J13410">
        <f t="shared" si="839"/>
        <v>19</v>
      </c>
    </row>
    <row r="13411" spans="2:10" x14ac:dyDescent="0.35">
      <c r="B13411" s="1">
        <v>39221</v>
      </c>
      <c r="C13411" t="s">
        <v>113</v>
      </c>
      <c r="D13411" s="2">
        <f t="shared" si="840"/>
        <v>0</v>
      </c>
      <c r="E13411">
        <v>660</v>
      </c>
      <c r="F13411">
        <v>0</v>
      </c>
      <c r="H13411">
        <f t="shared" si="837"/>
        <v>2007</v>
      </c>
      <c r="I13411">
        <f t="shared" si="838"/>
        <v>5</v>
      </c>
      <c r="J13411">
        <f t="shared" si="839"/>
        <v>19</v>
      </c>
    </row>
    <row r="13412" spans="2:10" x14ac:dyDescent="0.35">
      <c r="B13412" s="1">
        <v>39221</v>
      </c>
      <c r="C13412" t="s">
        <v>114</v>
      </c>
      <c r="D13412" s="2">
        <f t="shared" si="840"/>
        <v>3.0303030303030303E-3</v>
      </c>
      <c r="E13412">
        <v>660</v>
      </c>
      <c r="F13412">
        <v>2</v>
      </c>
      <c r="H13412">
        <f t="shared" si="837"/>
        <v>2007</v>
      </c>
      <c r="I13412">
        <f t="shared" si="838"/>
        <v>5</v>
      </c>
      <c r="J13412">
        <f t="shared" si="839"/>
        <v>19</v>
      </c>
    </row>
    <row r="13413" spans="2:10" x14ac:dyDescent="0.35">
      <c r="B13413" s="1">
        <v>39221</v>
      </c>
      <c r="C13413" t="s">
        <v>6</v>
      </c>
      <c r="D13413" s="2">
        <f t="shared" si="840"/>
        <v>1.0651515151515152</v>
      </c>
      <c r="E13413">
        <v>660</v>
      </c>
      <c r="F13413">
        <v>703</v>
      </c>
      <c r="H13413">
        <f t="shared" si="837"/>
        <v>2007</v>
      </c>
      <c r="I13413">
        <f t="shared" si="838"/>
        <v>5</v>
      </c>
      <c r="J13413">
        <f t="shared" si="839"/>
        <v>19</v>
      </c>
    </row>
    <row r="13414" spans="2:10" x14ac:dyDescent="0.35">
      <c r="B13414" s="1">
        <v>39221</v>
      </c>
      <c r="C13414" t="s">
        <v>115</v>
      </c>
      <c r="D13414" s="2">
        <f t="shared" si="840"/>
        <v>0</v>
      </c>
      <c r="E13414">
        <v>660</v>
      </c>
      <c r="F13414">
        <v>0</v>
      </c>
      <c r="H13414">
        <f t="shared" si="837"/>
        <v>2007</v>
      </c>
      <c r="I13414">
        <f t="shared" si="838"/>
        <v>5</v>
      </c>
      <c r="J13414">
        <f t="shared" si="839"/>
        <v>19</v>
      </c>
    </row>
    <row r="13415" spans="2:10" x14ac:dyDescent="0.35">
      <c r="B13415" s="1">
        <v>39221</v>
      </c>
      <c r="C13415" t="s">
        <v>7</v>
      </c>
      <c r="D13415" s="2">
        <f t="shared" si="840"/>
        <v>0.14696969696969697</v>
      </c>
      <c r="E13415">
        <v>660</v>
      </c>
      <c r="F13415">
        <v>97</v>
      </c>
      <c r="H13415">
        <f t="shared" si="837"/>
        <v>2007</v>
      </c>
      <c r="I13415">
        <f t="shared" si="838"/>
        <v>5</v>
      </c>
      <c r="J13415">
        <f t="shared" si="839"/>
        <v>19</v>
      </c>
    </row>
    <row r="13416" spans="2:10" x14ac:dyDescent="0.35">
      <c r="B13416" s="1">
        <v>39221</v>
      </c>
      <c r="C13416" t="s">
        <v>8</v>
      </c>
      <c r="D13416" s="2">
        <f t="shared" si="840"/>
        <v>0</v>
      </c>
      <c r="E13416">
        <v>660</v>
      </c>
      <c r="F13416">
        <v>0</v>
      </c>
      <c r="H13416">
        <f t="shared" si="837"/>
        <v>2007</v>
      </c>
      <c r="I13416">
        <f t="shared" si="838"/>
        <v>5</v>
      </c>
      <c r="J13416">
        <f t="shared" si="839"/>
        <v>19</v>
      </c>
    </row>
    <row r="13417" spans="2:10" x14ac:dyDescent="0.35">
      <c r="B13417" s="1">
        <v>39221</v>
      </c>
      <c r="C13417" t="s">
        <v>9</v>
      </c>
      <c r="D13417" s="2">
        <f t="shared" si="840"/>
        <v>0</v>
      </c>
      <c r="E13417">
        <v>660</v>
      </c>
      <c r="F13417">
        <v>0</v>
      </c>
      <c r="H13417">
        <f t="shared" si="837"/>
        <v>2007</v>
      </c>
      <c r="I13417">
        <f t="shared" si="838"/>
        <v>5</v>
      </c>
      <c r="J13417">
        <f t="shared" si="839"/>
        <v>19</v>
      </c>
    </row>
    <row r="13418" spans="2:10" x14ac:dyDescent="0.35">
      <c r="B13418" s="1">
        <v>39221</v>
      </c>
      <c r="C13418" t="s">
        <v>10</v>
      </c>
      <c r="D13418" s="2">
        <f t="shared" si="840"/>
        <v>0</v>
      </c>
      <c r="E13418">
        <v>660</v>
      </c>
      <c r="F13418">
        <v>0</v>
      </c>
      <c r="H13418">
        <f t="shared" si="837"/>
        <v>2007</v>
      </c>
      <c r="I13418">
        <f t="shared" si="838"/>
        <v>5</v>
      </c>
      <c r="J13418">
        <f t="shared" si="839"/>
        <v>19</v>
      </c>
    </row>
    <row r="13419" spans="2:10" x14ac:dyDescent="0.35">
      <c r="B13419" s="1">
        <v>39221</v>
      </c>
      <c r="C13419" t="s">
        <v>11</v>
      </c>
      <c r="D13419" s="2">
        <f t="shared" si="840"/>
        <v>0</v>
      </c>
      <c r="E13419">
        <v>660</v>
      </c>
      <c r="F13419">
        <v>0</v>
      </c>
      <c r="H13419">
        <f t="shared" si="837"/>
        <v>2007</v>
      </c>
      <c r="I13419">
        <f t="shared" si="838"/>
        <v>5</v>
      </c>
      <c r="J13419">
        <f t="shared" si="839"/>
        <v>19</v>
      </c>
    </row>
    <row r="13420" spans="2:10" x14ac:dyDescent="0.35">
      <c r="B13420" s="1">
        <v>39221</v>
      </c>
      <c r="C13420" t="s">
        <v>12</v>
      </c>
      <c r="D13420" s="2">
        <f t="shared" si="840"/>
        <v>0</v>
      </c>
      <c r="E13420">
        <v>660</v>
      </c>
      <c r="F13420">
        <v>0</v>
      </c>
      <c r="H13420">
        <f t="shared" si="837"/>
        <v>2007</v>
      </c>
      <c r="I13420">
        <f t="shared" si="838"/>
        <v>5</v>
      </c>
      <c r="J13420">
        <f t="shared" si="839"/>
        <v>19</v>
      </c>
    </row>
    <row r="13421" spans="2:10" x14ac:dyDescent="0.35">
      <c r="B13421" s="1">
        <v>39221</v>
      </c>
      <c r="C13421" t="s">
        <v>13</v>
      </c>
      <c r="D13421" s="2">
        <f t="shared" si="840"/>
        <v>3.0303030303030303E-3</v>
      </c>
      <c r="E13421">
        <v>660</v>
      </c>
      <c r="F13421">
        <v>2</v>
      </c>
      <c r="H13421">
        <f t="shared" si="837"/>
        <v>2007</v>
      </c>
      <c r="I13421">
        <f t="shared" si="838"/>
        <v>5</v>
      </c>
      <c r="J13421">
        <f t="shared" si="839"/>
        <v>19</v>
      </c>
    </row>
    <row r="13422" spans="2:10" x14ac:dyDescent="0.35">
      <c r="B13422" s="1">
        <v>39221</v>
      </c>
      <c r="C13422" t="s">
        <v>14</v>
      </c>
      <c r="D13422" s="2">
        <f t="shared" si="840"/>
        <v>0</v>
      </c>
      <c r="E13422">
        <v>660</v>
      </c>
      <c r="F13422">
        <v>0</v>
      </c>
      <c r="H13422">
        <f t="shared" si="837"/>
        <v>2007</v>
      </c>
      <c r="I13422">
        <f t="shared" si="838"/>
        <v>5</v>
      </c>
      <c r="J13422">
        <f t="shared" si="839"/>
        <v>19</v>
      </c>
    </row>
    <row r="13423" spans="2:10" x14ac:dyDescent="0.35">
      <c r="B13423" s="1">
        <v>39221</v>
      </c>
      <c r="C13423" t="s">
        <v>15</v>
      </c>
      <c r="D13423" s="2">
        <f t="shared" si="840"/>
        <v>6.7681818181818185</v>
      </c>
      <c r="E13423">
        <v>660</v>
      </c>
      <c r="F13423">
        <v>4467</v>
      </c>
      <c r="H13423">
        <f t="shared" si="837"/>
        <v>2007</v>
      </c>
      <c r="I13423">
        <f t="shared" si="838"/>
        <v>5</v>
      </c>
      <c r="J13423">
        <f t="shared" si="839"/>
        <v>19</v>
      </c>
    </row>
    <row r="13424" spans="2:10" x14ac:dyDescent="0.35">
      <c r="B13424" s="1">
        <v>39221</v>
      </c>
      <c r="C13424" t="s">
        <v>16</v>
      </c>
      <c r="D13424" s="2">
        <f t="shared" si="840"/>
        <v>0</v>
      </c>
      <c r="E13424">
        <v>660</v>
      </c>
      <c r="F13424">
        <v>0</v>
      </c>
      <c r="H13424">
        <f t="shared" si="837"/>
        <v>2007</v>
      </c>
      <c r="I13424">
        <f t="shared" si="838"/>
        <v>5</v>
      </c>
      <c r="J13424">
        <f t="shared" si="839"/>
        <v>19</v>
      </c>
    </row>
    <row r="13425" spans="2:10" x14ac:dyDescent="0.35">
      <c r="B13425" s="1">
        <v>39221</v>
      </c>
      <c r="C13425" t="s">
        <v>17</v>
      </c>
      <c r="D13425" s="2">
        <f t="shared" si="840"/>
        <v>4.8484848484848485E-2</v>
      </c>
      <c r="E13425">
        <v>660</v>
      </c>
      <c r="F13425">
        <v>32</v>
      </c>
      <c r="H13425">
        <f t="shared" si="837"/>
        <v>2007</v>
      </c>
      <c r="I13425">
        <f t="shared" si="838"/>
        <v>5</v>
      </c>
      <c r="J13425">
        <f t="shared" si="839"/>
        <v>19</v>
      </c>
    </row>
    <row r="13426" spans="2:10" x14ac:dyDescent="0.35">
      <c r="B13426" s="1">
        <v>39221</v>
      </c>
      <c r="C13426" t="s">
        <v>18</v>
      </c>
      <c r="D13426" s="2">
        <f t="shared" si="840"/>
        <v>0</v>
      </c>
      <c r="E13426">
        <v>660</v>
      </c>
      <c r="F13426">
        <v>0</v>
      </c>
      <c r="H13426">
        <f t="shared" si="837"/>
        <v>2007</v>
      </c>
      <c r="I13426">
        <f t="shared" si="838"/>
        <v>5</v>
      </c>
      <c r="J13426">
        <f t="shared" si="839"/>
        <v>19</v>
      </c>
    </row>
    <row r="13427" spans="2:10" x14ac:dyDescent="0.35">
      <c r="B13427" s="1">
        <v>39221</v>
      </c>
      <c r="C13427" t="s">
        <v>19</v>
      </c>
      <c r="D13427" s="2">
        <f t="shared" si="840"/>
        <v>143.47272727272727</v>
      </c>
      <c r="E13427">
        <v>660</v>
      </c>
      <c r="F13427">
        <v>94692</v>
      </c>
      <c r="H13427">
        <f t="shared" si="837"/>
        <v>2007</v>
      </c>
      <c r="I13427">
        <f t="shared" si="838"/>
        <v>5</v>
      </c>
      <c r="J13427">
        <f t="shared" si="839"/>
        <v>19</v>
      </c>
    </row>
    <row r="13428" spans="2:10" x14ac:dyDescent="0.35">
      <c r="B13428" s="1">
        <v>39221</v>
      </c>
      <c r="C13428" t="s">
        <v>20</v>
      </c>
      <c r="D13428" s="2">
        <f t="shared" si="840"/>
        <v>107.07575757575758</v>
      </c>
      <c r="E13428">
        <v>660</v>
      </c>
      <c r="F13428">
        <v>70670</v>
      </c>
      <c r="H13428">
        <f t="shared" si="837"/>
        <v>2007</v>
      </c>
      <c r="I13428">
        <f t="shared" si="838"/>
        <v>5</v>
      </c>
      <c r="J13428">
        <f t="shared" si="839"/>
        <v>19</v>
      </c>
    </row>
    <row r="13429" spans="2:10" x14ac:dyDescent="0.35">
      <c r="B13429" s="1">
        <v>39221</v>
      </c>
      <c r="C13429" t="s">
        <v>21</v>
      </c>
      <c r="D13429" s="2">
        <f t="shared" si="840"/>
        <v>0</v>
      </c>
      <c r="E13429">
        <v>660</v>
      </c>
      <c r="F13429">
        <v>0</v>
      </c>
      <c r="H13429">
        <f t="shared" si="837"/>
        <v>2007</v>
      </c>
      <c r="I13429">
        <f t="shared" si="838"/>
        <v>5</v>
      </c>
      <c r="J13429">
        <f t="shared" si="839"/>
        <v>19</v>
      </c>
    </row>
    <row r="13430" spans="2:10" x14ac:dyDescent="0.35">
      <c r="B13430" s="1">
        <v>39221</v>
      </c>
      <c r="C13430" t="s">
        <v>22</v>
      </c>
      <c r="D13430" s="2">
        <f t="shared" si="840"/>
        <v>1.5151515151515152E-3</v>
      </c>
      <c r="E13430">
        <v>660</v>
      </c>
      <c r="F13430">
        <v>1</v>
      </c>
      <c r="H13430">
        <f t="shared" si="837"/>
        <v>2007</v>
      </c>
      <c r="I13430">
        <f t="shared" si="838"/>
        <v>5</v>
      </c>
      <c r="J13430">
        <f t="shared" si="839"/>
        <v>19</v>
      </c>
    </row>
    <row r="13431" spans="2:10" x14ac:dyDescent="0.35">
      <c r="B13431" s="1">
        <v>39221</v>
      </c>
      <c r="C13431" t="s">
        <v>23</v>
      </c>
      <c r="D13431" s="2">
        <f t="shared" si="840"/>
        <v>3.0303030303030303E-3</v>
      </c>
      <c r="E13431">
        <v>660</v>
      </c>
      <c r="F13431">
        <v>2</v>
      </c>
      <c r="H13431">
        <f t="shared" si="837"/>
        <v>2007</v>
      </c>
      <c r="I13431">
        <f t="shared" si="838"/>
        <v>5</v>
      </c>
      <c r="J13431">
        <f t="shared" si="839"/>
        <v>19</v>
      </c>
    </row>
    <row r="13432" spans="2:10" x14ac:dyDescent="0.35">
      <c r="B13432" s="1">
        <v>39221</v>
      </c>
      <c r="C13432" t="s">
        <v>24</v>
      </c>
      <c r="D13432" s="2">
        <f t="shared" si="840"/>
        <v>0.2106060606060606</v>
      </c>
      <c r="E13432">
        <v>660</v>
      </c>
      <c r="F13432">
        <v>139</v>
      </c>
      <c r="H13432">
        <f t="shared" si="837"/>
        <v>2007</v>
      </c>
      <c r="I13432">
        <f t="shared" si="838"/>
        <v>5</v>
      </c>
      <c r="J13432">
        <f t="shared" si="839"/>
        <v>19</v>
      </c>
    </row>
    <row r="13433" spans="2:10" x14ac:dyDescent="0.35">
      <c r="B13433" s="1">
        <v>39221</v>
      </c>
      <c r="C13433" t="s">
        <v>25</v>
      </c>
      <c r="D13433" s="2">
        <f t="shared" si="840"/>
        <v>0</v>
      </c>
      <c r="E13433">
        <v>660</v>
      </c>
      <c r="F13433">
        <v>0</v>
      </c>
      <c r="H13433">
        <f t="shared" si="837"/>
        <v>2007</v>
      </c>
      <c r="I13433">
        <f t="shared" si="838"/>
        <v>5</v>
      </c>
      <c r="J13433">
        <f t="shared" si="839"/>
        <v>19</v>
      </c>
    </row>
    <row r="13434" spans="2:10" x14ac:dyDescent="0.35">
      <c r="B13434" s="1">
        <v>39221</v>
      </c>
      <c r="C13434" t="s">
        <v>26</v>
      </c>
      <c r="D13434" s="2">
        <f t="shared" si="840"/>
        <v>64.893749999999997</v>
      </c>
      <c r="E13434">
        <v>160</v>
      </c>
      <c r="F13434">
        <v>10383</v>
      </c>
      <c r="H13434">
        <f t="shared" si="837"/>
        <v>2007</v>
      </c>
      <c r="I13434">
        <f t="shared" si="838"/>
        <v>5</v>
      </c>
      <c r="J13434">
        <f t="shared" si="839"/>
        <v>19</v>
      </c>
    </row>
    <row r="13435" spans="2:10" x14ac:dyDescent="0.35">
      <c r="B13435" s="1">
        <v>39221</v>
      </c>
      <c r="C13435" t="s">
        <v>27</v>
      </c>
      <c r="D13435" s="2">
        <f t="shared" si="840"/>
        <v>1.2121212121212121E-2</v>
      </c>
      <c r="E13435">
        <v>660</v>
      </c>
      <c r="F13435">
        <v>8</v>
      </c>
      <c r="H13435">
        <f t="shared" si="837"/>
        <v>2007</v>
      </c>
      <c r="I13435">
        <f t="shared" si="838"/>
        <v>5</v>
      </c>
      <c r="J13435">
        <f t="shared" si="839"/>
        <v>19</v>
      </c>
    </row>
    <row r="13436" spans="2:10" x14ac:dyDescent="0.35">
      <c r="B13436" s="1">
        <v>39221</v>
      </c>
      <c r="C13436" t="s">
        <v>28</v>
      </c>
      <c r="D13436" s="2">
        <f t="shared" si="840"/>
        <v>0.33181818181818185</v>
      </c>
      <c r="E13436">
        <v>660</v>
      </c>
      <c r="F13436">
        <v>219</v>
      </c>
      <c r="H13436">
        <f t="shared" si="837"/>
        <v>2007</v>
      </c>
      <c r="I13436">
        <f t="shared" si="838"/>
        <v>5</v>
      </c>
      <c r="J13436">
        <f t="shared" si="839"/>
        <v>19</v>
      </c>
    </row>
    <row r="13437" spans="2:10" x14ac:dyDescent="0.35">
      <c r="B13437" s="1">
        <v>39221</v>
      </c>
      <c r="C13437" t="s">
        <v>29</v>
      </c>
      <c r="D13437" s="2">
        <f t="shared" si="840"/>
        <v>1.2121212121212121E-2</v>
      </c>
      <c r="E13437">
        <v>660</v>
      </c>
      <c r="F13437">
        <v>8</v>
      </c>
      <c r="H13437">
        <f t="shared" si="837"/>
        <v>2007</v>
      </c>
      <c r="I13437">
        <f t="shared" si="838"/>
        <v>5</v>
      </c>
      <c r="J13437">
        <f t="shared" si="839"/>
        <v>19</v>
      </c>
    </row>
    <row r="13438" spans="2:10" x14ac:dyDescent="0.35">
      <c r="B13438" s="1">
        <v>39221</v>
      </c>
      <c r="C13438" t="s">
        <v>30</v>
      </c>
      <c r="D13438" s="2">
        <f t="shared" si="840"/>
        <v>6.9863636363636363</v>
      </c>
      <c r="E13438">
        <v>660</v>
      </c>
      <c r="F13438">
        <v>4611</v>
      </c>
      <c r="H13438">
        <f t="shared" si="837"/>
        <v>2007</v>
      </c>
      <c r="I13438">
        <f t="shared" si="838"/>
        <v>5</v>
      </c>
      <c r="J13438">
        <f t="shared" si="839"/>
        <v>19</v>
      </c>
    </row>
    <row r="13439" spans="2:10" x14ac:dyDescent="0.35">
      <c r="B13439" s="1">
        <v>39221</v>
      </c>
      <c r="C13439" t="s">
        <v>31</v>
      </c>
      <c r="D13439" s="2">
        <f t="shared" si="840"/>
        <v>3.0303030303030303E-3</v>
      </c>
      <c r="E13439">
        <v>660</v>
      </c>
      <c r="F13439">
        <v>2</v>
      </c>
      <c r="H13439">
        <f t="shared" si="837"/>
        <v>2007</v>
      </c>
      <c r="I13439">
        <f t="shared" si="838"/>
        <v>5</v>
      </c>
      <c r="J13439">
        <f t="shared" si="839"/>
        <v>19</v>
      </c>
    </row>
    <row r="13440" spans="2:10" x14ac:dyDescent="0.35">
      <c r="B13440" s="1">
        <v>39221</v>
      </c>
      <c r="C13440" t="s">
        <v>32</v>
      </c>
      <c r="D13440" s="2">
        <f t="shared" si="840"/>
        <v>4.5454545454545452E-3</v>
      </c>
      <c r="E13440">
        <v>660</v>
      </c>
      <c r="F13440">
        <v>3</v>
      </c>
      <c r="H13440">
        <f t="shared" si="837"/>
        <v>2007</v>
      </c>
      <c r="I13440">
        <f t="shared" si="838"/>
        <v>5</v>
      </c>
      <c r="J13440">
        <f t="shared" si="839"/>
        <v>19</v>
      </c>
    </row>
    <row r="13441" spans="2:10" x14ac:dyDescent="0.35">
      <c r="B13441" s="1">
        <v>39221</v>
      </c>
      <c r="C13441" t="s">
        <v>33</v>
      </c>
      <c r="D13441" s="2">
        <f t="shared" si="840"/>
        <v>0.20757575757575758</v>
      </c>
      <c r="E13441">
        <v>660</v>
      </c>
      <c r="F13441">
        <v>137</v>
      </c>
      <c r="H13441">
        <f t="shared" si="837"/>
        <v>2007</v>
      </c>
      <c r="I13441">
        <f t="shared" si="838"/>
        <v>5</v>
      </c>
      <c r="J13441">
        <f t="shared" si="839"/>
        <v>19</v>
      </c>
    </row>
    <row r="13442" spans="2:10" x14ac:dyDescent="0.35">
      <c r="B13442" s="1">
        <v>39221</v>
      </c>
      <c r="C13442" t="s">
        <v>34</v>
      </c>
      <c r="D13442" s="2">
        <f t="shared" si="840"/>
        <v>3.0303030303030303E-3</v>
      </c>
      <c r="E13442">
        <v>660</v>
      </c>
      <c r="F13442">
        <v>2</v>
      </c>
      <c r="H13442">
        <f t="shared" si="837"/>
        <v>2007</v>
      </c>
      <c r="I13442">
        <f t="shared" si="838"/>
        <v>5</v>
      </c>
      <c r="J13442">
        <f t="shared" si="839"/>
        <v>19</v>
      </c>
    </row>
    <row r="13443" spans="2:10" x14ac:dyDescent="0.35">
      <c r="B13443" s="1">
        <v>39221</v>
      </c>
      <c r="C13443" t="s">
        <v>35</v>
      </c>
      <c r="D13443" s="2">
        <f t="shared" si="840"/>
        <v>7.1212121212121213E-2</v>
      </c>
      <c r="E13443">
        <v>660</v>
      </c>
      <c r="F13443">
        <v>47</v>
      </c>
      <c r="H13443">
        <f t="shared" ref="H13443:H13506" si="841">YEAR(B13443)</f>
        <v>2007</v>
      </c>
      <c r="I13443">
        <f t="shared" ref="I13443:I13506" si="842">MONTH(B13443)</f>
        <v>5</v>
      </c>
      <c r="J13443">
        <f t="shared" ref="J13443:J13506" si="843">DAY(B13443)</f>
        <v>19</v>
      </c>
    </row>
    <row r="13444" spans="2:10" x14ac:dyDescent="0.35">
      <c r="B13444" s="1">
        <v>39221</v>
      </c>
      <c r="C13444" t="s">
        <v>36</v>
      </c>
      <c r="D13444" s="2">
        <f t="shared" ref="D13444:D13507" si="844">+F13444/E13444</f>
        <v>1.1166666666666667</v>
      </c>
      <c r="E13444">
        <v>660</v>
      </c>
      <c r="F13444">
        <v>737</v>
      </c>
      <c r="H13444">
        <f t="shared" si="841"/>
        <v>2007</v>
      </c>
      <c r="I13444">
        <f t="shared" si="842"/>
        <v>5</v>
      </c>
      <c r="J13444">
        <f t="shared" si="843"/>
        <v>19</v>
      </c>
    </row>
    <row r="13445" spans="2:10" x14ac:dyDescent="0.35">
      <c r="B13445" s="1">
        <v>39221</v>
      </c>
      <c r="C13445" t="s">
        <v>37</v>
      </c>
      <c r="D13445" s="2">
        <f t="shared" si="844"/>
        <v>0</v>
      </c>
      <c r="E13445">
        <v>1270</v>
      </c>
      <c r="F13445">
        <v>0</v>
      </c>
      <c r="H13445">
        <f t="shared" si="841"/>
        <v>2007</v>
      </c>
      <c r="I13445">
        <f t="shared" si="842"/>
        <v>5</v>
      </c>
      <c r="J13445">
        <f t="shared" si="843"/>
        <v>19</v>
      </c>
    </row>
    <row r="13446" spans="2:10" x14ac:dyDescent="0.35">
      <c r="B13446" s="1">
        <v>39221</v>
      </c>
      <c r="C13446" t="s">
        <v>38</v>
      </c>
      <c r="D13446" s="2">
        <f t="shared" si="844"/>
        <v>0</v>
      </c>
      <c r="E13446">
        <v>1270</v>
      </c>
      <c r="F13446">
        <v>0</v>
      </c>
      <c r="H13446">
        <f t="shared" si="841"/>
        <v>2007</v>
      </c>
      <c r="I13446">
        <f t="shared" si="842"/>
        <v>5</v>
      </c>
      <c r="J13446">
        <f t="shared" si="843"/>
        <v>19</v>
      </c>
    </row>
    <row r="13447" spans="2:10" x14ac:dyDescent="0.35">
      <c r="B13447" s="1">
        <v>39221</v>
      </c>
      <c r="C13447" t="s">
        <v>39</v>
      </c>
      <c r="D13447" s="2">
        <f t="shared" si="844"/>
        <v>1.5748031496062992E-3</v>
      </c>
      <c r="E13447">
        <v>1270</v>
      </c>
      <c r="F13447">
        <v>2</v>
      </c>
      <c r="H13447">
        <f t="shared" si="841"/>
        <v>2007</v>
      </c>
      <c r="I13447">
        <f t="shared" si="842"/>
        <v>5</v>
      </c>
      <c r="J13447">
        <f t="shared" si="843"/>
        <v>19</v>
      </c>
    </row>
    <row r="13448" spans="2:10" x14ac:dyDescent="0.35">
      <c r="B13448" s="1">
        <v>39221</v>
      </c>
      <c r="C13448" t="s">
        <v>40</v>
      </c>
      <c r="D13448" s="2">
        <f t="shared" si="844"/>
        <v>0</v>
      </c>
      <c r="E13448">
        <v>660</v>
      </c>
      <c r="F13448">
        <v>0</v>
      </c>
      <c r="H13448">
        <f t="shared" si="841"/>
        <v>2007</v>
      </c>
      <c r="I13448">
        <f t="shared" si="842"/>
        <v>5</v>
      </c>
      <c r="J13448">
        <f t="shared" si="843"/>
        <v>19</v>
      </c>
    </row>
    <row r="13449" spans="2:10" x14ac:dyDescent="0.35">
      <c r="B13449" s="1">
        <v>39221</v>
      </c>
      <c r="C13449" t="s">
        <v>41</v>
      </c>
      <c r="D13449" s="2">
        <f t="shared" si="844"/>
        <v>0</v>
      </c>
      <c r="E13449">
        <v>660</v>
      </c>
      <c r="F13449">
        <v>0</v>
      </c>
      <c r="H13449">
        <f t="shared" si="841"/>
        <v>2007</v>
      </c>
      <c r="I13449">
        <f t="shared" si="842"/>
        <v>5</v>
      </c>
      <c r="J13449">
        <f t="shared" si="843"/>
        <v>19</v>
      </c>
    </row>
    <row r="13450" spans="2:10" x14ac:dyDescent="0.35">
      <c r="B13450" s="1">
        <v>39221</v>
      </c>
      <c r="C13450" t="s">
        <v>42</v>
      </c>
      <c r="D13450" s="2">
        <f t="shared" si="844"/>
        <v>3.0708661417322834E-2</v>
      </c>
      <c r="E13450">
        <v>1270</v>
      </c>
      <c r="F13450">
        <v>39</v>
      </c>
      <c r="H13450">
        <f t="shared" si="841"/>
        <v>2007</v>
      </c>
      <c r="I13450">
        <f t="shared" si="842"/>
        <v>5</v>
      </c>
      <c r="J13450">
        <f t="shared" si="843"/>
        <v>19</v>
      </c>
    </row>
    <row r="13451" spans="2:10" x14ac:dyDescent="0.35">
      <c r="B13451" s="1">
        <v>39221</v>
      </c>
      <c r="C13451" t="s">
        <v>43</v>
      </c>
      <c r="D13451" s="2">
        <f t="shared" si="844"/>
        <v>0</v>
      </c>
      <c r="E13451">
        <v>660</v>
      </c>
      <c r="F13451">
        <v>0</v>
      </c>
      <c r="H13451">
        <f t="shared" si="841"/>
        <v>2007</v>
      </c>
      <c r="I13451">
        <f t="shared" si="842"/>
        <v>5</v>
      </c>
      <c r="J13451">
        <f t="shared" si="843"/>
        <v>19</v>
      </c>
    </row>
    <row r="13452" spans="2:10" x14ac:dyDescent="0.35">
      <c r="B13452" s="1">
        <v>39221</v>
      </c>
      <c r="C13452" t="s">
        <v>44</v>
      </c>
      <c r="D13452" s="2">
        <f t="shared" si="844"/>
        <v>0</v>
      </c>
      <c r="E13452">
        <v>660</v>
      </c>
      <c r="F13452">
        <v>0</v>
      </c>
      <c r="H13452">
        <f t="shared" si="841"/>
        <v>2007</v>
      </c>
      <c r="I13452">
        <f t="shared" si="842"/>
        <v>5</v>
      </c>
      <c r="J13452">
        <f t="shared" si="843"/>
        <v>19</v>
      </c>
    </row>
    <row r="13453" spans="2:10" x14ac:dyDescent="0.35">
      <c r="B13453" s="1">
        <v>39221</v>
      </c>
      <c r="C13453" t="s">
        <v>118</v>
      </c>
      <c r="D13453" s="2">
        <f t="shared" si="844"/>
        <v>0</v>
      </c>
      <c r="E13453">
        <v>660</v>
      </c>
      <c r="F13453">
        <v>0</v>
      </c>
      <c r="H13453">
        <f t="shared" si="841"/>
        <v>2007</v>
      </c>
      <c r="I13453">
        <f t="shared" si="842"/>
        <v>5</v>
      </c>
      <c r="J13453">
        <f t="shared" si="843"/>
        <v>19</v>
      </c>
    </row>
    <row r="13454" spans="2:10" x14ac:dyDescent="0.35">
      <c r="B13454" s="1">
        <v>39221</v>
      </c>
      <c r="C13454" t="s">
        <v>119</v>
      </c>
      <c r="D13454" s="2">
        <f t="shared" si="844"/>
        <v>0.1484848484848485</v>
      </c>
      <c r="E13454">
        <v>660</v>
      </c>
      <c r="F13454">
        <v>98</v>
      </c>
      <c r="H13454">
        <f t="shared" si="841"/>
        <v>2007</v>
      </c>
      <c r="I13454">
        <f t="shared" si="842"/>
        <v>5</v>
      </c>
      <c r="J13454">
        <f t="shared" si="843"/>
        <v>19</v>
      </c>
    </row>
    <row r="13455" spans="2:10" x14ac:dyDescent="0.35">
      <c r="B13455" s="1">
        <v>39221</v>
      </c>
      <c r="C13455" t="s">
        <v>120</v>
      </c>
      <c r="D13455" s="2">
        <f t="shared" si="844"/>
        <v>1.0606060606060607E-2</v>
      </c>
      <c r="E13455">
        <v>660</v>
      </c>
      <c r="F13455">
        <v>7</v>
      </c>
      <c r="H13455">
        <f t="shared" si="841"/>
        <v>2007</v>
      </c>
      <c r="I13455">
        <f t="shared" si="842"/>
        <v>5</v>
      </c>
      <c r="J13455">
        <f t="shared" si="843"/>
        <v>19</v>
      </c>
    </row>
    <row r="13456" spans="2:10" x14ac:dyDescent="0.35">
      <c r="B13456" s="1">
        <v>39221</v>
      </c>
      <c r="C13456" t="s">
        <v>121</v>
      </c>
      <c r="D13456" s="2">
        <f t="shared" si="844"/>
        <v>0</v>
      </c>
      <c r="E13456">
        <v>660</v>
      </c>
      <c r="F13456">
        <v>0</v>
      </c>
      <c r="H13456">
        <f t="shared" si="841"/>
        <v>2007</v>
      </c>
      <c r="I13456">
        <f t="shared" si="842"/>
        <v>5</v>
      </c>
      <c r="J13456">
        <f t="shared" si="843"/>
        <v>19</v>
      </c>
    </row>
    <row r="13457" spans="2:10" x14ac:dyDescent="0.35">
      <c r="B13457" s="1">
        <v>39221</v>
      </c>
      <c r="C13457" t="s">
        <v>122</v>
      </c>
      <c r="D13457" s="2">
        <f t="shared" si="844"/>
        <v>3.0303030303030303E-3</v>
      </c>
      <c r="E13457">
        <v>660</v>
      </c>
      <c r="F13457">
        <v>2</v>
      </c>
      <c r="H13457">
        <f t="shared" si="841"/>
        <v>2007</v>
      </c>
      <c r="I13457">
        <f t="shared" si="842"/>
        <v>5</v>
      </c>
      <c r="J13457">
        <f t="shared" si="843"/>
        <v>19</v>
      </c>
    </row>
    <row r="13458" spans="2:10" x14ac:dyDescent="0.35">
      <c r="B13458" s="1">
        <v>39221</v>
      </c>
      <c r="C13458" t="s">
        <v>123</v>
      </c>
      <c r="D13458" s="2">
        <f t="shared" si="844"/>
        <v>1.5151515151515152E-3</v>
      </c>
      <c r="E13458">
        <v>660</v>
      </c>
      <c r="F13458">
        <v>1</v>
      </c>
      <c r="H13458">
        <f t="shared" si="841"/>
        <v>2007</v>
      </c>
      <c r="I13458">
        <f t="shared" si="842"/>
        <v>5</v>
      </c>
      <c r="J13458">
        <f t="shared" si="843"/>
        <v>19</v>
      </c>
    </row>
    <row r="13459" spans="2:10" x14ac:dyDescent="0.35">
      <c r="B13459" s="1">
        <v>39221</v>
      </c>
      <c r="C13459" t="s">
        <v>124</v>
      </c>
      <c r="D13459" s="2">
        <f t="shared" si="844"/>
        <v>1.0606060606060607E-2</v>
      </c>
      <c r="E13459">
        <v>660</v>
      </c>
      <c r="F13459">
        <v>7</v>
      </c>
      <c r="H13459">
        <f t="shared" si="841"/>
        <v>2007</v>
      </c>
      <c r="I13459">
        <f t="shared" si="842"/>
        <v>5</v>
      </c>
      <c r="J13459">
        <f t="shared" si="843"/>
        <v>19</v>
      </c>
    </row>
    <row r="13460" spans="2:10" x14ac:dyDescent="0.35">
      <c r="B13460" s="1">
        <v>39221</v>
      </c>
      <c r="C13460" t="s">
        <v>45</v>
      </c>
      <c r="D13460" s="2">
        <f t="shared" si="844"/>
        <v>9.0909090909090905E-3</v>
      </c>
      <c r="E13460">
        <v>660</v>
      </c>
      <c r="F13460">
        <v>6</v>
      </c>
      <c r="H13460">
        <f t="shared" si="841"/>
        <v>2007</v>
      </c>
      <c r="I13460">
        <f t="shared" si="842"/>
        <v>5</v>
      </c>
      <c r="J13460">
        <f t="shared" si="843"/>
        <v>19</v>
      </c>
    </row>
    <row r="13461" spans="2:10" x14ac:dyDescent="0.35">
      <c r="B13461" s="1">
        <v>39221</v>
      </c>
      <c r="C13461" t="s">
        <v>46</v>
      </c>
      <c r="D13461" s="2">
        <f t="shared" si="844"/>
        <v>0.10454545454545454</v>
      </c>
      <c r="E13461">
        <v>660</v>
      </c>
      <c r="F13461">
        <v>69</v>
      </c>
      <c r="H13461">
        <f t="shared" si="841"/>
        <v>2007</v>
      </c>
      <c r="I13461">
        <f t="shared" si="842"/>
        <v>5</v>
      </c>
      <c r="J13461">
        <f t="shared" si="843"/>
        <v>19</v>
      </c>
    </row>
    <row r="13462" spans="2:10" x14ac:dyDescent="0.35">
      <c r="B13462" s="1">
        <v>39221</v>
      </c>
      <c r="C13462" t="s">
        <v>47</v>
      </c>
      <c r="D13462" s="2">
        <f t="shared" si="844"/>
        <v>0.76969696969696966</v>
      </c>
      <c r="E13462">
        <v>660</v>
      </c>
      <c r="F13462">
        <v>508</v>
      </c>
      <c r="H13462">
        <f t="shared" si="841"/>
        <v>2007</v>
      </c>
      <c r="I13462">
        <f t="shared" si="842"/>
        <v>5</v>
      </c>
      <c r="J13462">
        <f t="shared" si="843"/>
        <v>19</v>
      </c>
    </row>
    <row r="13463" spans="2:10" x14ac:dyDescent="0.35">
      <c r="B13463" s="1">
        <v>39221</v>
      </c>
      <c r="C13463" t="s">
        <v>48</v>
      </c>
      <c r="D13463" s="2">
        <f t="shared" si="844"/>
        <v>0</v>
      </c>
      <c r="E13463">
        <v>660</v>
      </c>
      <c r="F13463">
        <v>0</v>
      </c>
      <c r="H13463">
        <f t="shared" si="841"/>
        <v>2007</v>
      </c>
      <c r="I13463">
        <f t="shared" si="842"/>
        <v>5</v>
      </c>
      <c r="J13463">
        <f t="shared" si="843"/>
        <v>19</v>
      </c>
    </row>
    <row r="13464" spans="2:10" x14ac:dyDescent="0.35">
      <c r="B13464" s="1">
        <v>39221</v>
      </c>
      <c r="C13464" t="s">
        <v>49</v>
      </c>
      <c r="D13464" s="2">
        <f t="shared" si="844"/>
        <v>178.625</v>
      </c>
      <c r="E13464">
        <v>160</v>
      </c>
      <c r="F13464">
        <v>28580</v>
      </c>
      <c r="H13464">
        <f t="shared" si="841"/>
        <v>2007</v>
      </c>
      <c r="I13464">
        <f t="shared" si="842"/>
        <v>5</v>
      </c>
      <c r="J13464">
        <f t="shared" si="843"/>
        <v>19</v>
      </c>
    </row>
    <row r="13465" spans="2:10" x14ac:dyDescent="0.35">
      <c r="B13465" s="1">
        <v>39221</v>
      </c>
      <c r="C13465" t="s">
        <v>50</v>
      </c>
      <c r="D13465" s="2">
        <f t="shared" si="844"/>
        <v>0</v>
      </c>
      <c r="E13465">
        <v>660</v>
      </c>
      <c r="F13465">
        <v>0</v>
      </c>
      <c r="H13465">
        <f t="shared" si="841"/>
        <v>2007</v>
      </c>
      <c r="I13465">
        <f t="shared" si="842"/>
        <v>5</v>
      </c>
      <c r="J13465">
        <f t="shared" si="843"/>
        <v>19</v>
      </c>
    </row>
    <row r="13466" spans="2:10" x14ac:dyDescent="0.35">
      <c r="B13466" s="1">
        <v>39221</v>
      </c>
      <c r="C13466" t="s">
        <v>51</v>
      </c>
      <c r="D13466" s="2">
        <f t="shared" si="844"/>
        <v>4.2166666666666668</v>
      </c>
      <c r="E13466">
        <v>660</v>
      </c>
      <c r="F13466">
        <v>2783</v>
      </c>
      <c r="H13466">
        <f t="shared" si="841"/>
        <v>2007</v>
      </c>
      <c r="I13466">
        <f t="shared" si="842"/>
        <v>5</v>
      </c>
      <c r="J13466">
        <f t="shared" si="843"/>
        <v>19</v>
      </c>
    </row>
    <row r="13467" spans="2:10" x14ac:dyDescent="0.35">
      <c r="B13467" s="1">
        <v>39221</v>
      </c>
      <c r="C13467" t="s">
        <v>52</v>
      </c>
      <c r="D13467" s="2">
        <f t="shared" si="844"/>
        <v>4.5454545454545452E-3</v>
      </c>
      <c r="E13467">
        <v>660</v>
      </c>
      <c r="F13467">
        <v>3</v>
      </c>
      <c r="H13467">
        <f t="shared" si="841"/>
        <v>2007</v>
      </c>
      <c r="I13467">
        <f t="shared" si="842"/>
        <v>5</v>
      </c>
      <c r="J13467">
        <f t="shared" si="843"/>
        <v>19</v>
      </c>
    </row>
    <row r="13468" spans="2:10" x14ac:dyDescent="0.35">
      <c r="B13468" s="1">
        <v>39221</v>
      </c>
      <c r="C13468" t="s">
        <v>53</v>
      </c>
      <c r="D13468" s="2">
        <f t="shared" si="844"/>
        <v>23.675000000000001</v>
      </c>
      <c r="E13468">
        <v>160</v>
      </c>
      <c r="F13468">
        <v>3788</v>
      </c>
      <c r="H13468">
        <f t="shared" si="841"/>
        <v>2007</v>
      </c>
      <c r="I13468">
        <f t="shared" si="842"/>
        <v>5</v>
      </c>
      <c r="J13468">
        <f t="shared" si="843"/>
        <v>19</v>
      </c>
    </row>
    <row r="13469" spans="2:10" x14ac:dyDescent="0.35">
      <c r="B13469" s="1">
        <v>39221</v>
      </c>
      <c r="C13469" t="s">
        <v>54</v>
      </c>
      <c r="D13469" s="2">
        <f t="shared" si="844"/>
        <v>0.125</v>
      </c>
      <c r="E13469">
        <v>160</v>
      </c>
      <c r="F13469">
        <v>20</v>
      </c>
      <c r="H13469">
        <f t="shared" si="841"/>
        <v>2007</v>
      </c>
      <c r="I13469">
        <f t="shared" si="842"/>
        <v>5</v>
      </c>
      <c r="J13469">
        <f t="shared" si="843"/>
        <v>19</v>
      </c>
    </row>
    <row r="13470" spans="2:10" x14ac:dyDescent="0.35">
      <c r="B13470" s="1">
        <v>39221</v>
      </c>
      <c r="C13470" t="s">
        <v>55</v>
      </c>
      <c r="D13470" s="2">
        <f t="shared" si="844"/>
        <v>0</v>
      </c>
      <c r="E13470">
        <v>660</v>
      </c>
      <c r="F13470">
        <v>0</v>
      </c>
      <c r="H13470">
        <f t="shared" si="841"/>
        <v>2007</v>
      </c>
      <c r="I13470">
        <f t="shared" si="842"/>
        <v>5</v>
      </c>
      <c r="J13470">
        <f t="shared" si="843"/>
        <v>19</v>
      </c>
    </row>
    <row r="13471" spans="2:10" x14ac:dyDescent="0.35">
      <c r="B13471" s="1">
        <v>39221</v>
      </c>
      <c r="C13471" t="s">
        <v>56</v>
      </c>
      <c r="D13471" s="2">
        <f t="shared" si="844"/>
        <v>0.53333333333333333</v>
      </c>
      <c r="E13471">
        <v>660</v>
      </c>
      <c r="F13471">
        <v>352</v>
      </c>
      <c r="H13471">
        <f t="shared" si="841"/>
        <v>2007</v>
      </c>
      <c r="I13471">
        <f t="shared" si="842"/>
        <v>5</v>
      </c>
      <c r="J13471">
        <f t="shared" si="843"/>
        <v>19</v>
      </c>
    </row>
    <row r="13472" spans="2:10" x14ac:dyDescent="0.35">
      <c r="B13472" s="1">
        <v>39221</v>
      </c>
      <c r="C13472" t="s">
        <v>57</v>
      </c>
      <c r="D13472" s="2">
        <f t="shared" si="844"/>
        <v>439.78125</v>
      </c>
      <c r="E13472">
        <v>160</v>
      </c>
      <c r="F13472">
        <v>70365</v>
      </c>
      <c r="H13472">
        <f t="shared" si="841"/>
        <v>2007</v>
      </c>
      <c r="I13472">
        <f t="shared" si="842"/>
        <v>5</v>
      </c>
      <c r="J13472">
        <f t="shared" si="843"/>
        <v>19</v>
      </c>
    </row>
    <row r="13473" spans="2:10" x14ac:dyDescent="0.35">
      <c r="B13473" s="1">
        <v>39221</v>
      </c>
      <c r="C13473" t="s">
        <v>58</v>
      </c>
      <c r="D13473" s="2">
        <f t="shared" si="844"/>
        <v>3.7818181818181817</v>
      </c>
      <c r="E13473">
        <v>660</v>
      </c>
      <c r="F13473">
        <v>2496</v>
      </c>
      <c r="H13473">
        <f t="shared" si="841"/>
        <v>2007</v>
      </c>
      <c r="I13473">
        <f t="shared" si="842"/>
        <v>5</v>
      </c>
      <c r="J13473">
        <f t="shared" si="843"/>
        <v>19</v>
      </c>
    </row>
    <row r="13474" spans="2:10" x14ac:dyDescent="0.35">
      <c r="B13474" s="1">
        <v>39221</v>
      </c>
      <c r="C13474" t="s">
        <v>59</v>
      </c>
      <c r="D13474" s="2">
        <f t="shared" si="844"/>
        <v>52.174999999999997</v>
      </c>
      <c r="E13474">
        <v>160</v>
      </c>
      <c r="F13474">
        <v>8348</v>
      </c>
      <c r="H13474">
        <f t="shared" si="841"/>
        <v>2007</v>
      </c>
      <c r="I13474">
        <f t="shared" si="842"/>
        <v>5</v>
      </c>
      <c r="J13474">
        <f t="shared" si="843"/>
        <v>19</v>
      </c>
    </row>
    <row r="13475" spans="2:10" x14ac:dyDescent="0.35">
      <c r="B13475" s="1">
        <v>39221</v>
      </c>
      <c r="C13475" t="s">
        <v>60</v>
      </c>
      <c r="D13475" s="2">
        <f t="shared" si="844"/>
        <v>99.168750000000003</v>
      </c>
      <c r="E13475">
        <v>160</v>
      </c>
      <c r="F13475">
        <v>15867</v>
      </c>
      <c r="H13475">
        <f t="shared" si="841"/>
        <v>2007</v>
      </c>
      <c r="I13475">
        <f t="shared" si="842"/>
        <v>5</v>
      </c>
      <c r="J13475">
        <f t="shared" si="843"/>
        <v>19</v>
      </c>
    </row>
    <row r="13476" spans="2:10" x14ac:dyDescent="0.35">
      <c r="B13476" s="1">
        <v>39221</v>
      </c>
      <c r="C13476" t="s">
        <v>61</v>
      </c>
      <c r="D13476" s="2">
        <f t="shared" si="844"/>
        <v>1.6666666666666666E-2</v>
      </c>
      <c r="E13476">
        <v>660</v>
      </c>
      <c r="F13476">
        <v>11</v>
      </c>
      <c r="H13476">
        <f t="shared" si="841"/>
        <v>2007</v>
      </c>
      <c r="I13476">
        <f t="shared" si="842"/>
        <v>5</v>
      </c>
      <c r="J13476">
        <f t="shared" si="843"/>
        <v>19</v>
      </c>
    </row>
    <row r="13477" spans="2:10" x14ac:dyDescent="0.35">
      <c r="B13477" s="1">
        <v>39221</v>
      </c>
      <c r="C13477" t="s">
        <v>62</v>
      </c>
      <c r="D13477" s="2">
        <f t="shared" si="844"/>
        <v>3.0303030303030303E-3</v>
      </c>
      <c r="E13477">
        <v>660</v>
      </c>
      <c r="F13477">
        <v>2</v>
      </c>
      <c r="H13477">
        <f t="shared" si="841"/>
        <v>2007</v>
      </c>
      <c r="I13477">
        <f t="shared" si="842"/>
        <v>5</v>
      </c>
      <c r="J13477">
        <f t="shared" si="843"/>
        <v>19</v>
      </c>
    </row>
    <row r="13478" spans="2:10" x14ac:dyDescent="0.35">
      <c r="B13478" s="1">
        <v>39221</v>
      </c>
      <c r="C13478" t="s">
        <v>63</v>
      </c>
      <c r="D13478" s="2">
        <f t="shared" si="844"/>
        <v>0</v>
      </c>
      <c r="E13478">
        <v>660</v>
      </c>
      <c r="F13478">
        <v>0</v>
      </c>
      <c r="H13478">
        <f t="shared" si="841"/>
        <v>2007</v>
      </c>
      <c r="I13478">
        <f t="shared" si="842"/>
        <v>5</v>
      </c>
      <c r="J13478">
        <f t="shared" si="843"/>
        <v>19</v>
      </c>
    </row>
    <row r="13479" spans="2:10" x14ac:dyDescent="0.35">
      <c r="B13479" s="1">
        <v>39221</v>
      </c>
      <c r="C13479" t="s">
        <v>64</v>
      </c>
      <c r="D13479" s="2">
        <f t="shared" si="844"/>
        <v>0.18484848484848485</v>
      </c>
      <c r="E13479">
        <v>660</v>
      </c>
      <c r="F13479">
        <v>122</v>
      </c>
      <c r="H13479">
        <f t="shared" si="841"/>
        <v>2007</v>
      </c>
      <c r="I13479">
        <f t="shared" si="842"/>
        <v>5</v>
      </c>
      <c r="J13479">
        <f t="shared" si="843"/>
        <v>19</v>
      </c>
    </row>
    <row r="13480" spans="2:10" x14ac:dyDescent="0.35">
      <c r="B13480" s="1">
        <v>39221</v>
      </c>
      <c r="C13480" t="s">
        <v>65</v>
      </c>
      <c r="D13480" s="2">
        <f t="shared" si="844"/>
        <v>0</v>
      </c>
      <c r="E13480">
        <v>160</v>
      </c>
      <c r="F13480">
        <v>0</v>
      </c>
      <c r="H13480">
        <f t="shared" si="841"/>
        <v>2007</v>
      </c>
      <c r="I13480">
        <f t="shared" si="842"/>
        <v>5</v>
      </c>
      <c r="J13480">
        <f t="shared" si="843"/>
        <v>19</v>
      </c>
    </row>
    <row r="13481" spans="2:10" x14ac:dyDescent="0.35">
      <c r="B13481" s="1">
        <v>39221</v>
      </c>
      <c r="C13481" t="s">
        <v>66</v>
      </c>
      <c r="D13481" s="2">
        <f t="shared" si="844"/>
        <v>1360.2562499999999</v>
      </c>
      <c r="E13481">
        <v>160</v>
      </c>
      <c r="F13481">
        <v>217641</v>
      </c>
      <c r="H13481">
        <f t="shared" si="841"/>
        <v>2007</v>
      </c>
      <c r="I13481">
        <f t="shared" si="842"/>
        <v>5</v>
      </c>
      <c r="J13481">
        <f t="shared" si="843"/>
        <v>19</v>
      </c>
    </row>
    <row r="13482" spans="2:10" x14ac:dyDescent="0.35">
      <c r="B13482" s="1">
        <v>39221</v>
      </c>
      <c r="C13482" t="s">
        <v>67</v>
      </c>
      <c r="D13482" s="2">
        <f t="shared" si="844"/>
        <v>0</v>
      </c>
      <c r="E13482">
        <v>660</v>
      </c>
      <c r="F13482">
        <v>0</v>
      </c>
      <c r="H13482">
        <f t="shared" si="841"/>
        <v>2007</v>
      </c>
      <c r="I13482">
        <f t="shared" si="842"/>
        <v>5</v>
      </c>
      <c r="J13482">
        <f t="shared" si="843"/>
        <v>19</v>
      </c>
    </row>
    <row r="13483" spans="2:10" x14ac:dyDescent="0.35">
      <c r="B13483" s="1">
        <v>39221</v>
      </c>
      <c r="C13483" t="s">
        <v>68</v>
      </c>
      <c r="D13483" s="2">
        <f t="shared" si="844"/>
        <v>1.5151515151515152E-3</v>
      </c>
      <c r="E13483">
        <v>660</v>
      </c>
      <c r="F13483">
        <v>1</v>
      </c>
      <c r="H13483">
        <f t="shared" si="841"/>
        <v>2007</v>
      </c>
      <c r="I13483">
        <f t="shared" si="842"/>
        <v>5</v>
      </c>
      <c r="J13483">
        <f t="shared" si="843"/>
        <v>19</v>
      </c>
    </row>
    <row r="13484" spans="2:10" x14ac:dyDescent="0.35">
      <c r="B13484" s="1">
        <v>39221</v>
      </c>
      <c r="C13484" t="s">
        <v>69</v>
      </c>
      <c r="D13484" s="2">
        <f t="shared" si="844"/>
        <v>0</v>
      </c>
      <c r="E13484">
        <v>660</v>
      </c>
      <c r="F13484">
        <v>0</v>
      </c>
      <c r="H13484">
        <f t="shared" si="841"/>
        <v>2007</v>
      </c>
      <c r="I13484">
        <f t="shared" si="842"/>
        <v>5</v>
      </c>
      <c r="J13484">
        <f t="shared" si="843"/>
        <v>19</v>
      </c>
    </row>
    <row r="13485" spans="2:10" x14ac:dyDescent="0.35">
      <c r="B13485" s="1">
        <v>39221</v>
      </c>
      <c r="C13485" t="s">
        <v>70</v>
      </c>
      <c r="D13485" s="2">
        <f t="shared" si="844"/>
        <v>1.2121212121212121E-2</v>
      </c>
      <c r="E13485">
        <v>660</v>
      </c>
      <c r="F13485">
        <v>8</v>
      </c>
      <c r="H13485">
        <f t="shared" si="841"/>
        <v>2007</v>
      </c>
      <c r="I13485">
        <f t="shared" si="842"/>
        <v>5</v>
      </c>
      <c r="J13485">
        <f t="shared" si="843"/>
        <v>19</v>
      </c>
    </row>
    <row r="13486" spans="2:10" x14ac:dyDescent="0.35">
      <c r="B13486" s="1">
        <v>39221</v>
      </c>
      <c r="C13486" t="s">
        <v>71</v>
      </c>
      <c r="D13486" s="2">
        <f t="shared" si="844"/>
        <v>0</v>
      </c>
      <c r="E13486">
        <v>660</v>
      </c>
      <c r="F13486">
        <v>0</v>
      </c>
      <c r="H13486">
        <f t="shared" si="841"/>
        <v>2007</v>
      </c>
      <c r="I13486">
        <f t="shared" si="842"/>
        <v>5</v>
      </c>
      <c r="J13486">
        <f t="shared" si="843"/>
        <v>19</v>
      </c>
    </row>
    <row r="13487" spans="2:10" x14ac:dyDescent="0.35">
      <c r="B13487" s="1">
        <v>39221</v>
      </c>
      <c r="C13487" t="s">
        <v>72</v>
      </c>
      <c r="D13487" s="2">
        <f t="shared" si="844"/>
        <v>1.709090909090909</v>
      </c>
      <c r="E13487">
        <v>660</v>
      </c>
      <c r="F13487">
        <v>1128</v>
      </c>
      <c r="H13487">
        <f t="shared" si="841"/>
        <v>2007</v>
      </c>
      <c r="I13487">
        <f t="shared" si="842"/>
        <v>5</v>
      </c>
      <c r="J13487">
        <f t="shared" si="843"/>
        <v>19</v>
      </c>
    </row>
    <row r="13488" spans="2:10" x14ac:dyDescent="0.35">
      <c r="B13488" s="1">
        <v>39221</v>
      </c>
      <c r="C13488" t="s">
        <v>73</v>
      </c>
      <c r="D13488" s="2">
        <f t="shared" si="844"/>
        <v>987.29375000000005</v>
      </c>
      <c r="E13488">
        <v>160</v>
      </c>
      <c r="F13488">
        <v>157967</v>
      </c>
      <c r="H13488">
        <f t="shared" si="841"/>
        <v>2007</v>
      </c>
      <c r="I13488">
        <f t="shared" si="842"/>
        <v>5</v>
      </c>
      <c r="J13488">
        <f t="shared" si="843"/>
        <v>19</v>
      </c>
    </row>
    <row r="13489" spans="2:10" x14ac:dyDescent="0.35">
      <c r="B13489" s="1">
        <v>39221</v>
      </c>
      <c r="C13489" t="s">
        <v>74</v>
      </c>
      <c r="D13489" s="2">
        <f t="shared" si="844"/>
        <v>1.1000000000000001</v>
      </c>
      <c r="E13489">
        <v>160</v>
      </c>
      <c r="F13489">
        <v>176</v>
      </c>
      <c r="H13489">
        <f t="shared" si="841"/>
        <v>2007</v>
      </c>
      <c r="I13489">
        <f t="shared" si="842"/>
        <v>5</v>
      </c>
      <c r="J13489">
        <f t="shared" si="843"/>
        <v>19</v>
      </c>
    </row>
    <row r="13490" spans="2:10" x14ac:dyDescent="0.35">
      <c r="B13490" s="1">
        <v>39221</v>
      </c>
      <c r="C13490" t="s">
        <v>75</v>
      </c>
      <c r="D13490" s="2">
        <f t="shared" si="844"/>
        <v>61.168750000000003</v>
      </c>
      <c r="E13490">
        <v>160</v>
      </c>
      <c r="F13490">
        <v>9787</v>
      </c>
      <c r="H13490">
        <f t="shared" si="841"/>
        <v>2007</v>
      </c>
      <c r="I13490">
        <f t="shared" si="842"/>
        <v>5</v>
      </c>
      <c r="J13490">
        <f t="shared" si="843"/>
        <v>19</v>
      </c>
    </row>
    <row r="13491" spans="2:10" x14ac:dyDescent="0.35">
      <c r="B13491" s="1">
        <v>39221</v>
      </c>
      <c r="C13491" t="s">
        <v>76</v>
      </c>
      <c r="D13491" s="2">
        <f t="shared" si="844"/>
        <v>9.8484848484848481E-2</v>
      </c>
      <c r="E13491">
        <v>660</v>
      </c>
      <c r="F13491">
        <v>65</v>
      </c>
      <c r="H13491">
        <f t="shared" si="841"/>
        <v>2007</v>
      </c>
      <c r="I13491">
        <f t="shared" si="842"/>
        <v>5</v>
      </c>
      <c r="J13491">
        <f t="shared" si="843"/>
        <v>19</v>
      </c>
    </row>
    <row r="13492" spans="2:10" x14ac:dyDescent="0.35">
      <c r="B13492" s="1">
        <v>39221</v>
      </c>
      <c r="C13492" t="s">
        <v>77</v>
      </c>
      <c r="D13492" s="2">
        <f t="shared" si="844"/>
        <v>13.875757575757575</v>
      </c>
      <c r="E13492">
        <v>660</v>
      </c>
      <c r="F13492">
        <v>9158</v>
      </c>
      <c r="H13492">
        <f t="shared" si="841"/>
        <v>2007</v>
      </c>
      <c r="I13492">
        <f t="shared" si="842"/>
        <v>5</v>
      </c>
      <c r="J13492">
        <f t="shared" si="843"/>
        <v>19</v>
      </c>
    </row>
    <row r="13493" spans="2:10" x14ac:dyDescent="0.35">
      <c r="B13493" s="1">
        <v>39221</v>
      </c>
      <c r="C13493" t="s">
        <v>78</v>
      </c>
      <c r="D13493" s="2">
        <f t="shared" si="844"/>
        <v>0.67878787878787883</v>
      </c>
      <c r="E13493">
        <v>660</v>
      </c>
      <c r="F13493">
        <v>448</v>
      </c>
      <c r="H13493">
        <f t="shared" si="841"/>
        <v>2007</v>
      </c>
      <c r="I13493">
        <f t="shared" si="842"/>
        <v>5</v>
      </c>
      <c r="J13493">
        <f t="shared" si="843"/>
        <v>19</v>
      </c>
    </row>
    <row r="13494" spans="2:10" x14ac:dyDescent="0.35">
      <c r="B13494" s="1">
        <v>39221</v>
      </c>
      <c r="C13494" t="s">
        <v>79</v>
      </c>
      <c r="D13494" s="2">
        <f t="shared" si="844"/>
        <v>1.0606060606060607E-2</v>
      </c>
      <c r="E13494">
        <v>660</v>
      </c>
      <c r="F13494">
        <v>7</v>
      </c>
      <c r="H13494">
        <f t="shared" si="841"/>
        <v>2007</v>
      </c>
      <c r="I13494">
        <f t="shared" si="842"/>
        <v>5</v>
      </c>
      <c r="J13494">
        <f t="shared" si="843"/>
        <v>19</v>
      </c>
    </row>
    <row r="13495" spans="2:10" x14ac:dyDescent="0.35">
      <c r="B13495" s="1">
        <v>39221</v>
      </c>
      <c r="C13495" t="s">
        <v>80</v>
      </c>
      <c r="D13495" s="2">
        <f t="shared" si="844"/>
        <v>0</v>
      </c>
      <c r="E13495">
        <v>660</v>
      </c>
      <c r="F13495">
        <v>0</v>
      </c>
      <c r="H13495">
        <f t="shared" si="841"/>
        <v>2007</v>
      </c>
      <c r="I13495">
        <f t="shared" si="842"/>
        <v>5</v>
      </c>
      <c r="J13495">
        <f t="shared" si="843"/>
        <v>19</v>
      </c>
    </row>
    <row r="13496" spans="2:10" x14ac:dyDescent="0.35">
      <c r="B13496" s="1">
        <v>39221</v>
      </c>
      <c r="C13496" t="s">
        <v>81</v>
      </c>
      <c r="D13496" s="2">
        <f t="shared" si="844"/>
        <v>6.0606060606060608E-2</v>
      </c>
      <c r="E13496">
        <v>660</v>
      </c>
      <c r="F13496">
        <v>40</v>
      </c>
      <c r="H13496">
        <f t="shared" si="841"/>
        <v>2007</v>
      </c>
      <c r="I13496">
        <f t="shared" si="842"/>
        <v>5</v>
      </c>
      <c r="J13496">
        <f t="shared" si="843"/>
        <v>19</v>
      </c>
    </row>
    <row r="13497" spans="2:10" x14ac:dyDescent="0.35">
      <c r="B13497" s="1">
        <v>39221</v>
      </c>
      <c r="C13497" t="s">
        <v>82</v>
      </c>
      <c r="D13497" s="2">
        <f t="shared" si="844"/>
        <v>16.087499999999999</v>
      </c>
      <c r="E13497">
        <v>160</v>
      </c>
      <c r="F13497">
        <v>2574</v>
      </c>
      <c r="H13497">
        <f t="shared" si="841"/>
        <v>2007</v>
      </c>
      <c r="I13497">
        <f t="shared" si="842"/>
        <v>5</v>
      </c>
      <c r="J13497">
        <f t="shared" si="843"/>
        <v>19</v>
      </c>
    </row>
    <row r="13498" spans="2:10" x14ac:dyDescent="0.35">
      <c r="B13498" s="1">
        <v>39221</v>
      </c>
      <c r="C13498" t="s">
        <v>83</v>
      </c>
      <c r="D13498" s="2">
        <f t="shared" si="844"/>
        <v>0</v>
      </c>
      <c r="E13498">
        <v>660</v>
      </c>
      <c r="F13498">
        <v>0</v>
      </c>
      <c r="H13498">
        <f t="shared" si="841"/>
        <v>2007</v>
      </c>
      <c r="I13498">
        <f t="shared" si="842"/>
        <v>5</v>
      </c>
      <c r="J13498">
        <f t="shared" si="843"/>
        <v>19</v>
      </c>
    </row>
    <row r="13499" spans="2:10" x14ac:dyDescent="0.35">
      <c r="B13499" s="1">
        <v>39221</v>
      </c>
      <c r="C13499" t="s">
        <v>84</v>
      </c>
      <c r="D13499" s="2">
        <f t="shared" si="844"/>
        <v>0</v>
      </c>
      <c r="E13499">
        <v>660</v>
      </c>
      <c r="F13499">
        <v>0</v>
      </c>
      <c r="H13499">
        <f t="shared" si="841"/>
        <v>2007</v>
      </c>
      <c r="I13499">
        <f t="shared" si="842"/>
        <v>5</v>
      </c>
      <c r="J13499">
        <f t="shared" si="843"/>
        <v>19</v>
      </c>
    </row>
    <row r="13500" spans="2:10" x14ac:dyDescent="0.35">
      <c r="B13500" s="1">
        <v>39221</v>
      </c>
      <c r="C13500" t="s">
        <v>85</v>
      </c>
      <c r="D13500" s="2">
        <f t="shared" si="844"/>
        <v>1.2500000000000001E-2</v>
      </c>
      <c r="E13500">
        <v>160</v>
      </c>
      <c r="F13500">
        <v>2</v>
      </c>
      <c r="H13500">
        <f t="shared" si="841"/>
        <v>2007</v>
      </c>
      <c r="I13500">
        <f t="shared" si="842"/>
        <v>5</v>
      </c>
      <c r="J13500">
        <f t="shared" si="843"/>
        <v>19</v>
      </c>
    </row>
    <row r="13501" spans="2:10" x14ac:dyDescent="0.35">
      <c r="B13501" s="1">
        <v>39221</v>
      </c>
      <c r="C13501" t="s">
        <v>86</v>
      </c>
      <c r="D13501" s="2">
        <f t="shared" si="844"/>
        <v>0.13125000000000001</v>
      </c>
      <c r="E13501">
        <v>160</v>
      </c>
      <c r="F13501">
        <v>21</v>
      </c>
      <c r="H13501">
        <f t="shared" si="841"/>
        <v>2007</v>
      </c>
      <c r="I13501">
        <f t="shared" si="842"/>
        <v>5</v>
      </c>
      <c r="J13501">
        <f t="shared" si="843"/>
        <v>19</v>
      </c>
    </row>
    <row r="13502" spans="2:10" x14ac:dyDescent="0.35">
      <c r="B13502" s="1">
        <v>39221</v>
      </c>
      <c r="C13502" t="s">
        <v>87</v>
      </c>
      <c r="D13502" s="2">
        <f t="shared" si="844"/>
        <v>0</v>
      </c>
      <c r="E13502">
        <v>1300</v>
      </c>
      <c r="F13502">
        <v>0</v>
      </c>
      <c r="H13502">
        <f t="shared" si="841"/>
        <v>2007</v>
      </c>
      <c r="I13502">
        <f t="shared" si="842"/>
        <v>5</v>
      </c>
      <c r="J13502">
        <f t="shared" si="843"/>
        <v>19</v>
      </c>
    </row>
    <row r="13503" spans="2:10" x14ac:dyDescent="0.35">
      <c r="B13503" s="1">
        <v>39221</v>
      </c>
      <c r="C13503" t="s">
        <v>88</v>
      </c>
      <c r="D13503" s="2">
        <f t="shared" si="844"/>
        <v>150.25</v>
      </c>
      <c r="E13503">
        <v>160</v>
      </c>
      <c r="F13503">
        <v>24040</v>
      </c>
      <c r="H13503">
        <f t="shared" si="841"/>
        <v>2007</v>
      </c>
      <c r="I13503">
        <f t="shared" si="842"/>
        <v>5</v>
      </c>
      <c r="J13503">
        <f t="shared" si="843"/>
        <v>19</v>
      </c>
    </row>
    <row r="13504" spans="2:10" x14ac:dyDescent="0.35">
      <c r="B13504" s="1">
        <v>39221</v>
      </c>
      <c r="C13504" t="s">
        <v>89</v>
      </c>
      <c r="D13504" s="2">
        <f t="shared" si="844"/>
        <v>31.787500000000001</v>
      </c>
      <c r="E13504">
        <v>160</v>
      </c>
      <c r="F13504">
        <v>5086</v>
      </c>
      <c r="H13504">
        <f t="shared" si="841"/>
        <v>2007</v>
      </c>
      <c r="I13504">
        <f t="shared" si="842"/>
        <v>5</v>
      </c>
      <c r="J13504">
        <f t="shared" si="843"/>
        <v>19</v>
      </c>
    </row>
    <row r="13505" spans="2:10" x14ac:dyDescent="0.35">
      <c r="B13505" s="1">
        <v>39221</v>
      </c>
      <c r="C13505" t="s">
        <v>104</v>
      </c>
      <c r="D13505" s="2">
        <f t="shared" si="844"/>
        <v>158.05000000000001</v>
      </c>
      <c r="E13505">
        <v>160</v>
      </c>
      <c r="F13505">
        <v>25288</v>
      </c>
      <c r="H13505">
        <f t="shared" si="841"/>
        <v>2007</v>
      </c>
      <c r="I13505">
        <f t="shared" si="842"/>
        <v>5</v>
      </c>
      <c r="J13505">
        <f t="shared" si="843"/>
        <v>19</v>
      </c>
    </row>
    <row r="13506" spans="2:10" x14ac:dyDescent="0.35">
      <c r="B13506" s="1">
        <v>39221</v>
      </c>
      <c r="C13506" t="s">
        <v>90</v>
      </c>
      <c r="D13506" s="2">
        <f t="shared" si="844"/>
        <v>145.98750000000001</v>
      </c>
      <c r="E13506">
        <v>160</v>
      </c>
      <c r="F13506">
        <v>23358</v>
      </c>
      <c r="H13506">
        <f t="shared" si="841"/>
        <v>2007</v>
      </c>
      <c r="I13506">
        <f t="shared" si="842"/>
        <v>5</v>
      </c>
      <c r="J13506">
        <f t="shared" si="843"/>
        <v>19</v>
      </c>
    </row>
    <row r="13507" spans="2:10" x14ac:dyDescent="0.35">
      <c r="B13507" s="1">
        <v>39221</v>
      </c>
      <c r="C13507" t="s">
        <v>116</v>
      </c>
      <c r="D13507" s="2">
        <f t="shared" si="844"/>
        <v>0</v>
      </c>
      <c r="E13507">
        <v>160</v>
      </c>
      <c r="F13507">
        <v>0</v>
      </c>
      <c r="H13507">
        <f t="shared" ref="H13507:H13570" si="845">YEAR(B13507)</f>
        <v>2007</v>
      </c>
      <c r="I13507">
        <f t="shared" ref="I13507:I13570" si="846">MONTH(B13507)</f>
        <v>5</v>
      </c>
      <c r="J13507">
        <f t="shared" ref="J13507:J13570" si="847">DAY(B13507)</f>
        <v>19</v>
      </c>
    </row>
    <row r="13508" spans="2:10" x14ac:dyDescent="0.35">
      <c r="B13508" s="1">
        <v>39221</v>
      </c>
      <c r="C13508" t="s">
        <v>117</v>
      </c>
      <c r="D13508" s="2">
        <f t="shared" ref="D13508:D13571" si="848">+F13508/E13508</f>
        <v>6.2500000000000003E-3</v>
      </c>
      <c r="E13508">
        <v>160</v>
      </c>
      <c r="F13508">
        <v>1</v>
      </c>
      <c r="H13508">
        <f t="shared" si="845"/>
        <v>2007</v>
      </c>
      <c r="I13508">
        <f t="shared" si="846"/>
        <v>5</v>
      </c>
      <c r="J13508">
        <f t="shared" si="847"/>
        <v>19</v>
      </c>
    </row>
    <row r="13509" spans="2:10" x14ac:dyDescent="0.35">
      <c r="B13509" s="1">
        <v>39221</v>
      </c>
      <c r="C13509" t="s">
        <v>91</v>
      </c>
      <c r="D13509" s="2">
        <f t="shared" si="848"/>
        <v>0</v>
      </c>
      <c r="E13509">
        <v>160</v>
      </c>
      <c r="F13509">
        <v>0</v>
      </c>
      <c r="H13509">
        <f t="shared" si="845"/>
        <v>2007</v>
      </c>
      <c r="I13509">
        <f t="shared" si="846"/>
        <v>5</v>
      </c>
      <c r="J13509">
        <f t="shared" si="847"/>
        <v>19</v>
      </c>
    </row>
    <row r="13510" spans="2:10" x14ac:dyDescent="0.35">
      <c r="B13510" s="1">
        <v>39221</v>
      </c>
      <c r="C13510" t="s">
        <v>92</v>
      </c>
      <c r="D13510" s="2">
        <f t="shared" si="848"/>
        <v>0</v>
      </c>
      <c r="E13510">
        <v>160</v>
      </c>
      <c r="F13510">
        <v>0</v>
      </c>
      <c r="H13510">
        <f t="shared" si="845"/>
        <v>2007</v>
      </c>
      <c r="I13510">
        <f t="shared" si="846"/>
        <v>5</v>
      </c>
      <c r="J13510">
        <f t="shared" si="847"/>
        <v>19</v>
      </c>
    </row>
    <row r="13511" spans="2:10" x14ac:dyDescent="0.35">
      <c r="B13511" s="1">
        <v>39221</v>
      </c>
      <c r="C13511" t="s">
        <v>93</v>
      </c>
      <c r="D13511" s="2">
        <f t="shared" si="848"/>
        <v>3.05</v>
      </c>
      <c r="E13511">
        <v>160</v>
      </c>
      <c r="F13511">
        <v>488</v>
      </c>
      <c r="H13511">
        <f t="shared" si="845"/>
        <v>2007</v>
      </c>
      <c r="I13511">
        <f t="shared" si="846"/>
        <v>5</v>
      </c>
      <c r="J13511">
        <f t="shared" si="847"/>
        <v>19</v>
      </c>
    </row>
    <row r="13512" spans="2:10" x14ac:dyDescent="0.35">
      <c r="B13512" s="1">
        <v>39221</v>
      </c>
      <c r="C13512" t="s">
        <v>94</v>
      </c>
      <c r="D13512" s="2">
        <f t="shared" si="848"/>
        <v>0</v>
      </c>
      <c r="E13512">
        <v>1270</v>
      </c>
      <c r="F13512">
        <v>0</v>
      </c>
      <c r="H13512">
        <f t="shared" si="845"/>
        <v>2007</v>
      </c>
      <c r="I13512">
        <f t="shared" si="846"/>
        <v>5</v>
      </c>
      <c r="J13512">
        <f t="shared" si="847"/>
        <v>19</v>
      </c>
    </row>
    <row r="13513" spans="2:10" x14ac:dyDescent="0.35">
      <c r="B13513" s="1">
        <v>39221</v>
      </c>
      <c r="C13513" t="s">
        <v>95</v>
      </c>
      <c r="D13513" s="2">
        <f t="shared" si="848"/>
        <v>0</v>
      </c>
      <c r="E13513">
        <v>160</v>
      </c>
      <c r="F13513">
        <v>0</v>
      </c>
      <c r="H13513">
        <f t="shared" si="845"/>
        <v>2007</v>
      </c>
      <c r="I13513">
        <f t="shared" si="846"/>
        <v>5</v>
      </c>
      <c r="J13513">
        <f t="shared" si="847"/>
        <v>19</v>
      </c>
    </row>
    <row r="13514" spans="2:10" x14ac:dyDescent="0.35">
      <c r="B13514" s="1">
        <v>39221</v>
      </c>
      <c r="C13514" t="s">
        <v>96</v>
      </c>
      <c r="D13514" s="2">
        <f t="shared" si="848"/>
        <v>6.2500000000000003E-3</v>
      </c>
      <c r="E13514">
        <v>160</v>
      </c>
      <c r="F13514">
        <v>1</v>
      </c>
      <c r="H13514">
        <f t="shared" si="845"/>
        <v>2007</v>
      </c>
      <c r="I13514">
        <f t="shared" si="846"/>
        <v>5</v>
      </c>
      <c r="J13514">
        <f t="shared" si="847"/>
        <v>19</v>
      </c>
    </row>
    <row r="13515" spans="2:10" x14ac:dyDescent="0.35">
      <c r="B13515" s="1">
        <v>39221</v>
      </c>
      <c r="C13515" t="s">
        <v>97</v>
      </c>
      <c r="D13515" s="2">
        <f t="shared" si="848"/>
        <v>8.3312500000000007</v>
      </c>
      <c r="E13515">
        <v>160</v>
      </c>
      <c r="F13515">
        <v>1333</v>
      </c>
      <c r="H13515">
        <f t="shared" si="845"/>
        <v>2007</v>
      </c>
      <c r="I13515">
        <f t="shared" si="846"/>
        <v>5</v>
      </c>
      <c r="J13515">
        <f t="shared" si="847"/>
        <v>19</v>
      </c>
    </row>
    <row r="13516" spans="2:10" x14ac:dyDescent="0.35">
      <c r="B13516" s="1">
        <v>39221</v>
      </c>
      <c r="C13516" t="s">
        <v>98</v>
      </c>
      <c r="D13516" s="2">
        <f t="shared" si="848"/>
        <v>18.487500000000001</v>
      </c>
      <c r="E13516">
        <v>160</v>
      </c>
      <c r="F13516">
        <v>2958</v>
      </c>
      <c r="H13516">
        <f t="shared" si="845"/>
        <v>2007</v>
      </c>
      <c r="I13516">
        <f t="shared" si="846"/>
        <v>5</v>
      </c>
      <c r="J13516">
        <f t="shared" si="847"/>
        <v>19</v>
      </c>
    </row>
    <row r="13517" spans="2:10" x14ac:dyDescent="0.35">
      <c r="B13517" s="1">
        <v>39221</v>
      </c>
      <c r="C13517" t="s">
        <v>99</v>
      </c>
      <c r="D13517" s="2">
        <f t="shared" si="848"/>
        <v>1.09375</v>
      </c>
      <c r="E13517">
        <v>160</v>
      </c>
      <c r="F13517">
        <v>175</v>
      </c>
      <c r="H13517">
        <f t="shared" si="845"/>
        <v>2007</v>
      </c>
      <c r="I13517">
        <f t="shared" si="846"/>
        <v>5</v>
      </c>
      <c r="J13517">
        <f t="shared" si="847"/>
        <v>19</v>
      </c>
    </row>
    <row r="13518" spans="2:10" x14ac:dyDescent="0.35">
      <c r="B13518" s="1">
        <v>39221</v>
      </c>
      <c r="C13518" t="s">
        <v>100</v>
      </c>
      <c r="D13518" s="2">
        <f t="shared" si="848"/>
        <v>1.2562500000000001</v>
      </c>
      <c r="E13518">
        <v>160</v>
      </c>
      <c r="F13518">
        <v>201</v>
      </c>
      <c r="H13518">
        <f t="shared" si="845"/>
        <v>2007</v>
      </c>
      <c r="I13518">
        <f t="shared" si="846"/>
        <v>5</v>
      </c>
      <c r="J13518">
        <f t="shared" si="847"/>
        <v>19</v>
      </c>
    </row>
    <row r="13519" spans="2:10" x14ac:dyDescent="0.35">
      <c r="B13519" s="1">
        <v>39221</v>
      </c>
      <c r="C13519" t="s">
        <v>101</v>
      </c>
      <c r="D13519" s="2">
        <f t="shared" si="848"/>
        <v>0.05</v>
      </c>
      <c r="E13519">
        <v>160</v>
      </c>
      <c r="F13519">
        <v>8</v>
      </c>
      <c r="H13519">
        <f t="shared" si="845"/>
        <v>2007</v>
      </c>
      <c r="I13519">
        <f t="shared" si="846"/>
        <v>5</v>
      </c>
      <c r="J13519">
        <f t="shared" si="847"/>
        <v>19</v>
      </c>
    </row>
    <row r="13520" spans="2:10" x14ac:dyDescent="0.35">
      <c r="B13520" s="1">
        <v>39221</v>
      </c>
      <c r="C13520" t="s">
        <v>125</v>
      </c>
      <c r="D13520" s="2">
        <f t="shared" si="848"/>
        <v>6.2500000000000003E-3</v>
      </c>
      <c r="E13520">
        <v>160</v>
      </c>
      <c r="F13520">
        <v>1</v>
      </c>
      <c r="H13520">
        <f t="shared" si="845"/>
        <v>2007</v>
      </c>
      <c r="I13520">
        <f t="shared" si="846"/>
        <v>5</v>
      </c>
      <c r="J13520">
        <f t="shared" si="847"/>
        <v>19</v>
      </c>
    </row>
    <row r="13521" spans="2:10" x14ac:dyDescent="0.35">
      <c r="B13521" s="1">
        <v>39221</v>
      </c>
      <c r="C13521" t="s">
        <v>126</v>
      </c>
      <c r="D13521" s="2">
        <f t="shared" si="848"/>
        <v>0</v>
      </c>
      <c r="E13521">
        <v>160</v>
      </c>
      <c r="F13521">
        <v>0</v>
      </c>
      <c r="H13521">
        <f t="shared" si="845"/>
        <v>2007</v>
      </c>
      <c r="I13521">
        <f t="shared" si="846"/>
        <v>5</v>
      </c>
      <c r="J13521">
        <f t="shared" si="847"/>
        <v>19</v>
      </c>
    </row>
    <row r="13522" spans="2:10" x14ac:dyDescent="0.35">
      <c r="B13522" s="1">
        <v>39221</v>
      </c>
      <c r="C13522" t="s">
        <v>127</v>
      </c>
      <c r="D13522" s="2">
        <f t="shared" si="848"/>
        <v>0</v>
      </c>
      <c r="E13522">
        <v>160</v>
      </c>
      <c r="F13522">
        <v>0</v>
      </c>
      <c r="H13522">
        <f t="shared" si="845"/>
        <v>2007</v>
      </c>
      <c r="I13522">
        <f t="shared" si="846"/>
        <v>5</v>
      </c>
      <c r="J13522">
        <f t="shared" si="847"/>
        <v>19</v>
      </c>
    </row>
    <row r="13523" spans="2:10" x14ac:dyDescent="0.35">
      <c r="B13523" s="1">
        <v>39221</v>
      </c>
      <c r="C13523" t="s">
        <v>128</v>
      </c>
      <c r="D13523" s="2">
        <f t="shared" si="848"/>
        <v>0</v>
      </c>
      <c r="E13523">
        <v>160</v>
      </c>
      <c r="F13523">
        <v>0</v>
      </c>
      <c r="H13523">
        <f t="shared" si="845"/>
        <v>2007</v>
      </c>
      <c r="I13523">
        <f t="shared" si="846"/>
        <v>5</v>
      </c>
      <c r="J13523">
        <f t="shared" si="847"/>
        <v>19</v>
      </c>
    </row>
    <row r="13524" spans="2:10" x14ac:dyDescent="0.35">
      <c r="B13524" s="1">
        <v>39221</v>
      </c>
      <c r="C13524" t="s">
        <v>129</v>
      </c>
      <c r="D13524" s="2">
        <f t="shared" si="848"/>
        <v>0</v>
      </c>
      <c r="E13524">
        <v>160</v>
      </c>
      <c r="F13524">
        <v>0</v>
      </c>
      <c r="H13524">
        <f t="shared" si="845"/>
        <v>2007</v>
      </c>
      <c r="I13524">
        <f t="shared" si="846"/>
        <v>5</v>
      </c>
      <c r="J13524">
        <f t="shared" si="847"/>
        <v>19</v>
      </c>
    </row>
    <row r="13525" spans="2:10" x14ac:dyDescent="0.35">
      <c r="B13525" s="1">
        <v>39221</v>
      </c>
      <c r="C13525" t="s">
        <v>130</v>
      </c>
      <c r="D13525" s="2">
        <f t="shared" si="848"/>
        <v>0</v>
      </c>
      <c r="E13525">
        <v>160</v>
      </c>
      <c r="F13525">
        <v>0</v>
      </c>
      <c r="H13525">
        <f t="shared" si="845"/>
        <v>2007</v>
      </c>
      <c r="I13525">
        <f t="shared" si="846"/>
        <v>5</v>
      </c>
      <c r="J13525">
        <f t="shared" si="847"/>
        <v>19</v>
      </c>
    </row>
    <row r="13526" spans="2:10" x14ac:dyDescent="0.35">
      <c r="B13526" s="1">
        <v>39221</v>
      </c>
      <c r="C13526" t="s">
        <v>131</v>
      </c>
      <c r="D13526" s="2">
        <f t="shared" si="848"/>
        <v>0</v>
      </c>
      <c r="E13526">
        <v>160</v>
      </c>
      <c r="F13526">
        <v>0</v>
      </c>
      <c r="H13526">
        <f t="shared" si="845"/>
        <v>2007</v>
      </c>
      <c r="I13526">
        <f t="shared" si="846"/>
        <v>5</v>
      </c>
      <c r="J13526">
        <f t="shared" si="847"/>
        <v>19</v>
      </c>
    </row>
    <row r="13527" spans="2:10" x14ac:dyDescent="0.35">
      <c r="B13527" s="1">
        <v>39277</v>
      </c>
      <c r="C13527" t="s">
        <v>105</v>
      </c>
      <c r="D13527" s="2">
        <f t="shared" si="848"/>
        <v>0</v>
      </c>
      <c r="E13527">
        <v>1270</v>
      </c>
      <c r="F13527">
        <v>0</v>
      </c>
      <c r="H13527">
        <f t="shared" si="845"/>
        <v>2007</v>
      </c>
      <c r="I13527">
        <f t="shared" si="846"/>
        <v>7</v>
      </c>
      <c r="J13527">
        <f t="shared" si="847"/>
        <v>14</v>
      </c>
    </row>
    <row r="13528" spans="2:10" x14ac:dyDescent="0.35">
      <c r="B13528" s="1">
        <v>39277</v>
      </c>
      <c r="C13528" t="s">
        <v>106</v>
      </c>
      <c r="D13528" s="2">
        <f t="shared" si="848"/>
        <v>0</v>
      </c>
      <c r="E13528">
        <v>1270</v>
      </c>
      <c r="F13528">
        <v>0</v>
      </c>
      <c r="H13528">
        <f t="shared" si="845"/>
        <v>2007</v>
      </c>
      <c r="I13528">
        <f t="shared" si="846"/>
        <v>7</v>
      </c>
      <c r="J13528">
        <f t="shared" si="847"/>
        <v>14</v>
      </c>
    </row>
    <row r="13529" spans="2:10" x14ac:dyDescent="0.35">
      <c r="B13529" s="1">
        <v>39277</v>
      </c>
      <c r="C13529" t="s">
        <v>107</v>
      </c>
      <c r="D13529" s="2">
        <f t="shared" si="848"/>
        <v>0</v>
      </c>
      <c r="E13529">
        <v>1270</v>
      </c>
      <c r="F13529">
        <v>0</v>
      </c>
      <c r="H13529">
        <f t="shared" si="845"/>
        <v>2007</v>
      </c>
      <c r="I13529">
        <f t="shared" si="846"/>
        <v>7</v>
      </c>
      <c r="J13529">
        <f t="shared" si="847"/>
        <v>14</v>
      </c>
    </row>
    <row r="13530" spans="2:10" x14ac:dyDescent="0.35">
      <c r="B13530" s="1">
        <v>39277</v>
      </c>
      <c r="C13530" t="s">
        <v>0</v>
      </c>
      <c r="D13530" s="2">
        <f t="shared" si="848"/>
        <v>1.1811023622047244E-2</v>
      </c>
      <c r="E13530">
        <v>1270</v>
      </c>
      <c r="F13530">
        <v>15</v>
      </c>
      <c r="H13530">
        <f t="shared" si="845"/>
        <v>2007</v>
      </c>
      <c r="I13530">
        <f t="shared" si="846"/>
        <v>7</v>
      </c>
      <c r="J13530">
        <f t="shared" si="847"/>
        <v>14</v>
      </c>
    </row>
    <row r="13531" spans="2:10" x14ac:dyDescent="0.35">
      <c r="B13531" s="1">
        <v>39277</v>
      </c>
      <c r="C13531" t="s">
        <v>1</v>
      </c>
      <c r="D13531" s="2">
        <f t="shared" si="848"/>
        <v>0.41102362204724407</v>
      </c>
      <c r="E13531">
        <v>1270</v>
      </c>
      <c r="F13531">
        <v>522</v>
      </c>
      <c r="H13531">
        <f t="shared" si="845"/>
        <v>2007</v>
      </c>
      <c r="I13531">
        <f t="shared" si="846"/>
        <v>7</v>
      </c>
      <c r="J13531">
        <f t="shared" si="847"/>
        <v>14</v>
      </c>
    </row>
    <row r="13532" spans="2:10" x14ac:dyDescent="0.35">
      <c r="B13532" s="1">
        <v>39277</v>
      </c>
      <c r="C13532" t="s">
        <v>108</v>
      </c>
      <c r="D13532" s="2">
        <f t="shared" si="848"/>
        <v>0</v>
      </c>
      <c r="E13532">
        <v>1270</v>
      </c>
      <c r="F13532">
        <v>0</v>
      </c>
      <c r="H13532">
        <f t="shared" si="845"/>
        <v>2007</v>
      </c>
      <c r="I13532">
        <f t="shared" si="846"/>
        <v>7</v>
      </c>
      <c r="J13532">
        <f t="shared" si="847"/>
        <v>14</v>
      </c>
    </row>
    <row r="13533" spans="2:10" x14ac:dyDescent="0.35">
      <c r="B13533" s="1">
        <v>39277</v>
      </c>
      <c r="C13533" t="s">
        <v>109</v>
      </c>
      <c r="D13533" s="2">
        <f t="shared" si="848"/>
        <v>0</v>
      </c>
      <c r="E13533">
        <v>1270</v>
      </c>
      <c r="F13533">
        <v>0</v>
      </c>
      <c r="H13533">
        <f t="shared" si="845"/>
        <v>2007</v>
      </c>
      <c r="I13533">
        <f t="shared" si="846"/>
        <v>7</v>
      </c>
      <c r="J13533">
        <f t="shared" si="847"/>
        <v>14</v>
      </c>
    </row>
    <row r="13534" spans="2:10" x14ac:dyDescent="0.35">
      <c r="B13534" s="1">
        <v>39277</v>
      </c>
      <c r="C13534" t="s">
        <v>110</v>
      </c>
      <c r="D13534" s="2">
        <f t="shared" si="848"/>
        <v>2.3622047244094488E-3</v>
      </c>
      <c r="E13534">
        <v>1270</v>
      </c>
      <c r="F13534">
        <v>3</v>
      </c>
      <c r="H13534">
        <f t="shared" si="845"/>
        <v>2007</v>
      </c>
      <c r="I13534">
        <f t="shared" si="846"/>
        <v>7</v>
      </c>
      <c r="J13534">
        <f t="shared" si="847"/>
        <v>14</v>
      </c>
    </row>
    <row r="13535" spans="2:10" x14ac:dyDescent="0.35">
      <c r="B13535" s="1">
        <v>39277</v>
      </c>
      <c r="C13535" t="s">
        <v>2</v>
      </c>
      <c r="D13535" s="2">
        <f t="shared" si="848"/>
        <v>67.2</v>
      </c>
      <c r="E13535">
        <v>160</v>
      </c>
      <c r="F13535">
        <v>10752</v>
      </c>
      <c r="H13535">
        <f t="shared" si="845"/>
        <v>2007</v>
      </c>
      <c r="I13535">
        <f t="shared" si="846"/>
        <v>7</v>
      </c>
      <c r="J13535">
        <f t="shared" si="847"/>
        <v>14</v>
      </c>
    </row>
    <row r="13536" spans="2:10" x14ac:dyDescent="0.35">
      <c r="B13536" s="1">
        <v>39277</v>
      </c>
      <c r="C13536" t="s">
        <v>111</v>
      </c>
      <c r="D13536" s="2">
        <f t="shared" si="848"/>
        <v>0</v>
      </c>
      <c r="E13536">
        <v>160</v>
      </c>
      <c r="F13536">
        <v>0</v>
      </c>
      <c r="H13536">
        <f t="shared" si="845"/>
        <v>2007</v>
      </c>
      <c r="I13536">
        <f t="shared" si="846"/>
        <v>7</v>
      </c>
      <c r="J13536">
        <f t="shared" si="847"/>
        <v>14</v>
      </c>
    </row>
    <row r="13537" spans="2:10" x14ac:dyDescent="0.35">
      <c r="B13537" s="1">
        <v>39277</v>
      </c>
      <c r="C13537" t="s">
        <v>112</v>
      </c>
      <c r="D13537" s="2">
        <f t="shared" si="848"/>
        <v>0</v>
      </c>
      <c r="E13537">
        <v>660</v>
      </c>
      <c r="F13537">
        <v>0</v>
      </c>
      <c r="H13537">
        <f t="shared" si="845"/>
        <v>2007</v>
      </c>
      <c r="I13537">
        <f t="shared" si="846"/>
        <v>7</v>
      </c>
      <c r="J13537">
        <f t="shared" si="847"/>
        <v>14</v>
      </c>
    </row>
    <row r="13538" spans="2:10" x14ac:dyDescent="0.35">
      <c r="B13538" s="1">
        <v>39277</v>
      </c>
      <c r="C13538" t="s">
        <v>3</v>
      </c>
      <c r="D13538" s="2">
        <f t="shared" si="848"/>
        <v>4.5454545454545456E-2</v>
      </c>
      <c r="E13538">
        <v>660</v>
      </c>
      <c r="F13538">
        <v>30</v>
      </c>
      <c r="H13538">
        <f t="shared" si="845"/>
        <v>2007</v>
      </c>
      <c r="I13538">
        <f t="shared" si="846"/>
        <v>7</v>
      </c>
      <c r="J13538">
        <f t="shared" si="847"/>
        <v>14</v>
      </c>
    </row>
    <row r="13539" spans="2:10" x14ac:dyDescent="0.35">
      <c r="B13539" s="1">
        <v>39277</v>
      </c>
      <c r="C13539" t="s">
        <v>4</v>
      </c>
      <c r="D13539" s="2">
        <f t="shared" si="848"/>
        <v>3.0303030303030303E-3</v>
      </c>
      <c r="E13539">
        <v>660</v>
      </c>
      <c r="F13539">
        <v>2</v>
      </c>
      <c r="H13539">
        <f t="shared" si="845"/>
        <v>2007</v>
      </c>
      <c r="I13539">
        <f t="shared" si="846"/>
        <v>7</v>
      </c>
      <c r="J13539">
        <f t="shared" si="847"/>
        <v>14</v>
      </c>
    </row>
    <row r="13540" spans="2:10" x14ac:dyDescent="0.35">
      <c r="B13540" s="1">
        <v>39277</v>
      </c>
      <c r="C13540" t="s">
        <v>5</v>
      </c>
      <c r="D13540" s="2">
        <f t="shared" si="848"/>
        <v>0.42727272727272725</v>
      </c>
      <c r="E13540">
        <v>660</v>
      </c>
      <c r="F13540">
        <v>282</v>
      </c>
      <c r="H13540">
        <f t="shared" si="845"/>
        <v>2007</v>
      </c>
      <c r="I13540">
        <f t="shared" si="846"/>
        <v>7</v>
      </c>
      <c r="J13540">
        <f t="shared" si="847"/>
        <v>14</v>
      </c>
    </row>
    <row r="13541" spans="2:10" x14ac:dyDescent="0.35">
      <c r="B13541" s="1">
        <v>39277</v>
      </c>
      <c r="C13541" t="s">
        <v>113</v>
      </c>
      <c r="D13541" s="2">
        <f t="shared" si="848"/>
        <v>0</v>
      </c>
      <c r="E13541">
        <v>660</v>
      </c>
      <c r="F13541">
        <v>0</v>
      </c>
      <c r="H13541">
        <f t="shared" si="845"/>
        <v>2007</v>
      </c>
      <c r="I13541">
        <f t="shared" si="846"/>
        <v>7</v>
      </c>
      <c r="J13541">
        <f t="shared" si="847"/>
        <v>14</v>
      </c>
    </row>
    <row r="13542" spans="2:10" x14ac:dyDescent="0.35">
      <c r="B13542" s="1">
        <v>39277</v>
      </c>
      <c r="C13542" t="s">
        <v>114</v>
      </c>
      <c r="D13542" s="2">
        <f t="shared" si="848"/>
        <v>0</v>
      </c>
      <c r="E13542">
        <v>660</v>
      </c>
      <c r="F13542">
        <v>0</v>
      </c>
      <c r="H13542">
        <f t="shared" si="845"/>
        <v>2007</v>
      </c>
      <c r="I13542">
        <f t="shared" si="846"/>
        <v>7</v>
      </c>
      <c r="J13542">
        <f t="shared" si="847"/>
        <v>14</v>
      </c>
    </row>
    <row r="13543" spans="2:10" x14ac:dyDescent="0.35">
      <c r="B13543" s="1">
        <v>39277</v>
      </c>
      <c r="C13543" t="s">
        <v>6</v>
      </c>
      <c r="D13543" s="2">
        <f t="shared" si="848"/>
        <v>2.7727272727272729</v>
      </c>
      <c r="E13543">
        <v>660</v>
      </c>
      <c r="F13543">
        <v>1830</v>
      </c>
      <c r="H13543">
        <f t="shared" si="845"/>
        <v>2007</v>
      </c>
      <c r="I13543">
        <f t="shared" si="846"/>
        <v>7</v>
      </c>
      <c r="J13543">
        <f t="shared" si="847"/>
        <v>14</v>
      </c>
    </row>
    <row r="13544" spans="2:10" x14ac:dyDescent="0.35">
      <c r="B13544" s="1">
        <v>39277</v>
      </c>
      <c r="C13544" t="s">
        <v>115</v>
      </c>
      <c r="D13544" s="2">
        <f t="shared" si="848"/>
        <v>0</v>
      </c>
      <c r="E13544">
        <v>660</v>
      </c>
      <c r="F13544">
        <v>0</v>
      </c>
      <c r="H13544">
        <f t="shared" si="845"/>
        <v>2007</v>
      </c>
      <c r="I13544">
        <f t="shared" si="846"/>
        <v>7</v>
      </c>
      <c r="J13544">
        <f t="shared" si="847"/>
        <v>14</v>
      </c>
    </row>
    <row r="13545" spans="2:10" x14ac:dyDescent="0.35">
      <c r="B13545" s="1">
        <v>39277</v>
      </c>
      <c r="C13545" t="s">
        <v>7</v>
      </c>
      <c r="D13545" s="2">
        <f t="shared" si="848"/>
        <v>0.22878787878787879</v>
      </c>
      <c r="E13545">
        <v>660</v>
      </c>
      <c r="F13545">
        <v>151</v>
      </c>
      <c r="H13545">
        <f t="shared" si="845"/>
        <v>2007</v>
      </c>
      <c r="I13545">
        <f t="shared" si="846"/>
        <v>7</v>
      </c>
      <c r="J13545">
        <f t="shared" si="847"/>
        <v>14</v>
      </c>
    </row>
    <row r="13546" spans="2:10" x14ac:dyDescent="0.35">
      <c r="B13546" s="1">
        <v>39277</v>
      </c>
      <c r="C13546" t="s">
        <v>8</v>
      </c>
      <c r="D13546" s="2">
        <f t="shared" si="848"/>
        <v>0</v>
      </c>
      <c r="E13546">
        <v>660</v>
      </c>
      <c r="F13546">
        <v>0</v>
      </c>
      <c r="H13546">
        <f t="shared" si="845"/>
        <v>2007</v>
      </c>
      <c r="I13546">
        <f t="shared" si="846"/>
        <v>7</v>
      </c>
      <c r="J13546">
        <f t="shared" si="847"/>
        <v>14</v>
      </c>
    </row>
    <row r="13547" spans="2:10" x14ac:dyDescent="0.35">
      <c r="B13547" s="1">
        <v>39277</v>
      </c>
      <c r="C13547" t="s">
        <v>9</v>
      </c>
      <c r="D13547" s="2">
        <f t="shared" si="848"/>
        <v>0</v>
      </c>
      <c r="E13547">
        <v>660</v>
      </c>
      <c r="F13547">
        <v>0</v>
      </c>
      <c r="H13547">
        <f t="shared" si="845"/>
        <v>2007</v>
      </c>
      <c r="I13547">
        <f t="shared" si="846"/>
        <v>7</v>
      </c>
      <c r="J13547">
        <f t="shared" si="847"/>
        <v>14</v>
      </c>
    </row>
    <row r="13548" spans="2:10" x14ac:dyDescent="0.35">
      <c r="B13548" s="1">
        <v>39277</v>
      </c>
      <c r="C13548" t="s">
        <v>10</v>
      </c>
      <c r="D13548" s="2">
        <f t="shared" si="848"/>
        <v>0</v>
      </c>
      <c r="E13548">
        <v>660</v>
      </c>
      <c r="F13548">
        <v>0</v>
      </c>
      <c r="H13548">
        <f t="shared" si="845"/>
        <v>2007</v>
      </c>
      <c r="I13548">
        <f t="shared" si="846"/>
        <v>7</v>
      </c>
      <c r="J13548">
        <f t="shared" si="847"/>
        <v>14</v>
      </c>
    </row>
    <row r="13549" spans="2:10" x14ac:dyDescent="0.35">
      <c r="B13549" s="1">
        <v>39277</v>
      </c>
      <c r="C13549" t="s">
        <v>11</v>
      </c>
      <c r="D13549" s="2">
        <f t="shared" si="848"/>
        <v>0</v>
      </c>
      <c r="E13549">
        <v>660</v>
      </c>
      <c r="F13549">
        <v>0</v>
      </c>
      <c r="H13549">
        <f t="shared" si="845"/>
        <v>2007</v>
      </c>
      <c r="I13549">
        <f t="shared" si="846"/>
        <v>7</v>
      </c>
      <c r="J13549">
        <f t="shared" si="847"/>
        <v>14</v>
      </c>
    </row>
    <row r="13550" spans="2:10" x14ac:dyDescent="0.35">
      <c r="B13550" s="1">
        <v>39277</v>
      </c>
      <c r="C13550" t="s">
        <v>12</v>
      </c>
      <c r="D13550" s="2">
        <f t="shared" si="848"/>
        <v>0</v>
      </c>
      <c r="E13550">
        <v>660</v>
      </c>
      <c r="F13550">
        <v>0</v>
      </c>
      <c r="H13550">
        <f t="shared" si="845"/>
        <v>2007</v>
      </c>
      <c r="I13550">
        <f t="shared" si="846"/>
        <v>7</v>
      </c>
      <c r="J13550">
        <f t="shared" si="847"/>
        <v>14</v>
      </c>
    </row>
    <row r="13551" spans="2:10" x14ac:dyDescent="0.35">
      <c r="B13551" s="1">
        <v>39277</v>
      </c>
      <c r="C13551" t="s">
        <v>13</v>
      </c>
      <c r="D13551" s="2">
        <f t="shared" si="848"/>
        <v>1.5151515151515152E-3</v>
      </c>
      <c r="E13551">
        <v>660</v>
      </c>
      <c r="F13551">
        <v>1</v>
      </c>
      <c r="H13551">
        <f t="shared" si="845"/>
        <v>2007</v>
      </c>
      <c r="I13551">
        <f t="shared" si="846"/>
        <v>7</v>
      </c>
      <c r="J13551">
        <f t="shared" si="847"/>
        <v>14</v>
      </c>
    </row>
    <row r="13552" spans="2:10" x14ac:dyDescent="0.35">
      <c r="B13552" s="1">
        <v>39277</v>
      </c>
      <c r="C13552" t="s">
        <v>14</v>
      </c>
      <c r="D13552" s="2">
        <f t="shared" si="848"/>
        <v>0</v>
      </c>
      <c r="E13552">
        <v>660</v>
      </c>
      <c r="F13552">
        <v>0</v>
      </c>
      <c r="H13552">
        <f t="shared" si="845"/>
        <v>2007</v>
      </c>
      <c r="I13552">
        <f t="shared" si="846"/>
        <v>7</v>
      </c>
      <c r="J13552">
        <f t="shared" si="847"/>
        <v>14</v>
      </c>
    </row>
    <row r="13553" spans="2:10" x14ac:dyDescent="0.35">
      <c r="B13553" s="1">
        <v>39277</v>
      </c>
      <c r="C13553" t="s">
        <v>15</v>
      </c>
      <c r="D13553" s="2">
        <f t="shared" si="848"/>
        <v>10.012121212121212</v>
      </c>
      <c r="E13553">
        <v>660</v>
      </c>
      <c r="F13553">
        <v>6608</v>
      </c>
      <c r="H13553">
        <f t="shared" si="845"/>
        <v>2007</v>
      </c>
      <c r="I13553">
        <f t="shared" si="846"/>
        <v>7</v>
      </c>
      <c r="J13553">
        <f t="shared" si="847"/>
        <v>14</v>
      </c>
    </row>
    <row r="13554" spans="2:10" x14ac:dyDescent="0.35">
      <c r="B13554" s="1">
        <v>39277</v>
      </c>
      <c r="C13554" t="s">
        <v>16</v>
      </c>
      <c r="D13554" s="2">
        <f t="shared" si="848"/>
        <v>0</v>
      </c>
      <c r="E13554">
        <v>660</v>
      </c>
      <c r="F13554">
        <v>0</v>
      </c>
      <c r="H13554">
        <f t="shared" si="845"/>
        <v>2007</v>
      </c>
      <c r="I13554">
        <f t="shared" si="846"/>
        <v>7</v>
      </c>
      <c r="J13554">
        <f t="shared" si="847"/>
        <v>14</v>
      </c>
    </row>
    <row r="13555" spans="2:10" x14ac:dyDescent="0.35">
      <c r="B13555" s="1">
        <v>39277</v>
      </c>
      <c r="C13555" t="s">
        <v>17</v>
      </c>
      <c r="D13555" s="2">
        <f t="shared" si="848"/>
        <v>0.36969696969696969</v>
      </c>
      <c r="E13555">
        <v>660</v>
      </c>
      <c r="F13555">
        <v>244</v>
      </c>
      <c r="H13555">
        <f t="shared" si="845"/>
        <v>2007</v>
      </c>
      <c r="I13555">
        <f t="shared" si="846"/>
        <v>7</v>
      </c>
      <c r="J13555">
        <f t="shared" si="847"/>
        <v>14</v>
      </c>
    </row>
    <row r="13556" spans="2:10" x14ac:dyDescent="0.35">
      <c r="B13556" s="1">
        <v>39277</v>
      </c>
      <c r="C13556" t="s">
        <v>18</v>
      </c>
      <c r="D13556" s="2">
        <f t="shared" si="848"/>
        <v>7.575757575757576E-3</v>
      </c>
      <c r="E13556">
        <v>660</v>
      </c>
      <c r="F13556">
        <v>5</v>
      </c>
      <c r="H13556">
        <f t="shared" si="845"/>
        <v>2007</v>
      </c>
      <c r="I13556">
        <f t="shared" si="846"/>
        <v>7</v>
      </c>
      <c r="J13556">
        <f t="shared" si="847"/>
        <v>14</v>
      </c>
    </row>
    <row r="13557" spans="2:10" x14ac:dyDescent="0.35">
      <c r="B13557" s="1">
        <v>39277</v>
      </c>
      <c r="C13557" t="s">
        <v>19</v>
      </c>
      <c r="D13557" s="2">
        <f t="shared" si="848"/>
        <v>6.2121212121212119E-2</v>
      </c>
      <c r="E13557">
        <v>660</v>
      </c>
      <c r="F13557">
        <v>41</v>
      </c>
      <c r="H13557">
        <f t="shared" si="845"/>
        <v>2007</v>
      </c>
      <c r="I13557">
        <f t="shared" si="846"/>
        <v>7</v>
      </c>
      <c r="J13557">
        <f t="shared" si="847"/>
        <v>14</v>
      </c>
    </row>
    <row r="13558" spans="2:10" x14ac:dyDescent="0.35">
      <c r="B13558" s="1">
        <v>39277</v>
      </c>
      <c r="C13558" t="s">
        <v>20</v>
      </c>
      <c r="D13558" s="2">
        <f t="shared" si="848"/>
        <v>6.9696969696969702E-2</v>
      </c>
      <c r="E13558">
        <v>660</v>
      </c>
      <c r="F13558">
        <v>46</v>
      </c>
      <c r="H13558">
        <f t="shared" si="845"/>
        <v>2007</v>
      </c>
      <c r="I13558">
        <f t="shared" si="846"/>
        <v>7</v>
      </c>
      <c r="J13558">
        <f t="shared" si="847"/>
        <v>14</v>
      </c>
    </row>
    <row r="13559" spans="2:10" x14ac:dyDescent="0.35">
      <c r="B13559" s="1">
        <v>39277</v>
      </c>
      <c r="C13559" t="s">
        <v>21</v>
      </c>
      <c r="D13559" s="2">
        <f t="shared" si="848"/>
        <v>0</v>
      </c>
      <c r="E13559">
        <v>660</v>
      </c>
      <c r="F13559">
        <v>0</v>
      </c>
      <c r="H13559">
        <f t="shared" si="845"/>
        <v>2007</v>
      </c>
      <c r="I13559">
        <f t="shared" si="846"/>
        <v>7</v>
      </c>
      <c r="J13559">
        <f t="shared" si="847"/>
        <v>14</v>
      </c>
    </row>
    <row r="13560" spans="2:10" x14ac:dyDescent="0.35">
      <c r="B13560" s="1">
        <v>39277</v>
      </c>
      <c r="C13560" t="s">
        <v>22</v>
      </c>
      <c r="D13560" s="2">
        <f t="shared" si="848"/>
        <v>1.5151515151515152E-3</v>
      </c>
      <c r="E13560">
        <v>660</v>
      </c>
      <c r="F13560">
        <v>1</v>
      </c>
      <c r="H13560">
        <f t="shared" si="845"/>
        <v>2007</v>
      </c>
      <c r="I13560">
        <f t="shared" si="846"/>
        <v>7</v>
      </c>
      <c r="J13560">
        <f t="shared" si="847"/>
        <v>14</v>
      </c>
    </row>
    <row r="13561" spans="2:10" x14ac:dyDescent="0.35">
      <c r="B13561" s="1">
        <v>39277</v>
      </c>
      <c r="C13561" t="s">
        <v>23</v>
      </c>
      <c r="D13561" s="2">
        <f t="shared" si="848"/>
        <v>0</v>
      </c>
      <c r="E13561">
        <v>660</v>
      </c>
      <c r="F13561">
        <v>0</v>
      </c>
      <c r="H13561">
        <f t="shared" si="845"/>
        <v>2007</v>
      </c>
      <c r="I13561">
        <f t="shared" si="846"/>
        <v>7</v>
      </c>
      <c r="J13561">
        <f t="shared" si="847"/>
        <v>14</v>
      </c>
    </row>
    <row r="13562" spans="2:10" x14ac:dyDescent="0.35">
      <c r="B13562" s="1">
        <v>39277</v>
      </c>
      <c r="C13562" t="s">
        <v>24</v>
      </c>
      <c r="D13562" s="2">
        <f t="shared" si="848"/>
        <v>0.36818181818181817</v>
      </c>
      <c r="E13562">
        <v>660</v>
      </c>
      <c r="F13562">
        <v>243</v>
      </c>
      <c r="H13562">
        <f t="shared" si="845"/>
        <v>2007</v>
      </c>
      <c r="I13562">
        <f t="shared" si="846"/>
        <v>7</v>
      </c>
      <c r="J13562">
        <f t="shared" si="847"/>
        <v>14</v>
      </c>
    </row>
    <row r="13563" spans="2:10" x14ac:dyDescent="0.35">
      <c r="B13563" s="1">
        <v>39277</v>
      </c>
      <c r="C13563" t="s">
        <v>25</v>
      </c>
      <c r="D13563" s="2">
        <f t="shared" si="848"/>
        <v>1.5151515151515152E-3</v>
      </c>
      <c r="E13563">
        <v>660</v>
      </c>
      <c r="F13563">
        <v>1</v>
      </c>
      <c r="H13563">
        <f t="shared" si="845"/>
        <v>2007</v>
      </c>
      <c r="I13563">
        <f t="shared" si="846"/>
        <v>7</v>
      </c>
      <c r="J13563">
        <f t="shared" si="847"/>
        <v>14</v>
      </c>
    </row>
    <row r="13564" spans="2:10" x14ac:dyDescent="0.35">
      <c r="B13564" s="1">
        <v>39277</v>
      </c>
      <c r="C13564" t="s">
        <v>26</v>
      </c>
      <c r="D13564" s="2">
        <f t="shared" si="848"/>
        <v>409.21875</v>
      </c>
      <c r="E13564">
        <v>160</v>
      </c>
      <c r="F13564">
        <v>65475</v>
      </c>
      <c r="H13564">
        <f t="shared" si="845"/>
        <v>2007</v>
      </c>
      <c r="I13564">
        <f t="shared" si="846"/>
        <v>7</v>
      </c>
      <c r="J13564">
        <f t="shared" si="847"/>
        <v>14</v>
      </c>
    </row>
    <row r="13565" spans="2:10" x14ac:dyDescent="0.35">
      <c r="B13565" s="1">
        <v>39277</v>
      </c>
      <c r="C13565" t="s">
        <v>27</v>
      </c>
      <c r="D13565" s="2">
        <f t="shared" si="848"/>
        <v>8.6363636363636365E-2</v>
      </c>
      <c r="E13565">
        <v>660</v>
      </c>
      <c r="F13565">
        <v>57</v>
      </c>
      <c r="H13565">
        <f t="shared" si="845"/>
        <v>2007</v>
      </c>
      <c r="I13565">
        <f t="shared" si="846"/>
        <v>7</v>
      </c>
      <c r="J13565">
        <f t="shared" si="847"/>
        <v>14</v>
      </c>
    </row>
    <row r="13566" spans="2:10" x14ac:dyDescent="0.35">
      <c r="B13566" s="1">
        <v>39277</v>
      </c>
      <c r="C13566" t="s">
        <v>28</v>
      </c>
      <c r="D13566" s="2">
        <f t="shared" si="848"/>
        <v>0.31666666666666665</v>
      </c>
      <c r="E13566">
        <v>660</v>
      </c>
      <c r="F13566">
        <v>209</v>
      </c>
      <c r="H13566">
        <f t="shared" si="845"/>
        <v>2007</v>
      </c>
      <c r="I13566">
        <f t="shared" si="846"/>
        <v>7</v>
      </c>
      <c r="J13566">
        <f t="shared" si="847"/>
        <v>14</v>
      </c>
    </row>
    <row r="13567" spans="2:10" x14ac:dyDescent="0.35">
      <c r="B13567" s="1">
        <v>39277</v>
      </c>
      <c r="C13567" t="s">
        <v>29</v>
      </c>
      <c r="D13567" s="2">
        <f t="shared" si="848"/>
        <v>0.23939393939393938</v>
      </c>
      <c r="E13567">
        <v>660</v>
      </c>
      <c r="F13567">
        <v>158</v>
      </c>
      <c r="H13567">
        <f t="shared" si="845"/>
        <v>2007</v>
      </c>
      <c r="I13567">
        <f t="shared" si="846"/>
        <v>7</v>
      </c>
      <c r="J13567">
        <f t="shared" si="847"/>
        <v>14</v>
      </c>
    </row>
    <row r="13568" spans="2:10" x14ac:dyDescent="0.35">
      <c r="B13568" s="1">
        <v>39277</v>
      </c>
      <c r="C13568" t="s">
        <v>30</v>
      </c>
      <c r="D13568" s="2">
        <f t="shared" si="848"/>
        <v>4.8893939393939396</v>
      </c>
      <c r="E13568">
        <v>660</v>
      </c>
      <c r="F13568">
        <v>3227</v>
      </c>
      <c r="H13568">
        <f t="shared" si="845"/>
        <v>2007</v>
      </c>
      <c r="I13568">
        <f t="shared" si="846"/>
        <v>7</v>
      </c>
      <c r="J13568">
        <f t="shared" si="847"/>
        <v>14</v>
      </c>
    </row>
    <row r="13569" spans="2:10" x14ac:dyDescent="0.35">
      <c r="B13569" s="1">
        <v>39277</v>
      </c>
      <c r="C13569" t="s">
        <v>31</v>
      </c>
      <c r="D13569" s="2">
        <f t="shared" si="848"/>
        <v>0</v>
      </c>
      <c r="E13569">
        <v>660</v>
      </c>
      <c r="F13569">
        <v>0</v>
      </c>
      <c r="H13569">
        <f t="shared" si="845"/>
        <v>2007</v>
      </c>
      <c r="I13569">
        <f t="shared" si="846"/>
        <v>7</v>
      </c>
      <c r="J13569">
        <f t="shared" si="847"/>
        <v>14</v>
      </c>
    </row>
    <row r="13570" spans="2:10" x14ac:dyDescent="0.35">
      <c r="B13570" s="1">
        <v>39277</v>
      </c>
      <c r="C13570" t="s">
        <v>32</v>
      </c>
      <c r="D13570" s="2">
        <f t="shared" si="848"/>
        <v>6.0606060606060606E-3</v>
      </c>
      <c r="E13570">
        <v>660</v>
      </c>
      <c r="F13570">
        <v>4</v>
      </c>
      <c r="H13570">
        <f t="shared" si="845"/>
        <v>2007</v>
      </c>
      <c r="I13570">
        <f t="shared" si="846"/>
        <v>7</v>
      </c>
      <c r="J13570">
        <f t="shared" si="847"/>
        <v>14</v>
      </c>
    </row>
    <row r="13571" spans="2:10" x14ac:dyDescent="0.35">
      <c r="B13571" s="1">
        <v>39277</v>
      </c>
      <c r="C13571" t="s">
        <v>33</v>
      </c>
      <c r="D13571" s="2">
        <f t="shared" si="848"/>
        <v>0.27121212121212124</v>
      </c>
      <c r="E13571">
        <v>660</v>
      </c>
      <c r="F13571">
        <v>179</v>
      </c>
      <c r="H13571">
        <f t="shared" ref="H13571:H13634" si="849">YEAR(B13571)</f>
        <v>2007</v>
      </c>
      <c r="I13571">
        <f t="shared" ref="I13571:I13634" si="850">MONTH(B13571)</f>
        <v>7</v>
      </c>
      <c r="J13571">
        <f t="shared" ref="J13571:J13634" si="851">DAY(B13571)</f>
        <v>14</v>
      </c>
    </row>
    <row r="13572" spans="2:10" x14ac:dyDescent="0.35">
      <c r="B13572" s="1">
        <v>39277</v>
      </c>
      <c r="C13572" t="s">
        <v>34</v>
      </c>
      <c r="D13572" s="2">
        <f t="shared" ref="D13572:D13635" si="852">+F13572/E13572</f>
        <v>0</v>
      </c>
      <c r="E13572">
        <v>660</v>
      </c>
      <c r="F13572">
        <v>0</v>
      </c>
      <c r="H13572">
        <f t="shared" si="849"/>
        <v>2007</v>
      </c>
      <c r="I13572">
        <f t="shared" si="850"/>
        <v>7</v>
      </c>
      <c r="J13572">
        <f t="shared" si="851"/>
        <v>14</v>
      </c>
    </row>
    <row r="13573" spans="2:10" x14ac:dyDescent="0.35">
      <c r="B13573" s="1">
        <v>39277</v>
      </c>
      <c r="C13573" t="s">
        <v>35</v>
      </c>
      <c r="D13573" s="2">
        <f t="shared" si="852"/>
        <v>4.8484848484848485E-2</v>
      </c>
      <c r="E13573">
        <v>660</v>
      </c>
      <c r="F13573">
        <v>32</v>
      </c>
      <c r="H13573">
        <f t="shared" si="849"/>
        <v>2007</v>
      </c>
      <c r="I13573">
        <f t="shared" si="850"/>
        <v>7</v>
      </c>
      <c r="J13573">
        <f t="shared" si="851"/>
        <v>14</v>
      </c>
    </row>
    <row r="13574" spans="2:10" x14ac:dyDescent="0.35">
      <c r="B13574" s="1">
        <v>39277</v>
      </c>
      <c r="C13574" t="s">
        <v>36</v>
      </c>
      <c r="D13574" s="2">
        <f t="shared" si="852"/>
        <v>1.1166666666666667</v>
      </c>
      <c r="E13574">
        <v>660</v>
      </c>
      <c r="F13574">
        <v>737</v>
      </c>
      <c r="H13574">
        <f t="shared" si="849"/>
        <v>2007</v>
      </c>
      <c r="I13574">
        <f t="shared" si="850"/>
        <v>7</v>
      </c>
      <c r="J13574">
        <f t="shared" si="851"/>
        <v>14</v>
      </c>
    </row>
    <row r="13575" spans="2:10" x14ac:dyDescent="0.35">
      <c r="B13575" s="1">
        <v>39277</v>
      </c>
      <c r="C13575" t="s">
        <v>37</v>
      </c>
      <c r="D13575" s="2">
        <f t="shared" si="852"/>
        <v>7.874015748031496E-4</v>
      </c>
      <c r="E13575">
        <v>1270</v>
      </c>
      <c r="F13575">
        <v>1</v>
      </c>
      <c r="H13575">
        <f t="shared" si="849"/>
        <v>2007</v>
      </c>
      <c r="I13575">
        <f t="shared" si="850"/>
        <v>7</v>
      </c>
      <c r="J13575">
        <f t="shared" si="851"/>
        <v>14</v>
      </c>
    </row>
    <row r="13576" spans="2:10" x14ac:dyDescent="0.35">
      <c r="B13576" s="1">
        <v>39277</v>
      </c>
      <c r="C13576" t="s">
        <v>38</v>
      </c>
      <c r="D13576" s="2">
        <f t="shared" si="852"/>
        <v>0</v>
      </c>
      <c r="E13576">
        <v>1270</v>
      </c>
      <c r="F13576">
        <v>0</v>
      </c>
      <c r="H13576">
        <f t="shared" si="849"/>
        <v>2007</v>
      </c>
      <c r="I13576">
        <f t="shared" si="850"/>
        <v>7</v>
      </c>
      <c r="J13576">
        <f t="shared" si="851"/>
        <v>14</v>
      </c>
    </row>
    <row r="13577" spans="2:10" x14ac:dyDescent="0.35">
      <c r="B13577" s="1">
        <v>39277</v>
      </c>
      <c r="C13577" t="s">
        <v>39</v>
      </c>
      <c r="D13577" s="2">
        <f t="shared" si="852"/>
        <v>0</v>
      </c>
      <c r="E13577">
        <v>1270</v>
      </c>
      <c r="F13577">
        <v>0</v>
      </c>
      <c r="H13577">
        <f t="shared" si="849"/>
        <v>2007</v>
      </c>
      <c r="I13577">
        <f t="shared" si="850"/>
        <v>7</v>
      </c>
      <c r="J13577">
        <f t="shared" si="851"/>
        <v>14</v>
      </c>
    </row>
    <row r="13578" spans="2:10" x14ac:dyDescent="0.35">
      <c r="B13578" s="1">
        <v>39277</v>
      </c>
      <c r="C13578" t="s">
        <v>40</v>
      </c>
      <c r="D13578" s="2">
        <f t="shared" si="852"/>
        <v>1.5151515151515152E-3</v>
      </c>
      <c r="E13578">
        <v>660</v>
      </c>
      <c r="F13578">
        <v>1</v>
      </c>
      <c r="H13578">
        <f t="shared" si="849"/>
        <v>2007</v>
      </c>
      <c r="I13578">
        <f t="shared" si="850"/>
        <v>7</v>
      </c>
      <c r="J13578">
        <f t="shared" si="851"/>
        <v>14</v>
      </c>
    </row>
    <row r="13579" spans="2:10" x14ac:dyDescent="0.35">
      <c r="B13579" s="1">
        <v>39277</v>
      </c>
      <c r="C13579" t="s">
        <v>41</v>
      </c>
      <c r="D13579" s="2">
        <f t="shared" si="852"/>
        <v>0</v>
      </c>
      <c r="E13579">
        <v>660</v>
      </c>
      <c r="F13579">
        <v>0</v>
      </c>
      <c r="H13579">
        <f t="shared" si="849"/>
        <v>2007</v>
      </c>
      <c r="I13579">
        <f t="shared" si="850"/>
        <v>7</v>
      </c>
      <c r="J13579">
        <f t="shared" si="851"/>
        <v>14</v>
      </c>
    </row>
    <row r="13580" spans="2:10" x14ac:dyDescent="0.35">
      <c r="B13580" s="1">
        <v>39277</v>
      </c>
      <c r="C13580" t="s">
        <v>42</v>
      </c>
      <c r="D13580" s="2">
        <f t="shared" si="852"/>
        <v>3.4645669291338582E-2</v>
      </c>
      <c r="E13580">
        <v>1270</v>
      </c>
      <c r="F13580">
        <v>44</v>
      </c>
      <c r="H13580">
        <f t="shared" si="849"/>
        <v>2007</v>
      </c>
      <c r="I13580">
        <f t="shared" si="850"/>
        <v>7</v>
      </c>
      <c r="J13580">
        <f t="shared" si="851"/>
        <v>14</v>
      </c>
    </row>
    <row r="13581" spans="2:10" x14ac:dyDescent="0.35">
      <c r="B13581" s="1">
        <v>39277</v>
      </c>
      <c r="C13581" t="s">
        <v>43</v>
      </c>
      <c r="D13581" s="2">
        <f t="shared" si="852"/>
        <v>0</v>
      </c>
      <c r="E13581">
        <v>660</v>
      </c>
      <c r="F13581">
        <v>0</v>
      </c>
      <c r="H13581">
        <f t="shared" si="849"/>
        <v>2007</v>
      </c>
      <c r="I13581">
        <f t="shared" si="850"/>
        <v>7</v>
      </c>
      <c r="J13581">
        <f t="shared" si="851"/>
        <v>14</v>
      </c>
    </row>
    <row r="13582" spans="2:10" x14ac:dyDescent="0.35">
      <c r="B13582" s="1">
        <v>39277</v>
      </c>
      <c r="C13582" t="s">
        <v>44</v>
      </c>
      <c r="D13582" s="2">
        <f t="shared" si="852"/>
        <v>0</v>
      </c>
      <c r="E13582">
        <v>660</v>
      </c>
      <c r="F13582">
        <v>0</v>
      </c>
      <c r="H13582">
        <f t="shared" si="849"/>
        <v>2007</v>
      </c>
      <c r="I13582">
        <f t="shared" si="850"/>
        <v>7</v>
      </c>
      <c r="J13582">
        <f t="shared" si="851"/>
        <v>14</v>
      </c>
    </row>
    <row r="13583" spans="2:10" x14ac:dyDescent="0.35">
      <c r="B13583" s="1">
        <v>39277</v>
      </c>
      <c r="C13583" t="s">
        <v>118</v>
      </c>
      <c r="D13583" s="2">
        <f t="shared" si="852"/>
        <v>0</v>
      </c>
      <c r="E13583">
        <v>660</v>
      </c>
      <c r="F13583">
        <v>0</v>
      </c>
      <c r="H13583">
        <f t="shared" si="849"/>
        <v>2007</v>
      </c>
      <c r="I13583">
        <f t="shared" si="850"/>
        <v>7</v>
      </c>
      <c r="J13583">
        <f t="shared" si="851"/>
        <v>14</v>
      </c>
    </row>
    <row r="13584" spans="2:10" x14ac:dyDescent="0.35">
      <c r="B13584" s="1">
        <v>39277</v>
      </c>
      <c r="C13584" t="s">
        <v>119</v>
      </c>
      <c r="D13584" s="2">
        <f t="shared" si="852"/>
        <v>0.17424242424242425</v>
      </c>
      <c r="E13584">
        <v>660</v>
      </c>
      <c r="F13584">
        <v>115</v>
      </c>
      <c r="H13584">
        <f t="shared" si="849"/>
        <v>2007</v>
      </c>
      <c r="I13584">
        <f t="shared" si="850"/>
        <v>7</v>
      </c>
      <c r="J13584">
        <f t="shared" si="851"/>
        <v>14</v>
      </c>
    </row>
    <row r="13585" spans="2:10" x14ac:dyDescent="0.35">
      <c r="B13585" s="1">
        <v>39277</v>
      </c>
      <c r="C13585" t="s">
        <v>120</v>
      </c>
      <c r="D13585" s="2">
        <f t="shared" si="852"/>
        <v>1.6666666666666666E-2</v>
      </c>
      <c r="E13585">
        <v>660</v>
      </c>
      <c r="F13585">
        <v>11</v>
      </c>
      <c r="H13585">
        <f t="shared" si="849"/>
        <v>2007</v>
      </c>
      <c r="I13585">
        <f t="shared" si="850"/>
        <v>7</v>
      </c>
      <c r="J13585">
        <f t="shared" si="851"/>
        <v>14</v>
      </c>
    </row>
    <row r="13586" spans="2:10" x14ac:dyDescent="0.35">
      <c r="B13586" s="1">
        <v>39277</v>
      </c>
      <c r="C13586" t="s">
        <v>121</v>
      </c>
      <c r="D13586" s="2">
        <f t="shared" si="852"/>
        <v>0</v>
      </c>
      <c r="E13586">
        <v>660</v>
      </c>
      <c r="F13586">
        <v>0</v>
      </c>
      <c r="H13586">
        <f t="shared" si="849"/>
        <v>2007</v>
      </c>
      <c r="I13586">
        <f t="shared" si="850"/>
        <v>7</v>
      </c>
      <c r="J13586">
        <f t="shared" si="851"/>
        <v>14</v>
      </c>
    </row>
    <row r="13587" spans="2:10" x14ac:dyDescent="0.35">
      <c r="B13587" s="1">
        <v>39277</v>
      </c>
      <c r="C13587" t="s">
        <v>122</v>
      </c>
      <c r="D13587" s="2">
        <f t="shared" si="852"/>
        <v>1.5151515151515152E-3</v>
      </c>
      <c r="E13587">
        <v>660</v>
      </c>
      <c r="F13587">
        <v>1</v>
      </c>
      <c r="H13587">
        <f t="shared" si="849"/>
        <v>2007</v>
      </c>
      <c r="I13587">
        <f t="shared" si="850"/>
        <v>7</v>
      </c>
      <c r="J13587">
        <f t="shared" si="851"/>
        <v>14</v>
      </c>
    </row>
    <row r="13588" spans="2:10" x14ac:dyDescent="0.35">
      <c r="B13588" s="1">
        <v>39277</v>
      </c>
      <c r="C13588" t="s">
        <v>123</v>
      </c>
      <c r="D13588" s="2">
        <f t="shared" si="852"/>
        <v>0</v>
      </c>
      <c r="E13588">
        <v>660</v>
      </c>
      <c r="F13588">
        <v>0</v>
      </c>
      <c r="H13588">
        <f t="shared" si="849"/>
        <v>2007</v>
      </c>
      <c r="I13588">
        <f t="shared" si="850"/>
        <v>7</v>
      </c>
      <c r="J13588">
        <f t="shared" si="851"/>
        <v>14</v>
      </c>
    </row>
    <row r="13589" spans="2:10" x14ac:dyDescent="0.35">
      <c r="B13589" s="1">
        <v>39277</v>
      </c>
      <c r="C13589" t="s">
        <v>124</v>
      </c>
      <c r="D13589" s="2">
        <f t="shared" si="852"/>
        <v>1.9696969696969695E-2</v>
      </c>
      <c r="E13589">
        <v>660</v>
      </c>
      <c r="F13589">
        <v>13</v>
      </c>
      <c r="H13589">
        <f t="shared" si="849"/>
        <v>2007</v>
      </c>
      <c r="I13589">
        <f t="shared" si="850"/>
        <v>7</v>
      </c>
      <c r="J13589">
        <f t="shared" si="851"/>
        <v>14</v>
      </c>
    </row>
    <row r="13590" spans="2:10" x14ac:dyDescent="0.35">
      <c r="B13590" s="1">
        <v>39277</v>
      </c>
      <c r="C13590" t="s">
        <v>45</v>
      </c>
      <c r="D13590" s="2">
        <f t="shared" si="852"/>
        <v>0</v>
      </c>
      <c r="E13590">
        <v>660</v>
      </c>
      <c r="F13590">
        <v>0</v>
      </c>
      <c r="H13590">
        <f t="shared" si="849"/>
        <v>2007</v>
      </c>
      <c r="I13590">
        <f t="shared" si="850"/>
        <v>7</v>
      </c>
      <c r="J13590">
        <f t="shared" si="851"/>
        <v>14</v>
      </c>
    </row>
    <row r="13591" spans="2:10" x14ac:dyDescent="0.35">
      <c r="B13591" s="1">
        <v>39277</v>
      </c>
      <c r="C13591" t="s">
        <v>46</v>
      </c>
      <c r="D13591" s="2">
        <f t="shared" si="852"/>
        <v>4.8484848484848485E-2</v>
      </c>
      <c r="E13591">
        <v>660</v>
      </c>
      <c r="F13591">
        <v>32</v>
      </c>
      <c r="H13591">
        <f t="shared" si="849"/>
        <v>2007</v>
      </c>
      <c r="I13591">
        <f t="shared" si="850"/>
        <v>7</v>
      </c>
      <c r="J13591">
        <f t="shared" si="851"/>
        <v>14</v>
      </c>
    </row>
    <row r="13592" spans="2:10" x14ac:dyDescent="0.35">
      <c r="B13592" s="1">
        <v>39277</v>
      </c>
      <c r="C13592" t="s">
        <v>47</v>
      </c>
      <c r="D13592" s="2">
        <f t="shared" si="852"/>
        <v>1.8469696969696969</v>
      </c>
      <c r="E13592">
        <v>660</v>
      </c>
      <c r="F13592">
        <v>1219</v>
      </c>
      <c r="H13592">
        <f t="shared" si="849"/>
        <v>2007</v>
      </c>
      <c r="I13592">
        <f t="shared" si="850"/>
        <v>7</v>
      </c>
      <c r="J13592">
        <f t="shared" si="851"/>
        <v>14</v>
      </c>
    </row>
    <row r="13593" spans="2:10" x14ac:dyDescent="0.35">
      <c r="B13593" s="1">
        <v>39277</v>
      </c>
      <c r="C13593" t="s">
        <v>48</v>
      </c>
      <c r="D13593" s="2">
        <f t="shared" si="852"/>
        <v>0</v>
      </c>
      <c r="E13593">
        <v>660</v>
      </c>
      <c r="F13593">
        <v>0</v>
      </c>
      <c r="H13593">
        <f t="shared" si="849"/>
        <v>2007</v>
      </c>
      <c r="I13593">
        <f t="shared" si="850"/>
        <v>7</v>
      </c>
      <c r="J13593">
        <f t="shared" si="851"/>
        <v>14</v>
      </c>
    </row>
    <row r="13594" spans="2:10" x14ac:dyDescent="0.35">
      <c r="B13594" s="1">
        <v>39277</v>
      </c>
      <c r="C13594" t="s">
        <v>49</v>
      </c>
      <c r="D13594" s="2">
        <f t="shared" si="852"/>
        <v>427.25625000000002</v>
      </c>
      <c r="E13594">
        <v>160</v>
      </c>
      <c r="F13594">
        <v>68361</v>
      </c>
      <c r="H13594">
        <f t="shared" si="849"/>
        <v>2007</v>
      </c>
      <c r="I13594">
        <f t="shared" si="850"/>
        <v>7</v>
      </c>
      <c r="J13594">
        <f t="shared" si="851"/>
        <v>14</v>
      </c>
    </row>
    <row r="13595" spans="2:10" x14ac:dyDescent="0.35">
      <c r="B13595" s="1">
        <v>39277</v>
      </c>
      <c r="C13595" t="s">
        <v>50</v>
      </c>
      <c r="D13595" s="2">
        <f t="shared" si="852"/>
        <v>0</v>
      </c>
      <c r="E13595">
        <v>660</v>
      </c>
      <c r="F13595">
        <v>0</v>
      </c>
      <c r="H13595">
        <f t="shared" si="849"/>
        <v>2007</v>
      </c>
      <c r="I13595">
        <f t="shared" si="850"/>
        <v>7</v>
      </c>
      <c r="J13595">
        <f t="shared" si="851"/>
        <v>14</v>
      </c>
    </row>
    <row r="13596" spans="2:10" x14ac:dyDescent="0.35">
      <c r="B13596" s="1">
        <v>39277</v>
      </c>
      <c r="C13596" t="s">
        <v>51</v>
      </c>
      <c r="D13596" s="2">
        <f t="shared" si="852"/>
        <v>15.690909090909091</v>
      </c>
      <c r="E13596">
        <v>660</v>
      </c>
      <c r="F13596">
        <v>10356</v>
      </c>
      <c r="H13596">
        <f t="shared" si="849"/>
        <v>2007</v>
      </c>
      <c r="I13596">
        <f t="shared" si="850"/>
        <v>7</v>
      </c>
      <c r="J13596">
        <f t="shared" si="851"/>
        <v>14</v>
      </c>
    </row>
    <row r="13597" spans="2:10" x14ac:dyDescent="0.35">
      <c r="B13597" s="1">
        <v>39277</v>
      </c>
      <c r="C13597" t="s">
        <v>52</v>
      </c>
      <c r="D13597" s="2">
        <f t="shared" si="852"/>
        <v>1.3636363636363636E-2</v>
      </c>
      <c r="E13597">
        <v>660</v>
      </c>
      <c r="F13597">
        <v>9</v>
      </c>
      <c r="H13597">
        <f t="shared" si="849"/>
        <v>2007</v>
      </c>
      <c r="I13597">
        <f t="shared" si="850"/>
        <v>7</v>
      </c>
      <c r="J13597">
        <f t="shared" si="851"/>
        <v>14</v>
      </c>
    </row>
    <row r="13598" spans="2:10" x14ac:dyDescent="0.35">
      <c r="B13598" s="1">
        <v>39277</v>
      </c>
      <c r="C13598" t="s">
        <v>53</v>
      </c>
      <c r="D13598" s="2">
        <f t="shared" si="852"/>
        <v>1.66875</v>
      </c>
      <c r="E13598">
        <v>160</v>
      </c>
      <c r="F13598">
        <v>267</v>
      </c>
      <c r="H13598">
        <f t="shared" si="849"/>
        <v>2007</v>
      </c>
      <c r="I13598">
        <f t="shared" si="850"/>
        <v>7</v>
      </c>
      <c r="J13598">
        <f t="shared" si="851"/>
        <v>14</v>
      </c>
    </row>
    <row r="13599" spans="2:10" x14ac:dyDescent="0.35">
      <c r="B13599" s="1">
        <v>39277</v>
      </c>
      <c r="C13599" t="s">
        <v>54</v>
      </c>
      <c r="D13599" s="2">
        <f t="shared" si="852"/>
        <v>0.22500000000000001</v>
      </c>
      <c r="E13599">
        <v>160</v>
      </c>
      <c r="F13599">
        <v>36</v>
      </c>
      <c r="H13599">
        <f t="shared" si="849"/>
        <v>2007</v>
      </c>
      <c r="I13599">
        <f t="shared" si="850"/>
        <v>7</v>
      </c>
      <c r="J13599">
        <f t="shared" si="851"/>
        <v>14</v>
      </c>
    </row>
    <row r="13600" spans="2:10" x14ac:dyDescent="0.35">
      <c r="B13600" s="1">
        <v>39277</v>
      </c>
      <c r="C13600" t="s">
        <v>55</v>
      </c>
      <c r="D13600" s="2">
        <f t="shared" si="852"/>
        <v>0</v>
      </c>
      <c r="E13600">
        <v>660</v>
      </c>
      <c r="F13600">
        <v>0</v>
      </c>
      <c r="H13600">
        <f t="shared" si="849"/>
        <v>2007</v>
      </c>
      <c r="I13600">
        <f t="shared" si="850"/>
        <v>7</v>
      </c>
      <c r="J13600">
        <f t="shared" si="851"/>
        <v>14</v>
      </c>
    </row>
    <row r="13601" spans="2:10" x14ac:dyDescent="0.35">
      <c r="B13601" s="1">
        <v>39277</v>
      </c>
      <c r="C13601" t="s">
        <v>56</v>
      </c>
      <c r="D13601" s="2">
        <f t="shared" si="852"/>
        <v>0.90606060606060601</v>
      </c>
      <c r="E13601">
        <v>660</v>
      </c>
      <c r="F13601">
        <v>598</v>
      </c>
      <c r="H13601">
        <f t="shared" si="849"/>
        <v>2007</v>
      </c>
      <c r="I13601">
        <f t="shared" si="850"/>
        <v>7</v>
      </c>
      <c r="J13601">
        <f t="shared" si="851"/>
        <v>14</v>
      </c>
    </row>
    <row r="13602" spans="2:10" x14ac:dyDescent="0.35">
      <c r="B13602" s="1">
        <v>39277</v>
      </c>
      <c r="C13602" t="s">
        <v>57</v>
      </c>
      <c r="D13602" s="2">
        <f t="shared" si="852"/>
        <v>13.65</v>
      </c>
      <c r="E13602">
        <v>160</v>
      </c>
      <c r="F13602">
        <v>2184</v>
      </c>
      <c r="H13602">
        <f t="shared" si="849"/>
        <v>2007</v>
      </c>
      <c r="I13602">
        <f t="shared" si="850"/>
        <v>7</v>
      </c>
      <c r="J13602">
        <f t="shared" si="851"/>
        <v>14</v>
      </c>
    </row>
    <row r="13603" spans="2:10" x14ac:dyDescent="0.35">
      <c r="B13603" s="1">
        <v>39277</v>
      </c>
      <c r="C13603" t="s">
        <v>58</v>
      </c>
      <c r="D13603" s="2">
        <f t="shared" si="852"/>
        <v>11.498484848484848</v>
      </c>
      <c r="E13603">
        <v>660</v>
      </c>
      <c r="F13603">
        <v>7589</v>
      </c>
      <c r="H13603">
        <f t="shared" si="849"/>
        <v>2007</v>
      </c>
      <c r="I13603">
        <f t="shared" si="850"/>
        <v>7</v>
      </c>
      <c r="J13603">
        <f t="shared" si="851"/>
        <v>14</v>
      </c>
    </row>
    <row r="13604" spans="2:10" x14ac:dyDescent="0.35">
      <c r="B13604" s="1">
        <v>39277</v>
      </c>
      <c r="C13604" t="s">
        <v>59</v>
      </c>
      <c r="D13604" s="2">
        <f t="shared" si="852"/>
        <v>125.6125</v>
      </c>
      <c r="E13604">
        <v>160</v>
      </c>
      <c r="F13604">
        <v>20098</v>
      </c>
      <c r="H13604">
        <f t="shared" si="849"/>
        <v>2007</v>
      </c>
      <c r="I13604">
        <f t="shared" si="850"/>
        <v>7</v>
      </c>
      <c r="J13604">
        <f t="shared" si="851"/>
        <v>14</v>
      </c>
    </row>
    <row r="13605" spans="2:10" x14ac:dyDescent="0.35">
      <c r="B13605" s="1">
        <v>39277</v>
      </c>
      <c r="C13605" t="s">
        <v>60</v>
      </c>
      <c r="D13605" s="2">
        <f t="shared" si="852"/>
        <v>4.0062499999999996</v>
      </c>
      <c r="E13605">
        <v>160</v>
      </c>
      <c r="F13605">
        <v>641</v>
      </c>
      <c r="H13605">
        <f t="shared" si="849"/>
        <v>2007</v>
      </c>
      <c r="I13605">
        <f t="shared" si="850"/>
        <v>7</v>
      </c>
      <c r="J13605">
        <f t="shared" si="851"/>
        <v>14</v>
      </c>
    </row>
    <row r="13606" spans="2:10" x14ac:dyDescent="0.35">
      <c r="B13606" s="1">
        <v>39277</v>
      </c>
      <c r="C13606" t="s">
        <v>61</v>
      </c>
      <c r="D13606" s="2">
        <f t="shared" si="852"/>
        <v>7.575757575757576E-3</v>
      </c>
      <c r="E13606">
        <v>660</v>
      </c>
      <c r="F13606">
        <v>5</v>
      </c>
      <c r="H13606">
        <f t="shared" si="849"/>
        <v>2007</v>
      </c>
      <c r="I13606">
        <f t="shared" si="850"/>
        <v>7</v>
      </c>
      <c r="J13606">
        <f t="shared" si="851"/>
        <v>14</v>
      </c>
    </row>
    <row r="13607" spans="2:10" x14ac:dyDescent="0.35">
      <c r="B13607" s="1">
        <v>39277</v>
      </c>
      <c r="C13607" t="s">
        <v>62</v>
      </c>
      <c r="D13607" s="2">
        <f t="shared" si="852"/>
        <v>0</v>
      </c>
      <c r="E13607">
        <v>660</v>
      </c>
      <c r="F13607">
        <v>0</v>
      </c>
      <c r="H13607">
        <f t="shared" si="849"/>
        <v>2007</v>
      </c>
      <c r="I13607">
        <f t="shared" si="850"/>
        <v>7</v>
      </c>
      <c r="J13607">
        <f t="shared" si="851"/>
        <v>14</v>
      </c>
    </row>
    <row r="13608" spans="2:10" x14ac:dyDescent="0.35">
      <c r="B13608" s="1">
        <v>39277</v>
      </c>
      <c r="C13608" t="s">
        <v>63</v>
      </c>
      <c r="D13608" s="2">
        <f t="shared" si="852"/>
        <v>0</v>
      </c>
      <c r="E13608">
        <v>660</v>
      </c>
      <c r="F13608">
        <v>0</v>
      </c>
      <c r="H13608">
        <f t="shared" si="849"/>
        <v>2007</v>
      </c>
      <c r="I13608">
        <f t="shared" si="850"/>
        <v>7</v>
      </c>
      <c r="J13608">
        <f t="shared" si="851"/>
        <v>14</v>
      </c>
    </row>
    <row r="13609" spans="2:10" x14ac:dyDescent="0.35">
      <c r="B13609" s="1">
        <v>39277</v>
      </c>
      <c r="C13609" t="s">
        <v>64</v>
      </c>
      <c r="D13609" s="2">
        <f t="shared" si="852"/>
        <v>2.7242424242424241</v>
      </c>
      <c r="E13609">
        <v>660</v>
      </c>
      <c r="F13609">
        <v>1798</v>
      </c>
      <c r="H13609">
        <f t="shared" si="849"/>
        <v>2007</v>
      </c>
      <c r="I13609">
        <f t="shared" si="850"/>
        <v>7</v>
      </c>
      <c r="J13609">
        <f t="shared" si="851"/>
        <v>14</v>
      </c>
    </row>
    <row r="13610" spans="2:10" x14ac:dyDescent="0.35">
      <c r="B13610" s="1">
        <v>39277</v>
      </c>
      <c r="C13610" t="s">
        <v>65</v>
      </c>
      <c r="D13610" s="2">
        <f t="shared" si="852"/>
        <v>0</v>
      </c>
      <c r="E13610">
        <v>160</v>
      </c>
      <c r="F13610">
        <v>0</v>
      </c>
      <c r="H13610">
        <f t="shared" si="849"/>
        <v>2007</v>
      </c>
      <c r="I13610">
        <f t="shared" si="850"/>
        <v>7</v>
      </c>
      <c r="J13610">
        <f t="shared" si="851"/>
        <v>14</v>
      </c>
    </row>
    <row r="13611" spans="2:10" x14ac:dyDescent="0.35">
      <c r="B13611" s="1">
        <v>39277</v>
      </c>
      <c r="C13611" t="s">
        <v>66</v>
      </c>
      <c r="D13611" s="2">
        <f t="shared" si="852"/>
        <v>478.26875000000001</v>
      </c>
      <c r="E13611">
        <v>160</v>
      </c>
      <c r="F13611">
        <v>76523</v>
      </c>
      <c r="H13611">
        <f t="shared" si="849"/>
        <v>2007</v>
      </c>
      <c r="I13611">
        <f t="shared" si="850"/>
        <v>7</v>
      </c>
      <c r="J13611">
        <f t="shared" si="851"/>
        <v>14</v>
      </c>
    </row>
    <row r="13612" spans="2:10" x14ac:dyDescent="0.35">
      <c r="B13612" s="1">
        <v>39277</v>
      </c>
      <c r="C13612" t="s">
        <v>67</v>
      </c>
      <c r="D13612" s="2">
        <f t="shared" si="852"/>
        <v>0</v>
      </c>
      <c r="E13612">
        <v>660</v>
      </c>
      <c r="F13612">
        <v>0</v>
      </c>
      <c r="H13612">
        <f t="shared" si="849"/>
        <v>2007</v>
      </c>
      <c r="I13612">
        <f t="shared" si="850"/>
        <v>7</v>
      </c>
      <c r="J13612">
        <f t="shared" si="851"/>
        <v>14</v>
      </c>
    </row>
    <row r="13613" spans="2:10" x14ac:dyDescent="0.35">
      <c r="B13613" s="1">
        <v>39277</v>
      </c>
      <c r="C13613" t="s">
        <v>68</v>
      </c>
      <c r="D13613" s="2">
        <f t="shared" si="852"/>
        <v>0.32727272727272727</v>
      </c>
      <c r="E13613">
        <v>660</v>
      </c>
      <c r="F13613">
        <v>216</v>
      </c>
      <c r="H13613">
        <f t="shared" si="849"/>
        <v>2007</v>
      </c>
      <c r="I13613">
        <f t="shared" si="850"/>
        <v>7</v>
      </c>
      <c r="J13613">
        <f t="shared" si="851"/>
        <v>14</v>
      </c>
    </row>
    <row r="13614" spans="2:10" x14ac:dyDescent="0.35">
      <c r="B13614" s="1">
        <v>39277</v>
      </c>
      <c r="C13614" t="s">
        <v>69</v>
      </c>
      <c r="D13614" s="2">
        <f t="shared" si="852"/>
        <v>0</v>
      </c>
      <c r="E13614">
        <v>660</v>
      </c>
      <c r="F13614">
        <v>0</v>
      </c>
      <c r="H13614">
        <f t="shared" si="849"/>
        <v>2007</v>
      </c>
      <c r="I13614">
        <f t="shared" si="850"/>
        <v>7</v>
      </c>
      <c r="J13614">
        <f t="shared" si="851"/>
        <v>14</v>
      </c>
    </row>
    <row r="13615" spans="2:10" x14ac:dyDescent="0.35">
      <c r="B13615" s="1">
        <v>39277</v>
      </c>
      <c r="C13615" t="s">
        <v>70</v>
      </c>
      <c r="D13615" s="2">
        <f t="shared" si="852"/>
        <v>2.8787878787878789E-2</v>
      </c>
      <c r="E13615">
        <v>660</v>
      </c>
      <c r="F13615">
        <v>19</v>
      </c>
      <c r="H13615">
        <f t="shared" si="849"/>
        <v>2007</v>
      </c>
      <c r="I13615">
        <f t="shared" si="850"/>
        <v>7</v>
      </c>
      <c r="J13615">
        <f t="shared" si="851"/>
        <v>14</v>
      </c>
    </row>
    <row r="13616" spans="2:10" x14ac:dyDescent="0.35">
      <c r="B13616" s="1">
        <v>39277</v>
      </c>
      <c r="C13616" t="s">
        <v>71</v>
      </c>
      <c r="D13616" s="2">
        <f t="shared" si="852"/>
        <v>0</v>
      </c>
      <c r="E13616">
        <v>660</v>
      </c>
      <c r="F13616">
        <v>0</v>
      </c>
      <c r="H13616">
        <f t="shared" si="849"/>
        <v>2007</v>
      </c>
      <c r="I13616">
        <f t="shared" si="850"/>
        <v>7</v>
      </c>
      <c r="J13616">
        <f t="shared" si="851"/>
        <v>14</v>
      </c>
    </row>
    <row r="13617" spans="2:10" x14ac:dyDescent="0.35">
      <c r="B13617" s="1">
        <v>39277</v>
      </c>
      <c r="C13617" t="s">
        <v>72</v>
      </c>
      <c r="D13617" s="2">
        <f t="shared" si="852"/>
        <v>2.2348484848484849</v>
      </c>
      <c r="E13617">
        <v>660</v>
      </c>
      <c r="F13617">
        <v>1475</v>
      </c>
      <c r="H13617">
        <f t="shared" si="849"/>
        <v>2007</v>
      </c>
      <c r="I13617">
        <f t="shared" si="850"/>
        <v>7</v>
      </c>
      <c r="J13617">
        <f t="shared" si="851"/>
        <v>14</v>
      </c>
    </row>
    <row r="13618" spans="2:10" x14ac:dyDescent="0.35">
      <c r="B13618" s="1">
        <v>39277</v>
      </c>
      <c r="C13618" t="s">
        <v>73</v>
      </c>
      <c r="D13618" s="2">
        <f t="shared" si="852"/>
        <v>202.02500000000001</v>
      </c>
      <c r="E13618">
        <v>160</v>
      </c>
      <c r="F13618">
        <v>32324</v>
      </c>
      <c r="H13618">
        <f t="shared" si="849"/>
        <v>2007</v>
      </c>
      <c r="I13618">
        <f t="shared" si="850"/>
        <v>7</v>
      </c>
      <c r="J13618">
        <f t="shared" si="851"/>
        <v>14</v>
      </c>
    </row>
    <row r="13619" spans="2:10" x14ac:dyDescent="0.35">
      <c r="B13619" s="1">
        <v>39277</v>
      </c>
      <c r="C13619" t="s">
        <v>74</v>
      </c>
      <c r="D13619" s="2">
        <f t="shared" si="852"/>
        <v>3.6875</v>
      </c>
      <c r="E13619">
        <v>160</v>
      </c>
      <c r="F13619">
        <v>590</v>
      </c>
      <c r="H13619">
        <f t="shared" si="849"/>
        <v>2007</v>
      </c>
      <c r="I13619">
        <f t="shared" si="850"/>
        <v>7</v>
      </c>
      <c r="J13619">
        <f t="shared" si="851"/>
        <v>14</v>
      </c>
    </row>
    <row r="13620" spans="2:10" x14ac:dyDescent="0.35">
      <c r="B13620" s="1">
        <v>39277</v>
      </c>
      <c r="C13620" t="s">
        <v>75</v>
      </c>
      <c r="D13620" s="2">
        <f t="shared" si="852"/>
        <v>747.2</v>
      </c>
      <c r="E13620">
        <v>160</v>
      </c>
      <c r="F13620">
        <v>119552</v>
      </c>
      <c r="H13620">
        <f t="shared" si="849"/>
        <v>2007</v>
      </c>
      <c r="I13620">
        <f t="shared" si="850"/>
        <v>7</v>
      </c>
      <c r="J13620">
        <f t="shared" si="851"/>
        <v>14</v>
      </c>
    </row>
    <row r="13621" spans="2:10" x14ac:dyDescent="0.35">
      <c r="B13621" s="1">
        <v>39277</v>
      </c>
      <c r="C13621" t="s">
        <v>76</v>
      </c>
      <c r="D13621" s="2">
        <f t="shared" si="852"/>
        <v>4.792424242424242</v>
      </c>
      <c r="E13621">
        <v>660</v>
      </c>
      <c r="F13621">
        <v>3163</v>
      </c>
      <c r="H13621">
        <f t="shared" si="849"/>
        <v>2007</v>
      </c>
      <c r="I13621">
        <f t="shared" si="850"/>
        <v>7</v>
      </c>
      <c r="J13621">
        <f t="shared" si="851"/>
        <v>14</v>
      </c>
    </row>
    <row r="13622" spans="2:10" x14ac:dyDescent="0.35">
      <c r="B13622" s="1">
        <v>39277</v>
      </c>
      <c r="C13622" t="s">
        <v>77</v>
      </c>
      <c r="D13622" s="2">
        <f t="shared" si="852"/>
        <v>77.380303030303025</v>
      </c>
      <c r="E13622">
        <v>660</v>
      </c>
      <c r="F13622">
        <v>51071</v>
      </c>
      <c r="H13622">
        <f t="shared" si="849"/>
        <v>2007</v>
      </c>
      <c r="I13622">
        <f t="shared" si="850"/>
        <v>7</v>
      </c>
      <c r="J13622">
        <f t="shared" si="851"/>
        <v>14</v>
      </c>
    </row>
    <row r="13623" spans="2:10" x14ac:dyDescent="0.35">
      <c r="B13623" s="1">
        <v>39277</v>
      </c>
      <c r="C13623" t="s">
        <v>78</v>
      </c>
      <c r="D13623" s="2">
        <f t="shared" si="852"/>
        <v>16.572727272727274</v>
      </c>
      <c r="E13623">
        <v>660</v>
      </c>
      <c r="F13623">
        <v>10938</v>
      </c>
      <c r="H13623">
        <f t="shared" si="849"/>
        <v>2007</v>
      </c>
      <c r="I13623">
        <f t="shared" si="850"/>
        <v>7</v>
      </c>
      <c r="J13623">
        <f t="shared" si="851"/>
        <v>14</v>
      </c>
    </row>
    <row r="13624" spans="2:10" x14ac:dyDescent="0.35">
      <c r="B13624" s="1">
        <v>39277</v>
      </c>
      <c r="C13624" t="s">
        <v>79</v>
      </c>
      <c r="D13624" s="2">
        <f t="shared" si="852"/>
        <v>6.8181818181818177E-2</v>
      </c>
      <c r="E13624">
        <v>660</v>
      </c>
      <c r="F13624">
        <v>45</v>
      </c>
      <c r="H13624">
        <f t="shared" si="849"/>
        <v>2007</v>
      </c>
      <c r="I13624">
        <f t="shared" si="850"/>
        <v>7</v>
      </c>
      <c r="J13624">
        <f t="shared" si="851"/>
        <v>14</v>
      </c>
    </row>
    <row r="13625" spans="2:10" x14ac:dyDescent="0.35">
      <c r="B13625" s="1">
        <v>39277</v>
      </c>
      <c r="C13625" t="s">
        <v>80</v>
      </c>
      <c r="D13625" s="2">
        <f t="shared" si="852"/>
        <v>8.7878787878787876E-2</v>
      </c>
      <c r="E13625">
        <v>660</v>
      </c>
      <c r="F13625">
        <v>58</v>
      </c>
      <c r="H13625">
        <f t="shared" si="849"/>
        <v>2007</v>
      </c>
      <c r="I13625">
        <f t="shared" si="850"/>
        <v>7</v>
      </c>
      <c r="J13625">
        <f t="shared" si="851"/>
        <v>14</v>
      </c>
    </row>
    <row r="13626" spans="2:10" x14ac:dyDescent="0.35">
      <c r="B13626" s="1">
        <v>39277</v>
      </c>
      <c r="C13626" t="s">
        <v>81</v>
      </c>
      <c r="D13626" s="2">
        <f t="shared" si="852"/>
        <v>0.23181818181818181</v>
      </c>
      <c r="E13626">
        <v>660</v>
      </c>
      <c r="F13626">
        <v>153</v>
      </c>
      <c r="H13626">
        <f t="shared" si="849"/>
        <v>2007</v>
      </c>
      <c r="I13626">
        <f t="shared" si="850"/>
        <v>7</v>
      </c>
      <c r="J13626">
        <f t="shared" si="851"/>
        <v>14</v>
      </c>
    </row>
    <row r="13627" spans="2:10" x14ac:dyDescent="0.35">
      <c r="B13627" s="1">
        <v>39277</v>
      </c>
      <c r="C13627" t="s">
        <v>82</v>
      </c>
      <c r="D13627" s="2">
        <f t="shared" si="852"/>
        <v>5.84375</v>
      </c>
      <c r="E13627">
        <v>160</v>
      </c>
      <c r="F13627">
        <v>935</v>
      </c>
      <c r="H13627">
        <f t="shared" si="849"/>
        <v>2007</v>
      </c>
      <c r="I13627">
        <f t="shared" si="850"/>
        <v>7</v>
      </c>
      <c r="J13627">
        <f t="shared" si="851"/>
        <v>14</v>
      </c>
    </row>
    <row r="13628" spans="2:10" x14ac:dyDescent="0.35">
      <c r="B13628" s="1">
        <v>39277</v>
      </c>
      <c r="C13628" t="s">
        <v>83</v>
      </c>
      <c r="D13628" s="2">
        <f t="shared" si="852"/>
        <v>0</v>
      </c>
      <c r="E13628">
        <v>660</v>
      </c>
      <c r="F13628">
        <v>0</v>
      </c>
      <c r="H13628">
        <f t="shared" si="849"/>
        <v>2007</v>
      </c>
      <c r="I13628">
        <f t="shared" si="850"/>
        <v>7</v>
      </c>
      <c r="J13628">
        <f t="shared" si="851"/>
        <v>14</v>
      </c>
    </row>
    <row r="13629" spans="2:10" x14ac:dyDescent="0.35">
      <c r="B13629" s="1">
        <v>39277</v>
      </c>
      <c r="C13629" t="s">
        <v>84</v>
      </c>
      <c r="D13629" s="2">
        <f t="shared" si="852"/>
        <v>0</v>
      </c>
      <c r="E13629">
        <v>660</v>
      </c>
      <c r="F13629">
        <v>0</v>
      </c>
      <c r="H13629">
        <f t="shared" si="849"/>
        <v>2007</v>
      </c>
      <c r="I13629">
        <f t="shared" si="850"/>
        <v>7</v>
      </c>
      <c r="J13629">
        <f t="shared" si="851"/>
        <v>14</v>
      </c>
    </row>
    <row r="13630" spans="2:10" x14ac:dyDescent="0.35">
      <c r="B13630" s="1">
        <v>39277</v>
      </c>
      <c r="C13630" t="s">
        <v>85</v>
      </c>
      <c r="D13630" s="2">
        <f t="shared" si="852"/>
        <v>0.11874999999999999</v>
      </c>
      <c r="E13630">
        <v>160</v>
      </c>
      <c r="F13630">
        <v>19</v>
      </c>
      <c r="H13630">
        <f t="shared" si="849"/>
        <v>2007</v>
      </c>
      <c r="I13630">
        <f t="shared" si="850"/>
        <v>7</v>
      </c>
      <c r="J13630">
        <f t="shared" si="851"/>
        <v>14</v>
      </c>
    </row>
    <row r="13631" spans="2:10" x14ac:dyDescent="0.35">
      <c r="B13631" s="1">
        <v>39277</v>
      </c>
      <c r="C13631" t="s">
        <v>86</v>
      </c>
      <c r="D13631" s="2">
        <f t="shared" si="852"/>
        <v>2.5000000000000001E-2</v>
      </c>
      <c r="E13631">
        <v>160</v>
      </c>
      <c r="F13631">
        <v>4</v>
      </c>
      <c r="H13631">
        <f t="shared" si="849"/>
        <v>2007</v>
      </c>
      <c r="I13631">
        <f t="shared" si="850"/>
        <v>7</v>
      </c>
      <c r="J13631">
        <f t="shared" si="851"/>
        <v>14</v>
      </c>
    </row>
    <row r="13632" spans="2:10" x14ac:dyDescent="0.35">
      <c r="B13632" s="1">
        <v>39277</v>
      </c>
      <c r="C13632" t="s">
        <v>87</v>
      </c>
      <c r="D13632" s="2">
        <f t="shared" si="852"/>
        <v>0</v>
      </c>
      <c r="E13632">
        <v>1300</v>
      </c>
      <c r="F13632">
        <v>0</v>
      </c>
      <c r="H13632">
        <f t="shared" si="849"/>
        <v>2007</v>
      </c>
      <c r="I13632">
        <f t="shared" si="850"/>
        <v>7</v>
      </c>
      <c r="J13632">
        <f t="shared" si="851"/>
        <v>14</v>
      </c>
    </row>
    <row r="13633" spans="2:10" x14ac:dyDescent="0.35">
      <c r="B13633" s="1">
        <v>39277</v>
      </c>
      <c r="C13633" t="s">
        <v>88</v>
      </c>
      <c r="D13633" s="2">
        <f t="shared" si="852"/>
        <v>791.41875000000005</v>
      </c>
      <c r="E13633">
        <v>160</v>
      </c>
      <c r="F13633">
        <v>126627</v>
      </c>
      <c r="H13633">
        <f t="shared" si="849"/>
        <v>2007</v>
      </c>
      <c r="I13633">
        <f t="shared" si="850"/>
        <v>7</v>
      </c>
      <c r="J13633">
        <f t="shared" si="851"/>
        <v>14</v>
      </c>
    </row>
    <row r="13634" spans="2:10" x14ac:dyDescent="0.35">
      <c r="B13634" s="1">
        <v>39277</v>
      </c>
      <c r="C13634" t="s">
        <v>89</v>
      </c>
      <c r="D13634" s="2">
        <f t="shared" si="852"/>
        <v>171.73750000000001</v>
      </c>
      <c r="E13634">
        <v>160</v>
      </c>
      <c r="F13634">
        <v>27478</v>
      </c>
      <c r="H13634">
        <f t="shared" si="849"/>
        <v>2007</v>
      </c>
      <c r="I13634">
        <f t="shared" si="850"/>
        <v>7</v>
      </c>
      <c r="J13634">
        <f t="shared" si="851"/>
        <v>14</v>
      </c>
    </row>
    <row r="13635" spans="2:10" x14ac:dyDescent="0.35">
      <c r="B13635" s="1">
        <v>39277</v>
      </c>
      <c r="C13635" t="s">
        <v>104</v>
      </c>
      <c r="D13635" s="2">
        <f t="shared" si="852"/>
        <v>176.41874999999999</v>
      </c>
      <c r="E13635">
        <v>160</v>
      </c>
      <c r="F13635">
        <v>28227</v>
      </c>
      <c r="H13635">
        <f t="shared" ref="H13635:H13698" si="853">YEAR(B13635)</f>
        <v>2007</v>
      </c>
      <c r="I13635">
        <f t="shared" ref="I13635:I13698" si="854">MONTH(B13635)</f>
        <v>7</v>
      </c>
      <c r="J13635">
        <f t="shared" ref="J13635:J13698" si="855">DAY(B13635)</f>
        <v>14</v>
      </c>
    </row>
    <row r="13636" spans="2:10" x14ac:dyDescent="0.35">
      <c r="B13636" s="1">
        <v>39277</v>
      </c>
      <c r="C13636" t="s">
        <v>90</v>
      </c>
      <c r="D13636" s="2">
        <f t="shared" ref="D13636:D13699" si="856">+F13636/E13636</f>
        <v>211.1875</v>
      </c>
      <c r="E13636">
        <v>160</v>
      </c>
      <c r="F13636">
        <v>33790</v>
      </c>
      <c r="H13636">
        <f t="shared" si="853"/>
        <v>2007</v>
      </c>
      <c r="I13636">
        <f t="shared" si="854"/>
        <v>7</v>
      </c>
      <c r="J13636">
        <f t="shared" si="855"/>
        <v>14</v>
      </c>
    </row>
    <row r="13637" spans="2:10" x14ac:dyDescent="0.35">
      <c r="B13637" s="1">
        <v>39277</v>
      </c>
      <c r="C13637" t="s">
        <v>116</v>
      </c>
      <c r="D13637" s="2">
        <f t="shared" si="856"/>
        <v>0</v>
      </c>
      <c r="E13637">
        <v>160</v>
      </c>
      <c r="F13637">
        <v>0</v>
      </c>
      <c r="H13637">
        <f t="shared" si="853"/>
        <v>2007</v>
      </c>
      <c r="I13637">
        <f t="shared" si="854"/>
        <v>7</v>
      </c>
      <c r="J13637">
        <f t="shared" si="855"/>
        <v>14</v>
      </c>
    </row>
    <row r="13638" spans="2:10" x14ac:dyDescent="0.35">
      <c r="B13638" s="1">
        <v>39277</v>
      </c>
      <c r="C13638" t="s">
        <v>117</v>
      </c>
      <c r="D13638" s="2">
        <f t="shared" si="856"/>
        <v>0</v>
      </c>
      <c r="E13638">
        <v>160</v>
      </c>
      <c r="F13638">
        <v>0</v>
      </c>
      <c r="H13638">
        <f t="shared" si="853"/>
        <v>2007</v>
      </c>
      <c r="I13638">
        <f t="shared" si="854"/>
        <v>7</v>
      </c>
      <c r="J13638">
        <f t="shared" si="855"/>
        <v>14</v>
      </c>
    </row>
    <row r="13639" spans="2:10" x14ac:dyDescent="0.35">
      <c r="B13639" s="1">
        <v>39277</v>
      </c>
      <c r="C13639" t="s">
        <v>91</v>
      </c>
      <c r="D13639" s="2">
        <f t="shared" si="856"/>
        <v>0</v>
      </c>
      <c r="E13639">
        <v>160</v>
      </c>
      <c r="F13639">
        <v>0</v>
      </c>
      <c r="H13639">
        <f t="shared" si="853"/>
        <v>2007</v>
      </c>
      <c r="I13639">
        <f t="shared" si="854"/>
        <v>7</v>
      </c>
      <c r="J13639">
        <f t="shared" si="855"/>
        <v>14</v>
      </c>
    </row>
    <row r="13640" spans="2:10" x14ac:dyDescent="0.35">
      <c r="B13640" s="1">
        <v>39277</v>
      </c>
      <c r="C13640" t="s">
        <v>92</v>
      </c>
      <c r="D13640" s="2">
        <f t="shared" si="856"/>
        <v>0</v>
      </c>
      <c r="E13640">
        <v>160</v>
      </c>
      <c r="F13640">
        <v>0</v>
      </c>
      <c r="H13640">
        <f t="shared" si="853"/>
        <v>2007</v>
      </c>
      <c r="I13640">
        <f t="shared" si="854"/>
        <v>7</v>
      </c>
      <c r="J13640">
        <f t="shared" si="855"/>
        <v>14</v>
      </c>
    </row>
    <row r="13641" spans="2:10" x14ac:dyDescent="0.35">
      <c r="B13641" s="1">
        <v>39277</v>
      </c>
      <c r="C13641" t="s">
        <v>93</v>
      </c>
      <c r="D13641" s="2">
        <f t="shared" si="856"/>
        <v>4.1187500000000004</v>
      </c>
      <c r="E13641">
        <v>160</v>
      </c>
      <c r="F13641">
        <v>659</v>
      </c>
      <c r="H13641">
        <f t="shared" si="853"/>
        <v>2007</v>
      </c>
      <c r="I13641">
        <f t="shared" si="854"/>
        <v>7</v>
      </c>
      <c r="J13641">
        <f t="shared" si="855"/>
        <v>14</v>
      </c>
    </row>
    <row r="13642" spans="2:10" x14ac:dyDescent="0.35">
      <c r="B13642" s="1">
        <v>39277</v>
      </c>
      <c r="C13642" t="s">
        <v>94</v>
      </c>
      <c r="D13642" s="2">
        <f t="shared" si="856"/>
        <v>7.874015748031496E-4</v>
      </c>
      <c r="E13642">
        <v>1270</v>
      </c>
      <c r="F13642">
        <v>1</v>
      </c>
      <c r="H13642">
        <f t="shared" si="853"/>
        <v>2007</v>
      </c>
      <c r="I13642">
        <f t="shared" si="854"/>
        <v>7</v>
      </c>
      <c r="J13642">
        <f t="shared" si="855"/>
        <v>14</v>
      </c>
    </row>
    <row r="13643" spans="2:10" x14ac:dyDescent="0.35">
      <c r="B13643" s="1">
        <v>39277</v>
      </c>
      <c r="C13643" t="s">
        <v>95</v>
      </c>
      <c r="D13643" s="2">
        <f t="shared" si="856"/>
        <v>1.8749999999999999E-2</v>
      </c>
      <c r="E13643">
        <v>160</v>
      </c>
      <c r="F13643">
        <v>3</v>
      </c>
      <c r="H13643">
        <f t="shared" si="853"/>
        <v>2007</v>
      </c>
      <c r="I13643">
        <f t="shared" si="854"/>
        <v>7</v>
      </c>
      <c r="J13643">
        <f t="shared" si="855"/>
        <v>14</v>
      </c>
    </row>
    <row r="13644" spans="2:10" x14ac:dyDescent="0.35">
      <c r="B13644" s="1">
        <v>39277</v>
      </c>
      <c r="C13644" t="s">
        <v>96</v>
      </c>
      <c r="D13644" s="2">
        <f t="shared" si="856"/>
        <v>1.2500000000000001E-2</v>
      </c>
      <c r="E13644">
        <v>160</v>
      </c>
      <c r="F13644">
        <v>2</v>
      </c>
      <c r="H13644">
        <f t="shared" si="853"/>
        <v>2007</v>
      </c>
      <c r="I13644">
        <f t="shared" si="854"/>
        <v>7</v>
      </c>
      <c r="J13644">
        <f t="shared" si="855"/>
        <v>14</v>
      </c>
    </row>
    <row r="13645" spans="2:10" x14ac:dyDescent="0.35">
      <c r="B13645" s="1">
        <v>39277</v>
      </c>
      <c r="C13645" t="s">
        <v>97</v>
      </c>
      <c r="D13645" s="2">
        <f t="shared" si="856"/>
        <v>71.25</v>
      </c>
      <c r="E13645">
        <v>160</v>
      </c>
      <c r="F13645">
        <v>11400</v>
      </c>
      <c r="H13645">
        <f t="shared" si="853"/>
        <v>2007</v>
      </c>
      <c r="I13645">
        <f t="shared" si="854"/>
        <v>7</v>
      </c>
      <c r="J13645">
        <f t="shared" si="855"/>
        <v>14</v>
      </c>
    </row>
    <row r="13646" spans="2:10" x14ac:dyDescent="0.35">
      <c r="B13646" s="1">
        <v>39277</v>
      </c>
      <c r="C13646" t="s">
        <v>98</v>
      </c>
      <c r="D13646" s="2">
        <f t="shared" si="856"/>
        <v>38.887500000000003</v>
      </c>
      <c r="E13646">
        <v>160</v>
      </c>
      <c r="F13646">
        <v>6222</v>
      </c>
      <c r="H13646">
        <f t="shared" si="853"/>
        <v>2007</v>
      </c>
      <c r="I13646">
        <f t="shared" si="854"/>
        <v>7</v>
      </c>
      <c r="J13646">
        <f t="shared" si="855"/>
        <v>14</v>
      </c>
    </row>
    <row r="13647" spans="2:10" x14ac:dyDescent="0.35">
      <c r="B13647" s="1">
        <v>39277</v>
      </c>
      <c r="C13647" t="s">
        <v>99</v>
      </c>
      <c r="D13647" s="2">
        <f t="shared" si="856"/>
        <v>3.3687499999999999</v>
      </c>
      <c r="E13647">
        <v>160</v>
      </c>
      <c r="F13647">
        <v>539</v>
      </c>
      <c r="H13647">
        <f t="shared" si="853"/>
        <v>2007</v>
      </c>
      <c r="I13647">
        <f t="shared" si="854"/>
        <v>7</v>
      </c>
      <c r="J13647">
        <f t="shared" si="855"/>
        <v>14</v>
      </c>
    </row>
    <row r="13648" spans="2:10" x14ac:dyDescent="0.35">
      <c r="B13648" s="1">
        <v>39277</v>
      </c>
      <c r="C13648" t="s">
        <v>100</v>
      </c>
      <c r="D13648" s="2">
        <f t="shared" si="856"/>
        <v>3.2687499999999998</v>
      </c>
      <c r="E13648">
        <v>160</v>
      </c>
      <c r="F13648">
        <v>523</v>
      </c>
      <c r="H13648">
        <f t="shared" si="853"/>
        <v>2007</v>
      </c>
      <c r="I13648">
        <f t="shared" si="854"/>
        <v>7</v>
      </c>
      <c r="J13648">
        <f t="shared" si="855"/>
        <v>14</v>
      </c>
    </row>
    <row r="13649" spans="2:10" x14ac:dyDescent="0.35">
      <c r="B13649" s="1">
        <v>39277</v>
      </c>
      <c r="C13649" t="s">
        <v>101</v>
      </c>
      <c r="D13649" s="2">
        <f t="shared" si="856"/>
        <v>20.05</v>
      </c>
      <c r="E13649">
        <v>160</v>
      </c>
      <c r="F13649">
        <v>3208</v>
      </c>
      <c r="H13649">
        <f t="shared" si="853"/>
        <v>2007</v>
      </c>
      <c r="I13649">
        <f t="shared" si="854"/>
        <v>7</v>
      </c>
      <c r="J13649">
        <f t="shared" si="855"/>
        <v>14</v>
      </c>
    </row>
    <row r="13650" spans="2:10" x14ac:dyDescent="0.35">
      <c r="B13650" s="1">
        <v>39277</v>
      </c>
      <c r="C13650" t="s">
        <v>125</v>
      </c>
      <c r="D13650" s="2">
        <f t="shared" si="856"/>
        <v>0</v>
      </c>
      <c r="E13650">
        <v>160</v>
      </c>
      <c r="F13650">
        <v>0</v>
      </c>
      <c r="H13650">
        <f t="shared" si="853"/>
        <v>2007</v>
      </c>
      <c r="I13650">
        <f t="shared" si="854"/>
        <v>7</v>
      </c>
      <c r="J13650">
        <f t="shared" si="855"/>
        <v>14</v>
      </c>
    </row>
    <row r="13651" spans="2:10" x14ac:dyDescent="0.35">
      <c r="B13651" s="1">
        <v>39277</v>
      </c>
      <c r="C13651" t="s">
        <v>126</v>
      </c>
      <c r="D13651" s="2">
        <f t="shared" si="856"/>
        <v>6.2500000000000003E-3</v>
      </c>
      <c r="E13651">
        <v>160</v>
      </c>
      <c r="F13651">
        <v>1</v>
      </c>
      <c r="H13651">
        <f t="shared" si="853"/>
        <v>2007</v>
      </c>
      <c r="I13651">
        <f t="shared" si="854"/>
        <v>7</v>
      </c>
      <c r="J13651">
        <f t="shared" si="855"/>
        <v>14</v>
      </c>
    </row>
    <row r="13652" spans="2:10" x14ac:dyDescent="0.35">
      <c r="B13652" s="1">
        <v>39277</v>
      </c>
      <c r="C13652" t="s">
        <v>127</v>
      </c>
      <c r="D13652" s="2">
        <f t="shared" si="856"/>
        <v>0</v>
      </c>
      <c r="E13652">
        <v>160</v>
      </c>
      <c r="F13652">
        <v>0</v>
      </c>
      <c r="H13652">
        <f t="shared" si="853"/>
        <v>2007</v>
      </c>
      <c r="I13652">
        <f t="shared" si="854"/>
        <v>7</v>
      </c>
      <c r="J13652">
        <f t="shared" si="855"/>
        <v>14</v>
      </c>
    </row>
    <row r="13653" spans="2:10" x14ac:dyDescent="0.35">
      <c r="B13653" s="1">
        <v>39277</v>
      </c>
      <c r="C13653" t="s">
        <v>128</v>
      </c>
      <c r="D13653" s="2">
        <f t="shared" si="856"/>
        <v>0</v>
      </c>
      <c r="E13653">
        <v>160</v>
      </c>
      <c r="F13653">
        <v>0</v>
      </c>
      <c r="H13653">
        <f t="shared" si="853"/>
        <v>2007</v>
      </c>
      <c r="I13653">
        <f t="shared" si="854"/>
        <v>7</v>
      </c>
      <c r="J13653">
        <f t="shared" si="855"/>
        <v>14</v>
      </c>
    </row>
    <row r="13654" spans="2:10" x14ac:dyDescent="0.35">
      <c r="B13654" s="1">
        <v>39277</v>
      </c>
      <c r="C13654" t="s">
        <v>129</v>
      </c>
      <c r="D13654" s="2">
        <f t="shared" si="856"/>
        <v>0</v>
      </c>
      <c r="E13654">
        <v>160</v>
      </c>
      <c r="F13654">
        <v>0</v>
      </c>
      <c r="H13654">
        <f t="shared" si="853"/>
        <v>2007</v>
      </c>
      <c r="I13654">
        <f t="shared" si="854"/>
        <v>7</v>
      </c>
      <c r="J13654">
        <f t="shared" si="855"/>
        <v>14</v>
      </c>
    </row>
    <row r="13655" spans="2:10" x14ac:dyDescent="0.35">
      <c r="B13655" s="1">
        <v>39277</v>
      </c>
      <c r="C13655" t="s">
        <v>130</v>
      </c>
      <c r="D13655" s="2">
        <f t="shared" si="856"/>
        <v>0</v>
      </c>
      <c r="E13655">
        <v>160</v>
      </c>
      <c r="F13655">
        <v>0</v>
      </c>
      <c r="H13655">
        <f t="shared" si="853"/>
        <v>2007</v>
      </c>
      <c r="I13655">
        <f t="shared" si="854"/>
        <v>7</v>
      </c>
      <c r="J13655">
        <f t="shared" si="855"/>
        <v>14</v>
      </c>
    </row>
    <row r="13656" spans="2:10" x14ac:dyDescent="0.35">
      <c r="B13656" s="1">
        <v>39277</v>
      </c>
      <c r="C13656" t="s">
        <v>131</v>
      </c>
      <c r="D13656" s="2">
        <f t="shared" si="856"/>
        <v>0</v>
      </c>
      <c r="E13656">
        <v>160</v>
      </c>
      <c r="F13656">
        <v>0</v>
      </c>
      <c r="H13656">
        <f t="shared" si="853"/>
        <v>2007</v>
      </c>
      <c r="I13656">
        <f t="shared" si="854"/>
        <v>7</v>
      </c>
      <c r="J13656">
        <f t="shared" si="855"/>
        <v>14</v>
      </c>
    </row>
    <row r="13657" spans="2:10" x14ac:dyDescent="0.35">
      <c r="B13657" s="1">
        <v>39340</v>
      </c>
      <c r="C13657" t="s">
        <v>105</v>
      </c>
      <c r="D13657" s="2">
        <f t="shared" si="856"/>
        <v>8.6614173228346455E-3</v>
      </c>
      <c r="E13657">
        <v>1270</v>
      </c>
      <c r="F13657">
        <v>11</v>
      </c>
      <c r="H13657">
        <f t="shared" si="853"/>
        <v>2007</v>
      </c>
      <c r="I13657">
        <f t="shared" si="854"/>
        <v>9</v>
      </c>
      <c r="J13657">
        <f t="shared" si="855"/>
        <v>15</v>
      </c>
    </row>
    <row r="13658" spans="2:10" x14ac:dyDescent="0.35">
      <c r="B13658" s="1">
        <v>39340</v>
      </c>
      <c r="C13658" t="s">
        <v>106</v>
      </c>
      <c r="D13658" s="2">
        <f t="shared" si="856"/>
        <v>0</v>
      </c>
      <c r="E13658">
        <v>1270</v>
      </c>
      <c r="F13658">
        <v>0</v>
      </c>
      <c r="H13658">
        <f t="shared" si="853"/>
        <v>2007</v>
      </c>
      <c r="I13658">
        <f t="shared" si="854"/>
        <v>9</v>
      </c>
      <c r="J13658">
        <f t="shared" si="855"/>
        <v>15</v>
      </c>
    </row>
    <row r="13659" spans="2:10" x14ac:dyDescent="0.35">
      <c r="B13659" s="1">
        <v>39340</v>
      </c>
      <c r="C13659" t="s">
        <v>107</v>
      </c>
      <c r="D13659" s="2">
        <f t="shared" si="856"/>
        <v>0</v>
      </c>
      <c r="E13659">
        <v>1270</v>
      </c>
      <c r="F13659">
        <v>0</v>
      </c>
      <c r="H13659">
        <f t="shared" si="853"/>
        <v>2007</v>
      </c>
      <c r="I13659">
        <f t="shared" si="854"/>
        <v>9</v>
      </c>
      <c r="J13659">
        <f t="shared" si="855"/>
        <v>15</v>
      </c>
    </row>
    <row r="13660" spans="2:10" x14ac:dyDescent="0.35">
      <c r="B13660" s="1">
        <v>39340</v>
      </c>
      <c r="C13660" t="s">
        <v>0</v>
      </c>
      <c r="D13660" s="2">
        <f t="shared" si="856"/>
        <v>8.0314960629921259E-2</v>
      </c>
      <c r="E13660">
        <v>1270</v>
      </c>
      <c r="F13660">
        <v>102</v>
      </c>
      <c r="H13660">
        <f t="shared" si="853"/>
        <v>2007</v>
      </c>
      <c r="I13660">
        <f t="shared" si="854"/>
        <v>9</v>
      </c>
      <c r="J13660">
        <f t="shared" si="855"/>
        <v>15</v>
      </c>
    </row>
    <row r="13661" spans="2:10" x14ac:dyDescent="0.35">
      <c r="B13661" s="1">
        <v>39340</v>
      </c>
      <c r="C13661" t="s">
        <v>1</v>
      </c>
      <c r="D13661" s="2">
        <f t="shared" si="856"/>
        <v>0.28661417322834648</v>
      </c>
      <c r="E13661">
        <v>1270</v>
      </c>
      <c r="F13661">
        <v>364</v>
      </c>
      <c r="H13661">
        <f t="shared" si="853"/>
        <v>2007</v>
      </c>
      <c r="I13661">
        <f t="shared" si="854"/>
        <v>9</v>
      </c>
      <c r="J13661">
        <f t="shared" si="855"/>
        <v>15</v>
      </c>
    </row>
    <row r="13662" spans="2:10" x14ac:dyDescent="0.35">
      <c r="B13662" s="1">
        <v>39340</v>
      </c>
      <c r="C13662" t="s">
        <v>108</v>
      </c>
      <c r="D13662" s="2">
        <f t="shared" si="856"/>
        <v>7.874015748031496E-4</v>
      </c>
      <c r="E13662">
        <v>1270</v>
      </c>
      <c r="F13662">
        <v>1</v>
      </c>
      <c r="H13662">
        <f t="shared" si="853"/>
        <v>2007</v>
      </c>
      <c r="I13662">
        <f t="shared" si="854"/>
        <v>9</v>
      </c>
      <c r="J13662">
        <f t="shared" si="855"/>
        <v>15</v>
      </c>
    </row>
    <row r="13663" spans="2:10" x14ac:dyDescent="0.35">
      <c r="B13663" s="1">
        <v>39340</v>
      </c>
      <c r="C13663" t="s">
        <v>109</v>
      </c>
      <c r="D13663" s="2">
        <f t="shared" si="856"/>
        <v>0</v>
      </c>
      <c r="E13663">
        <v>1270</v>
      </c>
      <c r="F13663">
        <v>0</v>
      </c>
      <c r="H13663">
        <f t="shared" si="853"/>
        <v>2007</v>
      </c>
      <c r="I13663">
        <f t="shared" si="854"/>
        <v>9</v>
      </c>
      <c r="J13663">
        <f t="shared" si="855"/>
        <v>15</v>
      </c>
    </row>
    <row r="13664" spans="2:10" x14ac:dyDescent="0.35">
      <c r="B13664" s="1">
        <v>39340</v>
      </c>
      <c r="C13664" t="s">
        <v>110</v>
      </c>
      <c r="D13664" s="2">
        <f t="shared" si="856"/>
        <v>7.9527559055118116E-2</v>
      </c>
      <c r="E13664">
        <v>1270</v>
      </c>
      <c r="F13664">
        <v>101</v>
      </c>
      <c r="H13664">
        <f t="shared" si="853"/>
        <v>2007</v>
      </c>
      <c r="I13664">
        <f t="shared" si="854"/>
        <v>9</v>
      </c>
      <c r="J13664">
        <f t="shared" si="855"/>
        <v>15</v>
      </c>
    </row>
    <row r="13665" spans="2:10" x14ac:dyDescent="0.35">
      <c r="B13665" s="1">
        <v>39340</v>
      </c>
      <c r="C13665" t="s">
        <v>2</v>
      </c>
      <c r="D13665" s="2">
        <f t="shared" si="856"/>
        <v>51.962499999999999</v>
      </c>
      <c r="E13665">
        <v>160</v>
      </c>
      <c r="F13665">
        <v>8314</v>
      </c>
      <c r="H13665">
        <f t="shared" si="853"/>
        <v>2007</v>
      </c>
      <c r="I13665">
        <f t="shared" si="854"/>
        <v>9</v>
      </c>
      <c r="J13665">
        <f t="shared" si="855"/>
        <v>15</v>
      </c>
    </row>
    <row r="13666" spans="2:10" x14ac:dyDescent="0.35">
      <c r="B13666" s="1">
        <v>39340</v>
      </c>
      <c r="C13666" t="s">
        <v>111</v>
      </c>
      <c r="D13666" s="2">
        <f t="shared" si="856"/>
        <v>0</v>
      </c>
      <c r="E13666">
        <v>160</v>
      </c>
      <c r="F13666">
        <v>0</v>
      </c>
      <c r="H13666">
        <f t="shared" si="853"/>
        <v>2007</v>
      </c>
      <c r="I13666">
        <f t="shared" si="854"/>
        <v>9</v>
      </c>
      <c r="J13666">
        <f t="shared" si="855"/>
        <v>15</v>
      </c>
    </row>
    <row r="13667" spans="2:10" x14ac:dyDescent="0.35">
      <c r="B13667" s="1">
        <v>39340</v>
      </c>
      <c r="C13667" t="s">
        <v>112</v>
      </c>
      <c r="D13667" s="2">
        <f t="shared" si="856"/>
        <v>0</v>
      </c>
      <c r="E13667">
        <v>660</v>
      </c>
      <c r="F13667">
        <v>0</v>
      </c>
      <c r="H13667">
        <f t="shared" si="853"/>
        <v>2007</v>
      </c>
      <c r="I13667">
        <f t="shared" si="854"/>
        <v>9</v>
      </c>
      <c r="J13667">
        <f t="shared" si="855"/>
        <v>15</v>
      </c>
    </row>
    <row r="13668" spans="2:10" x14ac:dyDescent="0.35">
      <c r="B13668" s="1">
        <v>39340</v>
      </c>
      <c r="C13668" t="s">
        <v>3</v>
      </c>
      <c r="D13668" s="2">
        <f t="shared" si="856"/>
        <v>0.16666666666666666</v>
      </c>
      <c r="E13668">
        <v>660</v>
      </c>
      <c r="F13668">
        <v>110</v>
      </c>
      <c r="H13668">
        <f t="shared" si="853"/>
        <v>2007</v>
      </c>
      <c r="I13668">
        <f t="shared" si="854"/>
        <v>9</v>
      </c>
      <c r="J13668">
        <f t="shared" si="855"/>
        <v>15</v>
      </c>
    </row>
    <row r="13669" spans="2:10" x14ac:dyDescent="0.35">
      <c r="B13669" s="1">
        <v>39340</v>
      </c>
      <c r="C13669" t="s">
        <v>4</v>
      </c>
      <c r="D13669" s="2">
        <f t="shared" si="856"/>
        <v>6.363636363636363E-2</v>
      </c>
      <c r="E13669">
        <v>660</v>
      </c>
      <c r="F13669">
        <v>42</v>
      </c>
      <c r="H13669">
        <f t="shared" si="853"/>
        <v>2007</v>
      </c>
      <c r="I13669">
        <f t="shared" si="854"/>
        <v>9</v>
      </c>
      <c r="J13669">
        <f t="shared" si="855"/>
        <v>15</v>
      </c>
    </row>
    <row r="13670" spans="2:10" x14ac:dyDescent="0.35">
      <c r="B13670" s="1">
        <v>39340</v>
      </c>
      <c r="C13670" t="s">
        <v>5</v>
      </c>
      <c r="D13670" s="2">
        <f t="shared" si="856"/>
        <v>0.59090909090909094</v>
      </c>
      <c r="E13670">
        <v>660</v>
      </c>
      <c r="F13670">
        <v>390</v>
      </c>
      <c r="H13670">
        <f t="shared" si="853"/>
        <v>2007</v>
      </c>
      <c r="I13670">
        <f t="shared" si="854"/>
        <v>9</v>
      </c>
      <c r="J13670">
        <f t="shared" si="855"/>
        <v>15</v>
      </c>
    </row>
    <row r="13671" spans="2:10" x14ac:dyDescent="0.35">
      <c r="B13671" s="1">
        <v>39340</v>
      </c>
      <c r="C13671" t="s">
        <v>113</v>
      </c>
      <c r="D13671" s="2">
        <f t="shared" si="856"/>
        <v>0</v>
      </c>
      <c r="E13671">
        <v>660</v>
      </c>
      <c r="F13671">
        <v>0</v>
      </c>
      <c r="H13671">
        <f t="shared" si="853"/>
        <v>2007</v>
      </c>
      <c r="I13671">
        <f t="shared" si="854"/>
        <v>9</v>
      </c>
      <c r="J13671">
        <f t="shared" si="855"/>
        <v>15</v>
      </c>
    </row>
    <row r="13672" spans="2:10" x14ac:dyDescent="0.35">
      <c r="B13672" s="1">
        <v>39340</v>
      </c>
      <c r="C13672" t="s">
        <v>114</v>
      </c>
      <c r="D13672" s="2">
        <f t="shared" si="856"/>
        <v>1.5151515151515152E-3</v>
      </c>
      <c r="E13672">
        <v>660</v>
      </c>
      <c r="F13672">
        <v>1</v>
      </c>
      <c r="H13672">
        <f t="shared" si="853"/>
        <v>2007</v>
      </c>
      <c r="I13672">
        <f t="shared" si="854"/>
        <v>9</v>
      </c>
      <c r="J13672">
        <f t="shared" si="855"/>
        <v>15</v>
      </c>
    </row>
    <row r="13673" spans="2:10" x14ac:dyDescent="0.35">
      <c r="B13673" s="1">
        <v>39340</v>
      </c>
      <c r="C13673" t="s">
        <v>6</v>
      </c>
      <c r="D13673" s="2">
        <f t="shared" si="856"/>
        <v>1.9409090909090909</v>
      </c>
      <c r="E13673">
        <v>660</v>
      </c>
      <c r="F13673">
        <v>1281</v>
      </c>
      <c r="H13673">
        <f t="shared" si="853"/>
        <v>2007</v>
      </c>
      <c r="I13673">
        <f t="shared" si="854"/>
        <v>9</v>
      </c>
      <c r="J13673">
        <f t="shared" si="855"/>
        <v>15</v>
      </c>
    </row>
    <row r="13674" spans="2:10" x14ac:dyDescent="0.35">
      <c r="B13674" s="1">
        <v>39340</v>
      </c>
      <c r="C13674" t="s">
        <v>115</v>
      </c>
      <c r="D13674" s="2">
        <f t="shared" si="856"/>
        <v>0</v>
      </c>
      <c r="E13674">
        <v>660</v>
      </c>
      <c r="F13674">
        <v>0</v>
      </c>
      <c r="H13674">
        <f t="shared" si="853"/>
        <v>2007</v>
      </c>
      <c r="I13674">
        <f t="shared" si="854"/>
        <v>9</v>
      </c>
      <c r="J13674">
        <f t="shared" si="855"/>
        <v>15</v>
      </c>
    </row>
    <row r="13675" spans="2:10" x14ac:dyDescent="0.35">
      <c r="B13675" s="1">
        <v>39340</v>
      </c>
      <c r="C13675" t="s">
        <v>7</v>
      </c>
      <c r="D13675" s="2">
        <f t="shared" si="856"/>
        <v>0.14242424242424243</v>
      </c>
      <c r="E13675">
        <v>660</v>
      </c>
      <c r="F13675">
        <v>94</v>
      </c>
      <c r="H13675">
        <f t="shared" si="853"/>
        <v>2007</v>
      </c>
      <c r="I13675">
        <f t="shared" si="854"/>
        <v>9</v>
      </c>
      <c r="J13675">
        <f t="shared" si="855"/>
        <v>15</v>
      </c>
    </row>
    <row r="13676" spans="2:10" x14ac:dyDescent="0.35">
      <c r="B13676" s="1">
        <v>39340</v>
      </c>
      <c r="C13676" t="s">
        <v>8</v>
      </c>
      <c r="D13676" s="2">
        <f t="shared" si="856"/>
        <v>0</v>
      </c>
      <c r="E13676">
        <v>660</v>
      </c>
      <c r="F13676">
        <v>0</v>
      </c>
      <c r="H13676">
        <f t="shared" si="853"/>
        <v>2007</v>
      </c>
      <c r="I13676">
        <f t="shared" si="854"/>
        <v>9</v>
      </c>
      <c r="J13676">
        <f t="shared" si="855"/>
        <v>15</v>
      </c>
    </row>
    <row r="13677" spans="2:10" x14ac:dyDescent="0.35">
      <c r="B13677" s="1">
        <v>39340</v>
      </c>
      <c r="C13677" t="s">
        <v>9</v>
      </c>
      <c r="D13677" s="2">
        <f t="shared" si="856"/>
        <v>0</v>
      </c>
      <c r="E13677">
        <v>660</v>
      </c>
      <c r="F13677">
        <v>0</v>
      </c>
      <c r="H13677">
        <f t="shared" si="853"/>
        <v>2007</v>
      </c>
      <c r="I13677">
        <f t="shared" si="854"/>
        <v>9</v>
      </c>
      <c r="J13677">
        <f t="shared" si="855"/>
        <v>15</v>
      </c>
    </row>
    <row r="13678" spans="2:10" x14ac:dyDescent="0.35">
      <c r="B13678" s="1">
        <v>39340</v>
      </c>
      <c r="C13678" t="s">
        <v>10</v>
      </c>
      <c r="D13678" s="2">
        <f t="shared" si="856"/>
        <v>0</v>
      </c>
      <c r="E13678">
        <v>660</v>
      </c>
      <c r="F13678">
        <v>0</v>
      </c>
      <c r="H13678">
        <f t="shared" si="853"/>
        <v>2007</v>
      </c>
      <c r="I13678">
        <f t="shared" si="854"/>
        <v>9</v>
      </c>
      <c r="J13678">
        <f t="shared" si="855"/>
        <v>15</v>
      </c>
    </row>
    <row r="13679" spans="2:10" x14ac:dyDescent="0.35">
      <c r="B13679" s="1">
        <v>39340</v>
      </c>
      <c r="C13679" t="s">
        <v>11</v>
      </c>
      <c r="D13679" s="2">
        <f t="shared" si="856"/>
        <v>0</v>
      </c>
      <c r="E13679">
        <v>660</v>
      </c>
      <c r="F13679">
        <v>0</v>
      </c>
      <c r="H13679">
        <f t="shared" si="853"/>
        <v>2007</v>
      </c>
      <c r="I13679">
        <f t="shared" si="854"/>
        <v>9</v>
      </c>
      <c r="J13679">
        <f t="shared" si="855"/>
        <v>15</v>
      </c>
    </row>
    <row r="13680" spans="2:10" x14ac:dyDescent="0.35">
      <c r="B13680" s="1">
        <v>39340</v>
      </c>
      <c r="C13680" t="s">
        <v>12</v>
      </c>
      <c r="D13680" s="2">
        <f t="shared" si="856"/>
        <v>0</v>
      </c>
      <c r="E13680">
        <v>660</v>
      </c>
      <c r="F13680">
        <v>0</v>
      </c>
      <c r="H13680">
        <f t="shared" si="853"/>
        <v>2007</v>
      </c>
      <c r="I13680">
        <f t="shared" si="854"/>
        <v>9</v>
      </c>
      <c r="J13680">
        <f t="shared" si="855"/>
        <v>15</v>
      </c>
    </row>
    <row r="13681" spans="2:10" x14ac:dyDescent="0.35">
      <c r="B13681" s="1">
        <v>39340</v>
      </c>
      <c r="C13681" t="s">
        <v>13</v>
      </c>
      <c r="D13681" s="2">
        <f t="shared" si="856"/>
        <v>1.5151515151515152E-2</v>
      </c>
      <c r="E13681">
        <v>660</v>
      </c>
      <c r="F13681">
        <v>10</v>
      </c>
      <c r="H13681">
        <f t="shared" si="853"/>
        <v>2007</v>
      </c>
      <c r="I13681">
        <f t="shared" si="854"/>
        <v>9</v>
      </c>
      <c r="J13681">
        <f t="shared" si="855"/>
        <v>15</v>
      </c>
    </row>
    <row r="13682" spans="2:10" x14ac:dyDescent="0.35">
      <c r="B13682" s="1">
        <v>39340</v>
      </c>
      <c r="C13682" t="s">
        <v>14</v>
      </c>
      <c r="D13682" s="2">
        <f t="shared" si="856"/>
        <v>0</v>
      </c>
      <c r="E13682">
        <v>660</v>
      </c>
      <c r="F13682">
        <v>0</v>
      </c>
      <c r="H13682">
        <f t="shared" si="853"/>
        <v>2007</v>
      </c>
      <c r="I13682">
        <f t="shared" si="854"/>
        <v>9</v>
      </c>
      <c r="J13682">
        <f t="shared" si="855"/>
        <v>15</v>
      </c>
    </row>
    <row r="13683" spans="2:10" x14ac:dyDescent="0.35">
      <c r="B13683" s="1">
        <v>39340</v>
      </c>
      <c r="C13683" t="s">
        <v>15</v>
      </c>
      <c r="D13683" s="2">
        <f t="shared" si="856"/>
        <v>31.862121212121213</v>
      </c>
      <c r="E13683">
        <v>660</v>
      </c>
      <c r="F13683">
        <v>21029</v>
      </c>
      <c r="H13683">
        <f t="shared" si="853"/>
        <v>2007</v>
      </c>
      <c r="I13683">
        <f t="shared" si="854"/>
        <v>9</v>
      </c>
      <c r="J13683">
        <f t="shared" si="855"/>
        <v>15</v>
      </c>
    </row>
    <row r="13684" spans="2:10" x14ac:dyDescent="0.35">
      <c r="B13684" s="1">
        <v>39340</v>
      </c>
      <c r="C13684" t="s">
        <v>16</v>
      </c>
      <c r="D13684" s="2">
        <f t="shared" si="856"/>
        <v>1.5151515151515152E-3</v>
      </c>
      <c r="E13684">
        <v>660</v>
      </c>
      <c r="F13684">
        <v>1</v>
      </c>
      <c r="H13684">
        <f t="shared" si="853"/>
        <v>2007</v>
      </c>
      <c r="I13684">
        <f t="shared" si="854"/>
        <v>9</v>
      </c>
      <c r="J13684">
        <f t="shared" si="855"/>
        <v>15</v>
      </c>
    </row>
    <row r="13685" spans="2:10" x14ac:dyDescent="0.35">
      <c r="B13685" s="1">
        <v>39340</v>
      </c>
      <c r="C13685" t="s">
        <v>17</v>
      </c>
      <c r="D13685" s="2">
        <f t="shared" si="856"/>
        <v>0.41969696969696968</v>
      </c>
      <c r="E13685">
        <v>660</v>
      </c>
      <c r="F13685">
        <v>277</v>
      </c>
      <c r="H13685">
        <f t="shared" si="853"/>
        <v>2007</v>
      </c>
      <c r="I13685">
        <f t="shared" si="854"/>
        <v>9</v>
      </c>
      <c r="J13685">
        <f t="shared" si="855"/>
        <v>15</v>
      </c>
    </row>
    <row r="13686" spans="2:10" x14ac:dyDescent="0.35">
      <c r="B13686" s="1">
        <v>39340</v>
      </c>
      <c r="C13686" t="s">
        <v>18</v>
      </c>
      <c r="D13686" s="2">
        <f t="shared" si="856"/>
        <v>0.15909090909090909</v>
      </c>
      <c r="E13686">
        <v>660</v>
      </c>
      <c r="F13686">
        <v>105</v>
      </c>
      <c r="H13686">
        <f t="shared" si="853"/>
        <v>2007</v>
      </c>
      <c r="I13686">
        <f t="shared" si="854"/>
        <v>9</v>
      </c>
      <c r="J13686">
        <f t="shared" si="855"/>
        <v>15</v>
      </c>
    </row>
    <row r="13687" spans="2:10" x14ac:dyDescent="0.35">
      <c r="B13687" s="1">
        <v>39340</v>
      </c>
      <c r="C13687" t="s">
        <v>19</v>
      </c>
      <c r="D13687" s="2">
        <f t="shared" si="856"/>
        <v>1.4878787878787878</v>
      </c>
      <c r="E13687">
        <v>660</v>
      </c>
      <c r="F13687">
        <v>982</v>
      </c>
      <c r="H13687">
        <f t="shared" si="853"/>
        <v>2007</v>
      </c>
      <c r="I13687">
        <f t="shared" si="854"/>
        <v>9</v>
      </c>
      <c r="J13687">
        <f t="shared" si="855"/>
        <v>15</v>
      </c>
    </row>
    <row r="13688" spans="2:10" x14ac:dyDescent="0.35">
      <c r="B13688" s="1">
        <v>39340</v>
      </c>
      <c r="C13688" t="s">
        <v>20</v>
      </c>
      <c r="D13688" s="2">
        <f t="shared" si="856"/>
        <v>0.23787878787878788</v>
      </c>
      <c r="E13688">
        <v>660</v>
      </c>
      <c r="F13688">
        <v>157</v>
      </c>
      <c r="H13688">
        <f t="shared" si="853"/>
        <v>2007</v>
      </c>
      <c r="I13688">
        <f t="shared" si="854"/>
        <v>9</v>
      </c>
      <c r="J13688">
        <f t="shared" si="855"/>
        <v>15</v>
      </c>
    </row>
    <row r="13689" spans="2:10" x14ac:dyDescent="0.35">
      <c r="B13689" s="1">
        <v>39340</v>
      </c>
      <c r="C13689" t="s">
        <v>21</v>
      </c>
      <c r="D13689" s="2">
        <f t="shared" si="856"/>
        <v>0</v>
      </c>
      <c r="E13689">
        <v>660</v>
      </c>
      <c r="F13689">
        <v>0</v>
      </c>
      <c r="H13689">
        <f t="shared" si="853"/>
        <v>2007</v>
      </c>
      <c r="I13689">
        <f t="shared" si="854"/>
        <v>9</v>
      </c>
      <c r="J13689">
        <f t="shared" si="855"/>
        <v>15</v>
      </c>
    </row>
    <row r="13690" spans="2:10" x14ac:dyDescent="0.35">
      <c r="B13690" s="1">
        <v>39340</v>
      </c>
      <c r="C13690" t="s">
        <v>22</v>
      </c>
      <c r="D13690" s="2">
        <f t="shared" si="856"/>
        <v>0</v>
      </c>
      <c r="E13690">
        <v>660</v>
      </c>
      <c r="F13690">
        <v>0</v>
      </c>
      <c r="H13690">
        <f t="shared" si="853"/>
        <v>2007</v>
      </c>
      <c r="I13690">
        <f t="shared" si="854"/>
        <v>9</v>
      </c>
      <c r="J13690">
        <f t="shared" si="855"/>
        <v>15</v>
      </c>
    </row>
    <row r="13691" spans="2:10" x14ac:dyDescent="0.35">
      <c r="B13691" s="1">
        <v>39340</v>
      </c>
      <c r="C13691" t="s">
        <v>23</v>
      </c>
      <c r="D13691" s="2">
        <f t="shared" si="856"/>
        <v>0</v>
      </c>
      <c r="E13691">
        <v>660</v>
      </c>
      <c r="F13691">
        <v>0</v>
      </c>
      <c r="H13691">
        <f t="shared" si="853"/>
        <v>2007</v>
      </c>
      <c r="I13691">
        <f t="shared" si="854"/>
        <v>9</v>
      </c>
      <c r="J13691">
        <f t="shared" si="855"/>
        <v>15</v>
      </c>
    </row>
    <row r="13692" spans="2:10" x14ac:dyDescent="0.35">
      <c r="B13692" s="1">
        <v>39340</v>
      </c>
      <c r="C13692" t="s">
        <v>24</v>
      </c>
      <c r="D13692" s="2">
        <f t="shared" si="856"/>
        <v>0.25606060606060604</v>
      </c>
      <c r="E13692">
        <v>660</v>
      </c>
      <c r="F13692">
        <v>169</v>
      </c>
      <c r="H13692">
        <f t="shared" si="853"/>
        <v>2007</v>
      </c>
      <c r="I13692">
        <f t="shared" si="854"/>
        <v>9</v>
      </c>
      <c r="J13692">
        <f t="shared" si="855"/>
        <v>15</v>
      </c>
    </row>
    <row r="13693" spans="2:10" x14ac:dyDescent="0.35">
      <c r="B13693" s="1">
        <v>39340</v>
      </c>
      <c r="C13693" t="s">
        <v>25</v>
      </c>
      <c r="D13693" s="2">
        <f t="shared" si="856"/>
        <v>1.5151515151515152E-3</v>
      </c>
      <c r="E13693">
        <v>660</v>
      </c>
      <c r="F13693">
        <v>1</v>
      </c>
      <c r="H13693">
        <f t="shared" si="853"/>
        <v>2007</v>
      </c>
      <c r="I13693">
        <f t="shared" si="854"/>
        <v>9</v>
      </c>
      <c r="J13693">
        <f t="shared" si="855"/>
        <v>15</v>
      </c>
    </row>
    <row r="13694" spans="2:10" x14ac:dyDescent="0.35">
      <c r="B13694" s="1">
        <v>39340</v>
      </c>
      <c r="C13694" t="s">
        <v>26</v>
      </c>
      <c r="D13694" s="2">
        <f t="shared" si="856"/>
        <v>322.10624999999999</v>
      </c>
      <c r="E13694">
        <v>160</v>
      </c>
      <c r="F13694">
        <v>51537</v>
      </c>
      <c r="H13694">
        <f t="shared" si="853"/>
        <v>2007</v>
      </c>
      <c r="I13694">
        <f t="shared" si="854"/>
        <v>9</v>
      </c>
      <c r="J13694">
        <f t="shared" si="855"/>
        <v>15</v>
      </c>
    </row>
    <row r="13695" spans="2:10" x14ac:dyDescent="0.35">
      <c r="B13695" s="1">
        <v>39340</v>
      </c>
      <c r="C13695" t="s">
        <v>27</v>
      </c>
      <c r="D13695" s="2">
        <f t="shared" si="856"/>
        <v>15.883333333333333</v>
      </c>
      <c r="E13695">
        <v>660</v>
      </c>
      <c r="F13695">
        <v>10483</v>
      </c>
      <c r="H13695">
        <f t="shared" si="853"/>
        <v>2007</v>
      </c>
      <c r="I13695">
        <f t="shared" si="854"/>
        <v>9</v>
      </c>
      <c r="J13695">
        <f t="shared" si="855"/>
        <v>15</v>
      </c>
    </row>
    <row r="13696" spans="2:10" x14ac:dyDescent="0.35">
      <c r="B13696" s="1">
        <v>39340</v>
      </c>
      <c r="C13696" t="s">
        <v>28</v>
      </c>
      <c r="D13696" s="2">
        <f t="shared" si="856"/>
        <v>0.68484848484848482</v>
      </c>
      <c r="E13696">
        <v>660</v>
      </c>
      <c r="F13696">
        <v>452</v>
      </c>
      <c r="H13696">
        <f t="shared" si="853"/>
        <v>2007</v>
      </c>
      <c r="I13696">
        <f t="shared" si="854"/>
        <v>9</v>
      </c>
      <c r="J13696">
        <f t="shared" si="855"/>
        <v>15</v>
      </c>
    </row>
    <row r="13697" spans="2:10" x14ac:dyDescent="0.35">
      <c r="B13697" s="1">
        <v>39340</v>
      </c>
      <c r="C13697" t="s">
        <v>29</v>
      </c>
      <c r="D13697" s="2">
        <f t="shared" si="856"/>
        <v>4.5</v>
      </c>
      <c r="E13697">
        <v>660</v>
      </c>
      <c r="F13697">
        <v>2970</v>
      </c>
      <c r="H13697">
        <f t="shared" si="853"/>
        <v>2007</v>
      </c>
      <c r="I13697">
        <f t="shared" si="854"/>
        <v>9</v>
      </c>
      <c r="J13697">
        <f t="shared" si="855"/>
        <v>15</v>
      </c>
    </row>
    <row r="13698" spans="2:10" x14ac:dyDescent="0.35">
      <c r="B13698" s="1">
        <v>39340</v>
      </c>
      <c r="C13698" t="s">
        <v>30</v>
      </c>
      <c r="D13698" s="2">
        <f t="shared" si="856"/>
        <v>30.298484848484847</v>
      </c>
      <c r="E13698">
        <v>660</v>
      </c>
      <c r="F13698">
        <v>19997</v>
      </c>
      <c r="H13698">
        <f t="shared" si="853"/>
        <v>2007</v>
      </c>
      <c r="I13698">
        <f t="shared" si="854"/>
        <v>9</v>
      </c>
      <c r="J13698">
        <f t="shared" si="855"/>
        <v>15</v>
      </c>
    </row>
    <row r="13699" spans="2:10" x14ac:dyDescent="0.35">
      <c r="B13699" s="1">
        <v>39340</v>
      </c>
      <c r="C13699" t="s">
        <v>31</v>
      </c>
      <c r="D13699" s="2">
        <f t="shared" si="856"/>
        <v>9.1015151515151516</v>
      </c>
      <c r="E13699">
        <v>660</v>
      </c>
      <c r="F13699">
        <v>6007</v>
      </c>
      <c r="H13699">
        <f t="shared" ref="H13699:H13762" si="857">YEAR(B13699)</f>
        <v>2007</v>
      </c>
      <c r="I13699">
        <f t="shared" ref="I13699:I13762" si="858">MONTH(B13699)</f>
        <v>9</v>
      </c>
      <c r="J13699">
        <f t="shared" ref="J13699:J13762" si="859">DAY(B13699)</f>
        <v>15</v>
      </c>
    </row>
    <row r="13700" spans="2:10" x14ac:dyDescent="0.35">
      <c r="B13700" s="1">
        <v>39340</v>
      </c>
      <c r="C13700" t="s">
        <v>32</v>
      </c>
      <c r="D13700" s="2">
        <f t="shared" ref="D13700:D13763" si="860">+F13700/E13700</f>
        <v>4.5454545454545452E-3</v>
      </c>
      <c r="E13700">
        <v>660</v>
      </c>
      <c r="F13700">
        <v>3</v>
      </c>
      <c r="H13700">
        <f t="shared" si="857"/>
        <v>2007</v>
      </c>
      <c r="I13700">
        <f t="shared" si="858"/>
        <v>9</v>
      </c>
      <c r="J13700">
        <f t="shared" si="859"/>
        <v>15</v>
      </c>
    </row>
    <row r="13701" spans="2:10" x14ac:dyDescent="0.35">
      <c r="B13701" s="1">
        <v>39340</v>
      </c>
      <c r="C13701" t="s">
        <v>33</v>
      </c>
      <c r="D13701" s="2">
        <f t="shared" si="860"/>
        <v>0.71363636363636362</v>
      </c>
      <c r="E13701">
        <v>660</v>
      </c>
      <c r="F13701">
        <v>471</v>
      </c>
      <c r="H13701">
        <f t="shared" si="857"/>
        <v>2007</v>
      </c>
      <c r="I13701">
        <f t="shared" si="858"/>
        <v>9</v>
      </c>
      <c r="J13701">
        <f t="shared" si="859"/>
        <v>15</v>
      </c>
    </row>
    <row r="13702" spans="2:10" x14ac:dyDescent="0.35">
      <c r="B13702" s="1">
        <v>39340</v>
      </c>
      <c r="C13702" t="s">
        <v>34</v>
      </c>
      <c r="D13702" s="2">
        <f t="shared" si="860"/>
        <v>0</v>
      </c>
      <c r="E13702">
        <v>660</v>
      </c>
      <c r="F13702">
        <v>0</v>
      </c>
      <c r="H13702">
        <f t="shared" si="857"/>
        <v>2007</v>
      </c>
      <c r="I13702">
        <f t="shared" si="858"/>
        <v>9</v>
      </c>
      <c r="J13702">
        <f t="shared" si="859"/>
        <v>15</v>
      </c>
    </row>
    <row r="13703" spans="2:10" x14ac:dyDescent="0.35">
      <c r="B13703" s="1">
        <v>39340</v>
      </c>
      <c r="C13703" t="s">
        <v>35</v>
      </c>
      <c r="D13703" s="2">
        <f t="shared" si="860"/>
        <v>6.5151515151515155E-2</v>
      </c>
      <c r="E13703">
        <v>660</v>
      </c>
      <c r="F13703">
        <v>43</v>
      </c>
      <c r="H13703">
        <f t="shared" si="857"/>
        <v>2007</v>
      </c>
      <c r="I13703">
        <f t="shared" si="858"/>
        <v>9</v>
      </c>
      <c r="J13703">
        <f t="shared" si="859"/>
        <v>15</v>
      </c>
    </row>
    <row r="13704" spans="2:10" x14ac:dyDescent="0.35">
      <c r="B13704" s="1">
        <v>39340</v>
      </c>
      <c r="C13704" t="s">
        <v>36</v>
      </c>
      <c r="D13704" s="2">
        <f t="shared" si="860"/>
        <v>0.75151515151515147</v>
      </c>
      <c r="E13704">
        <v>660</v>
      </c>
      <c r="F13704">
        <v>496</v>
      </c>
      <c r="H13704">
        <f t="shared" si="857"/>
        <v>2007</v>
      </c>
      <c r="I13704">
        <f t="shared" si="858"/>
        <v>9</v>
      </c>
      <c r="J13704">
        <f t="shared" si="859"/>
        <v>15</v>
      </c>
    </row>
    <row r="13705" spans="2:10" x14ac:dyDescent="0.35">
      <c r="B13705" s="1">
        <v>39340</v>
      </c>
      <c r="C13705" t="s">
        <v>37</v>
      </c>
      <c r="D13705" s="2">
        <f t="shared" si="860"/>
        <v>9.4488188976377951E-3</v>
      </c>
      <c r="E13705">
        <v>1270</v>
      </c>
      <c r="F13705">
        <v>12</v>
      </c>
      <c r="H13705">
        <f t="shared" si="857"/>
        <v>2007</v>
      </c>
      <c r="I13705">
        <f t="shared" si="858"/>
        <v>9</v>
      </c>
      <c r="J13705">
        <f t="shared" si="859"/>
        <v>15</v>
      </c>
    </row>
    <row r="13706" spans="2:10" x14ac:dyDescent="0.35">
      <c r="B13706" s="1">
        <v>39340</v>
      </c>
      <c r="C13706" t="s">
        <v>38</v>
      </c>
      <c r="D13706" s="2">
        <f t="shared" si="860"/>
        <v>0</v>
      </c>
      <c r="E13706">
        <v>1270</v>
      </c>
      <c r="F13706">
        <v>0</v>
      </c>
      <c r="H13706">
        <f t="shared" si="857"/>
        <v>2007</v>
      </c>
      <c r="I13706">
        <f t="shared" si="858"/>
        <v>9</v>
      </c>
      <c r="J13706">
        <f t="shared" si="859"/>
        <v>15</v>
      </c>
    </row>
    <row r="13707" spans="2:10" x14ac:dyDescent="0.35">
      <c r="B13707" s="1">
        <v>39340</v>
      </c>
      <c r="C13707" t="s">
        <v>39</v>
      </c>
      <c r="D13707" s="2">
        <f t="shared" si="860"/>
        <v>1.5748031496062992E-3</v>
      </c>
      <c r="E13707">
        <v>1270</v>
      </c>
      <c r="F13707">
        <v>2</v>
      </c>
      <c r="H13707">
        <f t="shared" si="857"/>
        <v>2007</v>
      </c>
      <c r="I13707">
        <f t="shared" si="858"/>
        <v>9</v>
      </c>
      <c r="J13707">
        <f t="shared" si="859"/>
        <v>15</v>
      </c>
    </row>
    <row r="13708" spans="2:10" x14ac:dyDescent="0.35">
      <c r="B13708" s="1">
        <v>39340</v>
      </c>
      <c r="C13708" t="s">
        <v>40</v>
      </c>
      <c r="D13708" s="2">
        <f t="shared" si="860"/>
        <v>9.0909090909090905E-3</v>
      </c>
      <c r="E13708">
        <v>660</v>
      </c>
      <c r="F13708">
        <v>6</v>
      </c>
      <c r="H13708">
        <f t="shared" si="857"/>
        <v>2007</v>
      </c>
      <c r="I13708">
        <f t="shared" si="858"/>
        <v>9</v>
      </c>
      <c r="J13708">
        <f t="shared" si="859"/>
        <v>15</v>
      </c>
    </row>
    <row r="13709" spans="2:10" x14ac:dyDescent="0.35">
      <c r="B13709" s="1">
        <v>39340</v>
      </c>
      <c r="C13709" t="s">
        <v>41</v>
      </c>
      <c r="D13709" s="2">
        <f t="shared" si="860"/>
        <v>0</v>
      </c>
      <c r="E13709">
        <v>660</v>
      </c>
      <c r="F13709">
        <v>0</v>
      </c>
      <c r="H13709">
        <f t="shared" si="857"/>
        <v>2007</v>
      </c>
      <c r="I13709">
        <f t="shared" si="858"/>
        <v>9</v>
      </c>
      <c r="J13709">
        <f t="shared" si="859"/>
        <v>15</v>
      </c>
    </row>
    <row r="13710" spans="2:10" x14ac:dyDescent="0.35">
      <c r="B13710" s="1">
        <v>39340</v>
      </c>
      <c r="C13710" t="s">
        <v>42</v>
      </c>
      <c r="D13710" s="2">
        <f t="shared" si="860"/>
        <v>3.0708661417322834E-2</v>
      </c>
      <c r="E13710">
        <v>1270</v>
      </c>
      <c r="F13710">
        <v>39</v>
      </c>
      <c r="H13710">
        <f t="shared" si="857"/>
        <v>2007</v>
      </c>
      <c r="I13710">
        <f t="shared" si="858"/>
        <v>9</v>
      </c>
      <c r="J13710">
        <f t="shared" si="859"/>
        <v>15</v>
      </c>
    </row>
    <row r="13711" spans="2:10" x14ac:dyDescent="0.35">
      <c r="B13711" s="1">
        <v>39340</v>
      </c>
      <c r="C13711" t="s">
        <v>43</v>
      </c>
      <c r="D13711" s="2">
        <f t="shared" si="860"/>
        <v>0</v>
      </c>
      <c r="E13711">
        <v>660</v>
      </c>
      <c r="F13711">
        <v>0</v>
      </c>
      <c r="H13711">
        <f t="shared" si="857"/>
        <v>2007</v>
      </c>
      <c r="I13711">
        <f t="shared" si="858"/>
        <v>9</v>
      </c>
      <c r="J13711">
        <f t="shared" si="859"/>
        <v>15</v>
      </c>
    </row>
    <row r="13712" spans="2:10" x14ac:dyDescent="0.35">
      <c r="B13712" s="1">
        <v>39340</v>
      </c>
      <c r="C13712" t="s">
        <v>44</v>
      </c>
      <c r="D13712" s="2">
        <f t="shared" si="860"/>
        <v>0</v>
      </c>
      <c r="E13712">
        <v>660</v>
      </c>
      <c r="F13712">
        <v>0</v>
      </c>
      <c r="H13712">
        <f t="shared" si="857"/>
        <v>2007</v>
      </c>
      <c r="I13712">
        <f t="shared" si="858"/>
        <v>9</v>
      </c>
      <c r="J13712">
        <f t="shared" si="859"/>
        <v>15</v>
      </c>
    </row>
    <row r="13713" spans="2:10" x14ac:dyDescent="0.35">
      <c r="B13713" s="1">
        <v>39340</v>
      </c>
      <c r="C13713" t="s">
        <v>118</v>
      </c>
      <c r="D13713" s="2">
        <f t="shared" si="860"/>
        <v>0</v>
      </c>
      <c r="E13713">
        <v>660</v>
      </c>
      <c r="F13713">
        <v>0</v>
      </c>
      <c r="H13713">
        <f t="shared" si="857"/>
        <v>2007</v>
      </c>
      <c r="I13713">
        <f t="shared" si="858"/>
        <v>9</v>
      </c>
      <c r="J13713">
        <f t="shared" si="859"/>
        <v>15</v>
      </c>
    </row>
    <row r="13714" spans="2:10" x14ac:dyDescent="0.35">
      <c r="B13714" s="1">
        <v>39340</v>
      </c>
      <c r="C13714" t="s">
        <v>119</v>
      </c>
      <c r="D13714" s="2">
        <f t="shared" si="860"/>
        <v>9.3939393939393934E-2</v>
      </c>
      <c r="E13714">
        <v>660</v>
      </c>
      <c r="F13714">
        <v>62</v>
      </c>
      <c r="H13714">
        <f t="shared" si="857"/>
        <v>2007</v>
      </c>
      <c r="I13714">
        <f t="shared" si="858"/>
        <v>9</v>
      </c>
      <c r="J13714">
        <f t="shared" si="859"/>
        <v>15</v>
      </c>
    </row>
    <row r="13715" spans="2:10" x14ac:dyDescent="0.35">
      <c r="B13715" s="1">
        <v>39340</v>
      </c>
      <c r="C13715" t="s">
        <v>120</v>
      </c>
      <c r="D13715" s="2">
        <f t="shared" si="860"/>
        <v>1.8181818181818181E-2</v>
      </c>
      <c r="E13715">
        <v>660</v>
      </c>
      <c r="F13715">
        <v>12</v>
      </c>
      <c r="H13715">
        <f t="shared" si="857"/>
        <v>2007</v>
      </c>
      <c r="I13715">
        <f t="shared" si="858"/>
        <v>9</v>
      </c>
      <c r="J13715">
        <f t="shared" si="859"/>
        <v>15</v>
      </c>
    </row>
    <row r="13716" spans="2:10" x14ac:dyDescent="0.35">
      <c r="B13716" s="1">
        <v>39340</v>
      </c>
      <c r="C13716" t="s">
        <v>121</v>
      </c>
      <c r="D13716" s="2">
        <f t="shared" si="860"/>
        <v>1.5151515151515152E-3</v>
      </c>
      <c r="E13716">
        <v>660</v>
      </c>
      <c r="F13716">
        <v>1</v>
      </c>
      <c r="H13716">
        <f t="shared" si="857"/>
        <v>2007</v>
      </c>
      <c r="I13716">
        <f t="shared" si="858"/>
        <v>9</v>
      </c>
      <c r="J13716">
        <f t="shared" si="859"/>
        <v>15</v>
      </c>
    </row>
    <row r="13717" spans="2:10" x14ac:dyDescent="0.35">
      <c r="B13717" s="1">
        <v>39340</v>
      </c>
      <c r="C13717" t="s">
        <v>122</v>
      </c>
      <c r="D13717" s="2">
        <f t="shared" si="860"/>
        <v>4.5454545454545452E-3</v>
      </c>
      <c r="E13717">
        <v>660</v>
      </c>
      <c r="F13717">
        <v>3</v>
      </c>
      <c r="H13717">
        <f t="shared" si="857"/>
        <v>2007</v>
      </c>
      <c r="I13717">
        <f t="shared" si="858"/>
        <v>9</v>
      </c>
      <c r="J13717">
        <f t="shared" si="859"/>
        <v>15</v>
      </c>
    </row>
    <row r="13718" spans="2:10" x14ac:dyDescent="0.35">
      <c r="B13718" s="1">
        <v>39340</v>
      </c>
      <c r="C13718" t="s">
        <v>123</v>
      </c>
      <c r="D13718" s="2">
        <f t="shared" si="860"/>
        <v>2.5757575757575757E-2</v>
      </c>
      <c r="E13718">
        <v>660</v>
      </c>
      <c r="F13718">
        <v>17</v>
      </c>
      <c r="H13718">
        <f t="shared" si="857"/>
        <v>2007</v>
      </c>
      <c r="I13718">
        <f t="shared" si="858"/>
        <v>9</v>
      </c>
      <c r="J13718">
        <f t="shared" si="859"/>
        <v>15</v>
      </c>
    </row>
    <row r="13719" spans="2:10" x14ac:dyDescent="0.35">
      <c r="B13719" s="1">
        <v>39340</v>
      </c>
      <c r="C13719" t="s">
        <v>124</v>
      </c>
      <c r="D13719" s="2">
        <f t="shared" si="860"/>
        <v>7.4242424242424249E-2</v>
      </c>
      <c r="E13719">
        <v>660</v>
      </c>
      <c r="F13719">
        <v>49</v>
      </c>
      <c r="H13719">
        <f t="shared" si="857"/>
        <v>2007</v>
      </c>
      <c r="I13719">
        <f t="shared" si="858"/>
        <v>9</v>
      </c>
      <c r="J13719">
        <f t="shared" si="859"/>
        <v>15</v>
      </c>
    </row>
    <row r="13720" spans="2:10" x14ac:dyDescent="0.35">
      <c r="B13720" s="1">
        <v>39340</v>
      </c>
      <c r="C13720" t="s">
        <v>45</v>
      </c>
      <c r="D13720" s="2">
        <f t="shared" si="860"/>
        <v>2.5757575757575757E-2</v>
      </c>
      <c r="E13720">
        <v>660</v>
      </c>
      <c r="F13720">
        <v>17</v>
      </c>
      <c r="H13720">
        <f t="shared" si="857"/>
        <v>2007</v>
      </c>
      <c r="I13720">
        <f t="shared" si="858"/>
        <v>9</v>
      </c>
      <c r="J13720">
        <f t="shared" si="859"/>
        <v>15</v>
      </c>
    </row>
    <row r="13721" spans="2:10" x14ac:dyDescent="0.35">
      <c r="B13721" s="1">
        <v>39340</v>
      </c>
      <c r="C13721" t="s">
        <v>46</v>
      </c>
      <c r="D13721" s="2">
        <f t="shared" si="860"/>
        <v>0.13636363636363635</v>
      </c>
      <c r="E13721">
        <v>660</v>
      </c>
      <c r="F13721">
        <v>90</v>
      </c>
      <c r="H13721">
        <f t="shared" si="857"/>
        <v>2007</v>
      </c>
      <c r="I13721">
        <f t="shared" si="858"/>
        <v>9</v>
      </c>
      <c r="J13721">
        <f t="shared" si="859"/>
        <v>15</v>
      </c>
    </row>
    <row r="13722" spans="2:10" x14ac:dyDescent="0.35">
      <c r="B13722" s="1">
        <v>39340</v>
      </c>
      <c r="C13722" t="s">
        <v>47</v>
      </c>
      <c r="D13722" s="2">
        <f t="shared" si="860"/>
        <v>3.521212121212121</v>
      </c>
      <c r="E13722">
        <v>660</v>
      </c>
      <c r="F13722">
        <v>2324</v>
      </c>
      <c r="H13722">
        <f t="shared" si="857"/>
        <v>2007</v>
      </c>
      <c r="I13722">
        <f t="shared" si="858"/>
        <v>9</v>
      </c>
      <c r="J13722">
        <f t="shared" si="859"/>
        <v>15</v>
      </c>
    </row>
    <row r="13723" spans="2:10" x14ac:dyDescent="0.35">
      <c r="B13723" s="1">
        <v>39340</v>
      </c>
      <c r="C13723" t="s">
        <v>48</v>
      </c>
      <c r="D13723" s="2">
        <f t="shared" si="860"/>
        <v>0</v>
      </c>
      <c r="E13723">
        <v>660</v>
      </c>
      <c r="F13723">
        <v>0</v>
      </c>
      <c r="H13723">
        <f t="shared" si="857"/>
        <v>2007</v>
      </c>
      <c r="I13723">
        <f t="shared" si="858"/>
        <v>9</v>
      </c>
      <c r="J13723">
        <f t="shared" si="859"/>
        <v>15</v>
      </c>
    </row>
    <row r="13724" spans="2:10" x14ac:dyDescent="0.35">
      <c r="B13724" s="1">
        <v>39340</v>
      </c>
      <c r="C13724" t="s">
        <v>49</v>
      </c>
      <c r="D13724" s="2">
        <f t="shared" si="860"/>
        <v>819.19375000000002</v>
      </c>
      <c r="E13724">
        <v>160</v>
      </c>
      <c r="F13724">
        <v>131071</v>
      </c>
      <c r="H13724">
        <f t="shared" si="857"/>
        <v>2007</v>
      </c>
      <c r="I13724">
        <f t="shared" si="858"/>
        <v>9</v>
      </c>
      <c r="J13724">
        <f t="shared" si="859"/>
        <v>15</v>
      </c>
    </row>
    <row r="13725" spans="2:10" x14ac:dyDescent="0.35">
      <c r="B13725" s="1">
        <v>39340</v>
      </c>
      <c r="C13725" t="s">
        <v>50</v>
      </c>
      <c r="D13725" s="2">
        <f t="shared" si="860"/>
        <v>0</v>
      </c>
      <c r="E13725">
        <v>660</v>
      </c>
      <c r="F13725">
        <v>0</v>
      </c>
      <c r="H13725">
        <f t="shared" si="857"/>
        <v>2007</v>
      </c>
      <c r="I13725">
        <f t="shared" si="858"/>
        <v>9</v>
      </c>
      <c r="J13725">
        <f t="shared" si="859"/>
        <v>15</v>
      </c>
    </row>
    <row r="13726" spans="2:10" x14ac:dyDescent="0.35">
      <c r="B13726" s="1">
        <v>39340</v>
      </c>
      <c r="C13726" t="s">
        <v>51</v>
      </c>
      <c r="D13726" s="2">
        <f t="shared" si="860"/>
        <v>20.240909090909092</v>
      </c>
      <c r="E13726">
        <v>660</v>
      </c>
      <c r="F13726">
        <v>13359</v>
      </c>
      <c r="H13726">
        <f t="shared" si="857"/>
        <v>2007</v>
      </c>
      <c r="I13726">
        <f t="shared" si="858"/>
        <v>9</v>
      </c>
      <c r="J13726">
        <f t="shared" si="859"/>
        <v>15</v>
      </c>
    </row>
    <row r="13727" spans="2:10" x14ac:dyDescent="0.35">
      <c r="B13727" s="1">
        <v>39340</v>
      </c>
      <c r="C13727" t="s">
        <v>52</v>
      </c>
      <c r="D13727" s="2">
        <f t="shared" si="860"/>
        <v>3.0303030303030303E-3</v>
      </c>
      <c r="E13727">
        <v>660</v>
      </c>
      <c r="F13727">
        <v>2</v>
      </c>
      <c r="H13727">
        <f t="shared" si="857"/>
        <v>2007</v>
      </c>
      <c r="I13727">
        <f t="shared" si="858"/>
        <v>9</v>
      </c>
      <c r="J13727">
        <f t="shared" si="859"/>
        <v>15</v>
      </c>
    </row>
    <row r="13728" spans="2:10" x14ac:dyDescent="0.35">
      <c r="B13728" s="1">
        <v>39340</v>
      </c>
      <c r="C13728" t="s">
        <v>53</v>
      </c>
      <c r="D13728" s="2">
        <f t="shared" si="860"/>
        <v>48.193750000000001</v>
      </c>
      <c r="E13728">
        <v>160</v>
      </c>
      <c r="F13728">
        <v>7711</v>
      </c>
      <c r="H13728">
        <f t="shared" si="857"/>
        <v>2007</v>
      </c>
      <c r="I13728">
        <f t="shared" si="858"/>
        <v>9</v>
      </c>
      <c r="J13728">
        <f t="shared" si="859"/>
        <v>15</v>
      </c>
    </row>
    <row r="13729" spans="2:10" x14ac:dyDescent="0.35">
      <c r="B13729" s="1">
        <v>39340</v>
      </c>
      <c r="C13729" t="s">
        <v>54</v>
      </c>
      <c r="D13729" s="2">
        <f t="shared" si="860"/>
        <v>0.375</v>
      </c>
      <c r="E13729">
        <v>160</v>
      </c>
      <c r="F13729">
        <v>60</v>
      </c>
      <c r="H13729">
        <f t="shared" si="857"/>
        <v>2007</v>
      </c>
      <c r="I13729">
        <f t="shared" si="858"/>
        <v>9</v>
      </c>
      <c r="J13729">
        <f t="shared" si="859"/>
        <v>15</v>
      </c>
    </row>
    <row r="13730" spans="2:10" x14ac:dyDescent="0.35">
      <c r="B13730" s="1">
        <v>39340</v>
      </c>
      <c r="C13730" t="s">
        <v>55</v>
      </c>
      <c r="D13730" s="2">
        <f t="shared" si="860"/>
        <v>1.5151515151515152E-3</v>
      </c>
      <c r="E13730">
        <v>660</v>
      </c>
      <c r="F13730">
        <v>1</v>
      </c>
      <c r="H13730">
        <f t="shared" si="857"/>
        <v>2007</v>
      </c>
      <c r="I13730">
        <f t="shared" si="858"/>
        <v>9</v>
      </c>
      <c r="J13730">
        <f t="shared" si="859"/>
        <v>15</v>
      </c>
    </row>
    <row r="13731" spans="2:10" x14ac:dyDescent="0.35">
      <c r="B13731" s="1">
        <v>39340</v>
      </c>
      <c r="C13731" t="s">
        <v>56</v>
      </c>
      <c r="D13731" s="2">
        <f t="shared" si="860"/>
        <v>34.286363636363639</v>
      </c>
      <c r="E13731">
        <v>660</v>
      </c>
      <c r="F13731">
        <v>22629</v>
      </c>
      <c r="H13731">
        <f t="shared" si="857"/>
        <v>2007</v>
      </c>
      <c r="I13731">
        <f t="shared" si="858"/>
        <v>9</v>
      </c>
      <c r="J13731">
        <f t="shared" si="859"/>
        <v>15</v>
      </c>
    </row>
    <row r="13732" spans="2:10" x14ac:dyDescent="0.35">
      <c r="B13732" s="1">
        <v>39340</v>
      </c>
      <c r="C13732" t="s">
        <v>57</v>
      </c>
      <c r="D13732" s="2">
        <f t="shared" si="860"/>
        <v>213.00624999999999</v>
      </c>
      <c r="E13732">
        <v>160</v>
      </c>
      <c r="F13732">
        <v>34081</v>
      </c>
      <c r="H13732">
        <f t="shared" si="857"/>
        <v>2007</v>
      </c>
      <c r="I13732">
        <f t="shared" si="858"/>
        <v>9</v>
      </c>
      <c r="J13732">
        <f t="shared" si="859"/>
        <v>15</v>
      </c>
    </row>
    <row r="13733" spans="2:10" x14ac:dyDescent="0.35">
      <c r="B13733" s="1">
        <v>39340</v>
      </c>
      <c r="C13733" t="s">
        <v>58</v>
      </c>
      <c r="D13733" s="2">
        <f t="shared" si="860"/>
        <v>18.554545454545455</v>
      </c>
      <c r="E13733">
        <v>660</v>
      </c>
      <c r="F13733">
        <v>12246</v>
      </c>
      <c r="H13733">
        <f t="shared" si="857"/>
        <v>2007</v>
      </c>
      <c r="I13733">
        <f t="shared" si="858"/>
        <v>9</v>
      </c>
      <c r="J13733">
        <f t="shared" si="859"/>
        <v>15</v>
      </c>
    </row>
    <row r="13734" spans="2:10" x14ac:dyDescent="0.35">
      <c r="B13734" s="1">
        <v>39340</v>
      </c>
      <c r="C13734" t="s">
        <v>59</v>
      </c>
      <c r="D13734" s="2">
        <f t="shared" si="860"/>
        <v>562.71249999999998</v>
      </c>
      <c r="E13734">
        <v>160</v>
      </c>
      <c r="F13734">
        <v>90034</v>
      </c>
      <c r="H13734">
        <f t="shared" si="857"/>
        <v>2007</v>
      </c>
      <c r="I13734">
        <f t="shared" si="858"/>
        <v>9</v>
      </c>
      <c r="J13734">
        <f t="shared" si="859"/>
        <v>15</v>
      </c>
    </row>
    <row r="13735" spans="2:10" x14ac:dyDescent="0.35">
      <c r="B13735" s="1">
        <v>39340</v>
      </c>
      <c r="C13735" t="s">
        <v>60</v>
      </c>
      <c r="D13735" s="2">
        <f t="shared" si="860"/>
        <v>77.275000000000006</v>
      </c>
      <c r="E13735">
        <v>160</v>
      </c>
      <c r="F13735">
        <v>12364</v>
      </c>
      <c r="H13735">
        <f t="shared" si="857"/>
        <v>2007</v>
      </c>
      <c r="I13735">
        <f t="shared" si="858"/>
        <v>9</v>
      </c>
      <c r="J13735">
        <f t="shared" si="859"/>
        <v>15</v>
      </c>
    </row>
    <row r="13736" spans="2:10" x14ac:dyDescent="0.35">
      <c r="B13736" s="1">
        <v>39340</v>
      </c>
      <c r="C13736" t="s">
        <v>61</v>
      </c>
      <c r="D13736" s="2">
        <f t="shared" si="860"/>
        <v>6.6666666666666666E-2</v>
      </c>
      <c r="E13736">
        <v>660</v>
      </c>
      <c r="F13736">
        <v>44</v>
      </c>
      <c r="H13736">
        <f t="shared" si="857"/>
        <v>2007</v>
      </c>
      <c r="I13736">
        <f t="shared" si="858"/>
        <v>9</v>
      </c>
      <c r="J13736">
        <f t="shared" si="859"/>
        <v>15</v>
      </c>
    </row>
    <row r="13737" spans="2:10" x14ac:dyDescent="0.35">
      <c r="B13737" s="1">
        <v>39340</v>
      </c>
      <c r="C13737" t="s">
        <v>62</v>
      </c>
      <c r="D13737" s="2">
        <f t="shared" si="860"/>
        <v>0</v>
      </c>
      <c r="E13737">
        <v>660</v>
      </c>
      <c r="F13737">
        <v>0</v>
      </c>
      <c r="H13737">
        <f t="shared" si="857"/>
        <v>2007</v>
      </c>
      <c r="I13737">
        <f t="shared" si="858"/>
        <v>9</v>
      </c>
      <c r="J13737">
        <f t="shared" si="859"/>
        <v>15</v>
      </c>
    </row>
    <row r="13738" spans="2:10" x14ac:dyDescent="0.35">
      <c r="B13738" s="1">
        <v>39340</v>
      </c>
      <c r="C13738" t="s">
        <v>63</v>
      </c>
      <c r="D13738" s="2">
        <f t="shared" si="860"/>
        <v>0</v>
      </c>
      <c r="E13738">
        <v>660</v>
      </c>
      <c r="F13738">
        <v>0</v>
      </c>
      <c r="H13738">
        <f t="shared" si="857"/>
        <v>2007</v>
      </c>
      <c r="I13738">
        <f t="shared" si="858"/>
        <v>9</v>
      </c>
      <c r="J13738">
        <f t="shared" si="859"/>
        <v>15</v>
      </c>
    </row>
    <row r="13739" spans="2:10" x14ac:dyDescent="0.35">
      <c r="B13739" s="1">
        <v>39340</v>
      </c>
      <c r="C13739" t="s">
        <v>64</v>
      </c>
      <c r="D13739" s="2">
        <f t="shared" si="860"/>
        <v>1.2318181818181819</v>
      </c>
      <c r="E13739">
        <v>660</v>
      </c>
      <c r="F13739">
        <v>813</v>
      </c>
      <c r="H13739">
        <f t="shared" si="857"/>
        <v>2007</v>
      </c>
      <c r="I13739">
        <f t="shared" si="858"/>
        <v>9</v>
      </c>
      <c r="J13739">
        <f t="shared" si="859"/>
        <v>15</v>
      </c>
    </row>
    <row r="13740" spans="2:10" x14ac:dyDescent="0.35">
      <c r="B13740" s="1">
        <v>39340</v>
      </c>
      <c r="C13740" t="s">
        <v>65</v>
      </c>
      <c r="D13740" s="2">
        <f t="shared" si="860"/>
        <v>6.25E-2</v>
      </c>
      <c r="E13740">
        <v>160</v>
      </c>
      <c r="F13740">
        <v>10</v>
      </c>
      <c r="H13740">
        <f t="shared" si="857"/>
        <v>2007</v>
      </c>
      <c r="I13740">
        <f t="shared" si="858"/>
        <v>9</v>
      </c>
      <c r="J13740">
        <f t="shared" si="859"/>
        <v>15</v>
      </c>
    </row>
    <row r="13741" spans="2:10" x14ac:dyDescent="0.35">
      <c r="B13741" s="1">
        <v>39340</v>
      </c>
      <c r="C13741" t="s">
        <v>66</v>
      </c>
      <c r="D13741" s="2">
        <f t="shared" si="860"/>
        <v>1475.7437500000001</v>
      </c>
      <c r="E13741">
        <v>160</v>
      </c>
      <c r="F13741">
        <v>236119</v>
      </c>
      <c r="H13741">
        <f t="shared" si="857"/>
        <v>2007</v>
      </c>
      <c r="I13741">
        <f t="shared" si="858"/>
        <v>9</v>
      </c>
      <c r="J13741">
        <f t="shared" si="859"/>
        <v>15</v>
      </c>
    </row>
    <row r="13742" spans="2:10" x14ac:dyDescent="0.35">
      <c r="B13742" s="1">
        <v>39340</v>
      </c>
      <c r="C13742" t="s">
        <v>67</v>
      </c>
      <c r="D13742" s="2">
        <f t="shared" si="860"/>
        <v>0</v>
      </c>
      <c r="E13742">
        <v>660</v>
      </c>
      <c r="F13742">
        <v>0</v>
      </c>
      <c r="H13742">
        <f t="shared" si="857"/>
        <v>2007</v>
      </c>
      <c r="I13742">
        <f t="shared" si="858"/>
        <v>9</v>
      </c>
      <c r="J13742">
        <f t="shared" si="859"/>
        <v>15</v>
      </c>
    </row>
    <row r="13743" spans="2:10" x14ac:dyDescent="0.35">
      <c r="B13743" s="1">
        <v>39340</v>
      </c>
      <c r="C13743" t="s">
        <v>68</v>
      </c>
      <c r="D13743" s="2">
        <f t="shared" si="860"/>
        <v>0.61515151515151512</v>
      </c>
      <c r="E13743">
        <v>660</v>
      </c>
      <c r="F13743">
        <v>406</v>
      </c>
      <c r="H13743">
        <f t="shared" si="857"/>
        <v>2007</v>
      </c>
      <c r="I13743">
        <f t="shared" si="858"/>
        <v>9</v>
      </c>
      <c r="J13743">
        <f t="shared" si="859"/>
        <v>15</v>
      </c>
    </row>
    <row r="13744" spans="2:10" x14ac:dyDescent="0.35">
      <c r="B13744" s="1">
        <v>39340</v>
      </c>
      <c r="C13744" t="s">
        <v>69</v>
      </c>
      <c r="D13744" s="2">
        <f t="shared" si="860"/>
        <v>1.5151515151515152E-3</v>
      </c>
      <c r="E13744">
        <v>660</v>
      </c>
      <c r="F13744">
        <v>1</v>
      </c>
      <c r="H13744">
        <f t="shared" si="857"/>
        <v>2007</v>
      </c>
      <c r="I13744">
        <f t="shared" si="858"/>
        <v>9</v>
      </c>
      <c r="J13744">
        <f t="shared" si="859"/>
        <v>15</v>
      </c>
    </row>
    <row r="13745" spans="2:10" x14ac:dyDescent="0.35">
      <c r="B13745" s="1">
        <v>39340</v>
      </c>
      <c r="C13745" t="s">
        <v>70</v>
      </c>
      <c r="D13745" s="2">
        <f t="shared" si="860"/>
        <v>0.62575757575757573</v>
      </c>
      <c r="E13745">
        <v>660</v>
      </c>
      <c r="F13745">
        <v>413</v>
      </c>
      <c r="H13745">
        <f t="shared" si="857"/>
        <v>2007</v>
      </c>
      <c r="I13745">
        <f t="shared" si="858"/>
        <v>9</v>
      </c>
      <c r="J13745">
        <f t="shared" si="859"/>
        <v>15</v>
      </c>
    </row>
    <row r="13746" spans="2:10" x14ac:dyDescent="0.35">
      <c r="B13746" s="1">
        <v>39340</v>
      </c>
      <c r="C13746" t="s">
        <v>71</v>
      </c>
      <c r="D13746" s="2">
        <f t="shared" si="860"/>
        <v>0</v>
      </c>
      <c r="E13746">
        <v>660</v>
      </c>
      <c r="F13746">
        <v>0</v>
      </c>
      <c r="H13746">
        <f t="shared" si="857"/>
        <v>2007</v>
      </c>
      <c r="I13746">
        <f t="shared" si="858"/>
        <v>9</v>
      </c>
      <c r="J13746">
        <f t="shared" si="859"/>
        <v>15</v>
      </c>
    </row>
    <row r="13747" spans="2:10" x14ac:dyDescent="0.35">
      <c r="B13747" s="1">
        <v>39340</v>
      </c>
      <c r="C13747" t="s">
        <v>72</v>
      </c>
      <c r="D13747" s="2">
        <f t="shared" si="860"/>
        <v>9.5454545454545459E-2</v>
      </c>
      <c r="E13747">
        <v>660</v>
      </c>
      <c r="F13747">
        <v>63</v>
      </c>
      <c r="H13747">
        <f t="shared" si="857"/>
        <v>2007</v>
      </c>
      <c r="I13747">
        <f t="shared" si="858"/>
        <v>9</v>
      </c>
      <c r="J13747">
        <f t="shared" si="859"/>
        <v>15</v>
      </c>
    </row>
    <row r="13748" spans="2:10" x14ac:dyDescent="0.35">
      <c r="B13748" s="1">
        <v>39340</v>
      </c>
      <c r="C13748" t="s">
        <v>73</v>
      </c>
      <c r="D13748" s="2">
        <f t="shared" si="860"/>
        <v>476.34375</v>
      </c>
      <c r="E13748">
        <v>160</v>
      </c>
      <c r="F13748">
        <v>76215</v>
      </c>
      <c r="H13748">
        <f t="shared" si="857"/>
        <v>2007</v>
      </c>
      <c r="I13748">
        <f t="shared" si="858"/>
        <v>9</v>
      </c>
      <c r="J13748">
        <f t="shared" si="859"/>
        <v>15</v>
      </c>
    </row>
    <row r="13749" spans="2:10" x14ac:dyDescent="0.35">
      <c r="B13749" s="1">
        <v>39340</v>
      </c>
      <c r="C13749" t="s">
        <v>74</v>
      </c>
      <c r="D13749" s="2">
        <f t="shared" si="860"/>
        <v>0.96250000000000002</v>
      </c>
      <c r="E13749">
        <v>160</v>
      </c>
      <c r="F13749">
        <v>154</v>
      </c>
      <c r="H13749">
        <f t="shared" si="857"/>
        <v>2007</v>
      </c>
      <c r="I13749">
        <f t="shared" si="858"/>
        <v>9</v>
      </c>
      <c r="J13749">
        <f t="shared" si="859"/>
        <v>15</v>
      </c>
    </row>
    <row r="13750" spans="2:10" x14ac:dyDescent="0.35">
      <c r="B13750" s="1">
        <v>39340</v>
      </c>
      <c r="C13750" t="s">
        <v>75</v>
      </c>
      <c r="D13750" s="2">
        <f t="shared" si="860"/>
        <v>961.53125</v>
      </c>
      <c r="E13750">
        <v>160</v>
      </c>
      <c r="F13750">
        <v>153845</v>
      </c>
      <c r="H13750">
        <f t="shared" si="857"/>
        <v>2007</v>
      </c>
      <c r="I13750">
        <f t="shared" si="858"/>
        <v>9</v>
      </c>
      <c r="J13750">
        <f t="shared" si="859"/>
        <v>15</v>
      </c>
    </row>
    <row r="13751" spans="2:10" x14ac:dyDescent="0.35">
      <c r="B13751" s="1">
        <v>39340</v>
      </c>
      <c r="C13751" t="s">
        <v>76</v>
      </c>
      <c r="D13751" s="2">
        <f t="shared" si="860"/>
        <v>0.72727272727272729</v>
      </c>
      <c r="E13751">
        <v>660</v>
      </c>
      <c r="F13751">
        <v>480</v>
      </c>
      <c r="H13751">
        <f t="shared" si="857"/>
        <v>2007</v>
      </c>
      <c r="I13751">
        <f t="shared" si="858"/>
        <v>9</v>
      </c>
      <c r="J13751">
        <f t="shared" si="859"/>
        <v>15</v>
      </c>
    </row>
    <row r="13752" spans="2:10" x14ac:dyDescent="0.35">
      <c r="B13752" s="1">
        <v>39340</v>
      </c>
      <c r="C13752" t="s">
        <v>77</v>
      </c>
      <c r="D13752" s="2">
        <f t="shared" si="860"/>
        <v>30.898484848484848</v>
      </c>
      <c r="E13752">
        <v>660</v>
      </c>
      <c r="F13752">
        <v>20393</v>
      </c>
      <c r="H13752">
        <f t="shared" si="857"/>
        <v>2007</v>
      </c>
      <c r="I13752">
        <f t="shared" si="858"/>
        <v>9</v>
      </c>
      <c r="J13752">
        <f t="shared" si="859"/>
        <v>15</v>
      </c>
    </row>
    <row r="13753" spans="2:10" x14ac:dyDescent="0.35">
      <c r="B13753" s="1">
        <v>39340</v>
      </c>
      <c r="C13753" t="s">
        <v>78</v>
      </c>
      <c r="D13753" s="2">
        <f t="shared" si="860"/>
        <v>3.5757575757575757</v>
      </c>
      <c r="E13753">
        <v>660</v>
      </c>
      <c r="F13753">
        <v>2360</v>
      </c>
      <c r="H13753">
        <f t="shared" si="857"/>
        <v>2007</v>
      </c>
      <c r="I13753">
        <f t="shared" si="858"/>
        <v>9</v>
      </c>
      <c r="J13753">
        <f t="shared" si="859"/>
        <v>15</v>
      </c>
    </row>
    <row r="13754" spans="2:10" x14ac:dyDescent="0.35">
      <c r="B13754" s="1">
        <v>39340</v>
      </c>
      <c r="C13754" t="s">
        <v>79</v>
      </c>
      <c r="D13754" s="2">
        <f t="shared" si="860"/>
        <v>9.0909090909090912E-2</v>
      </c>
      <c r="E13754">
        <v>660</v>
      </c>
      <c r="F13754">
        <v>60</v>
      </c>
      <c r="H13754">
        <f t="shared" si="857"/>
        <v>2007</v>
      </c>
      <c r="I13754">
        <f t="shared" si="858"/>
        <v>9</v>
      </c>
      <c r="J13754">
        <f t="shared" si="859"/>
        <v>15</v>
      </c>
    </row>
    <row r="13755" spans="2:10" x14ac:dyDescent="0.35">
      <c r="B13755" s="1">
        <v>39340</v>
      </c>
      <c r="C13755" t="s">
        <v>80</v>
      </c>
      <c r="D13755" s="2">
        <f t="shared" si="860"/>
        <v>4.5454545454545452E-3</v>
      </c>
      <c r="E13755">
        <v>660</v>
      </c>
      <c r="F13755">
        <v>3</v>
      </c>
      <c r="H13755">
        <f t="shared" si="857"/>
        <v>2007</v>
      </c>
      <c r="I13755">
        <f t="shared" si="858"/>
        <v>9</v>
      </c>
      <c r="J13755">
        <f t="shared" si="859"/>
        <v>15</v>
      </c>
    </row>
    <row r="13756" spans="2:10" x14ac:dyDescent="0.35">
      <c r="B13756" s="1">
        <v>39340</v>
      </c>
      <c r="C13756" t="s">
        <v>81</v>
      </c>
      <c r="D13756" s="2">
        <f t="shared" si="860"/>
        <v>0.1</v>
      </c>
      <c r="E13756">
        <v>660</v>
      </c>
      <c r="F13756">
        <v>66</v>
      </c>
      <c r="H13756">
        <f t="shared" si="857"/>
        <v>2007</v>
      </c>
      <c r="I13756">
        <f t="shared" si="858"/>
        <v>9</v>
      </c>
      <c r="J13756">
        <f t="shared" si="859"/>
        <v>15</v>
      </c>
    </row>
    <row r="13757" spans="2:10" x14ac:dyDescent="0.35">
      <c r="B13757" s="1">
        <v>39340</v>
      </c>
      <c r="C13757" t="s">
        <v>82</v>
      </c>
      <c r="D13757" s="2">
        <f t="shared" si="860"/>
        <v>25.96875</v>
      </c>
      <c r="E13757">
        <v>160</v>
      </c>
      <c r="F13757">
        <v>4155</v>
      </c>
      <c r="H13757">
        <f t="shared" si="857"/>
        <v>2007</v>
      </c>
      <c r="I13757">
        <f t="shared" si="858"/>
        <v>9</v>
      </c>
      <c r="J13757">
        <f t="shared" si="859"/>
        <v>15</v>
      </c>
    </row>
    <row r="13758" spans="2:10" x14ac:dyDescent="0.35">
      <c r="B13758" s="1">
        <v>39340</v>
      </c>
      <c r="C13758" t="s">
        <v>83</v>
      </c>
      <c r="D13758" s="2">
        <f t="shared" si="860"/>
        <v>0</v>
      </c>
      <c r="E13758">
        <v>660</v>
      </c>
      <c r="F13758">
        <v>0</v>
      </c>
      <c r="H13758">
        <f t="shared" si="857"/>
        <v>2007</v>
      </c>
      <c r="I13758">
        <f t="shared" si="858"/>
        <v>9</v>
      </c>
      <c r="J13758">
        <f t="shared" si="859"/>
        <v>15</v>
      </c>
    </row>
    <row r="13759" spans="2:10" x14ac:dyDescent="0.35">
      <c r="B13759" s="1">
        <v>39340</v>
      </c>
      <c r="C13759" t="s">
        <v>84</v>
      </c>
      <c r="D13759" s="2">
        <f t="shared" si="860"/>
        <v>0</v>
      </c>
      <c r="E13759">
        <v>660</v>
      </c>
      <c r="F13759">
        <v>0</v>
      </c>
      <c r="H13759">
        <f t="shared" si="857"/>
        <v>2007</v>
      </c>
      <c r="I13759">
        <f t="shared" si="858"/>
        <v>9</v>
      </c>
      <c r="J13759">
        <f t="shared" si="859"/>
        <v>15</v>
      </c>
    </row>
    <row r="13760" spans="2:10" x14ac:dyDescent="0.35">
      <c r="B13760" s="1">
        <v>39340</v>
      </c>
      <c r="C13760" t="s">
        <v>85</v>
      </c>
      <c r="D13760" s="2">
        <f t="shared" si="860"/>
        <v>1.8749999999999999E-2</v>
      </c>
      <c r="E13760">
        <v>160</v>
      </c>
      <c r="F13760">
        <v>3</v>
      </c>
      <c r="H13760">
        <f t="shared" si="857"/>
        <v>2007</v>
      </c>
      <c r="I13760">
        <f t="shared" si="858"/>
        <v>9</v>
      </c>
      <c r="J13760">
        <f t="shared" si="859"/>
        <v>15</v>
      </c>
    </row>
    <row r="13761" spans="2:10" x14ac:dyDescent="0.35">
      <c r="B13761" s="1">
        <v>39340</v>
      </c>
      <c r="C13761" t="s">
        <v>86</v>
      </c>
      <c r="D13761" s="2">
        <f t="shared" si="860"/>
        <v>0</v>
      </c>
      <c r="E13761">
        <v>160</v>
      </c>
      <c r="F13761">
        <v>0</v>
      </c>
      <c r="H13761">
        <f t="shared" si="857"/>
        <v>2007</v>
      </c>
      <c r="I13761">
        <f t="shared" si="858"/>
        <v>9</v>
      </c>
      <c r="J13761">
        <f t="shared" si="859"/>
        <v>15</v>
      </c>
    </row>
    <row r="13762" spans="2:10" x14ac:dyDescent="0.35">
      <c r="B13762" s="1">
        <v>39340</v>
      </c>
      <c r="C13762" t="s">
        <v>87</v>
      </c>
      <c r="D13762" s="2">
        <f t="shared" si="860"/>
        <v>1.5384615384615385E-3</v>
      </c>
      <c r="E13762">
        <v>1300</v>
      </c>
      <c r="F13762">
        <v>2</v>
      </c>
      <c r="H13762">
        <f t="shared" si="857"/>
        <v>2007</v>
      </c>
      <c r="I13762">
        <f t="shared" si="858"/>
        <v>9</v>
      </c>
      <c r="J13762">
        <f t="shared" si="859"/>
        <v>15</v>
      </c>
    </row>
    <row r="13763" spans="2:10" x14ac:dyDescent="0.35">
      <c r="B13763" s="1">
        <v>39340</v>
      </c>
      <c r="C13763" t="s">
        <v>88</v>
      </c>
      <c r="D13763" s="2">
        <f t="shared" si="860"/>
        <v>608.1</v>
      </c>
      <c r="E13763">
        <v>160</v>
      </c>
      <c r="F13763">
        <v>97296</v>
      </c>
      <c r="H13763">
        <f t="shared" ref="H13763:H13826" si="861">YEAR(B13763)</f>
        <v>2007</v>
      </c>
      <c r="I13763">
        <f t="shared" ref="I13763:I13826" si="862">MONTH(B13763)</f>
        <v>9</v>
      </c>
      <c r="J13763">
        <f t="shared" ref="J13763:J13826" si="863">DAY(B13763)</f>
        <v>15</v>
      </c>
    </row>
    <row r="13764" spans="2:10" x14ac:dyDescent="0.35">
      <c r="B13764" s="1">
        <v>39340</v>
      </c>
      <c r="C13764" t="s">
        <v>89</v>
      </c>
      <c r="D13764" s="2">
        <f t="shared" ref="D13764:D13827" si="864">+F13764/E13764</f>
        <v>276.19375000000002</v>
      </c>
      <c r="E13764">
        <v>160</v>
      </c>
      <c r="F13764">
        <v>44191</v>
      </c>
      <c r="H13764">
        <f t="shared" si="861"/>
        <v>2007</v>
      </c>
      <c r="I13764">
        <f t="shared" si="862"/>
        <v>9</v>
      </c>
      <c r="J13764">
        <f t="shared" si="863"/>
        <v>15</v>
      </c>
    </row>
    <row r="13765" spans="2:10" x14ac:dyDescent="0.35">
      <c r="B13765" s="1">
        <v>39340</v>
      </c>
      <c r="C13765" t="s">
        <v>104</v>
      </c>
      <c r="D13765" s="2">
        <f t="shared" si="864"/>
        <v>51.975000000000001</v>
      </c>
      <c r="E13765">
        <v>160</v>
      </c>
      <c r="F13765">
        <v>8316</v>
      </c>
      <c r="H13765">
        <f t="shared" si="861"/>
        <v>2007</v>
      </c>
      <c r="I13765">
        <f t="shared" si="862"/>
        <v>9</v>
      </c>
      <c r="J13765">
        <f t="shared" si="863"/>
        <v>15</v>
      </c>
    </row>
    <row r="13766" spans="2:10" x14ac:dyDescent="0.35">
      <c r="B13766" s="1">
        <v>39340</v>
      </c>
      <c r="C13766" t="s">
        <v>90</v>
      </c>
      <c r="D13766" s="2">
        <f t="shared" si="864"/>
        <v>283.26249999999999</v>
      </c>
      <c r="E13766">
        <v>160</v>
      </c>
      <c r="F13766">
        <v>45322</v>
      </c>
      <c r="H13766">
        <f t="shared" si="861"/>
        <v>2007</v>
      </c>
      <c r="I13766">
        <f t="shared" si="862"/>
        <v>9</v>
      </c>
      <c r="J13766">
        <f t="shared" si="863"/>
        <v>15</v>
      </c>
    </row>
    <row r="13767" spans="2:10" x14ac:dyDescent="0.35">
      <c r="B13767" s="1">
        <v>39340</v>
      </c>
      <c r="C13767" t="s">
        <v>116</v>
      </c>
      <c r="D13767" s="2">
        <f t="shared" si="864"/>
        <v>0</v>
      </c>
      <c r="E13767">
        <v>160</v>
      </c>
      <c r="F13767">
        <v>0</v>
      </c>
      <c r="H13767">
        <f t="shared" si="861"/>
        <v>2007</v>
      </c>
      <c r="I13767">
        <f t="shared" si="862"/>
        <v>9</v>
      </c>
      <c r="J13767">
        <f t="shared" si="863"/>
        <v>15</v>
      </c>
    </row>
    <row r="13768" spans="2:10" x14ac:dyDescent="0.35">
      <c r="B13768" s="1">
        <v>39340</v>
      </c>
      <c r="C13768" t="s">
        <v>117</v>
      </c>
      <c r="D13768" s="2">
        <f t="shared" si="864"/>
        <v>6.2500000000000003E-3</v>
      </c>
      <c r="E13768">
        <v>160</v>
      </c>
      <c r="F13768">
        <v>1</v>
      </c>
      <c r="H13768">
        <f t="shared" si="861"/>
        <v>2007</v>
      </c>
      <c r="I13768">
        <f t="shared" si="862"/>
        <v>9</v>
      </c>
      <c r="J13768">
        <f t="shared" si="863"/>
        <v>15</v>
      </c>
    </row>
    <row r="13769" spans="2:10" x14ac:dyDescent="0.35">
      <c r="B13769" s="1">
        <v>39340</v>
      </c>
      <c r="C13769" t="s">
        <v>91</v>
      </c>
      <c r="D13769" s="2">
        <f t="shared" si="864"/>
        <v>0</v>
      </c>
      <c r="E13769">
        <v>160</v>
      </c>
      <c r="F13769">
        <v>0</v>
      </c>
      <c r="H13769">
        <f t="shared" si="861"/>
        <v>2007</v>
      </c>
      <c r="I13769">
        <f t="shared" si="862"/>
        <v>9</v>
      </c>
      <c r="J13769">
        <f t="shared" si="863"/>
        <v>15</v>
      </c>
    </row>
    <row r="13770" spans="2:10" x14ac:dyDescent="0.35">
      <c r="B13770" s="1">
        <v>39340</v>
      </c>
      <c r="C13770" t="s">
        <v>92</v>
      </c>
      <c r="D13770" s="2">
        <f t="shared" si="864"/>
        <v>0</v>
      </c>
      <c r="E13770">
        <v>160</v>
      </c>
      <c r="F13770">
        <v>0</v>
      </c>
      <c r="H13770">
        <f t="shared" si="861"/>
        <v>2007</v>
      </c>
      <c r="I13770">
        <f t="shared" si="862"/>
        <v>9</v>
      </c>
      <c r="J13770">
        <f t="shared" si="863"/>
        <v>15</v>
      </c>
    </row>
    <row r="13771" spans="2:10" x14ac:dyDescent="0.35">
      <c r="B13771" s="1">
        <v>39340</v>
      </c>
      <c r="C13771" t="s">
        <v>93</v>
      </c>
      <c r="D13771" s="2">
        <f t="shared" si="864"/>
        <v>18.881250000000001</v>
      </c>
      <c r="E13771">
        <v>160</v>
      </c>
      <c r="F13771">
        <v>3021</v>
      </c>
      <c r="H13771">
        <f t="shared" si="861"/>
        <v>2007</v>
      </c>
      <c r="I13771">
        <f t="shared" si="862"/>
        <v>9</v>
      </c>
      <c r="J13771">
        <f t="shared" si="863"/>
        <v>15</v>
      </c>
    </row>
    <row r="13772" spans="2:10" x14ac:dyDescent="0.35">
      <c r="B13772" s="1">
        <v>39340</v>
      </c>
      <c r="C13772" t="s">
        <v>94</v>
      </c>
      <c r="D13772" s="2">
        <f t="shared" si="864"/>
        <v>0</v>
      </c>
      <c r="E13772">
        <v>1270</v>
      </c>
      <c r="F13772">
        <v>0</v>
      </c>
      <c r="H13772">
        <f t="shared" si="861"/>
        <v>2007</v>
      </c>
      <c r="I13772">
        <f t="shared" si="862"/>
        <v>9</v>
      </c>
      <c r="J13772">
        <f t="shared" si="863"/>
        <v>15</v>
      </c>
    </row>
    <row r="13773" spans="2:10" x14ac:dyDescent="0.35">
      <c r="B13773" s="1">
        <v>39340</v>
      </c>
      <c r="C13773" t="s">
        <v>95</v>
      </c>
      <c r="D13773" s="2">
        <f t="shared" si="864"/>
        <v>0</v>
      </c>
      <c r="E13773">
        <v>160</v>
      </c>
      <c r="F13773">
        <v>0</v>
      </c>
      <c r="H13773">
        <f t="shared" si="861"/>
        <v>2007</v>
      </c>
      <c r="I13773">
        <f t="shared" si="862"/>
        <v>9</v>
      </c>
      <c r="J13773">
        <f t="shared" si="863"/>
        <v>15</v>
      </c>
    </row>
    <row r="13774" spans="2:10" x14ac:dyDescent="0.35">
      <c r="B13774" s="1">
        <v>39340</v>
      </c>
      <c r="C13774" t="s">
        <v>96</v>
      </c>
      <c r="D13774" s="2">
        <f t="shared" si="864"/>
        <v>0</v>
      </c>
      <c r="E13774">
        <v>160</v>
      </c>
      <c r="F13774">
        <v>0</v>
      </c>
      <c r="H13774">
        <f t="shared" si="861"/>
        <v>2007</v>
      </c>
      <c r="I13774">
        <f t="shared" si="862"/>
        <v>9</v>
      </c>
      <c r="J13774">
        <f t="shared" si="863"/>
        <v>15</v>
      </c>
    </row>
    <row r="13775" spans="2:10" x14ac:dyDescent="0.35">
      <c r="B13775" s="1">
        <v>39340</v>
      </c>
      <c r="C13775" t="s">
        <v>97</v>
      </c>
      <c r="D13775" s="2">
        <f t="shared" si="864"/>
        <v>7.15625</v>
      </c>
      <c r="E13775">
        <v>160</v>
      </c>
      <c r="F13775">
        <v>1145</v>
      </c>
      <c r="H13775">
        <f t="shared" si="861"/>
        <v>2007</v>
      </c>
      <c r="I13775">
        <f t="shared" si="862"/>
        <v>9</v>
      </c>
      <c r="J13775">
        <f t="shared" si="863"/>
        <v>15</v>
      </c>
    </row>
    <row r="13776" spans="2:10" x14ac:dyDescent="0.35">
      <c r="B13776" s="1">
        <v>39340</v>
      </c>
      <c r="C13776" t="s">
        <v>98</v>
      </c>
      <c r="D13776" s="2">
        <f t="shared" si="864"/>
        <v>13.206250000000001</v>
      </c>
      <c r="E13776">
        <v>160</v>
      </c>
      <c r="F13776">
        <v>2113</v>
      </c>
      <c r="H13776">
        <f t="shared" si="861"/>
        <v>2007</v>
      </c>
      <c r="I13776">
        <f t="shared" si="862"/>
        <v>9</v>
      </c>
      <c r="J13776">
        <f t="shared" si="863"/>
        <v>15</v>
      </c>
    </row>
    <row r="13777" spans="2:10" x14ac:dyDescent="0.35">
      <c r="B13777" s="1">
        <v>39340</v>
      </c>
      <c r="C13777" t="s">
        <v>99</v>
      </c>
      <c r="D13777" s="2">
        <f t="shared" si="864"/>
        <v>0.4375</v>
      </c>
      <c r="E13777">
        <v>160</v>
      </c>
      <c r="F13777">
        <v>70</v>
      </c>
      <c r="H13777">
        <f t="shared" si="861"/>
        <v>2007</v>
      </c>
      <c r="I13777">
        <f t="shared" si="862"/>
        <v>9</v>
      </c>
      <c r="J13777">
        <f t="shared" si="863"/>
        <v>15</v>
      </c>
    </row>
    <row r="13778" spans="2:10" x14ac:dyDescent="0.35">
      <c r="B13778" s="1">
        <v>39340</v>
      </c>
      <c r="C13778" t="s">
        <v>100</v>
      </c>
      <c r="D13778" s="2">
        <f t="shared" si="864"/>
        <v>1.2437499999999999</v>
      </c>
      <c r="E13778">
        <v>160</v>
      </c>
      <c r="F13778">
        <v>199</v>
      </c>
      <c r="H13778">
        <f t="shared" si="861"/>
        <v>2007</v>
      </c>
      <c r="I13778">
        <f t="shared" si="862"/>
        <v>9</v>
      </c>
      <c r="J13778">
        <f t="shared" si="863"/>
        <v>15</v>
      </c>
    </row>
    <row r="13779" spans="2:10" x14ac:dyDescent="0.35">
      <c r="B13779" s="1">
        <v>39340</v>
      </c>
      <c r="C13779" t="s">
        <v>101</v>
      </c>
      <c r="D13779" s="2">
        <f t="shared" si="864"/>
        <v>0.41875000000000001</v>
      </c>
      <c r="E13779">
        <v>160</v>
      </c>
      <c r="F13779">
        <v>67</v>
      </c>
      <c r="H13779">
        <f t="shared" si="861"/>
        <v>2007</v>
      </c>
      <c r="I13779">
        <f t="shared" si="862"/>
        <v>9</v>
      </c>
      <c r="J13779">
        <f t="shared" si="863"/>
        <v>15</v>
      </c>
    </row>
    <row r="13780" spans="2:10" x14ac:dyDescent="0.35">
      <c r="B13780" s="1">
        <v>39340</v>
      </c>
      <c r="C13780" t="s">
        <v>125</v>
      </c>
      <c r="D13780" s="2">
        <f t="shared" si="864"/>
        <v>6.2500000000000003E-3</v>
      </c>
      <c r="E13780">
        <v>160</v>
      </c>
      <c r="F13780">
        <v>1</v>
      </c>
      <c r="H13780">
        <f t="shared" si="861"/>
        <v>2007</v>
      </c>
      <c r="I13780">
        <f t="shared" si="862"/>
        <v>9</v>
      </c>
      <c r="J13780">
        <f t="shared" si="863"/>
        <v>15</v>
      </c>
    </row>
    <row r="13781" spans="2:10" x14ac:dyDescent="0.35">
      <c r="B13781" s="1">
        <v>39340</v>
      </c>
      <c r="C13781" t="s">
        <v>126</v>
      </c>
      <c r="D13781" s="2">
        <f t="shared" si="864"/>
        <v>9.375E-2</v>
      </c>
      <c r="E13781">
        <v>160</v>
      </c>
      <c r="F13781">
        <v>15</v>
      </c>
      <c r="H13781">
        <f t="shared" si="861"/>
        <v>2007</v>
      </c>
      <c r="I13781">
        <f t="shared" si="862"/>
        <v>9</v>
      </c>
      <c r="J13781">
        <f t="shared" si="863"/>
        <v>15</v>
      </c>
    </row>
    <row r="13782" spans="2:10" x14ac:dyDescent="0.35">
      <c r="B13782" s="1">
        <v>39340</v>
      </c>
      <c r="C13782" t="s">
        <v>127</v>
      </c>
      <c r="D13782" s="2">
        <f t="shared" si="864"/>
        <v>0</v>
      </c>
      <c r="E13782">
        <v>160</v>
      </c>
      <c r="F13782">
        <v>0</v>
      </c>
      <c r="H13782">
        <f t="shared" si="861"/>
        <v>2007</v>
      </c>
      <c r="I13782">
        <f t="shared" si="862"/>
        <v>9</v>
      </c>
      <c r="J13782">
        <f t="shared" si="863"/>
        <v>15</v>
      </c>
    </row>
    <row r="13783" spans="2:10" x14ac:dyDescent="0.35">
      <c r="B13783" s="1">
        <v>39340</v>
      </c>
      <c r="C13783" t="s">
        <v>128</v>
      </c>
      <c r="D13783" s="2">
        <f t="shared" si="864"/>
        <v>0</v>
      </c>
      <c r="E13783">
        <v>160</v>
      </c>
      <c r="F13783">
        <v>0</v>
      </c>
      <c r="H13783">
        <f t="shared" si="861"/>
        <v>2007</v>
      </c>
      <c r="I13783">
        <f t="shared" si="862"/>
        <v>9</v>
      </c>
      <c r="J13783">
        <f t="shared" si="863"/>
        <v>15</v>
      </c>
    </row>
    <row r="13784" spans="2:10" x14ac:dyDescent="0.35">
      <c r="B13784" s="1">
        <v>39340</v>
      </c>
      <c r="C13784" t="s">
        <v>129</v>
      </c>
      <c r="D13784" s="2">
        <f t="shared" si="864"/>
        <v>0.23749999999999999</v>
      </c>
      <c r="E13784">
        <v>160</v>
      </c>
      <c r="F13784">
        <v>38</v>
      </c>
      <c r="H13784">
        <f t="shared" si="861"/>
        <v>2007</v>
      </c>
      <c r="I13784">
        <f t="shared" si="862"/>
        <v>9</v>
      </c>
      <c r="J13784">
        <f t="shared" si="863"/>
        <v>15</v>
      </c>
    </row>
    <row r="13785" spans="2:10" x14ac:dyDescent="0.35">
      <c r="B13785" s="1">
        <v>39340</v>
      </c>
      <c r="C13785" t="s">
        <v>130</v>
      </c>
      <c r="D13785" s="2">
        <f t="shared" si="864"/>
        <v>6.2500000000000003E-3</v>
      </c>
      <c r="E13785">
        <v>160</v>
      </c>
      <c r="F13785">
        <v>1</v>
      </c>
      <c r="H13785">
        <f t="shared" si="861"/>
        <v>2007</v>
      </c>
      <c r="I13785">
        <f t="shared" si="862"/>
        <v>9</v>
      </c>
      <c r="J13785">
        <f t="shared" si="863"/>
        <v>15</v>
      </c>
    </row>
    <row r="13786" spans="2:10" x14ac:dyDescent="0.35">
      <c r="B13786" s="1">
        <v>39340</v>
      </c>
      <c r="C13786" t="s">
        <v>131</v>
      </c>
      <c r="D13786" s="2">
        <f t="shared" si="864"/>
        <v>7.4999999999999997E-2</v>
      </c>
      <c r="E13786">
        <v>160</v>
      </c>
      <c r="F13786">
        <v>12</v>
      </c>
      <c r="H13786">
        <f t="shared" si="861"/>
        <v>2007</v>
      </c>
      <c r="I13786">
        <f t="shared" si="862"/>
        <v>9</v>
      </c>
      <c r="J13786">
        <f t="shared" si="863"/>
        <v>15</v>
      </c>
    </row>
    <row r="13787" spans="2:10" x14ac:dyDescent="0.35">
      <c r="B13787" s="1">
        <v>39397</v>
      </c>
      <c r="C13787" t="s">
        <v>105</v>
      </c>
      <c r="D13787" s="2">
        <f t="shared" si="864"/>
        <v>8.6614173228346455E-3</v>
      </c>
      <c r="E13787">
        <v>1270</v>
      </c>
      <c r="F13787">
        <v>11</v>
      </c>
      <c r="H13787">
        <f t="shared" si="861"/>
        <v>2007</v>
      </c>
      <c r="I13787">
        <f t="shared" si="862"/>
        <v>11</v>
      </c>
      <c r="J13787">
        <f t="shared" si="863"/>
        <v>11</v>
      </c>
    </row>
    <row r="13788" spans="2:10" x14ac:dyDescent="0.35">
      <c r="B13788" s="1">
        <v>39397</v>
      </c>
      <c r="C13788" t="s">
        <v>106</v>
      </c>
      <c r="D13788" s="2">
        <f t="shared" si="864"/>
        <v>3.1496062992125984E-3</v>
      </c>
      <c r="E13788">
        <v>1270</v>
      </c>
      <c r="F13788">
        <v>4</v>
      </c>
      <c r="H13788">
        <f t="shared" si="861"/>
        <v>2007</v>
      </c>
      <c r="I13788">
        <f t="shared" si="862"/>
        <v>11</v>
      </c>
      <c r="J13788">
        <f t="shared" si="863"/>
        <v>11</v>
      </c>
    </row>
    <row r="13789" spans="2:10" x14ac:dyDescent="0.35">
      <c r="B13789" s="1">
        <v>39397</v>
      </c>
      <c r="C13789" t="s">
        <v>107</v>
      </c>
      <c r="D13789" s="2">
        <f t="shared" si="864"/>
        <v>0</v>
      </c>
      <c r="E13789">
        <v>1270</v>
      </c>
      <c r="F13789">
        <v>0</v>
      </c>
      <c r="H13789">
        <f t="shared" si="861"/>
        <v>2007</v>
      </c>
      <c r="I13789">
        <f t="shared" si="862"/>
        <v>11</v>
      </c>
      <c r="J13789">
        <f t="shared" si="863"/>
        <v>11</v>
      </c>
    </row>
    <row r="13790" spans="2:10" x14ac:dyDescent="0.35">
      <c r="B13790" s="1">
        <v>39397</v>
      </c>
      <c r="C13790" t="s">
        <v>0</v>
      </c>
      <c r="D13790" s="2">
        <f t="shared" si="864"/>
        <v>0.14724409448818898</v>
      </c>
      <c r="E13790">
        <v>1270</v>
      </c>
      <c r="F13790">
        <v>187</v>
      </c>
      <c r="H13790">
        <f t="shared" si="861"/>
        <v>2007</v>
      </c>
      <c r="I13790">
        <f t="shared" si="862"/>
        <v>11</v>
      </c>
      <c r="J13790">
        <f t="shared" si="863"/>
        <v>11</v>
      </c>
    </row>
    <row r="13791" spans="2:10" x14ac:dyDescent="0.35">
      <c r="B13791" s="1">
        <v>39397</v>
      </c>
      <c r="C13791" t="s">
        <v>1</v>
      </c>
      <c r="D13791" s="2">
        <f t="shared" si="864"/>
        <v>0.24566929133858267</v>
      </c>
      <c r="E13791">
        <v>1270</v>
      </c>
      <c r="F13791">
        <v>312</v>
      </c>
      <c r="H13791">
        <f t="shared" si="861"/>
        <v>2007</v>
      </c>
      <c r="I13791">
        <f t="shared" si="862"/>
        <v>11</v>
      </c>
      <c r="J13791">
        <f t="shared" si="863"/>
        <v>11</v>
      </c>
    </row>
    <row r="13792" spans="2:10" x14ac:dyDescent="0.35">
      <c r="B13792" s="1">
        <v>39397</v>
      </c>
      <c r="C13792" t="s">
        <v>108</v>
      </c>
      <c r="D13792" s="2">
        <f t="shared" si="864"/>
        <v>1.5748031496062992E-3</v>
      </c>
      <c r="E13792">
        <v>1270</v>
      </c>
      <c r="F13792">
        <v>2</v>
      </c>
      <c r="H13792">
        <f t="shared" si="861"/>
        <v>2007</v>
      </c>
      <c r="I13792">
        <f t="shared" si="862"/>
        <v>11</v>
      </c>
      <c r="J13792">
        <f t="shared" si="863"/>
        <v>11</v>
      </c>
    </row>
    <row r="13793" spans="2:10" x14ac:dyDescent="0.35">
      <c r="B13793" s="1">
        <v>39397</v>
      </c>
      <c r="C13793" t="s">
        <v>109</v>
      </c>
      <c r="D13793" s="2">
        <f t="shared" si="864"/>
        <v>1.5748031496062992E-3</v>
      </c>
      <c r="E13793">
        <v>1270</v>
      </c>
      <c r="F13793">
        <v>2</v>
      </c>
      <c r="H13793">
        <f t="shared" si="861"/>
        <v>2007</v>
      </c>
      <c r="I13793">
        <f t="shared" si="862"/>
        <v>11</v>
      </c>
      <c r="J13793">
        <f t="shared" si="863"/>
        <v>11</v>
      </c>
    </row>
    <row r="13794" spans="2:10" x14ac:dyDescent="0.35">
      <c r="B13794" s="1">
        <v>39397</v>
      </c>
      <c r="C13794" t="s">
        <v>110</v>
      </c>
      <c r="D13794" s="2">
        <f t="shared" si="864"/>
        <v>1.6535433070866142E-2</v>
      </c>
      <c r="E13794">
        <v>1270</v>
      </c>
      <c r="F13794">
        <v>21</v>
      </c>
      <c r="H13794">
        <f t="shared" si="861"/>
        <v>2007</v>
      </c>
      <c r="I13794">
        <f t="shared" si="862"/>
        <v>11</v>
      </c>
      <c r="J13794">
        <f t="shared" si="863"/>
        <v>11</v>
      </c>
    </row>
    <row r="13795" spans="2:10" x14ac:dyDescent="0.35">
      <c r="B13795" s="1">
        <v>39397</v>
      </c>
      <c r="C13795" t="s">
        <v>2</v>
      </c>
      <c r="D13795" s="2">
        <f t="shared" si="864"/>
        <v>4.1937499999999996</v>
      </c>
      <c r="E13795">
        <v>160</v>
      </c>
      <c r="F13795">
        <v>671</v>
      </c>
      <c r="H13795">
        <f t="shared" si="861"/>
        <v>2007</v>
      </c>
      <c r="I13795">
        <f t="shared" si="862"/>
        <v>11</v>
      </c>
      <c r="J13795">
        <f t="shared" si="863"/>
        <v>11</v>
      </c>
    </row>
    <row r="13796" spans="2:10" x14ac:dyDescent="0.35">
      <c r="B13796" s="1">
        <v>39397</v>
      </c>
      <c r="C13796" t="s">
        <v>111</v>
      </c>
      <c r="D13796" s="2">
        <f t="shared" si="864"/>
        <v>0</v>
      </c>
      <c r="E13796">
        <v>160</v>
      </c>
      <c r="F13796">
        <v>0</v>
      </c>
      <c r="H13796">
        <f t="shared" si="861"/>
        <v>2007</v>
      </c>
      <c r="I13796">
        <f t="shared" si="862"/>
        <v>11</v>
      </c>
      <c r="J13796">
        <f t="shared" si="863"/>
        <v>11</v>
      </c>
    </row>
    <row r="13797" spans="2:10" x14ac:dyDescent="0.35">
      <c r="B13797" s="1">
        <v>39397</v>
      </c>
      <c r="C13797" t="s">
        <v>112</v>
      </c>
      <c r="D13797" s="2">
        <f t="shared" si="864"/>
        <v>0</v>
      </c>
      <c r="E13797">
        <v>660</v>
      </c>
      <c r="F13797">
        <v>0</v>
      </c>
      <c r="H13797">
        <f t="shared" si="861"/>
        <v>2007</v>
      </c>
      <c r="I13797">
        <f t="shared" si="862"/>
        <v>11</v>
      </c>
      <c r="J13797">
        <f t="shared" si="863"/>
        <v>11</v>
      </c>
    </row>
    <row r="13798" spans="2:10" x14ac:dyDescent="0.35">
      <c r="B13798" s="1">
        <v>39397</v>
      </c>
      <c r="C13798" t="s">
        <v>3</v>
      </c>
      <c r="D13798" s="2">
        <f t="shared" si="864"/>
        <v>3.1818181818181815E-2</v>
      </c>
      <c r="E13798">
        <v>660</v>
      </c>
      <c r="F13798">
        <v>21</v>
      </c>
      <c r="H13798">
        <f t="shared" si="861"/>
        <v>2007</v>
      </c>
      <c r="I13798">
        <f t="shared" si="862"/>
        <v>11</v>
      </c>
      <c r="J13798">
        <f t="shared" si="863"/>
        <v>11</v>
      </c>
    </row>
    <row r="13799" spans="2:10" x14ac:dyDescent="0.35">
      <c r="B13799" s="1">
        <v>39397</v>
      </c>
      <c r="C13799" t="s">
        <v>4</v>
      </c>
      <c r="D13799" s="2">
        <f t="shared" si="864"/>
        <v>4.2424242424242427E-2</v>
      </c>
      <c r="E13799">
        <v>660</v>
      </c>
      <c r="F13799">
        <v>28</v>
      </c>
      <c r="H13799">
        <f t="shared" si="861"/>
        <v>2007</v>
      </c>
      <c r="I13799">
        <f t="shared" si="862"/>
        <v>11</v>
      </c>
      <c r="J13799">
        <f t="shared" si="863"/>
        <v>11</v>
      </c>
    </row>
    <row r="13800" spans="2:10" x14ac:dyDescent="0.35">
      <c r="B13800" s="1">
        <v>39397</v>
      </c>
      <c r="C13800" t="s">
        <v>5</v>
      </c>
      <c r="D13800" s="2">
        <f t="shared" si="864"/>
        <v>0.27575757575757576</v>
      </c>
      <c r="E13800">
        <v>660</v>
      </c>
      <c r="F13800">
        <v>182</v>
      </c>
      <c r="H13800">
        <f t="shared" si="861"/>
        <v>2007</v>
      </c>
      <c r="I13800">
        <f t="shared" si="862"/>
        <v>11</v>
      </c>
      <c r="J13800">
        <f t="shared" si="863"/>
        <v>11</v>
      </c>
    </row>
    <row r="13801" spans="2:10" x14ac:dyDescent="0.35">
      <c r="B13801" s="1">
        <v>39397</v>
      </c>
      <c r="C13801" t="s">
        <v>113</v>
      </c>
      <c r="D13801" s="2">
        <f t="shared" si="864"/>
        <v>0</v>
      </c>
      <c r="E13801">
        <v>660</v>
      </c>
      <c r="F13801">
        <v>0</v>
      </c>
      <c r="H13801">
        <f t="shared" si="861"/>
        <v>2007</v>
      </c>
      <c r="I13801">
        <f t="shared" si="862"/>
        <v>11</v>
      </c>
      <c r="J13801">
        <f t="shared" si="863"/>
        <v>11</v>
      </c>
    </row>
    <row r="13802" spans="2:10" x14ac:dyDescent="0.35">
      <c r="B13802" s="1">
        <v>39397</v>
      </c>
      <c r="C13802" t="s">
        <v>114</v>
      </c>
      <c r="D13802" s="2">
        <f t="shared" si="864"/>
        <v>0</v>
      </c>
      <c r="E13802">
        <v>660</v>
      </c>
      <c r="F13802">
        <v>0</v>
      </c>
      <c r="H13802">
        <f t="shared" si="861"/>
        <v>2007</v>
      </c>
      <c r="I13802">
        <f t="shared" si="862"/>
        <v>11</v>
      </c>
      <c r="J13802">
        <f t="shared" si="863"/>
        <v>11</v>
      </c>
    </row>
    <row r="13803" spans="2:10" x14ac:dyDescent="0.35">
      <c r="B13803" s="1">
        <v>39397</v>
      </c>
      <c r="C13803" t="s">
        <v>6</v>
      </c>
      <c r="D13803" s="2">
        <f t="shared" si="864"/>
        <v>0</v>
      </c>
      <c r="E13803">
        <v>660</v>
      </c>
      <c r="F13803">
        <v>0</v>
      </c>
      <c r="H13803">
        <f t="shared" si="861"/>
        <v>2007</v>
      </c>
      <c r="I13803">
        <f t="shared" si="862"/>
        <v>11</v>
      </c>
      <c r="J13803">
        <f t="shared" si="863"/>
        <v>11</v>
      </c>
    </row>
    <row r="13804" spans="2:10" x14ac:dyDescent="0.35">
      <c r="B13804" s="1">
        <v>39397</v>
      </c>
      <c r="C13804" t="s">
        <v>115</v>
      </c>
      <c r="D13804" s="2">
        <f t="shared" si="864"/>
        <v>0</v>
      </c>
      <c r="E13804">
        <v>660</v>
      </c>
      <c r="F13804">
        <v>0</v>
      </c>
      <c r="H13804">
        <f t="shared" si="861"/>
        <v>2007</v>
      </c>
      <c r="I13804">
        <f t="shared" si="862"/>
        <v>11</v>
      </c>
      <c r="J13804">
        <f t="shared" si="863"/>
        <v>11</v>
      </c>
    </row>
    <row r="13805" spans="2:10" x14ac:dyDescent="0.35">
      <c r="B13805" s="1">
        <v>39397</v>
      </c>
      <c r="C13805" t="s">
        <v>7</v>
      </c>
      <c r="D13805" s="2">
        <f t="shared" si="864"/>
        <v>0.16060606060606061</v>
      </c>
      <c r="E13805">
        <v>660</v>
      </c>
      <c r="F13805">
        <v>106</v>
      </c>
      <c r="H13805">
        <f t="shared" si="861"/>
        <v>2007</v>
      </c>
      <c r="I13805">
        <f t="shared" si="862"/>
        <v>11</v>
      </c>
      <c r="J13805">
        <f t="shared" si="863"/>
        <v>11</v>
      </c>
    </row>
    <row r="13806" spans="2:10" x14ac:dyDescent="0.35">
      <c r="B13806" s="1">
        <v>39397</v>
      </c>
      <c r="C13806" t="s">
        <v>8</v>
      </c>
      <c r="D13806" s="2">
        <f t="shared" si="864"/>
        <v>0.34242424242424241</v>
      </c>
      <c r="E13806">
        <v>660</v>
      </c>
      <c r="F13806">
        <v>226</v>
      </c>
      <c r="H13806">
        <f t="shared" si="861"/>
        <v>2007</v>
      </c>
      <c r="I13806">
        <f t="shared" si="862"/>
        <v>11</v>
      </c>
      <c r="J13806">
        <f t="shared" si="863"/>
        <v>11</v>
      </c>
    </row>
    <row r="13807" spans="2:10" x14ac:dyDescent="0.35">
      <c r="B13807" s="1">
        <v>39397</v>
      </c>
      <c r="C13807" t="s">
        <v>9</v>
      </c>
      <c r="D13807" s="2">
        <f t="shared" si="864"/>
        <v>9.0909090909090905E-3</v>
      </c>
      <c r="E13807">
        <v>660</v>
      </c>
      <c r="F13807">
        <v>6</v>
      </c>
      <c r="H13807">
        <f t="shared" si="861"/>
        <v>2007</v>
      </c>
      <c r="I13807">
        <f t="shared" si="862"/>
        <v>11</v>
      </c>
      <c r="J13807">
        <f t="shared" si="863"/>
        <v>11</v>
      </c>
    </row>
    <row r="13808" spans="2:10" x14ac:dyDescent="0.35">
      <c r="B13808" s="1">
        <v>39397</v>
      </c>
      <c r="C13808" t="s">
        <v>10</v>
      </c>
      <c r="D13808" s="2">
        <f t="shared" si="864"/>
        <v>0</v>
      </c>
      <c r="E13808">
        <v>660</v>
      </c>
      <c r="F13808">
        <v>0</v>
      </c>
      <c r="H13808">
        <f t="shared" si="861"/>
        <v>2007</v>
      </c>
      <c r="I13808">
        <f t="shared" si="862"/>
        <v>11</v>
      </c>
      <c r="J13808">
        <f t="shared" si="863"/>
        <v>11</v>
      </c>
    </row>
    <row r="13809" spans="2:10" x14ac:dyDescent="0.35">
      <c r="B13809" s="1">
        <v>39397</v>
      </c>
      <c r="C13809" t="s">
        <v>11</v>
      </c>
      <c r="D13809" s="2">
        <f t="shared" si="864"/>
        <v>4.3636363636363633</v>
      </c>
      <c r="E13809">
        <v>660</v>
      </c>
      <c r="F13809">
        <v>2880</v>
      </c>
      <c r="H13809">
        <f t="shared" si="861"/>
        <v>2007</v>
      </c>
      <c r="I13809">
        <f t="shared" si="862"/>
        <v>11</v>
      </c>
      <c r="J13809">
        <f t="shared" si="863"/>
        <v>11</v>
      </c>
    </row>
    <row r="13810" spans="2:10" x14ac:dyDescent="0.35">
      <c r="B13810" s="1">
        <v>39397</v>
      </c>
      <c r="C13810" t="s">
        <v>12</v>
      </c>
      <c r="D13810" s="2">
        <f t="shared" si="864"/>
        <v>4.5454545454545452E-3</v>
      </c>
      <c r="E13810">
        <v>660</v>
      </c>
      <c r="F13810">
        <v>3</v>
      </c>
      <c r="H13810">
        <f t="shared" si="861"/>
        <v>2007</v>
      </c>
      <c r="I13810">
        <f t="shared" si="862"/>
        <v>11</v>
      </c>
      <c r="J13810">
        <f t="shared" si="863"/>
        <v>11</v>
      </c>
    </row>
    <row r="13811" spans="2:10" x14ac:dyDescent="0.35">
      <c r="B13811" s="1">
        <v>39397</v>
      </c>
      <c r="C13811" t="s">
        <v>13</v>
      </c>
      <c r="D13811" s="2">
        <f t="shared" si="864"/>
        <v>3.8575757575757574</v>
      </c>
      <c r="E13811">
        <v>660</v>
      </c>
      <c r="F13811">
        <v>2546</v>
      </c>
      <c r="H13811">
        <f t="shared" si="861"/>
        <v>2007</v>
      </c>
      <c r="I13811">
        <f t="shared" si="862"/>
        <v>11</v>
      </c>
      <c r="J13811">
        <f t="shared" si="863"/>
        <v>11</v>
      </c>
    </row>
    <row r="13812" spans="2:10" x14ac:dyDescent="0.35">
      <c r="B13812" s="1">
        <v>39397</v>
      </c>
      <c r="C13812" t="s">
        <v>14</v>
      </c>
      <c r="D13812" s="2">
        <f t="shared" si="864"/>
        <v>0</v>
      </c>
      <c r="E13812">
        <v>660</v>
      </c>
      <c r="F13812">
        <v>0</v>
      </c>
      <c r="H13812">
        <f t="shared" si="861"/>
        <v>2007</v>
      </c>
      <c r="I13812">
        <f t="shared" si="862"/>
        <v>11</v>
      </c>
      <c r="J13812">
        <f t="shared" si="863"/>
        <v>11</v>
      </c>
    </row>
    <row r="13813" spans="2:10" x14ac:dyDescent="0.35">
      <c r="B13813" s="1">
        <v>39397</v>
      </c>
      <c r="C13813" t="s">
        <v>15</v>
      </c>
      <c r="D13813" s="2">
        <f t="shared" si="864"/>
        <v>34.307575757575755</v>
      </c>
      <c r="E13813">
        <v>660</v>
      </c>
      <c r="F13813">
        <v>22643</v>
      </c>
      <c r="H13813">
        <f t="shared" si="861"/>
        <v>2007</v>
      </c>
      <c r="I13813">
        <f t="shared" si="862"/>
        <v>11</v>
      </c>
      <c r="J13813">
        <f t="shared" si="863"/>
        <v>11</v>
      </c>
    </row>
    <row r="13814" spans="2:10" x14ac:dyDescent="0.35">
      <c r="B13814" s="1">
        <v>39397</v>
      </c>
      <c r="C13814" t="s">
        <v>16</v>
      </c>
      <c r="D13814" s="2">
        <f t="shared" si="864"/>
        <v>0</v>
      </c>
      <c r="E13814">
        <v>660</v>
      </c>
      <c r="F13814">
        <v>0</v>
      </c>
      <c r="H13814">
        <f t="shared" si="861"/>
        <v>2007</v>
      </c>
      <c r="I13814">
        <f t="shared" si="862"/>
        <v>11</v>
      </c>
      <c r="J13814">
        <f t="shared" si="863"/>
        <v>11</v>
      </c>
    </row>
    <row r="13815" spans="2:10" x14ac:dyDescent="0.35">
      <c r="B13815" s="1">
        <v>39397</v>
      </c>
      <c r="C13815" t="s">
        <v>17</v>
      </c>
      <c r="D13815" s="2">
        <f t="shared" si="864"/>
        <v>6.0606060606060608E-2</v>
      </c>
      <c r="E13815">
        <v>660</v>
      </c>
      <c r="F13815">
        <v>40</v>
      </c>
      <c r="H13815">
        <f t="shared" si="861"/>
        <v>2007</v>
      </c>
      <c r="I13815">
        <f t="shared" si="862"/>
        <v>11</v>
      </c>
      <c r="J13815">
        <f t="shared" si="863"/>
        <v>11</v>
      </c>
    </row>
    <row r="13816" spans="2:10" x14ac:dyDescent="0.35">
      <c r="B13816" s="1">
        <v>39397</v>
      </c>
      <c r="C13816" t="s">
        <v>18</v>
      </c>
      <c r="D13816" s="2">
        <f t="shared" si="864"/>
        <v>0</v>
      </c>
      <c r="E13816">
        <v>660</v>
      </c>
      <c r="F13816">
        <v>0</v>
      </c>
      <c r="H13816">
        <f t="shared" si="861"/>
        <v>2007</v>
      </c>
      <c r="I13816">
        <f t="shared" si="862"/>
        <v>11</v>
      </c>
      <c r="J13816">
        <f t="shared" si="863"/>
        <v>11</v>
      </c>
    </row>
    <row r="13817" spans="2:10" x14ac:dyDescent="0.35">
      <c r="B13817" s="1">
        <v>39397</v>
      </c>
      <c r="C13817" t="s">
        <v>19</v>
      </c>
      <c r="D13817" s="2">
        <f t="shared" si="864"/>
        <v>59.696969696969695</v>
      </c>
      <c r="E13817">
        <v>660</v>
      </c>
      <c r="F13817">
        <v>39400</v>
      </c>
      <c r="H13817">
        <f t="shared" si="861"/>
        <v>2007</v>
      </c>
      <c r="I13817">
        <f t="shared" si="862"/>
        <v>11</v>
      </c>
      <c r="J13817">
        <f t="shared" si="863"/>
        <v>11</v>
      </c>
    </row>
    <row r="13818" spans="2:10" x14ac:dyDescent="0.35">
      <c r="B13818" s="1">
        <v>39397</v>
      </c>
      <c r="C13818" t="s">
        <v>20</v>
      </c>
      <c r="D13818" s="2">
        <f t="shared" si="864"/>
        <v>47.734848484848484</v>
      </c>
      <c r="E13818">
        <v>660</v>
      </c>
      <c r="F13818">
        <v>31505</v>
      </c>
      <c r="H13818">
        <f t="shared" si="861"/>
        <v>2007</v>
      </c>
      <c r="I13818">
        <f t="shared" si="862"/>
        <v>11</v>
      </c>
      <c r="J13818">
        <f t="shared" si="863"/>
        <v>11</v>
      </c>
    </row>
    <row r="13819" spans="2:10" x14ac:dyDescent="0.35">
      <c r="B13819" s="1">
        <v>39397</v>
      </c>
      <c r="C13819" t="s">
        <v>21</v>
      </c>
      <c r="D13819" s="2">
        <f t="shared" si="864"/>
        <v>0</v>
      </c>
      <c r="E13819">
        <v>660</v>
      </c>
      <c r="F13819">
        <v>0</v>
      </c>
      <c r="H13819">
        <f t="shared" si="861"/>
        <v>2007</v>
      </c>
      <c r="I13819">
        <f t="shared" si="862"/>
        <v>11</v>
      </c>
      <c r="J13819">
        <f t="shared" si="863"/>
        <v>11</v>
      </c>
    </row>
    <row r="13820" spans="2:10" x14ac:dyDescent="0.35">
      <c r="B13820" s="1">
        <v>39397</v>
      </c>
      <c r="C13820" t="s">
        <v>22</v>
      </c>
      <c r="D13820" s="2">
        <f t="shared" si="864"/>
        <v>1.5151515151515152E-3</v>
      </c>
      <c r="E13820">
        <v>660</v>
      </c>
      <c r="F13820">
        <v>1</v>
      </c>
      <c r="H13820">
        <f t="shared" si="861"/>
        <v>2007</v>
      </c>
      <c r="I13820">
        <f t="shared" si="862"/>
        <v>11</v>
      </c>
      <c r="J13820">
        <f t="shared" si="863"/>
        <v>11</v>
      </c>
    </row>
    <row r="13821" spans="2:10" x14ac:dyDescent="0.35">
      <c r="B13821" s="1">
        <v>39397</v>
      </c>
      <c r="C13821" t="s">
        <v>23</v>
      </c>
      <c r="D13821" s="2">
        <f t="shared" si="864"/>
        <v>0</v>
      </c>
      <c r="E13821">
        <v>660</v>
      </c>
      <c r="F13821">
        <v>0</v>
      </c>
      <c r="H13821">
        <f t="shared" si="861"/>
        <v>2007</v>
      </c>
      <c r="I13821">
        <f t="shared" si="862"/>
        <v>11</v>
      </c>
      <c r="J13821">
        <f t="shared" si="863"/>
        <v>11</v>
      </c>
    </row>
    <row r="13822" spans="2:10" x14ac:dyDescent="0.35">
      <c r="B13822" s="1">
        <v>39397</v>
      </c>
      <c r="C13822" t="s">
        <v>24</v>
      </c>
      <c r="D13822" s="2">
        <f t="shared" si="864"/>
        <v>0.13787878787878788</v>
      </c>
      <c r="E13822">
        <v>660</v>
      </c>
      <c r="F13822">
        <v>91</v>
      </c>
      <c r="H13822">
        <f t="shared" si="861"/>
        <v>2007</v>
      </c>
      <c r="I13822">
        <f t="shared" si="862"/>
        <v>11</v>
      </c>
      <c r="J13822">
        <f t="shared" si="863"/>
        <v>11</v>
      </c>
    </row>
    <row r="13823" spans="2:10" x14ac:dyDescent="0.35">
      <c r="B13823" s="1">
        <v>39397</v>
      </c>
      <c r="C13823" t="s">
        <v>25</v>
      </c>
      <c r="D13823" s="2">
        <f t="shared" si="864"/>
        <v>0</v>
      </c>
      <c r="E13823">
        <v>660</v>
      </c>
      <c r="F13823">
        <v>0</v>
      </c>
      <c r="H13823">
        <f t="shared" si="861"/>
        <v>2007</v>
      </c>
      <c r="I13823">
        <f t="shared" si="862"/>
        <v>11</v>
      </c>
      <c r="J13823">
        <f t="shared" si="863"/>
        <v>11</v>
      </c>
    </row>
    <row r="13824" spans="2:10" x14ac:dyDescent="0.35">
      <c r="B13824" s="1">
        <v>39397</v>
      </c>
      <c r="C13824" t="s">
        <v>26</v>
      </c>
      <c r="D13824" s="2">
        <f t="shared" si="864"/>
        <v>297.35624999999999</v>
      </c>
      <c r="E13824">
        <v>160</v>
      </c>
      <c r="F13824">
        <v>47577</v>
      </c>
      <c r="H13824">
        <f t="shared" si="861"/>
        <v>2007</v>
      </c>
      <c r="I13824">
        <f t="shared" si="862"/>
        <v>11</v>
      </c>
      <c r="J13824">
        <f t="shared" si="863"/>
        <v>11</v>
      </c>
    </row>
    <row r="13825" spans="2:10" x14ac:dyDescent="0.35">
      <c r="B13825" s="1">
        <v>39397</v>
      </c>
      <c r="C13825" t="s">
        <v>27</v>
      </c>
      <c r="D13825" s="2">
        <f t="shared" si="864"/>
        <v>75.148484848484856</v>
      </c>
      <c r="E13825">
        <v>660</v>
      </c>
      <c r="F13825">
        <v>49598</v>
      </c>
      <c r="H13825">
        <f t="shared" si="861"/>
        <v>2007</v>
      </c>
      <c r="I13825">
        <f t="shared" si="862"/>
        <v>11</v>
      </c>
      <c r="J13825">
        <f t="shared" si="863"/>
        <v>11</v>
      </c>
    </row>
    <row r="13826" spans="2:10" x14ac:dyDescent="0.35">
      <c r="B13826" s="1">
        <v>39397</v>
      </c>
      <c r="C13826" t="s">
        <v>28</v>
      </c>
      <c r="D13826" s="2">
        <f t="shared" si="864"/>
        <v>0.66666666666666663</v>
      </c>
      <c r="E13826">
        <v>660</v>
      </c>
      <c r="F13826">
        <v>440</v>
      </c>
      <c r="H13826">
        <f t="shared" si="861"/>
        <v>2007</v>
      </c>
      <c r="I13826">
        <f t="shared" si="862"/>
        <v>11</v>
      </c>
      <c r="J13826">
        <f t="shared" si="863"/>
        <v>11</v>
      </c>
    </row>
    <row r="13827" spans="2:10" x14ac:dyDescent="0.35">
      <c r="B13827" s="1">
        <v>39397</v>
      </c>
      <c r="C13827" t="s">
        <v>29</v>
      </c>
      <c r="D13827" s="2">
        <f t="shared" si="864"/>
        <v>8.1742424242424239</v>
      </c>
      <c r="E13827">
        <v>660</v>
      </c>
      <c r="F13827">
        <v>5395</v>
      </c>
      <c r="H13827">
        <f t="shared" ref="H13827:H13890" si="865">YEAR(B13827)</f>
        <v>2007</v>
      </c>
      <c r="I13827">
        <f t="shared" ref="I13827:I13890" si="866">MONTH(B13827)</f>
        <v>11</v>
      </c>
      <c r="J13827">
        <f t="shared" ref="J13827:J13890" si="867">DAY(B13827)</f>
        <v>11</v>
      </c>
    </row>
    <row r="13828" spans="2:10" x14ac:dyDescent="0.35">
      <c r="B13828" s="1">
        <v>39397</v>
      </c>
      <c r="C13828" t="s">
        <v>30</v>
      </c>
      <c r="D13828" s="2">
        <f t="shared" ref="D13828:D13891" si="868">+F13828/E13828</f>
        <v>28.618181818181817</v>
      </c>
      <c r="E13828">
        <v>660</v>
      </c>
      <c r="F13828">
        <v>18888</v>
      </c>
      <c r="H13828">
        <f t="shared" si="865"/>
        <v>2007</v>
      </c>
      <c r="I13828">
        <f t="shared" si="866"/>
        <v>11</v>
      </c>
      <c r="J13828">
        <f t="shared" si="867"/>
        <v>11</v>
      </c>
    </row>
    <row r="13829" spans="2:10" x14ac:dyDescent="0.35">
      <c r="B13829" s="1">
        <v>39397</v>
      </c>
      <c r="C13829" t="s">
        <v>31</v>
      </c>
      <c r="D13829" s="2">
        <f t="shared" si="868"/>
        <v>18.395454545454545</v>
      </c>
      <c r="E13829">
        <v>660</v>
      </c>
      <c r="F13829">
        <v>12141</v>
      </c>
      <c r="H13829">
        <f t="shared" si="865"/>
        <v>2007</v>
      </c>
      <c r="I13829">
        <f t="shared" si="866"/>
        <v>11</v>
      </c>
      <c r="J13829">
        <f t="shared" si="867"/>
        <v>11</v>
      </c>
    </row>
    <row r="13830" spans="2:10" x14ac:dyDescent="0.35">
      <c r="B13830" s="1">
        <v>39397</v>
      </c>
      <c r="C13830" t="s">
        <v>32</v>
      </c>
      <c r="D13830" s="2">
        <f t="shared" si="868"/>
        <v>0</v>
      </c>
      <c r="E13830">
        <v>660</v>
      </c>
      <c r="F13830">
        <v>0</v>
      </c>
      <c r="H13830">
        <f t="shared" si="865"/>
        <v>2007</v>
      </c>
      <c r="I13830">
        <f t="shared" si="866"/>
        <v>11</v>
      </c>
      <c r="J13830">
        <f t="shared" si="867"/>
        <v>11</v>
      </c>
    </row>
    <row r="13831" spans="2:10" x14ac:dyDescent="0.35">
      <c r="B13831" s="1">
        <v>39397</v>
      </c>
      <c r="C13831" t="s">
        <v>33</v>
      </c>
      <c r="D13831" s="2">
        <f t="shared" si="868"/>
        <v>1.290909090909091</v>
      </c>
      <c r="E13831">
        <v>660</v>
      </c>
      <c r="F13831">
        <v>852</v>
      </c>
      <c r="H13831">
        <f t="shared" si="865"/>
        <v>2007</v>
      </c>
      <c r="I13831">
        <f t="shared" si="866"/>
        <v>11</v>
      </c>
      <c r="J13831">
        <f t="shared" si="867"/>
        <v>11</v>
      </c>
    </row>
    <row r="13832" spans="2:10" x14ac:dyDescent="0.35">
      <c r="B13832" s="1">
        <v>39397</v>
      </c>
      <c r="C13832" t="s">
        <v>34</v>
      </c>
      <c r="D13832" s="2">
        <f t="shared" si="868"/>
        <v>0</v>
      </c>
      <c r="E13832">
        <v>660</v>
      </c>
      <c r="F13832">
        <v>0</v>
      </c>
      <c r="H13832">
        <f t="shared" si="865"/>
        <v>2007</v>
      </c>
      <c r="I13832">
        <f t="shared" si="866"/>
        <v>11</v>
      </c>
      <c r="J13832">
        <f t="shared" si="867"/>
        <v>11</v>
      </c>
    </row>
    <row r="13833" spans="2:10" x14ac:dyDescent="0.35">
      <c r="B13833" s="1">
        <v>39397</v>
      </c>
      <c r="C13833" t="s">
        <v>35</v>
      </c>
      <c r="D13833" s="2">
        <f t="shared" si="868"/>
        <v>0.10454545454545454</v>
      </c>
      <c r="E13833">
        <v>660</v>
      </c>
      <c r="F13833">
        <v>69</v>
      </c>
      <c r="H13833">
        <f t="shared" si="865"/>
        <v>2007</v>
      </c>
      <c r="I13833">
        <f t="shared" si="866"/>
        <v>11</v>
      </c>
      <c r="J13833">
        <f t="shared" si="867"/>
        <v>11</v>
      </c>
    </row>
    <row r="13834" spans="2:10" x14ac:dyDescent="0.35">
      <c r="B13834" s="1">
        <v>39397</v>
      </c>
      <c r="C13834" t="s">
        <v>36</v>
      </c>
      <c r="D13834" s="2">
        <f t="shared" si="868"/>
        <v>0.70151515151515154</v>
      </c>
      <c r="E13834">
        <v>660</v>
      </c>
      <c r="F13834">
        <v>463</v>
      </c>
      <c r="H13834">
        <f t="shared" si="865"/>
        <v>2007</v>
      </c>
      <c r="I13834">
        <f t="shared" si="866"/>
        <v>11</v>
      </c>
      <c r="J13834">
        <f t="shared" si="867"/>
        <v>11</v>
      </c>
    </row>
    <row r="13835" spans="2:10" x14ac:dyDescent="0.35">
      <c r="B13835" s="1">
        <v>39397</v>
      </c>
      <c r="C13835" t="s">
        <v>37</v>
      </c>
      <c r="D13835" s="2">
        <f t="shared" si="868"/>
        <v>5.5118110236220472E-3</v>
      </c>
      <c r="E13835">
        <v>1270</v>
      </c>
      <c r="F13835">
        <v>7</v>
      </c>
      <c r="H13835">
        <f t="shared" si="865"/>
        <v>2007</v>
      </c>
      <c r="I13835">
        <f t="shared" si="866"/>
        <v>11</v>
      </c>
      <c r="J13835">
        <f t="shared" si="867"/>
        <v>11</v>
      </c>
    </row>
    <row r="13836" spans="2:10" x14ac:dyDescent="0.35">
      <c r="B13836" s="1">
        <v>39397</v>
      </c>
      <c r="C13836" t="s">
        <v>38</v>
      </c>
      <c r="D13836" s="2">
        <f t="shared" si="868"/>
        <v>0</v>
      </c>
      <c r="E13836">
        <v>1270</v>
      </c>
      <c r="F13836">
        <v>0</v>
      </c>
      <c r="H13836">
        <f t="shared" si="865"/>
        <v>2007</v>
      </c>
      <c r="I13836">
        <f t="shared" si="866"/>
        <v>11</v>
      </c>
      <c r="J13836">
        <f t="shared" si="867"/>
        <v>11</v>
      </c>
    </row>
    <row r="13837" spans="2:10" x14ac:dyDescent="0.35">
      <c r="B13837" s="1">
        <v>39397</v>
      </c>
      <c r="C13837" t="s">
        <v>39</v>
      </c>
      <c r="D13837" s="2">
        <f t="shared" si="868"/>
        <v>3.937007874015748E-3</v>
      </c>
      <c r="E13837">
        <v>1270</v>
      </c>
      <c r="F13837">
        <v>5</v>
      </c>
      <c r="H13837">
        <f t="shared" si="865"/>
        <v>2007</v>
      </c>
      <c r="I13837">
        <f t="shared" si="866"/>
        <v>11</v>
      </c>
      <c r="J13837">
        <f t="shared" si="867"/>
        <v>11</v>
      </c>
    </row>
    <row r="13838" spans="2:10" x14ac:dyDescent="0.35">
      <c r="B13838" s="1">
        <v>39397</v>
      </c>
      <c r="C13838" t="s">
        <v>40</v>
      </c>
      <c r="D13838" s="2">
        <f t="shared" si="868"/>
        <v>0.33333333333333331</v>
      </c>
      <c r="E13838">
        <v>660</v>
      </c>
      <c r="F13838">
        <v>220</v>
      </c>
      <c r="H13838">
        <f t="shared" si="865"/>
        <v>2007</v>
      </c>
      <c r="I13838">
        <f t="shared" si="866"/>
        <v>11</v>
      </c>
      <c r="J13838">
        <f t="shared" si="867"/>
        <v>11</v>
      </c>
    </row>
    <row r="13839" spans="2:10" x14ac:dyDescent="0.35">
      <c r="B13839" s="1">
        <v>39397</v>
      </c>
      <c r="C13839" t="s">
        <v>41</v>
      </c>
      <c r="D13839" s="2">
        <f t="shared" si="868"/>
        <v>6.0606060606060606E-3</v>
      </c>
      <c r="E13839">
        <v>660</v>
      </c>
      <c r="F13839">
        <v>4</v>
      </c>
      <c r="H13839">
        <f t="shared" si="865"/>
        <v>2007</v>
      </c>
      <c r="I13839">
        <f t="shared" si="866"/>
        <v>11</v>
      </c>
      <c r="J13839">
        <f t="shared" si="867"/>
        <v>11</v>
      </c>
    </row>
    <row r="13840" spans="2:10" x14ac:dyDescent="0.35">
      <c r="B13840" s="1">
        <v>39397</v>
      </c>
      <c r="C13840" t="s">
        <v>42</v>
      </c>
      <c r="D13840" s="2">
        <f t="shared" si="868"/>
        <v>0.32362204724409449</v>
      </c>
      <c r="E13840">
        <v>1270</v>
      </c>
      <c r="F13840">
        <v>411</v>
      </c>
      <c r="H13840">
        <f t="shared" si="865"/>
        <v>2007</v>
      </c>
      <c r="I13840">
        <f t="shared" si="866"/>
        <v>11</v>
      </c>
      <c r="J13840">
        <f t="shared" si="867"/>
        <v>11</v>
      </c>
    </row>
    <row r="13841" spans="2:10" x14ac:dyDescent="0.35">
      <c r="B13841" s="1">
        <v>39397</v>
      </c>
      <c r="C13841" t="s">
        <v>43</v>
      </c>
      <c r="D13841" s="2">
        <f t="shared" si="868"/>
        <v>1.9696969696969695E-2</v>
      </c>
      <c r="E13841">
        <v>660</v>
      </c>
      <c r="F13841">
        <v>13</v>
      </c>
      <c r="H13841">
        <f t="shared" si="865"/>
        <v>2007</v>
      </c>
      <c r="I13841">
        <f t="shared" si="866"/>
        <v>11</v>
      </c>
      <c r="J13841">
        <f t="shared" si="867"/>
        <v>11</v>
      </c>
    </row>
    <row r="13842" spans="2:10" x14ac:dyDescent="0.35">
      <c r="B13842" s="1">
        <v>39397</v>
      </c>
      <c r="C13842" t="s">
        <v>44</v>
      </c>
      <c r="D13842" s="2">
        <f t="shared" si="868"/>
        <v>0</v>
      </c>
      <c r="E13842">
        <v>660</v>
      </c>
      <c r="F13842">
        <v>0</v>
      </c>
      <c r="H13842">
        <f t="shared" si="865"/>
        <v>2007</v>
      </c>
      <c r="I13842">
        <f t="shared" si="866"/>
        <v>11</v>
      </c>
      <c r="J13842">
        <f t="shared" si="867"/>
        <v>11</v>
      </c>
    </row>
    <row r="13843" spans="2:10" x14ac:dyDescent="0.35">
      <c r="B13843" s="1">
        <v>39397</v>
      </c>
      <c r="C13843" t="s">
        <v>118</v>
      </c>
      <c r="D13843" s="2">
        <f t="shared" si="868"/>
        <v>3.0303030303030303E-3</v>
      </c>
      <c r="E13843">
        <v>660</v>
      </c>
      <c r="F13843">
        <v>2</v>
      </c>
      <c r="H13843">
        <f t="shared" si="865"/>
        <v>2007</v>
      </c>
      <c r="I13843">
        <f t="shared" si="866"/>
        <v>11</v>
      </c>
      <c r="J13843">
        <f t="shared" si="867"/>
        <v>11</v>
      </c>
    </row>
    <row r="13844" spans="2:10" x14ac:dyDescent="0.35">
      <c r="B13844" s="1">
        <v>39397</v>
      </c>
      <c r="C13844" t="s">
        <v>119</v>
      </c>
      <c r="D13844" s="2">
        <f t="shared" si="868"/>
        <v>3.0303030303030303E-3</v>
      </c>
      <c r="E13844">
        <v>660</v>
      </c>
      <c r="F13844">
        <v>2</v>
      </c>
      <c r="H13844">
        <f t="shared" si="865"/>
        <v>2007</v>
      </c>
      <c r="I13844">
        <f t="shared" si="866"/>
        <v>11</v>
      </c>
      <c r="J13844">
        <f t="shared" si="867"/>
        <v>11</v>
      </c>
    </row>
    <row r="13845" spans="2:10" x14ac:dyDescent="0.35">
      <c r="B13845" s="1">
        <v>39397</v>
      </c>
      <c r="C13845" t="s">
        <v>120</v>
      </c>
      <c r="D13845" s="2">
        <f t="shared" si="868"/>
        <v>3.1818181818181815E-2</v>
      </c>
      <c r="E13845">
        <v>660</v>
      </c>
      <c r="F13845">
        <v>21</v>
      </c>
      <c r="H13845">
        <f t="shared" si="865"/>
        <v>2007</v>
      </c>
      <c r="I13845">
        <f t="shared" si="866"/>
        <v>11</v>
      </c>
      <c r="J13845">
        <f t="shared" si="867"/>
        <v>11</v>
      </c>
    </row>
    <row r="13846" spans="2:10" x14ac:dyDescent="0.35">
      <c r="B13846" s="1">
        <v>39397</v>
      </c>
      <c r="C13846" t="s">
        <v>121</v>
      </c>
      <c r="D13846" s="2">
        <f t="shared" si="868"/>
        <v>9.0909090909090905E-3</v>
      </c>
      <c r="E13846">
        <v>660</v>
      </c>
      <c r="F13846">
        <v>6</v>
      </c>
      <c r="H13846">
        <f t="shared" si="865"/>
        <v>2007</v>
      </c>
      <c r="I13846">
        <f t="shared" si="866"/>
        <v>11</v>
      </c>
      <c r="J13846">
        <f t="shared" si="867"/>
        <v>11</v>
      </c>
    </row>
    <row r="13847" spans="2:10" x14ac:dyDescent="0.35">
      <c r="B13847" s="1">
        <v>39397</v>
      </c>
      <c r="C13847" t="s">
        <v>122</v>
      </c>
      <c r="D13847" s="2">
        <f t="shared" si="868"/>
        <v>0</v>
      </c>
      <c r="E13847">
        <v>660</v>
      </c>
      <c r="F13847">
        <v>0</v>
      </c>
      <c r="H13847">
        <f t="shared" si="865"/>
        <v>2007</v>
      </c>
      <c r="I13847">
        <f t="shared" si="866"/>
        <v>11</v>
      </c>
      <c r="J13847">
        <f t="shared" si="867"/>
        <v>11</v>
      </c>
    </row>
    <row r="13848" spans="2:10" x14ac:dyDescent="0.35">
      <c r="B13848" s="1">
        <v>39397</v>
      </c>
      <c r="C13848" t="s">
        <v>123</v>
      </c>
      <c r="D13848" s="2">
        <f t="shared" si="868"/>
        <v>7.575757575757576E-3</v>
      </c>
      <c r="E13848">
        <v>660</v>
      </c>
      <c r="F13848">
        <v>5</v>
      </c>
      <c r="H13848">
        <f t="shared" si="865"/>
        <v>2007</v>
      </c>
      <c r="I13848">
        <f t="shared" si="866"/>
        <v>11</v>
      </c>
      <c r="J13848">
        <f t="shared" si="867"/>
        <v>11</v>
      </c>
    </row>
    <row r="13849" spans="2:10" x14ac:dyDescent="0.35">
      <c r="B13849" s="1">
        <v>39397</v>
      </c>
      <c r="C13849" t="s">
        <v>124</v>
      </c>
      <c r="D13849" s="2">
        <f t="shared" si="868"/>
        <v>7.7272727272727271E-2</v>
      </c>
      <c r="E13849">
        <v>660</v>
      </c>
      <c r="F13849">
        <v>51</v>
      </c>
      <c r="H13849">
        <f t="shared" si="865"/>
        <v>2007</v>
      </c>
      <c r="I13849">
        <f t="shared" si="866"/>
        <v>11</v>
      </c>
      <c r="J13849">
        <f t="shared" si="867"/>
        <v>11</v>
      </c>
    </row>
    <row r="13850" spans="2:10" x14ac:dyDescent="0.35">
      <c r="B13850" s="1">
        <v>39397</v>
      </c>
      <c r="C13850" t="s">
        <v>45</v>
      </c>
      <c r="D13850" s="2">
        <f t="shared" si="868"/>
        <v>2.4242424242424242E-2</v>
      </c>
      <c r="E13850">
        <v>660</v>
      </c>
      <c r="F13850">
        <v>16</v>
      </c>
      <c r="H13850">
        <f t="shared" si="865"/>
        <v>2007</v>
      </c>
      <c r="I13850">
        <f t="shared" si="866"/>
        <v>11</v>
      </c>
      <c r="J13850">
        <f t="shared" si="867"/>
        <v>11</v>
      </c>
    </row>
    <row r="13851" spans="2:10" x14ac:dyDescent="0.35">
      <c r="B13851" s="1">
        <v>39397</v>
      </c>
      <c r="C13851" t="s">
        <v>46</v>
      </c>
      <c r="D13851" s="2">
        <f t="shared" si="868"/>
        <v>0.12424242424242424</v>
      </c>
      <c r="E13851">
        <v>660</v>
      </c>
      <c r="F13851">
        <v>82</v>
      </c>
      <c r="H13851">
        <f t="shared" si="865"/>
        <v>2007</v>
      </c>
      <c r="I13851">
        <f t="shared" si="866"/>
        <v>11</v>
      </c>
      <c r="J13851">
        <f t="shared" si="867"/>
        <v>11</v>
      </c>
    </row>
    <row r="13852" spans="2:10" x14ac:dyDescent="0.35">
      <c r="B13852" s="1">
        <v>39397</v>
      </c>
      <c r="C13852" t="s">
        <v>47</v>
      </c>
      <c r="D13852" s="2">
        <f t="shared" si="868"/>
        <v>4.9015151515151514</v>
      </c>
      <c r="E13852">
        <v>660</v>
      </c>
      <c r="F13852">
        <v>3235</v>
      </c>
      <c r="H13852">
        <f t="shared" si="865"/>
        <v>2007</v>
      </c>
      <c r="I13852">
        <f t="shared" si="866"/>
        <v>11</v>
      </c>
      <c r="J13852">
        <f t="shared" si="867"/>
        <v>11</v>
      </c>
    </row>
    <row r="13853" spans="2:10" x14ac:dyDescent="0.35">
      <c r="B13853" s="1">
        <v>39397</v>
      </c>
      <c r="C13853" t="s">
        <v>48</v>
      </c>
      <c r="D13853" s="2">
        <f t="shared" si="868"/>
        <v>0</v>
      </c>
      <c r="E13853">
        <v>660</v>
      </c>
      <c r="F13853">
        <v>0</v>
      </c>
      <c r="H13853">
        <f t="shared" si="865"/>
        <v>2007</v>
      </c>
      <c r="I13853">
        <f t="shared" si="866"/>
        <v>11</v>
      </c>
      <c r="J13853">
        <f t="shared" si="867"/>
        <v>11</v>
      </c>
    </row>
    <row r="13854" spans="2:10" x14ac:dyDescent="0.35">
      <c r="B13854" s="1">
        <v>39397</v>
      </c>
      <c r="C13854" t="s">
        <v>49</v>
      </c>
      <c r="D13854" s="2">
        <f t="shared" si="868"/>
        <v>842.16875000000005</v>
      </c>
      <c r="E13854">
        <v>160</v>
      </c>
      <c r="F13854">
        <v>134747</v>
      </c>
      <c r="H13854">
        <f t="shared" si="865"/>
        <v>2007</v>
      </c>
      <c r="I13854">
        <f t="shared" si="866"/>
        <v>11</v>
      </c>
      <c r="J13854">
        <f t="shared" si="867"/>
        <v>11</v>
      </c>
    </row>
    <row r="13855" spans="2:10" x14ac:dyDescent="0.35">
      <c r="B13855" s="1">
        <v>39397</v>
      </c>
      <c r="C13855" t="s">
        <v>50</v>
      </c>
      <c r="D13855" s="2">
        <f t="shared" si="868"/>
        <v>0</v>
      </c>
      <c r="E13855">
        <v>660</v>
      </c>
      <c r="F13855">
        <v>0</v>
      </c>
      <c r="H13855">
        <f t="shared" si="865"/>
        <v>2007</v>
      </c>
      <c r="I13855">
        <f t="shared" si="866"/>
        <v>11</v>
      </c>
      <c r="J13855">
        <f t="shared" si="867"/>
        <v>11</v>
      </c>
    </row>
    <row r="13856" spans="2:10" x14ac:dyDescent="0.35">
      <c r="B13856" s="1">
        <v>39397</v>
      </c>
      <c r="C13856" t="s">
        <v>51</v>
      </c>
      <c r="D13856" s="2">
        <f t="shared" si="868"/>
        <v>7.9530303030303031</v>
      </c>
      <c r="E13856">
        <v>660</v>
      </c>
      <c r="F13856">
        <v>5249</v>
      </c>
      <c r="H13856">
        <f t="shared" si="865"/>
        <v>2007</v>
      </c>
      <c r="I13856">
        <f t="shared" si="866"/>
        <v>11</v>
      </c>
      <c r="J13856">
        <f t="shared" si="867"/>
        <v>11</v>
      </c>
    </row>
    <row r="13857" spans="2:10" x14ac:dyDescent="0.35">
      <c r="B13857" s="1">
        <v>39397</v>
      </c>
      <c r="C13857" t="s">
        <v>52</v>
      </c>
      <c r="D13857" s="2">
        <f t="shared" si="868"/>
        <v>0</v>
      </c>
      <c r="E13857">
        <v>660</v>
      </c>
      <c r="F13857">
        <v>0</v>
      </c>
      <c r="H13857">
        <f t="shared" si="865"/>
        <v>2007</v>
      </c>
      <c r="I13857">
        <f t="shared" si="866"/>
        <v>11</v>
      </c>
      <c r="J13857">
        <f t="shared" si="867"/>
        <v>11</v>
      </c>
    </row>
    <row r="13858" spans="2:10" x14ac:dyDescent="0.35">
      <c r="B13858" s="1">
        <v>39397</v>
      </c>
      <c r="C13858" t="s">
        <v>53</v>
      </c>
      <c r="D13858" s="2">
        <f t="shared" si="868"/>
        <v>1.7375</v>
      </c>
      <c r="E13858">
        <v>160</v>
      </c>
      <c r="F13858">
        <v>278</v>
      </c>
      <c r="H13858">
        <f t="shared" si="865"/>
        <v>2007</v>
      </c>
      <c r="I13858">
        <f t="shared" si="866"/>
        <v>11</v>
      </c>
      <c r="J13858">
        <f t="shared" si="867"/>
        <v>11</v>
      </c>
    </row>
    <row r="13859" spans="2:10" x14ac:dyDescent="0.35">
      <c r="B13859" s="1">
        <v>39397</v>
      </c>
      <c r="C13859" t="s">
        <v>54</v>
      </c>
      <c r="D13859" s="2">
        <f t="shared" si="868"/>
        <v>0</v>
      </c>
      <c r="E13859">
        <v>160</v>
      </c>
      <c r="F13859">
        <v>0</v>
      </c>
      <c r="H13859">
        <f t="shared" si="865"/>
        <v>2007</v>
      </c>
      <c r="I13859">
        <f t="shared" si="866"/>
        <v>11</v>
      </c>
      <c r="J13859">
        <f t="shared" si="867"/>
        <v>11</v>
      </c>
    </row>
    <row r="13860" spans="2:10" x14ac:dyDescent="0.35">
      <c r="B13860" s="1">
        <v>39397</v>
      </c>
      <c r="C13860" t="s">
        <v>55</v>
      </c>
      <c r="D13860" s="2">
        <f t="shared" si="868"/>
        <v>0</v>
      </c>
      <c r="E13860">
        <v>660</v>
      </c>
      <c r="F13860">
        <v>0</v>
      </c>
      <c r="H13860">
        <f t="shared" si="865"/>
        <v>2007</v>
      </c>
      <c r="I13860">
        <f t="shared" si="866"/>
        <v>11</v>
      </c>
      <c r="J13860">
        <f t="shared" si="867"/>
        <v>11</v>
      </c>
    </row>
    <row r="13861" spans="2:10" x14ac:dyDescent="0.35">
      <c r="B13861" s="1">
        <v>39397</v>
      </c>
      <c r="C13861" t="s">
        <v>56</v>
      </c>
      <c r="D13861" s="2">
        <f t="shared" si="868"/>
        <v>40.777272727272724</v>
      </c>
      <c r="E13861">
        <v>660</v>
      </c>
      <c r="F13861">
        <v>26913</v>
      </c>
      <c r="H13861">
        <f t="shared" si="865"/>
        <v>2007</v>
      </c>
      <c r="I13861">
        <f t="shared" si="866"/>
        <v>11</v>
      </c>
      <c r="J13861">
        <f t="shared" si="867"/>
        <v>11</v>
      </c>
    </row>
    <row r="13862" spans="2:10" x14ac:dyDescent="0.35">
      <c r="B13862" s="1">
        <v>39397</v>
      </c>
      <c r="C13862" t="s">
        <v>57</v>
      </c>
      <c r="D13862" s="2">
        <f t="shared" si="868"/>
        <v>110.38124999999999</v>
      </c>
      <c r="E13862">
        <v>160</v>
      </c>
      <c r="F13862">
        <v>17661</v>
      </c>
      <c r="H13862">
        <f t="shared" si="865"/>
        <v>2007</v>
      </c>
      <c r="I13862">
        <f t="shared" si="866"/>
        <v>11</v>
      </c>
      <c r="J13862">
        <f t="shared" si="867"/>
        <v>11</v>
      </c>
    </row>
    <row r="13863" spans="2:10" x14ac:dyDescent="0.35">
      <c r="B13863" s="1">
        <v>39397</v>
      </c>
      <c r="C13863" t="s">
        <v>58</v>
      </c>
      <c r="D13863" s="2">
        <f t="shared" si="868"/>
        <v>26.65</v>
      </c>
      <c r="E13863">
        <v>660</v>
      </c>
      <c r="F13863">
        <v>17589</v>
      </c>
      <c r="H13863">
        <f t="shared" si="865"/>
        <v>2007</v>
      </c>
      <c r="I13863">
        <f t="shared" si="866"/>
        <v>11</v>
      </c>
      <c r="J13863">
        <f t="shared" si="867"/>
        <v>11</v>
      </c>
    </row>
    <row r="13864" spans="2:10" x14ac:dyDescent="0.35">
      <c r="B13864" s="1">
        <v>39397</v>
      </c>
      <c r="C13864" t="s">
        <v>59</v>
      </c>
      <c r="D13864" s="2">
        <f t="shared" si="868"/>
        <v>323.82499999999999</v>
      </c>
      <c r="E13864">
        <v>160</v>
      </c>
      <c r="F13864">
        <v>51812</v>
      </c>
      <c r="H13864">
        <f t="shared" si="865"/>
        <v>2007</v>
      </c>
      <c r="I13864">
        <f t="shared" si="866"/>
        <v>11</v>
      </c>
      <c r="J13864">
        <f t="shared" si="867"/>
        <v>11</v>
      </c>
    </row>
    <row r="13865" spans="2:10" x14ac:dyDescent="0.35">
      <c r="B13865" s="1">
        <v>39397</v>
      </c>
      <c r="C13865" t="s">
        <v>60</v>
      </c>
      <c r="D13865" s="2">
        <f t="shared" si="868"/>
        <v>71.95</v>
      </c>
      <c r="E13865">
        <v>160</v>
      </c>
      <c r="F13865">
        <v>11512</v>
      </c>
      <c r="H13865">
        <f t="shared" si="865"/>
        <v>2007</v>
      </c>
      <c r="I13865">
        <f t="shared" si="866"/>
        <v>11</v>
      </c>
      <c r="J13865">
        <f t="shared" si="867"/>
        <v>11</v>
      </c>
    </row>
    <row r="13866" spans="2:10" x14ac:dyDescent="0.35">
      <c r="B13866" s="1">
        <v>39397</v>
      </c>
      <c r="C13866" t="s">
        <v>61</v>
      </c>
      <c r="D13866" s="2">
        <f t="shared" si="868"/>
        <v>1.6666666666666666E-2</v>
      </c>
      <c r="E13866">
        <v>660</v>
      </c>
      <c r="F13866">
        <v>11</v>
      </c>
      <c r="H13866">
        <f t="shared" si="865"/>
        <v>2007</v>
      </c>
      <c r="I13866">
        <f t="shared" si="866"/>
        <v>11</v>
      </c>
      <c r="J13866">
        <f t="shared" si="867"/>
        <v>11</v>
      </c>
    </row>
    <row r="13867" spans="2:10" x14ac:dyDescent="0.35">
      <c r="B13867" s="1">
        <v>39397</v>
      </c>
      <c r="C13867" t="s">
        <v>62</v>
      </c>
      <c r="D13867" s="2">
        <f t="shared" si="868"/>
        <v>0</v>
      </c>
      <c r="E13867">
        <v>660</v>
      </c>
      <c r="F13867">
        <v>0</v>
      </c>
      <c r="H13867">
        <f t="shared" si="865"/>
        <v>2007</v>
      </c>
      <c r="I13867">
        <f t="shared" si="866"/>
        <v>11</v>
      </c>
      <c r="J13867">
        <f t="shared" si="867"/>
        <v>11</v>
      </c>
    </row>
    <row r="13868" spans="2:10" x14ac:dyDescent="0.35">
      <c r="B13868" s="1">
        <v>39397</v>
      </c>
      <c r="C13868" t="s">
        <v>63</v>
      </c>
      <c r="D13868" s="2">
        <f t="shared" si="868"/>
        <v>0</v>
      </c>
      <c r="E13868">
        <v>660</v>
      </c>
      <c r="F13868">
        <v>0</v>
      </c>
      <c r="H13868">
        <f t="shared" si="865"/>
        <v>2007</v>
      </c>
      <c r="I13868">
        <f t="shared" si="866"/>
        <v>11</v>
      </c>
      <c r="J13868">
        <f t="shared" si="867"/>
        <v>11</v>
      </c>
    </row>
    <row r="13869" spans="2:10" x14ac:dyDescent="0.35">
      <c r="B13869" s="1">
        <v>39397</v>
      </c>
      <c r="C13869" t="s">
        <v>64</v>
      </c>
      <c r="D13869" s="2">
        <f t="shared" si="868"/>
        <v>1.5151515151515152E-3</v>
      </c>
      <c r="E13869">
        <v>660</v>
      </c>
      <c r="F13869">
        <v>1</v>
      </c>
      <c r="H13869">
        <f t="shared" si="865"/>
        <v>2007</v>
      </c>
      <c r="I13869">
        <f t="shared" si="866"/>
        <v>11</v>
      </c>
      <c r="J13869">
        <f t="shared" si="867"/>
        <v>11</v>
      </c>
    </row>
    <row r="13870" spans="2:10" x14ac:dyDescent="0.35">
      <c r="B13870" s="1">
        <v>39397</v>
      </c>
      <c r="C13870" t="s">
        <v>65</v>
      </c>
      <c r="D13870" s="2">
        <f t="shared" si="868"/>
        <v>0.66249999999999998</v>
      </c>
      <c r="E13870">
        <v>160</v>
      </c>
      <c r="F13870">
        <v>106</v>
      </c>
      <c r="H13870">
        <f t="shared" si="865"/>
        <v>2007</v>
      </c>
      <c r="I13870">
        <f t="shared" si="866"/>
        <v>11</v>
      </c>
      <c r="J13870">
        <f t="shared" si="867"/>
        <v>11</v>
      </c>
    </row>
    <row r="13871" spans="2:10" x14ac:dyDescent="0.35">
      <c r="B13871" s="1">
        <v>39397</v>
      </c>
      <c r="C13871" t="s">
        <v>66</v>
      </c>
      <c r="D13871" s="2">
        <f t="shared" si="868"/>
        <v>1455.5250000000001</v>
      </c>
      <c r="E13871">
        <v>160</v>
      </c>
      <c r="F13871">
        <v>232884</v>
      </c>
      <c r="H13871">
        <f t="shared" si="865"/>
        <v>2007</v>
      </c>
      <c r="I13871">
        <f t="shared" si="866"/>
        <v>11</v>
      </c>
      <c r="J13871">
        <f t="shared" si="867"/>
        <v>11</v>
      </c>
    </row>
    <row r="13872" spans="2:10" x14ac:dyDescent="0.35">
      <c r="B13872" s="1">
        <v>39397</v>
      </c>
      <c r="C13872" t="s">
        <v>67</v>
      </c>
      <c r="D13872" s="2">
        <f t="shared" si="868"/>
        <v>0</v>
      </c>
      <c r="E13872">
        <v>660</v>
      </c>
      <c r="F13872">
        <v>0</v>
      </c>
      <c r="H13872">
        <f t="shared" si="865"/>
        <v>2007</v>
      </c>
      <c r="I13872">
        <f t="shared" si="866"/>
        <v>11</v>
      </c>
      <c r="J13872">
        <f t="shared" si="867"/>
        <v>11</v>
      </c>
    </row>
    <row r="13873" spans="2:10" x14ac:dyDescent="0.35">
      <c r="B13873" s="1">
        <v>39397</v>
      </c>
      <c r="C13873" t="s">
        <v>68</v>
      </c>
      <c r="D13873" s="2">
        <f t="shared" si="868"/>
        <v>0.3196969696969697</v>
      </c>
      <c r="E13873">
        <v>660</v>
      </c>
      <c r="F13873">
        <v>211</v>
      </c>
      <c r="H13873">
        <f t="shared" si="865"/>
        <v>2007</v>
      </c>
      <c r="I13873">
        <f t="shared" si="866"/>
        <v>11</v>
      </c>
      <c r="J13873">
        <f t="shared" si="867"/>
        <v>11</v>
      </c>
    </row>
    <row r="13874" spans="2:10" x14ac:dyDescent="0.35">
      <c r="B13874" s="1">
        <v>39397</v>
      </c>
      <c r="C13874" t="s">
        <v>69</v>
      </c>
      <c r="D13874" s="2">
        <f t="shared" si="868"/>
        <v>4.5454545454545452E-3</v>
      </c>
      <c r="E13874">
        <v>660</v>
      </c>
      <c r="F13874">
        <v>3</v>
      </c>
      <c r="H13874">
        <f t="shared" si="865"/>
        <v>2007</v>
      </c>
      <c r="I13874">
        <f t="shared" si="866"/>
        <v>11</v>
      </c>
      <c r="J13874">
        <f t="shared" si="867"/>
        <v>11</v>
      </c>
    </row>
    <row r="13875" spans="2:10" x14ac:dyDescent="0.35">
      <c r="B13875" s="1">
        <v>39397</v>
      </c>
      <c r="C13875" t="s">
        <v>70</v>
      </c>
      <c r="D13875" s="2">
        <f t="shared" si="868"/>
        <v>0.6333333333333333</v>
      </c>
      <c r="E13875">
        <v>660</v>
      </c>
      <c r="F13875">
        <v>418</v>
      </c>
      <c r="H13875">
        <f t="shared" si="865"/>
        <v>2007</v>
      </c>
      <c r="I13875">
        <f t="shared" si="866"/>
        <v>11</v>
      </c>
      <c r="J13875">
        <f t="shared" si="867"/>
        <v>11</v>
      </c>
    </row>
    <row r="13876" spans="2:10" x14ac:dyDescent="0.35">
      <c r="B13876" s="1">
        <v>39397</v>
      </c>
      <c r="C13876" t="s">
        <v>71</v>
      </c>
      <c r="D13876" s="2">
        <f t="shared" si="868"/>
        <v>5.6060606060606061E-2</v>
      </c>
      <c r="E13876">
        <v>660</v>
      </c>
      <c r="F13876">
        <v>37</v>
      </c>
      <c r="H13876">
        <f t="shared" si="865"/>
        <v>2007</v>
      </c>
      <c r="I13876">
        <f t="shared" si="866"/>
        <v>11</v>
      </c>
      <c r="J13876">
        <f t="shared" si="867"/>
        <v>11</v>
      </c>
    </row>
    <row r="13877" spans="2:10" x14ac:dyDescent="0.35">
      <c r="B13877" s="1">
        <v>39397</v>
      </c>
      <c r="C13877" t="s">
        <v>72</v>
      </c>
      <c r="D13877" s="2">
        <f t="shared" si="868"/>
        <v>0.20454545454545456</v>
      </c>
      <c r="E13877">
        <v>660</v>
      </c>
      <c r="F13877">
        <v>135</v>
      </c>
      <c r="H13877">
        <f t="shared" si="865"/>
        <v>2007</v>
      </c>
      <c r="I13877">
        <f t="shared" si="866"/>
        <v>11</v>
      </c>
      <c r="J13877">
        <f t="shared" si="867"/>
        <v>11</v>
      </c>
    </row>
    <row r="13878" spans="2:10" x14ac:dyDescent="0.35">
      <c r="B13878" s="1">
        <v>39397</v>
      </c>
      <c r="C13878" t="s">
        <v>73</v>
      </c>
      <c r="D13878" s="2">
        <f t="shared" si="868"/>
        <v>228.5625</v>
      </c>
      <c r="E13878">
        <v>160</v>
      </c>
      <c r="F13878">
        <v>36570</v>
      </c>
      <c r="H13878">
        <f t="shared" si="865"/>
        <v>2007</v>
      </c>
      <c r="I13878">
        <f t="shared" si="866"/>
        <v>11</v>
      </c>
      <c r="J13878">
        <f t="shared" si="867"/>
        <v>11</v>
      </c>
    </row>
    <row r="13879" spans="2:10" x14ac:dyDescent="0.35">
      <c r="B13879" s="1">
        <v>39397</v>
      </c>
      <c r="C13879" t="s">
        <v>74</v>
      </c>
      <c r="D13879" s="2">
        <f t="shared" si="868"/>
        <v>0</v>
      </c>
      <c r="E13879">
        <v>160</v>
      </c>
      <c r="F13879">
        <v>0</v>
      </c>
      <c r="H13879">
        <f t="shared" si="865"/>
        <v>2007</v>
      </c>
      <c r="I13879">
        <f t="shared" si="866"/>
        <v>11</v>
      </c>
      <c r="J13879">
        <f t="shared" si="867"/>
        <v>11</v>
      </c>
    </row>
    <row r="13880" spans="2:10" x14ac:dyDescent="0.35">
      <c r="B13880" s="1">
        <v>39397</v>
      </c>
      <c r="C13880" t="s">
        <v>75</v>
      </c>
      <c r="D13880" s="2">
        <f t="shared" si="868"/>
        <v>368.10624999999999</v>
      </c>
      <c r="E13880">
        <v>160</v>
      </c>
      <c r="F13880">
        <v>58897</v>
      </c>
      <c r="H13880">
        <f t="shared" si="865"/>
        <v>2007</v>
      </c>
      <c r="I13880">
        <f t="shared" si="866"/>
        <v>11</v>
      </c>
      <c r="J13880">
        <f t="shared" si="867"/>
        <v>11</v>
      </c>
    </row>
    <row r="13881" spans="2:10" x14ac:dyDescent="0.35">
      <c r="B13881" s="1">
        <v>39397</v>
      </c>
      <c r="C13881" t="s">
        <v>76</v>
      </c>
      <c r="D13881" s="2">
        <f t="shared" si="868"/>
        <v>0.16363636363636364</v>
      </c>
      <c r="E13881">
        <v>660</v>
      </c>
      <c r="F13881">
        <v>108</v>
      </c>
      <c r="H13881">
        <f t="shared" si="865"/>
        <v>2007</v>
      </c>
      <c r="I13881">
        <f t="shared" si="866"/>
        <v>11</v>
      </c>
      <c r="J13881">
        <f t="shared" si="867"/>
        <v>11</v>
      </c>
    </row>
    <row r="13882" spans="2:10" x14ac:dyDescent="0.35">
      <c r="B13882" s="1">
        <v>39397</v>
      </c>
      <c r="C13882" t="s">
        <v>77</v>
      </c>
      <c r="D13882" s="2">
        <f t="shared" si="868"/>
        <v>14.248484848484848</v>
      </c>
      <c r="E13882">
        <v>660</v>
      </c>
      <c r="F13882">
        <v>9404</v>
      </c>
      <c r="H13882">
        <f t="shared" si="865"/>
        <v>2007</v>
      </c>
      <c r="I13882">
        <f t="shared" si="866"/>
        <v>11</v>
      </c>
      <c r="J13882">
        <f t="shared" si="867"/>
        <v>11</v>
      </c>
    </row>
    <row r="13883" spans="2:10" x14ac:dyDescent="0.35">
      <c r="B13883" s="1">
        <v>39397</v>
      </c>
      <c r="C13883" t="s">
        <v>78</v>
      </c>
      <c r="D13883" s="2">
        <f t="shared" si="868"/>
        <v>0.05</v>
      </c>
      <c r="E13883">
        <v>660</v>
      </c>
      <c r="F13883">
        <v>33</v>
      </c>
      <c r="H13883">
        <f t="shared" si="865"/>
        <v>2007</v>
      </c>
      <c r="I13883">
        <f t="shared" si="866"/>
        <v>11</v>
      </c>
      <c r="J13883">
        <f t="shared" si="867"/>
        <v>11</v>
      </c>
    </row>
    <row r="13884" spans="2:10" x14ac:dyDescent="0.35">
      <c r="B13884" s="1">
        <v>39397</v>
      </c>
      <c r="C13884" t="s">
        <v>79</v>
      </c>
      <c r="D13884" s="2">
        <f t="shared" si="868"/>
        <v>2.4242424242424242E-2</v>
      </c>
      <c r="E13884">
        <v>660</v>
      </c>
      <c r="F13884">
        <v>16</v>
      </c>
      <c r="H13884">
        <f t="shared" si="865"/>
        <v>2007</v>
      </c>
      <c r="I13884">
        <f t="shared" si="866"/>
        <v>11</v>
      </c>
      <c r="J13884">
        <f t="shared" si="867"/>
        <v>11</v>
      </c>
    </row>
    <row r="13885" spans="2:10" x14ac:dyDescent="0.35">
      <c r="B13885" s="1">
        <v>39397</v>
      </c>
      <c r="C13885" t="s">
        <v>80</v>
      </c>
      <c r="D13885" s="2">
        <f t="shared" si="868"/>
        <v>0</v>
      </c>
      <c r="E13885">
        <v>660</v>
      </c>
      <c r="F13885">
        <v>0</v>
      </c>
      <c r="H13885">
        <f t="shared" si="865"/>
        <v>2007</v>
      </c>
      <c r="I13885">
        <f t="shared" si="866"/>
        <v>11</v>
      </c>
      <c r="J13885">
        <f t="shared" si="867"/>
        <v>11</v>
      </c>
    </row>
    <row r="13886" spans="2:10" x14ac:dyDescent="0.35">
      <c r="B13886" s="1">
        <v>39397</v>
      </c>
      <c r="C13886" t="s">
        <v>81</v>
      </c>
      <c r="D13886" s="2">
        <f t="shared" si="868"/>
        <v>3.0303030303030303E-3</v>
      </c>
      <c r="E13886">
        <v>660</v>
      </c>
      <c r="F13886">
        <v>2</v>
      </c>
      <c r="H13886">
        <f t="shared" si="865"/>
        <v>2007</v>
      </c>
      <c r="I13886">
        <f t="shared" si="866"/>
        <v>11</v>
      </c>
      <c r="J13886">
        <f t="shared" si="867"/>
        <v>11</v>
      </c>
    </row>
    <row r="13887" spans="2:10" x14ac:dyDescent="0.35">
      <c r="B13887" s="1">
        <v>39397</v>
      </c>
      <c r="C13887" t="s">
        <v>82</v>
      </c>
      <c r="D13887" s="2">
        <f t="shared" si="868"/>
        <v>28.456250000000001</v>
      </c>
      <c r="E13887">
        <v>160</v>
      </c>
      <c r="F13887">
        <v>4553</v>
      </c>
      <c r="H13887">
        <f t="shared" si="865"/>
        <v>2007</v>
      </c>
      <c r="I13887">
        <f t="shared" si="866"/>
        <v>11</v>
      </c>
      <c r="J13887">
        <f t="shared" si="867"/>
        <v>11</v>
      </c>
    </row>
    <row r="13888" spans="2:10" x14ac:dyDescent="0.35">
      <c r="B13888" s="1">
        <v>39397</v>
      </c>
      <c r="C13888" t="s">
        <v>83</v>
      </c>
      <c r="D13888" s="2">
        <f t="shared" si="868"/>
        <v>1.5151515151515152E-3</v>
      </c>
      <c r="E13888">
        <v>660</v>
      </c>
      <c r="F13888">
        <v>1</v>
      </c>
      <c r="H13888">
        <f t="shared" si="865"/>
        <v>2007</v>
      </c>
      <c r="I13888">
        <f t="shared" si="866"/>
        <v>11</v>
      </c>
      <c r="J13888">
        <f t="shared" si="867"/>
        <v>11</v>
      </c>
    </row>
    <row r="13889" spans="2:10" x14ac:dyDescent="0.35">
      <c r="B13889" s="1">
        <v>39397</v>
      </c>
      <c r="C13889" t="s">
        <v>84</v>
      </c>
      <c r="D13889" s="2">
        <f t="shared" si="868"/>
        <v>9.0909090909090905E-3</v>
      </c>
      <c r="E13889">
        <v>660</v>
      </c>
      <c r="F13889">
        <v>6</v>
      </c>
      <c r="H13889">
        <f t="shared" si="865"/>
        <v>2007</v>
      </c>
      <c r="I13889">
        <f t="shared" si="866"/>
        <v>11</v>
      </c>
      <c r="J13889">
        <f t="shared" si="867"/>
        <v>11</v>
      </c>
    </row>
    <row r="13890" spans="2:10" x14ac:dyDescent="0.35">
      <c r="B13890" s="1">
        <v>39397</v>
      </c>
      <c r="C13890" t="s">
        <v>85</v>
      </c>
      <c r="D13890" s="2">
        <f t="shared" si="868"/>
        <v>0</v>
      </c>
      <c r="E13890">
        <v>160</v>
      </c>
      <c r="F13890">
        <v>0</v>
      </c>
      <c r="H13890">
        <f t="shared" si="865"/>
        <v>2007</v>
      </c>
      <c r="I13890">
        <f t="shared" si="866"/>
        <v>11</v>
      </c>
      <c r="J13890">
        <f t="shared" si="867"/>
        <v>11</v>
      </c>
    </row>
    <row r="13891" spans="2:10" x14ac:dyDescent="0.35">
      <c r="B13891" s="1">
        <v>39397</v>
      </c>
      <c r="C13891" t="s">
        <v>86</v>
      </c>
      <c r="D13891" s="2">
        <f t="shared" si="868"/>
        <v>0.21249999999999999</v>
      </c>
      <c r="E13891">
        <v>160</v>
      </c>
      <c r="F13891">
        <v>34</v>
      </c>
      <c r="H13891">
        <f t="shared" ref="H13891:H13954" si="869">YEAR(B13891)</f>
        <v>2007</v>
      </c>
      <c r="I13891">
        <f t="shared" ref="I13891:I13954" si="870">MONTH(B13891)</f>
        <v>11</v>
      </c>
      <c r="J13891">
        <f t="shared" ref="J13891:J13954" si="871">DAY(B13891)</f>
        <v>11</v>
      </c>
    </row>
    <row r="13892" spans="2:10" x14ac:dyDescent="0.35">
      <c r="B13892" s="1">
        <v>39397</v>
      </c>
      <c r="C13892" t="s">
        <v>87</v>
      </c>
      <c r="D13892" s="2">
        <f t="shared" ref="D13892:D13955" si="872">+F13892/E13892</f>
        <v>7.6923076923076923E-4</v>
      </c>
      <c r="E13892">
        <v>1300</v>
      </c>
      <c r="F13892">
        <v>1</v>
      </c>
      <c r="H13892">
        <f t="shared" si="869"/>
        <v>2007</v>
      </c>
      <c r="I13892">
        <f t="shared" si="870"/>
        <v>11</v>
      </c>
      <c r="J13892">
        <f t="shared" si="871"/>
        <v>11</v>
      </c>
    </row>
    <row r="13893" spans="2:10" x14ac:dyDescent="0.35">
      <c r="B13893" s="1">
        <v>39397</v>
      </c>
      <c r="C13893" t="s">
        <v>88</v>
      </c>
      <c r="D13893" s="2">
        <f t="shared" si="872"/>
        <v>118.25</v>
      </c>
      <c r="E13893">
        <v>160</v>
      </c>
      <c r="F13893">
        <v>18920</v>
      </c>
      <c r="H13893">
        <f t="shared" si="869"/>
        <v>2007</v>
      </c>
      <c r="I13893">
        <f t="shared" si="870"/>
        <v>11</v>
      </c>
      <c r="J13893">
        <f t="shared" si="871"/>
        <v>11</v>
      </c>
    </row>
    <row r="13894" spans="2:10" x14ac:dyDescent="0.35">
      <c r="B13894" s="1">
        <v>39397</v>
      </c>
      <c r="C13894" t="s">
        <v>89</v>
      </c>
      <c r="D13894" s="2">
        <f t="shared" si="872"/>
        <v>112.86875000000001</v>
      </c>
      <c r="E13894">
        <v>160</v>
      </c>
      <c r="F13894">
        <v>18059</v>
      </c>
      <c r="H13894">
        <f t="shared" si="869"/>
        <v>2007</v>
      </c>
      <c r="I13894">
        <f t="shared" si="870"/>
        <v>11</v>
      </c>
      <c r="J13894">
        <f t="shared" si="871"/>
        <v>11</v>
      </c>
    </row>
    <row r="13895" spans="2:10" x14ac:dyDescent="0.35">
      <c r="B13895" s="1">
        <v>39397</v>
      </c>
      <c r="C13895" t="s">
        <v>104</v>
      </c>
      <c r="D13895" s="2">
        <f t="shared" si="872"/>
        <v>2.6875</v>
      </c>
      <c r="E13895">
        <v>160</v>
      </c>
      <c r="F13895">
        <v>430</v>
      </c>
      <c r="H13895">
        <f t="shared" si="869"/>
        <v>2007</v>
      </c>
      <c r="I13895">
        <f t="shared" si="870"/>
        <v>11</v>
      </c>
      <c r="J13895">
        <f t="shared" si="871"/>
        <v>11</v>
      </c>
    </row>
    <row r="13896" spans="2:10" x14ac:dyDescent="0.35">
      <c r="B13896" s="1">
        <v>39397</v>
      </c>
      <c r="C13896" t="s">
        <v>90</v>
      </c>
      <c r="D13896" s="2">
        <f t="shared" si="872"/>
        <v>273.85000000000002</v>
      </c>
      <c r="E13896">
        <v>160</v>
      </c>
      <c r="F13896">
        <v>43816</v>
      </c>
      <c r="H13896">
        <f t="shared" si="869"/>
        <v>2007</v>
      </c>
      <c r="I13896">
        <f t="shared" si="870"/>
        <v>11</v>
      </c>
      <c r="J13896">
        <f t="shared" si="871"/>
        <v>11</v>
      </c>
    </row>
    <row r="13897" spans="2:10" x14ac:dyDescent="0.35">
      <c r="B13897" s="1">
        <v>39397</v>
      </c>
      <c r="C13897" t="s">
        <v>116</v>
      </c>
      <c r="D13897" s="2">
        <f t="shared" si="872"/>
        <v>6.2500000000000003E-3</v>
      </c>
      <c r="E13897">
        <v>160</v>
      </c>
      <c r="F13897">
        <v>1</v>
      </c>
      <c r="H13897">
        <f t="shared" si="869"/>
        <v>2007</v>
      </c>
      <c r="I13897">
        <f t="shared" si="870"/>
        <v>11</v>
      </c>
      <c r="J13897">
        <f t="shared" si="871"/>
        <v>11</v>
      </c>
    </row>
    <row r="13898" spans="2:10" x14ac:dyDescent="0.35">
      <c r="B13898" s="1">
        <v>39397</v>
      </c>
      <c r="C13898" t="s">
        <v>117</v>
      </c>
      <c r="D13898" s="2">
        <f t="shared" si="872"/>
        <v>1.2500000000000001E-2</v>
      </c>
      <c r="E13898">
        <v>160</v>
      </c>
      <c r="F13898">
        <v>2</v>
      </c>
      <c r="H13898">
        <f t="shared" si="869"/>
        <v>2007</v>
      </c>
      <c r="I13898">
        <f t="shared" si="870"/>
        <v>11</v>
      </c>
      <c r="J13898">
        <f t="shared" si="871"/>
        <v>11</v>
      </c>
    </row>
    <row r="13899" spans="2:10" x14ac:dyDescent="0.35">
      <c r="B13899" s="1">
        <v>39397</v>
      </c>
      <c r="C13899" t="s">
        <v>91</v>
      </c>
      <c r="D13899" s="2">
        <f t="shared" si="872"/>
        <v>0</v>
      </c>
      <c r="E13899">
        <v>160</v>
      </c>
      <c r="F13899">
        <v>0</v>
      </c>
      <c r="H13899">
        <f t="shared" si="869"/>
        <v>2007</v>
      </c>
      <c r="I13899">
        <f t="shared" si="870"/>
        <v>11</v>
      </c>
      <c r="J13899">
        <f t="shared" si="871"/>
        <v>11</v>
      </c>
    </row>
    <row r="13900" spans="2:10" x14ac:dyDescent="0.35">
      <c r="B13900" s="1">
        <v>39397</v>
      </c>
      <c r="C13900" t="s">
        <v>92</v>
      </c>
      <c r="D13900" s="2">
        <f t="shared" si="872"/>
        <v>1.2500000000000001E-2</v>
      </c>
      <c r="E13900">
        <v>160</v>
      </c>
      <c r="F13900">
        <v>2</v>
      </c>
      <c r="H13900">
        <f t="shared" si="869"/>
        <v>2007</v>
      </c>
      <c r="I13900">
        <f t="shared" si="870"/>
        <v>11</v>
      </c>
      <c r="J13900">
        <f t="shared" si="871"/>
        <v>11</v>
      </c>
    </row>
    <row r="13901" spans="2:10" x14ac:dyDescent="0.35">
      <c r="B13901" s="1">
        <v>39397</v>
      </c>
      <c r="C13901" t="s">
        <v>93</v>
      </c>
      <c r="D13901" s="2">
        <f t="shared" si="872"/>
        <v>50.712499999999999</v>
      </c>
      <c r="E13901">
        <v>160</v>
      </c>
      <c r="F13901">
        <v>8114</v>
      </c>
      <c r="H13901">
        <f t="shared" si="869"/>
        <v>2007</v>
      </c>
      <c r="I13901">
        <f t="shared" si="870"/>
        <v>11</v>
      </c>
      <c r="J13901">
        <f t="shared" si="871"/>
        <v>11</v>
      </c>
    </row>
    <row r="13902" spans="2:10" x14ac:dyDescent="0.35">
      <c r="B13902" s="1">
        <v>39397</v>
      </c>
      <c r="C13902" t="s">
        <v>94</v>
      </c>
      <c r="D13902" s="2">
        <f t="shared" si="872"/>
        <v>0.14960629921259844</v>
      </c>
      <c r="E13902">
        <v>1270</v>
      </c>
      <c r="F13902">
        <v>190</v>
      </c>
      <c r="H13902">
        <f t="shared" si="869"/>
        <v>2007</v>
      </c>
      <c r="I13902">
        <f t="shared" si="870"/>
        <v>11</v>
      </c>
      <c r="J13902">
        <f t="shared" si="871"/>
        <v>11</v>
      </c>
    </row>
    <row r="13903" spans="2:10" x14ac:dyDescent="0.35">
      <c r="B13903" s="1">
        <v>39397</v>
      </c>
      <c r="C13903" t="s">
        <v>95</v>
      </c>
      <c r="D13903" s="2">
        <f t="shared" si="872"/>
        <v>0</v>
      </c>
      <c r="E13903">
        <v>160</v>
      </c>
      <c r="F13903">
        <v>0</v>
      </c>
      <c r="H13903">
        <f t="shared" si="869"/>
        <v>2007</v>
      </c>
      <c r="I13903">
        <f t="shared" si="870"/>
        <v>11</v>
      </c>
      <c r="J13903">
        <f t="shared" si="871"/>
        <v>11</v>
      </c>
    </row>
    <row r="13904" spans="2:10" x14ac:dyDescent="0.35">
      <c r="B13904" s="1">
        <v>39397</v>
      </c>
      <c r="C13904" t="s">
        <v>96</v>
      </c>
      <c r="D13904" s="2">
        <f t="shared" si="872"/>
        <v>0</v>
      </c>
      <c r="E13904">
        <v>160</v>
      </c>
      <c r="F13904">
        <v>0</v>
      </c>
      <c r="H13904">
        <f t="shared" si="869"/>
        <v>2007</v>
      </c>
      <c r="I13904">
        <f t="shared" si="870"/>
        <v>11</v>
      </c>
      <c r="J13904">
        <f t="shared" si="871"/>
        <v>11</v>
      </c>
    </row>
    <row r="13905" spans="2:10" x14ac:dyDescent="0.35">
      <c r="B13905" s="1">
        <v>39397</v>
      </c>
      <c r="C13905" t="s">
        <v>97</v>
      </c>
      <c r="D13905" s="2">
        <f t="shared" si="872"/>
        <v>6.2500000000000003E-3</v>
      </c>
      <c r="E13905">
        <v>160</v>
      </c>
      <c r="F13905">
        <v>1</v>
      </c>
      <c r="H13905">
        <f t="shared" si="869"/>
        <v>2007</v>
      </c>
      <c r="I13905">
        <f t="shared" si="870"/>
        <v>11</v>
      </c>
      <c r="J13905">
        <f t="shared" si="871"/>
        <v>11</v>
      </c>
    </row>
    <row r="13906" spans="2:10" x14ac:dyDescent="0.35">
      <c r="B13906" s="1">
        <v>39397</v>
      </c>
      <c r="C13906" t="s">
        <v>98</v>
      </c>
      <c r="D13906" s="2">
        <f t="shared" si="872"/>
        <v>1.2500000000000001E-2</v>
      </c>
      <c r="E13906">
        <v>160</v>
      </c>
      <c r="F13906">
        <v>2</v>
      </c>
      <c r="H13906">
        <f t="shared" si="869"/>
        <v>2007</v>
      </c>
      <c r="I13906">
        <f t="shared" si="870"/>
        <v>11</v>
      </c>
      <c r="J13906">
        <f t="shared" si="871"/>
        <v>11</v>
      </c>
    </row>
    <row r="13907" spans="2:10" x14ac:dyDescent="0.35">
      <c r="B13907" s="1">
        <v>39397</v>
      </c>
      <c r="C13907" t="s">
        <v>99</v>
      </c>
      <c r="D13907" s="2">
        <f t="shared" si="872"/>
        <v>6.2500000000000003E-3</v>
      </c>
      <c r="E13907">
        <v>160</v>
      </c>
      <c r="F13907">
        <v>1</v>
      </c>
      <c r="H13907">
        <f t="shared" si="869"/>
        <v>2007</v>
      </c>
      <c r="I13907">
        <f t="shared" si="870"/>
        <v>11</v>
      </c>
      <c r="J13907">
        <f t="shared" si="871"/>
        <v>11</v>
      </c>
    </row>
    <row r="13908" spans="2:10" x14ac:dyDescent="0.35">
      <c r="B13908" s="1">
        <v>39397</v>
      </c>
      <c r="C13908" t="s">
        <v>100</v>
      </c>
      <c r="D13908" s="2">
        <f t="shared" si="872"/>
        <v>0</v>
      </c>
      <c r="E13908">
        <v>160</v>
      </c>
      <c r="F13908">
        <v>0</v>
      </c>
      <c r="H13908">
        <f t="shared" si="869"/>
        <v>2007</v>
      </c>
      <c r="I13908">
        <f t="shared" si="870"/>
        <v>11</v>
      </c>
      <c r="J13908">
        <f t="shared" si="871"/>
        <v>11</v>
      </c>
    </row>
    <row r="13909" spans="2:10" x14ac:dyDescent="0.35">
      <c r="B13909" s="1">
        <v>39397</v>
      </c>
      <c r="C13909" t="s">
        <v>101</v>
      </c>
      <c r="D13909" s="2">
        <f t="shared" si="872"/>
        <v>0</v>
      </c>
      <c r="E13909">
        <v>160</v>
      </c>
      <c r="F13909">
        <v>0</v>
      </c>
      <c r="H13909">
        <f t="shared" si="869"/>
        <v>2007</v>
      </c>
      <c r="I13909">
        <f t="shared" si="870"/>
        <v>11</v>
      </c>
      <c r="J13909">
        <f t="shared" si="871"/>
        <v>11</v>
      </c>
    </row>
    <row r="13910" spans="2:10" x14ac:dyDescent="0.35">
      <c r="B13910" s="1">
        <v>39397</v>
      </c>
      <c r="C13910" t="s">
        <v>125</v>
      </c>
      <c r="D13910" s="2">
        <f t="shared" si="872"/>
        <v>0.05</v>
      </c>
      <c r="E13910">
        <v>160</v>
      </c>
      <c r="F13910">
        <v>8</v>
      </c>
      <c r="H13910">
        <f t="shared" si="869"/>
        <v>2007</v>
      </c>
      <c r="I13910">
        <f t="shared" si="870"/>
        <v>11</v>
      </c>
      <c r="J13910">
        <f t="shared" si="871"/>
        <v>11</v>
      </c>
    </row>
    <row r="13911" spans="2:10" x14ac:dyDescent="0.35">
      <c r="B13911" s="1">
        <v>39397</v>
      </c>
      <c r="C13911" t="s">
        <v>126</v>
      </c>
      <c r="D13911" s="2">
        <f t="shared" si="872"/>
        <v>7.4999999999999997E-2</v>
      </c>
      <c r="E13911">
        <v>160</v>
      </c>
      <c r="F13911">
        <v>12</v>
      </c>
      <c r="H13911">
        <f t="shared" si="869"/>
        <v>2007</v>
      </c>
      <c r="I13911">
        <f t="shared" si="870"/>
        <v>11</v>
      </c>
      <c r="J13911">
        <f t="shared" si="871"/>
        <v>11</v>
      </c>
    </row>
    <row r="13912" spans="2:10" x14ac:dyDescent="0.35">
      <c r="B13912" s="1">
        <v>39397</v>
      </c>
      <c r="C13912" t="s">
        <v>127</v>
      </c>
      <c r="D13912" s="2">
        <f t="shared" si="872"/>
        <v>1.2124999999999999</v>
      </c>
      <c r="E13912">
        <v>160</v>
      </c>
      <c r="F13912">
        <v>194</v>
      </c>
      <c r="H13912">
        <f t="shared" si="869"/>
        <v>2007</v>
      </c>
      <c r="I13912">
        <f t="shared" si="870"/>
        <v>11</v>
      </c>
      <c r="J13912">
        <f t="shared" si="871"/>
        <v>11</v>
      </c>
    </row>
    <row r="13913" spans="2:10" x14ac:dyDescent="0.35">
      <c r="B13913" s="1">
        <v>39397</v>
      </c>
      <c r="C13913" t="s">
        <v>128</v>
      </c>
      <c r="D13913" s="2">
        <f t="shared" si="872"/>
        <v>6.2500000000000003E-3</v>
      </c>
      <c r="E13913">
        <v>160</v>
      </c>
      <c r="F13913">
        <v>1</v>
      </c>
      <c r="H13913">
        <f t="shared" si="869"/>
        <v>2007</v>
      </c>
      <c r="I13913">
        <f t="shared" si="870"/>
        <v>11</v>
      </c>
      <c r="J13913">
        <f t="shared" si="871"/>
        <v>11</v>
      </c>
    </row>
    <row r="13914" spans="2:10" x14ac:dyDescent="0.35">
      <c r="B13914" s="1">
        <v>39397</v>
      </c>
      <c r="C13914" t="s">
        <v>129</v>
      </c>
      <c r="D13914" s="2">
        <f t="shared" si="872"/>
        <v>3.3125</v>
      </c>
      <c r="E13914">
        <v>160</v>
      </c>
      <c r="F13914">
        <v>530</v>
      </c>
      <c r="H13914">
        <f t="shared" si="869"/>
        <v>2007</v>
      </c>
      <c r="I13914">
        <f t="shared" si="870"/>
        <v>11</v>
      </c>
      <c r="J13914">
        <f t="shared" si="871"/>
        <v>11</v>
      </c>
    </row>
    <row r="13915" spans="2:10" x14ac:dyDescent="0.35">
      <c r="B13915" s="1">
        <v>39397</v>
      </c>
      <c r="C13915" t="s">
        <v>130</v>
      </c>
      <c r="D13915" s="2">
        <f t="shared" si="872"/>
        <v>6.25E-2</v>
      </c>
      <c r="E13915">
        <v>160</v>
      </c>
      <c r="F13915">
        <v>10</v>
      </c>
      <c r="H13915">
        <f t="shared" si="869"/>
        <v>2007</v>
      </c>
      <c r="I13915">
        <f t="shared" si="870"/>
        <v>11</v>
      </c>
      <c r="J13915">
        <f t="shared" si="871"/>
        <v>11</v>
      </c>
    </row>
    <row r="13916" spans="2:10" x14ac:dyDescent="0.35">
      <c r="B13916" s="1">
        <v>39397</v>
      </c>
      <c r="C13916" t="s">
        <v>131</v>
      </c>
      <c r="D13916" s="2">
        <f t="shared" si="872"/>
        <v>3.96875</v>
      </c>
      <c r="E13916">
        <v>160</v>
      </c>
      <c r="F13916">
        <v>635</v>
      </c>
      <c r="H13916">
        <f t="shared" si="869"/>
        <v>2007</v>
      </c>
      <c r="I13916">
        <f t="shared" si="870"/>
        <v>11</v>
      </c>
      <c r="J13916">
        <f t="shared" si="871"/>
        <v>11</v>
      </c>
    </row>
    <row r="13917" spans="2:10" x14ac:dyDescent="0.35">
      <c r="B13917" s="1">
        <v>39459</v>
      </c>
      <c r="C13917" t="s">
        <v>105</v>
      </c>
      <c r="D13917" s="2">
        <f t="shared" si="872"/>
        <v>3.3858267716535433E-2</v>
      </c>
      <c r="E13917">
        <v>1270</v>
      </c>
      <c r="F13917">
        <v>43</v>
      </c>
      <c r="H13917">
        <f t="shared" si="869"/>
        <v>2008</v>
      </c>
      <c r="I13917">
        <f t="shared" si="870"/>
        <v>1</v>
      </c>
      <c r="J13917">
        <f t="shared" si="871"/>
        <v>12</v>
      </c>
    </row>
    <row r="13918" spans="2:10" x14ac:dyDescent="0.35">
      <c r="B13918" s="1">
        <v>39459</v>
      </c>
      <c r="C13918" t="s">
        <v>106</v>
      </c>
      <c r="D13918" s="2">
        <f t="shared" si="872"/>
        <v>7.874015748031496E-4</v>
      </c>
      <c r="E13918">
        <v>1270</v>
      </c>
      <c r="F13918">
        <v>1</v>
      </c>
      <c r="H13918">
        <f t="shared" si="869"/>
        <v>2008</v>
      </c>
      <c r="I13918">
        <f t="shared" si="870"/>
        <v>1</v>
      </c>
      <c r="J13918">
        <f t="shared" si="871"/>
        <v>12</v>
      </c>
    </row>
    <row r="13919" spans="2:10" x14ac:dyDescent="0.35">
      <c r="B13919" s="1">
        <v>39459</v>
      </c>
      <c r="C13919" t="s">
        <v>107</v>
      </c>
      <c r="D13919" s="2">
        <f t="shared" si="872"/>
        <v>7.874015748031496E-4</v>
      </c>
      <c r="E13919">
        <v>1270</v>
      </c>
      <c r="F13919">
        <v>1</v>
      </c>
      <c r="H13919">
        <f t="shared" si="869"/>
        <v>2008</v>
      </c>
      <c r="I13919">
        <f t="shared" si="870"/>
        <v>1</v>
      </c>
      <c r="J13919">
        <f t="shared" si="871"/>
        <v>12</v>
      </c>
    </row>
    <row r="13920" spans="2:10" x14ac:dyDescent="0.35">
      <c r="B13920" s="1">
        <v>39459</v>
      </c>
      <c r="C13920" t="s">
        <v>0</v>
      </c>
      <c r="D13920" s="2">
        <f t="shared" si="872"/>
        <v>6.5354330708661423E-2</v>
      </c>
      <c r="E13920">
        <v>1270</v>
      </c>
      <c r="F13920">
        <v>83</v>
      </c>
      <c r="H13920">
        <f t="shared" si="869"/>
        <v>2008</v>
      </c>
      <c r="I13920">
        <f t="shared" si="870"/>
        <v>1</v>
      </c>
      <c r="J13920">
        <f t="shared" si="871"/>
        <v>12</v>
      </c>
    </row>
    <row r="13921" spans="2:10" x14ac:dyDescent="0.35">
      <c r="B13921" s="1">
        <v>39459</v>
      </c>
      <c r="C13921" t="s">
        <v>1</v>
      </c>
      <c r="D13921" s="2">
        <f t="shared" si="872"/>
        <v>0.33700787401574805</v>
      </c>
      <c r="E13921">
        <v>1270</v>
      </c>
      <c r="F13921">
        <v>428</v>
      </c>
      <c r="H13921">
        <f t="shared" si="869"/>
        <v>2008</v>
      </c>
      <c r="I13921">
        <f t="shared" si="870"/>
        <v>1</v>
      </c>
      <c r="J13921">
        <f t="shared" si="871"/>
        <v>12</v>
      </c>
    </row>
    <row r="13922" spans="2:10" x14ac:dyDescent="0.35">
      <c r="B13922" s="1">
        <v>39459</v>
      </c>
      <c r="C13922" t="s">
        <v>108</v>
      </c>
      <c r="D13922" s="2">
        <f t="shared" si="872"/>
        <v>7.874015748031496E-4</v>
      </c>
      <c r="E13922">
        <v>1270</v>
      </c>
      <c r="F13922">
        <v>1</v>
      </c>
      <c r="H13922">
        <f t="shared" si="869"/>
        <v>2008</v>
      </c>
      <c r="I13922">
        <f t="shared" si="870"/>
        <v>1</v>
      </c>
      <c r="J13922">
        <f t="shared" si="871"/>
        <v>12</v>
      </c>
    </row>
    <row r="13923" spans="2:10" x14ac:dyDescent="0.35">
      <c r="B13923" s="1">
        <v>39459</v>
      </c>
      <c r="C13923" t="s">
        <v>109</v>
      </c>
      <c r="D13923" s="2">
        <f t="shared" si="872"/>
        <v>2.3622047244094488E-3</v>
      </c>
      <c r="E13923">
        <v>1270</v>
      </c>
      <c r="F13923">
        <v>3</v>
      </c>
      <c r="H13923">
        <f t="shared" si="869"/>
        <v>2008</v>
      </c>
      <c r="I13923">
        <f t="shared" si="870"/>
        <v>1</v>
      </c>
      <c r="J13923">
        <f t="shared" si="871"/>
        <v>12</v>
      </c>
    </row>
    <row r="13924" spans="2:10" x14ac:dyDescent="0.35">
      <c r="B13924" s="1">
        <v>39459</v>
      </c>
      <c r="C13924" t="s">
        <v>110</v>
      </c>
      <c r="D13924" s="2">
        <f t="shared" si="872"/>
        <v>3.1496062992125984E-3</v>
      </c>
      <c r="E13924">
        <v>1270</v>
      </c>
      <c r="F13924">
        <v>4</v>
      </c>
      <c r="H13924">
        <f t="shared" si="869"/>
        <v>2008</v>
      </c>
      <c r="I13924">
        <f t="shared" si="870"/>
        <v>1</v>
      </c>
      <c r="J13924">
        <f t="shared" si="871"/>
        <v>12</v>
      </c>
    </row>
    <row r="13925" spans="2:10" x14ac:dyDescent="0.35">
      <c r="B13925" s="1">
        <v>39459</v>
      </c>
      <c r="C13925" t="s">
        <v>2</v>
      </c>
      <c r="D13925" s="2">
        <f t="shared" si="872"/>
        <v>1.9875</v>
      </c>
      <c r="E13925">
        <v>160</v>
      </c>
      <c r="F13925">
        <v>318</v>
      </c>
      <c r="H13925">
        <f t="shared" si="869"/>
        <v>2008</v>
      </c>
      <c r="I13925">
        <f t="shared" si="870"/>
        <v>1</v>
      </c>
      <c r="J13925">
        <f t="shared" si="871"/>
        <v>12</v>
      </c>
    </row>
    <row r="13926" spans="2:10" x14ac:dyDescent="0.35">
      <c r="B13926" s="1">
        <v>39459</v>
      </c>
      <c r="C13926" t="s">
        <v>111</v>
      </c>
      <c r="D13926" s="2">
        <f t="shared" si="872"/>
        <v>6.2500000000000003E-3</v>
      </c>
      <c r="E13926">
        <v>160</v>
      </c>
      <c r="F13926">
        <v>1</v>
      </c>
      <c r="H13926">
        <f t="shared" si="869"/>
        <v>2008</v>
      </c>
      <c r="I13926">
        <f t="shared" si="870"/>
        <v>1</v>
      </c>
      <c r="J13926">
        <f t="shared" si="871"/>
        <v>12</v>
      </c>
    </row>
    <row r="13927" spans="2:10" x14ac:dyDescent="0.35">
      <c r="B13927" s="1">
        <v>39459</v>
      </c>
      <c r="C13927" t="s">
        <v>112</v>
      </c>
      <c r="D13927" s="2">
        <f t="shared" si="872"/>
        <v>0</v>
      </c>
      <c r="E13927">
        <v>660</v>
      </c>
      <c r="F13927">
        <v>0</v>
      </c>
      <c r="H13927">
        <f t="shared" si="869"/>
        <v>2008</v>
      </c>
      <c r="I13927">
        <f t="shared" si="870"/>
        <v>1</v>
      </c>
      <c r="J13927">
        <f t="shared" si="871"/>
        <v>12</v>
      </c>
    </row>
    <row r="13928" spans="2:10" x14ac:dyDescent="0.35">
      <c r="B13928" s="1">
        <v>39459</v>
      </c>
      <c r="C13928" t="s">
        <v>3</v>
      </c>
      <c r="D13928" s="2">
        <f t="shared" si="872"/>
        <v>4.0909090909090909E-2</v>
      </c>
      <c r="E13928">
        <v>660</v>
      </c>
      <c r="F13928">
        <v>27</v>
      </c>
      <c r="H13928">
        <f t="shared" si="869"/>
        <v>2008</v>
      </c>
      <c r="I13928">
        <f t="shared" si="870"/>
        <v>1</v>
      </c>
      <c r="J13928">
        <f t="shared" si="871"/>
        <v>12</v>
      </c>
    </row>
    <row r="13929" spans="2:10" x14ac:dyDescent="0.35">
      <c r="B13929" s="1">
        <v>39459</v>
      </c>
      <c r="C13929" t="s">
        <v>4</v>
      </c>
      <c r="D13929" s="2">
        <f t="shared" si="872"/>
        <v>3.0303030303030303E-3</v>
      </c>
      <c r="E13929">
        <v>660</v>
      </c>
      <c r="F13929">
        <v>2</v>
      </c>
      <c r="H13929">
        <f t="shared" si="869"/>
        <v>2008</v>
      </c>
      <c r="I13929">
        <f t="shared" si="870"/>
        <v>1</v>
      </c>
      <c r="J13929">
        <f t="shared" si="871"/>
        <v>12</v>
      </c>
    </row>
    <row r="13930" spans="2:10" x14ac:dyDescent="0.35">
      <c r="B13930" s="1">
        <v>39459</v>
      </c>
      <c r="C13930" t="s">
        <v>5</v>
      </c>
      <c r="D13930" s="2">
        <f t="shared" si="872"/>
        <v>0.19848484848484849</v>
      </c>
      <c r="E13930">
        <v>660</v>
      </c>
      <c r="F13930">
        <v>131</v>
      </c>
      <c r="H13930">
        <f t="shared" si="869"/>
        <v>2008</v>
      </c>
      <c r="I13930">
        <f t="shared" si="870"/>
        <v>1</v>
      </c>
      <c r="J13930">
        <f t="shared" si="871"/>
        <v>12</v>
      </c>
    </row>
    <row r="13931" spans="2:10" x14ac:dyDescent="0.35">
      <c r="B13931" s="1">
        <v>39459</v>
      </c>
      <c r="C13931" t="s">
        <v>113</v>
      </c>
      <c r="D13931" s="2">
        <f t="shared" si="872"/>
        <v>0</v>
      </c>
      <c r="E13931">
        <v>660</v>
      </c>
      <c r="F13931">
        <v>0</v>
      </c>
      <c r="H13931">
        <f t="shared" si="869"/>
        <v>2008</v>
      </c>
      <c r="I13931">
        <f t="shared" si="870"/>
        <v>1</v>
      </c>
      <c r="J13931">
        <f t="shared" si="871"/>
        <v>12</v>
      </c>
    </row>
    <row r="13932" spans="2:10" x14ac:dyDescent="0.35">
      <c r="B13932" s="1">
        <v>39459</v>
      </c>
      <c r="C13932" t="s">
        <v>114</v>
      </c>
      <c r="D13932" s="2">
        <f t="shared" si="872"/>
        <v>1.5151515151515152E-3</v>
      </c>
      <c r="E13932">
        <v>660</v>
      </c>
      <c r="F13932">
        <v>1</v>
      </c>
      <c r="H13932">
        <f t="shared" si="869"/>
        <v>2008</v>
      </c>
      <c r="I13932">
        <f t="shared" si="870"/>
        <v>1</v>
      </c>
      <c r="J13932">
        <f t="shared" si="871"/>
        <v>12</v>
      </c>
    </row>
    <row r="13933" spans="2:10" x14ac:dyDescent="0.35">
      <c r="B13933" s="1">
        <v>39459</v>
      </c>
      <c r="C13933" t="s">
        <v>6</v>
      </c>
      <c r="D13933" s="2">
        <f t="shared" si="872"/>
        <v>0</v>
      </c>
      <c r="E13933">
        <v>660</v>
      </c>
      <c r="F13933">
        <v>0</v>
      </c>
      <c r="H13933">
        <f t="shared" si="869"/>
        <v>2008</v>
      </c>
      <c r="I13933">
        <f t="shared" si="870"/>
        <v>1</v>
      </c>
      <c r="J13933">
        <f t="shared" si="871"/>
        <v>12</v>
      </c>
    </row>
    <row r="13934" spans="2:10" x14ac:dyDescent="0.35">
      <c r="B13934" s="1">
        <v>39459</v>
      </c>
      <c r="C13934" t="s">
        <v>115</v>
      </c>
      <c r="D13934" s="2">
        <f t="shared" si="872"/>
        <v>0</v>
      </c>
      <c r="E13934">
        <v>660</v>
      </c>
      <c r="F13934">
        <v>0</v>
      </c>
      <c r="H13934">
        <f t="shared" si="869"/>
        <v>2008</v>
      </c>
      <c r="I13934">
        <f t="shared" si="870"/>
        <v>1</v>
      </c>
      <c r="J13934">
        <f t="shared" si="871"/>
        <v>12</v>
      </c>
    </row>
    <row r="13935" spans="2:10" x14ac:dyDescent="0.35">
      <c r="B13935" s="1">
        <v>39459</v>
      </c>
      <c r="C13935" t="s">
        <v>7</v>
      </c>
      <c r="D13935" s="2">
        <f t="shared" si="872"/>
        <v>0.21818181818181817</v>
      </c>
      <c r="E13935">
        <v>660</v>
      </c>
      <c r="F13935">
        <v>144</v>
      </c>
      <c r="H13935">
        <f t="shared" si="869"/>
        <v>2008</v>
      </c>
      <c r="I13935">
        <f t="shared" si="870"/>
        <v>1</v>
      </c>
      <c r="J13935">
        <f t="shared" si="871"/>
        <v>12</v>
      </c>
    </row>
    <row r="13936" spans="2:10" x14ac:dyDescent="0.35">
      <c r="B13936" s="1">
        <v>39459</v>
      </c>
      <c r="C13936" t="s">
        <v>8</v>
      </c>
      <c r="D13936" s="2">
        <f t="shared" si="872"/>
        <v>0.10454545454545454</v>
      </c>
      <c r="E13936">
        <v>660</v>
      </c>
      <c r="F13936">
        <v>69</v>
      </c>
      <c r="H13936">
        <f t="shared" si="869"/>
        <v>2008</v>
      </c>
      <c r="I13936">
        <f t="shared" si="870"/>
        <v>1</v>
      </c>
      <c r="J13936">
        <f t="shared" si="871"/>
        <v>12</v>
      </c>
    </row>
    <row r="13937" spans="2:10" x14ac:dyDescent="0.35">
      <c r="B13937" s="1">
        <v>39459</v>
      </c>
      <c r="C13937" t="s">
        <v>9</v>
      </c>
      <c r="D13937" s="2">
        <f t="shared" si="872"/>
        <v>3.0303030303030303E-3</v>
      </c>
      <c r="E13937">
        <v>660</v>
      </c>
      <c r="F13937">
        <v>2</v>
      </c>
      <c r="H13937">
        <f t="shared" si="869"/>
        <v>2008</v>
      </c>
      <c r="I13937">
        <f t="shared" si="870"/>
        <v>1</v>
      </c>
      <c r="J13937">
        <f t="shared" si="871"/>
        <v>12</v>
      </c>
    </row>
    <row r="13938" spans="2:10" x14ac:dyDescent="0.35">
      <c r="B13938" s="1">
        <v>39459</v>
      </c>
      <c r="C13938" t="s">
        <v>10</v>
      </c>
      <c r="D13938" s="2">
        <f t="shared" si="872"/>
        <v>0</v>
      </c>
      <c r="E13938">
        <v>660</v>
      </c>
      <c r="F13938">
        <v>0</v>
      </c>
      <c r="H13938">
        <f t="shared" si="869"/>
        <v>2008</v>
      </c>
      <c r="I13938">
        <f t="shared" si="870"/>
        <v>1</v>
      </c>
      <c r="J13938">
        <f t="shared" si="871"/>
        <v>12</v>
      </c>
    </row>
    <row r="13939" spans="2:10" x14ac:dyDescent="0.35">
      <c r="B13939" s="1">
        <v>39459</v>
      </c>
      <c r="C13939" t="s">
        <v>11</v>
      </c>
      <c r="D13939" s="2">
        <f t="shared" si="872"/>
        <v>3.8848484848484848</v>
      </c>
      <c r="E13939">
        <v>660</v>
      </c>
      <c r="F13939">
        <v>2564</v>
      </c>
      <c r="H13939">
        <f t="shared" si="869"/>
        <v>2008</v>
      </c>
      <c r="I13939">
        <f t="shared" si="870"/>
        <v>1</v>
      </c>
      <c r="J13939">
        <f t="shared" si="871"/>
        <v>12</v>
      </c>
    </row>
    <row r="13940" spans="2:10" x14ac:dyDescent="0.35">
      <c r="B13940" s="1">
        <v>39459</v>
      </c>
      <c r="C13940" t="s">
        <v>12</v>
      </c>
      <c r="D13940" s="2">
        <f t="shared" si="872"/>
        <v>1.5151515151515152E-3</v>
      </c>
      <c r="E13940">
        <v>660</v>
      </c>
      <c r="F13940">
        <v>1</v>
      </c>
      <c r="H13940">
        <f t="shared" si="869"/>
        <v>2008</v>
      </c>
      <c r="I13940">
        <f t="shared" si="870"/>
        <v>1</v>
      </c>
      <c r="J13940">
        <f t="shared" si="871"/>
        <v>12</v>
      </c>
    </row>
    <row r="13941" spans="2:10" x14ac:dyDescent="0.35">
      <c r="B13941" s="1">
        <v>39459</v>
      </c>
      <c r="C13941" t="s">
        <v>13</v>
      </c>
      <c r="D13941" s="2">
        <f t="shared" si="872"/>
        <v>7.5181818181818185</v>
      </c>
      <c r="E13941">
        <v>660</v>
      </c>
      <c r="F13941">
        <v>4962</v>
      </c>
      <c r="H13941">
        <f t="shared" si="869"/>
        <v>2008</v>
      </c>
      <c r="I13941">
        <f t="shared" si="870"/>
        <v>1</v>
      </c>
      <c r="J13941">
        <f t="shared" si="871"/>
        <v>12</v>
      </c>
    </row>
    <row r="13942" spans="2:10" x14ac:dyDescent="0.35">
      <c r="B13942" s="1">
        <v>39459</v>
      </c>
      <c r="C13942" t="s">
        <v>14</v>
      </c>
      <c r="D13942" s="2">
        <f t="shared" si="872"/>
        <v>0</v>
      </c>
      <c r="E13942">
        <v>660</v>
      </c>
      <c r="F13942">
        <v>0</v>
      </c>
      <c r="H13942">
        <f t="shared" si="869"/>
        <v>2008</v>
      </c>
      <c r="I13942">
        <f t="shared" si="870"/>
        <v>1</v>
      </c>
      <c r="J13942">
        <f t="shared" si="871"/>
        <v>12</v>
      </c>
    </row>
    <row r="13943" spans="2:10" x14ac:dyDescent="0.35">
      <c r="B13943" s="1">
        <v>39459</v>
      </c>
      <c r="C13943" t="s">
        <v>15</v>
      </c>
      <c r="D13943" s="2">
        <f t="shared" si="872"/>
        <v>18.263636363636362</v>
      </c>
      <c r="E13943">
        <v>660</v>
      </c>
      <c r="F13943">
        <v>12054</v>
      </c>
      <c r="H13943">
        <f t="shared" si="869"/>
        <v>2008</v>
      </c>
      <c r="I13943">
        <f t="shared" si="870"/>
        <v>1</v>
      </c>
      <c r="J13943">
        <f t="shared" si="871"/>
        <v>12</v>
      </c>
    </row>
    <row r="13944" spans="2:10" x14ac:dyDescent="0.35">
      <c r="B13944" s="1">
        <v>39459</v>
      </c>
      <c r="C13944" t="s">
        <v>16</v>
      </c>
      <c r="D13944" s="2">
        <f t="shared" si="872"/>
        <v>0</v>
      </c>
      <c r="E13944">
        <v>660</v>
      </c>
      <c r="F13944">
        <v>0</v>
      </c>
      <c r="H13944">
        <f t="shared" si="869"/>
        <v>2008</v>
      </c>
      <c r="I13944">
        <f t="shared" si="870"/>
        <v>1</v>
      </c>
      <c r="J13944">
        <f t="shared" si="871"/>
        <v>12</v>
      </c>
    </row>
    <row r="13945" spans="2:10" x14ac:dyDescent="0.35">
      <c r="B13945" s="1">
        <v>39459</v>
      </c>
      <c r="C13945" t="s">
        <v>17</v>
      </c>
      <c r="D13945" s="2">
        <f t="shared" si="872"/>
        <v>0.19393939393939394</v>
      </c>
      <c r="E13945">
        <v>660</v>
      </c>
      <c r="F13945">
        <v>128</v>
      </c>
      <c r="H13945">
        <f t="shared" si="869"/>
        <v>2008</v>
      </c>
      <c r="I13945">
        <f t="shared" si="870"/>
        <v>1</v>
      </c>
      <c r="J13945">
        <f t="shared" si="871"/>
        <v>12</v>
      </c>
    </row>
    <row r="13946" spans="2:10" x14ac:dyDescent="0.35">
      <c r="B13946" s="1">
        <v>39459</v>
      </c>
      <c r="C13946" t="s">
        <v>18</v>
      </c>
      <c r="D13946" s="2">
        <f t="shared" si="872"/>
        <v>1.5151515151515152E-3</v>
      </c>
      <c r="E13946">
        <v>660</v>
      </c>
      <c r="F13946">
        <v>1</v>
      </c>
      <c r="H13946">
        <f t="shared" si="869"/>
        <v>2008</v>
      </c>
      <c r="I13946">
        <f t="shared" si="870"/>
        <v>1</v>
      </c>
      <c r="J13946">
        <f t="shared" si="871"/>
        <v>12</v>
      </c>
    </row>
    <row r="13947" spans="2:10" x14ac:dyDescent="0.35">
      <c r="B13947" s="1">
        <v>39459</v>
      </c>
      <c r="C13947" t="s">
        <v>19</v>
      </c>
      <c r="D13947" s="2">
        <f t="shared" si="872"/>
        <v>97.810606060606062</v>
      </c>
      <c r="E13947">
        <v>660</v>
      </c>
      <c r="F13947">
        <v>64555</v>
      </c>
      <c r="H13947">
        <f t="shared" si="869"/>
        <v>2008</v>
      </c>
      <c r="I13947">
        <f t="shared" si="870"/>
        <v>1</v>
      </c>
      <c r="J13947">
        <f t="shared" si="871"/>
        <v>12</v>
      </c>
    </row>
    <row r="13948" spans="2:10" x14ac:dyDescent="0.35">
      <c r="B13948" s="1">
        <v>39459</v>
      </c>
      <c r="C13948" t="s">
        <v>20</v>
      </c>
      <c r="D13948" s="2">
        <f t="shared" si="872"/>
        <v>32.886363636363633</v>
      </c>
      <c r="E13948">
        <v>660</v>
      </c>
      <c r="F13948">
        <v>21705</v>
      </c>
      <c r="H13948">
        <f t="shared" si="869"/>
        <v>2008</v>
      </c>
      <c r="I13948">
        <f t="shared" si="870"/>
        <v>1</v>
      </c>
      <c r="J13948">
        <f t="shared" si="871"/>
        <v>12</v>
      </c>
    </row>
    <row r="13949" spans="2:10" x14ac:dyDescent="0.35">
      <c r="B13949" s="1">
        <v>39459</v>
      </c>
      <c r="C13949" t="s">
        <v>21</v>
      </c>
      <c r="D13949" s="2">
        <f t="shared" si="872"/>
        <v>9.0909090909090905E-3</v>
      </c>
      <c r="E13949">
        <v>660</v>
      </c>
      <c r="F13949">
        <v>6</v>
      </c>
      <c r="H13949">
        <f t="shared" si="869"/>
        <v>2008</v>
      </c>
      <c r="I13949">
        <f t="shared" si="870"/>
        <v>1</v>
      </c>
      <c r="J13949">
        <f t="shared" si="871"/>
        <v>12</v>
      </c>
    </row>
    <row r="13950" spans="2:10" x14ac:dyDescent="0.35">
      <c r="B13950" s="1">
        <v>39459</v>
      </c>
      <c r="C13950" t="s">
        <v>22</v>
      </c>
      <c r="D13950" s="2">
        <f t="shared" si="872"/>
        <v>1.5151515151515152E-3</v>
      </c>
      <c r="E13950">
        <v>660</v>
      </c>
      <c r="F13950">
        <v>1</v>
      </c>
      <c r="H13950">
        <f t="shared" si="869"/>
        <v>2008</v>
      </c>
      <c r="I13950">
        <f t="shared" si="870"/>
        <v>1</v>
      </c>
      <c r="J13950">
        <f t="shared" si="871"/>
        <v>12</v>
      </c>
    </row>
    <row r="13951" spans="2:10" x14ac:dyDescent="0.35">
      <c r="B13951" s="1">
        <v>39459</v>
      </c>
      <c r="C13951" t="s">
        <v>23</v>
      </c>
      <c r="D13951" s="2">
        <f t="shared" si="872"/>
        <v>1.5151515151515152E-3</v>
      </c>
      <c r="E13951">
        <v>660</v>
      </c>
      <c r="F13951">
        <v>1</v>
      </c>
      <c r="H13951">
        <f t="shared" si="869"/>
        <v>2008</v>
      </c>
      <c r="I13951">
        <f t="shared" si="870"/>
        <v>1</v>
      </c>
      <c r="J13951">
        <f t="shared" si="871"/>
        <v>12</v>
      </c>
    </row>
    <row r="13952" spans="2:10" x14ac:dyDescent="0.35">
      <c r="B13952" s="1">
        <v>39459</v>
      </c>
      <c r="C13952" t="s">
        <v>24</v>
      </c>
      <c r="D13952" s="2">
        <f t="shared" si="872"/>
        <v>0.30454545454545456</v>
      </c>
      <c r="E13952">
        <v>660</v>
      </c>
      <c r="F13952">
        <v>201</v>
      </c>
      <c r="H13952">
        <f t="shared" si="869"/>
        <v>2008</v>
      </c>
      <c r="I13952">
        <f t="shared" si="870"/>
        <v>1</v>
      </c>
      <c r="J13952">
        <f t="shared" si="871"/>
        <v>12</v>
      </c>
    </row>
    <row r="13953" spans="2:10" x14ac:dyDescent="0.35">
      <c r="B13953" s="1">
        <v>39459</v>
      </c>
      <c r="C13953" t="s">
        <v>25</v>
      </c>
      <c r="D13953" s="2">
        <f t="shared" si="872"/>
        <v>0</v>
      </c>
      <c r="E13953">
        <v>660</v>
      </c>
      <c r="F13953">
        <v>0</v>
      </c>
      <c r="H13953">
        <f t="shared" si="869"/>
        <v>2008</v>
      </c>
      <c r="I13953">
        <f t="shared" si="870"/>
        <v>1</v>
      </c>
      <c r="J13953">
        <f t="shared" si="871"/>
        <v>12</v>
      </c>
    </row>
    <row r="13954" spans="2:10" x14ac:dyDescent="0.35">
      <c r="B13954" s="1">
        <v>39459</v>
      </c>
      <c r="C13954" t="s">
        <v>26</v>
      </c>
      <c r="D13954" s="2">
        <f t="shared" si="872"/>
        <v>189.86250000000001</v>
      </c>
      <c r="E13954">
        <v>160</v>
      </c>
      <c r="F13954">
        <v>30378</v>
      </c>
      <c r="H13954">
        <f t="shared" si="869"/>
        <v>2008</v>
      </c>
      <c r="I13954">
        <f t="shared" si="870"/>
        <v>1</v>
      </c>
      <c r="J13954">
        <f t="shared" si="871"/>
        <v>12</v>
      </c>
    </row>
    <row r="13955" spans="2:10" x14ac:dyDescent="0.35">
      <c r="B13955" s="1">
        <v>39459</v>
      </c>
      <c r="C13955" t="s">
        <v>27</v>
      </c>
      <c r="D13955" s="2">
        <f t="shared" si="872"/>
        <v>63.0030303030303</v>
      </c>
      <c r="E13955">
        <v>660</v>
      </c>
      <c r="F13955">
        <v>41582</v>
      </c>
      <c r="H13955">
        <f t="shared" ref="H13955:H14018" si="873">YEAR(B13955)</f>
        <v>2008</v>
      </c>
      <c r="I13955">
        <f t="shared" ref="I13955:I14018" si="874">MONTH(B13955)</f>
        <v>1</v>
      </c>
      <c r="J13955">
        <f t="shared" ref="J13955:J14018" si="875">DAY(B13955)</f>
        <v>12</v>
      </c>
    </row>
    <row r="13956" spans="2:10" x14ac:dyDescent="0.35">
      <c r="B13956" s="1">
        <v>39459</v>
      </c>
      <c r="C13956" t="s">
        <v>28</v>
      </c>
      <c r="D13956" s="2">
        <f t="shared" ref="D13956:D14019" si="876">+F13956/E13956</f>
        <v>1.0136363636363637</v>
      </c>
      <c r="E13956">
        <v>660</v>
      </c>
      <c r="F13956">
        <v>669</v>
      </c>
      <c r="H13956">
        <f t="shared" si="873"/>
        <v>2008</v>
      </c>
      <c r="I13956">
        <f t="shared" si="874"/>
        <v>1</v>
      </c>
      <c r="J13956">
        <f t="shared" si="875"/>
        <v>12</v>
      </c>
    </row>
    <row r="13957" spans="2:10" x14ac:dyDescent="0.35">
      <c r="B13957" s="1">
        <v>39459</v>
      </c>
      <c r="C13957" t="s">
        <v>29</v>
      </c>
      <c r="D13957" s="2">
        <f t="shared" si="876"/>
        <v>5.35</v>
      </c>
      <c r="E13957">
        <v>660</v>
      </c>
      <c r="F13957">
        <v>3531</v>
      </c>
      <c r="H13957">
        <f t="shared" si="873"/>
        <v>2008</v>
      </c>
      <c r="I13957">
        <f t="shared" si="874"/>
        <v>1</v>
      </c>
      <c r="J13957">
        <f t="shared" si="875"/>
        <v>12</v>
      </c>
    </row>
    <row r="13958" spans="2:10" x14ac:dyDescent="0.35">
      <c r="B13958" s="1">
        <v>39459</v>
      </c>
      <c r="C13958" t="s">
        <v>30</v>
      </c>
      <c r="D13958" s="2">
        <f t="shared" si="876"/>
        <v>34.159090909090907</v>
      </c>
      <c r="E13958">
        <v>660</v>
      </c>
      <c r="F13958">
        <v>22545</v>
      </c>
      <c r="H13958">
        <f t="shared" si="873"/>
        <v>2008</v>
      </c>
      <c r="I13958">
        <f t="shared" si="874"/>
        <v>1</v>
      </c>
      <c r="J13958">
        <f t="shared" si="875"/>
        <v>12</v>
      </c>
    </row>
    <row r="13959" spans="2:10" x14ac:dyDescent="0.35">
      <c r="B13959" s="1">
        <v>39459</v>
      </c>
      <c r="C13959" t="s">
        <v>31</v>
      </c>
      <c r="D13959" s="2">
        <f t="shared" si="876"/>
        <v>14.618181818181819</v>
      </c>
      <c r="E13959">
        <v>660</v>
      </c>
      <c r="F13959">
        <v>9648</v>
      </c>
      <c r="H13959">
        <f t="shared" si="873"/>
        <v>2008</v>
      </c>
      <c r="I13959">
        <f t="shared" si="874"/>
        <v>1</v>
      </c>
      <c r="J13959">
        <f t="shared" si="875"/>
        <v>12</v>
      </c>
    </row>
    <row r="13960" spans="2:10" x14ac:dyDescent="0.35">
      <c r="B13960" s="1">
        <v>39459</v>
      </c>
      <c r="C13960" t="s">
        <v>32</v>
      </c>
      <c r="D13960" s="2">
        <f t="shared" si="876"/>
        <v>0</v>
      </c>
      <c r="E13960">
        <v>660</v>
      </c>
      <c r="F13960">
        <v>0</v>
      </c>
      <c r="H13960">
        <f t="shared" si="873"/>
        <v>2008</v>
      </c>
      <c r="I13960">
        <f t="shared" si="874"/>
        <v>1</v>
      </c>
      <c r="J13960">
        <f t="shared" si="875"/>
        <v>12</v>
      </c>
    </row>
    <row r="13961" spans="2:10" x14ac:dyDescent="0.35">
      <c r="B13961" s="1">
        <v>39459</v>
      </c>
      <c r="C13961" t="s">
        <v>33</v>
      </c>
      <c r="D13961" s="2">
        <f t="shared" si="876"/>
        <v>1.2863636363636364</v>
      </c>
      <c r="E13961">
        <v>660</v>
      </c>
      <c r="F13961">
        <v>849</v>
      </c>
      <c r="H13961">
        <f t="shared" si="873"/>
        <v>2008</v>
      </c>
      <c r="I13961">
        <f t="shared" si="874"/>
        <v>1</v>
      </c>
      <c r="J13961">
        <f t="shared" si="875"/>
        <v>12</v>
      </c>
    </row>
    <row r="13962" spans="2:10" x14ac:dyDescent="0.35">
      <c r="B13962" s="1">
        <v>39459</v>
      </c>
      <c r="C13962" t="s">
        <v>34</v>
      </c>
      <c r="D13962" s="2">
        <f t="shared" si="876"/>
        <v>0</v>
      </c>
      <c r="E13962">
        <v>660</v>
      </c>
      <c r="F13962">
        <v>0</v>
      </c>
      <c r="H13962">
        <f t="shared" si="873"/>
        <v>2008</v>
      </c>
      <c r="I13962">
        <f t="shared" si="874"/>
        <v>1</v>
      </c>
      <c r="J13962">
        <f t="shared" si="875"/>
        <v>12</v>
      </c>
    </row>
    <row r="13963" spans="2:10" x14ac:dyDescent="0.35">
      <c r="B13963" s="1">
        <v>39459</v>
      </c>
      <c r="C13963" t="s">
        <v>35</v>
      </c>
      <c r="D13963" s="2">
        <f t="shared" si="876"/>
        <v>0.15757575757575756</v>
      </c>
      <c r="E13963">
        <v>660</v>
      </c>
      <c r="F13963">
        <v>104</v>
      </c>
      <c r="H13963">
        <f t="shared" si="873"/>
        <v>2008</v>
      </c>
      <c r="I13963">
        <f t="shared" si="874"/>
        <v>1</v>
      </c>
      <c r="J13963">
        <f t="shared" si="875"/>
        <v>12</v>
      </c>
    </row>
    <row r="13964" spans="2:10" x14ac:dyDescent="0.35">
      <c r="B13964" s="1">
        <v>39459</v>
      </c>
      <c r="C13964" t="s">
        <v>36</v>
      </c>
      <c r="D13964" s="2">
        <f t="shared" si="876"/>
        <v>0.94545454545454544</v>
      </c>
      <c r="E13964">
        <v>660</v>
      </c>
      <c r="F13964">
        <v>624</v>
      </c>
      <c r="H13964">
        <f t="shared" si="873"/>
        <v>2008</v>
      </c>
      <c r="I13964">
        <f t="shared" si="874"/>
        <v>1</v>
      </c>
      <c r="J13964">
        <f t="shared" si="875"/>
        <v>12</v>
      </c>
    </row>
    <row r="13965" spans="2:10" x14ac:dyDescent="0.35">
      <c r="B13965" s="1">
        <v>39459</v>
      </c>
      <c r="C13965" t="s">
        <v>37</v>
      </c>
      <c r="D13965" s="2">
        <f t="shared" si="876"/>
        <v>24.53700787401575</v>
      </c>
      <c r="E13965">
        <v>1270</v>
      </c>
      <c r="F13965">
        <v>31162</v>
      </c>
      <c r="H13965">
        <f t="shared" si="873"/>
        <v>2008</v>
      </c>
      <c r="I13965">
        <f t="shared" si="874"/>
        <v>1</v>
      </c>
      <c r="J13965">
        <f t="shared" si="875"/>
        <v>12</v>
      </c>
    </row>
    <row r="13966" spans="2:10" x14ac:dyDescent="0.35">
      <c r="B13966" s="1">
        <v>39459</v>
      </c>
      <c r="C13966" t="s">
        <v>102</v>
      </c>
      <c r="D13966" s="2">
        <f t="shared" si="876"/>
        <v>59.853543307086618</v>
      </c>
      <c r="E13966">
        <v>1270</v>
      </c>
      <c r="F13966">
        <v>76014</v>
      </c>
      <c r="H13966">
        <f t="shared" si="873"/>
        <v>2008</v>
      </c>
      <c r="I13966">
        <f t="shared" si="874"/>
        <v>1</v>
      </c>
      <c r="J13966">
        <f t="shared" si="875"/>
        <v>12</v>
      </c>
    </row>
    <row r="13967" spans="2:10" x14ac:dyDescent="0.35">
      <c r="B13967" s="1">
        <v>39459</v>
      </c>
      <c r="C13967" t="s">
        <v>38</v>
      </c>
      <c r="D13967" s="2">
        <f t="shared" si="876"/>
        <v>1.968503937007874E-2</v>
      </c>
      <c r="E13967">
        <v>1270</v>
      </c>
      <c r="F13967">
        <v>25</v>
      </c>
      <c r="H13967">
        <f t="shared" si="873"/>
        <v>2008</v>
      </c>
      <c r="I13967">
        <f t="shared" si="874"/>
        <v>1</v>
      </c>
      <c r="J13967">
        <f t="shared" si="875"/>
        <v>12</v>
      </c>
    </row>
    <row r="13968" spans="2:10" x14ac:dyDescent="0.35">
      <c r="B13968" s="1">
        <v>39459</v>
      </c>
      <c r="C13968" t="s">
        <v>103</v>
      </c>
      <c r="D13968" s="2">
        <f t="shared" si="876"/>
        <v>27.1</v>
      </c>
      <c r="E13968">
        <v>1270</v>
      </c>
      <c r="F13968">
        <v>34417</v>
      </c>
      <c r="H13968">
        <f t="shared" si="873"/>
        <v>2008</v>
      </c>
      <c r="I13968">
        <f t="shared" si="874"/>
        <v>1</v>
      </c>
      <c r="J13968">
        <f t="shared" si="875"/>
        <v>12</v>
      </c>
    </row>
    <row r="13969" spans="2:10" x14ac:dyDescent="0.35">
      <c r="B13969" s="1">
        <v>39459</v>
      </c>
      <c r="C13969" t="s">
        <v>39</v>
      </c>
      <c r="D13969" s="2">
        <f t="shared" si="876"/>
        <v>2.9921259842519685E-2</v>
      </c>
      <c r="E13969">
        <v>1270</v>
      </c>
      <c r="F13969">
        <v>38</v>
      </c>
      <c r="H13969">
        <f t="shared" si="873"/>
        <v>2008</v>
      </c>
      <c r="I13969">
        <f t="shared" si="874"/>
        <v>1</v>
      </c>
      <c r="J13969">
        <f t="shared" si="875"/>
        <v>12</v>
      </c>
    </row>
    <row r="13970" spans="2:10" x14ac:dyDescent="0.35">
      <c r="B13970" s="1">
        <v>39459</v>
      </c>
      <c r="C13970" t="s">
        <v>40</v>
      </c>
      <c r="D13970" s="2">
        <f t="shared" si="876"/>
        <v>0.49090909090909091</v>
      </c>
      <c r="E13970">
        <v>660</v>
      </c>
      <c r="F13970">
        <v>324</v>
      </c>
      <c r="H13970">
        <f t="shared" si="873"/>
        <v>2008</v>
      </c>
      <c r="I13970">
        <f t="shared" si="874"/>
        <v>1</v>
      </c>
      <c r="J13970">
        <f t="shared" si="875"/>
        <v>12</v>
      </c>
    </row>
    <row r="13971" spans="2:10" x14ac:dyDescent="0.35">
      <c r="B13971" s="1">
        <v>39459</v>
      </c>
      <c r="C13971" t="s">
        <v>41</v>
      </c>
      <c r="D13971" s="2">
        <f t="shared" si="876"/>
        <v>5.3030303030303032E-2</v>
      </c>
      <c r="E13971">
        <v>660</v>
      </c>
      <c r="F13971">
        <v>35</v>
      </c>
      <c r="H13971">
        <f t="shared" si="873"/>
        <v>2008</v>
      </c>
      <c r="I13971">
        <f t="shared" si="874"/>
        <v>1</v>
      </c>
      <c r="J13971">
        <f t="shared" si="875"/>
        <v>12</v>
      </c>
    </row>
    <row r="13972" spans="2:10" x14ac:dyDescent="0.35">
      <c r="B13972" s="1">
        <v>39459</v>
      </c>
      <c r="C13972" t="s">
        <v>42</v>
      </c>
      <c r="D13972" s="2">
        <f t="shared" si="876"/>
        <v>0.16062992125984252</v>
      </c>
      <c r="E13972">
        <v>1270</v>
      </c>
      <c r="F13972">
        <v>204</v>
      </c>
      <c r="H13972">
        <f t="shared" si="873"/>
        <v>2008</v>
      </c>
      <c r="I13972">
        <f t="shared" si="874"/>
        <v>1</v>
      </c>
      <c r="J13972">
        <f t="shared" si="875"/>
        <v>12</v>
      </c>
    </row>
    <row r="13973" spans="2:10" x14ac:dyDescent="0.35">
      <c r="B13973" s="1">
        <v>39459</v>
      </c>
      <c r="C13973" t="s">
        <v>43</v>
      </c>
      <c r="D13973" s="2">
        <f t="shared" si="876"/>
        <v>8.1818181818181818E-2</v>
      </c>
      <c r="E13973">
        <v>660</v>
      </c>
      <c r="F13973">
        <v>54</v>
      </c>
      <c r="H13973">
        <f t="shared" si="873"/>
        <v>2008</v>
      </c>
      <c r="I13973">
        <f t="shared" si="874"/>
        <v>1</v>
      </c>
      <c r="J13973">
        <f t="shared" si="875"/>
        <v>12</v>
      </c>
    </row>
    <row r="13974" spans="2:10" x14ac:dyDescent="0.35">
      <c r="B13974" s="1">
        <v>39459</v>
      </c>
      <c r="C13974" t="s">
        <v>44</v>
      </c>
      <c r="D13974" s="2">
        <f t="shared" si="876"/>
        <v>1.5151515151515152E-3</v>
      </c>
      <c r="E13974">
        <v>660</v>
      </c>
      <c r="F13974">
        <v>1</v>
      </c>
      <c r="H13974">
        <f t="shared" si="873"/>
        <v>2008</v>
      </c>
      <c r="I13974">
        <f t="shared" si="874"/>
        <v>1</v>
      </c>
      <c r="J13974">
        <f t="shared" si="875"/>
        <v>12</v>
      </c>
    </row>
    <row r="13975" spans="2:10" x14ac:dyDescent="0.35">
      <c r="B13975" s="1">
        <v>39459</v>
      </c>
      <c r="C13975" t="s">
        <v>118</v>
      </c>
      <c r="D13975" s="2">
        <f t="shared" si="876"/>
        <v>0</v>
      </c>
      <c r="E13975">
        <v>660</v>
      </c>
      <c r="F13975">
        <v>0</v>
      </c>
      <c r="H13975">
        <f t="shared" si="873"/>
        <v>2008</v>
      </c>
      <c r="I13975">
        <f t="shared" si="874"/>
        <v>1</v>
      </c>
      <c r="J13975">
        <f t="shared" si="875"/>
        <v>12</v>
      </c>
    </row>
    <row r="13976" spans="2:10" x14ac:dyDescent="0.35">
      <c r="B13976" s="1">
        <v>39459</v>
      </c>
      <c r="C13976" t="s">
        <v>119</v>
      </c>
      <c r="D13976" s="2">
        <f t="shared" si="876"/>
        <v>0</v>
      </c>
      <c r="E13976">
        <v>660</v>
      </c>
      <c r="F13976">
        <v>0</v>
      </c>
      <c r="H13976">
        <f t="shared" si="873"/>
        <v>2008</v>
      </c>
      <c r="I13976">
        <f t="shared" si="874"/>
        <v>1</v>
      </c>
      <c r="J13976">
        <f t="shared" si="875"/>
        <v>12</v>
      </c>
    </row>
    <row r="13977" spans="2:10" x14ac:dyDescent="0.35">
      <c r="B13977" s="1">
        <v>39459</v>
      </c>
      <c r="C13977" t="s">
        <v>120</v>
      </c>
      <c r="D13977" s="2">
        <f t="shared" si="876"/>
        <v>8.0303030303030307E-2</v>
      </c>
      <c r="E13977">
        <v>660</v>
      </c>
      <c r="F13977">
        <v>53</v>
      </c>
      <c r="H13977">
        <f t="shared" si="873"/>
        <v>2008</v>
      </c>
      <c r="I13977">
        <f t="shared" si="874"/>
        <v>1</v>
      </c>
      <c r="J13977">
        <f t="shared" si="875"/>
        <v>12</v>
      </c>
    </row>
    <row r="13978" spans="2:10" x14ac:dyDescent="0.35">
      <c r="B13978" s="1">
        <v>39459</v>
      </c>
      <c r="C13978" t="s">
        <v>121</v>
      </c>
      <c r="D13978" s="2">
        <f t="shared" si="876"/>
        <v>1.0606060606060607E-2</v>
      </c>
      <c r="E13978">
        <v>660</v>
      </c>
      <c r="F13978">
        <v>7</v>
      </c>
      <c r="H13978">
        <f t="shared" si="873"/>
        <v>2008</v>
      </c>
      <c r="I13978">
        <f t="shared" si="874"/>
        <v>1</v>
      </c>
      <c r="J13978">
        <f t="shared" si="875"/>
        <v>12</v>
      </c>
    </row>
    <row r="13979" spans="2:10" x14ac:dyDescent="0.35">
      <c r="B13979" s="1">
        <v>39459</v>
      </c>
      <c r="C13979" t="s">
        <v>122</v>
      </c>
      <c r="D13979" s="2">
        <f t="shared" si="876"/>
        <v>0</v>
      </c>
      <c r="E13979">
        <v>660</v>
      </c>
      <c r="F13979">
        <v>0</v>
      </c>
      <c r="H13979">
        <f t="shared" si="873"/>
        <v>2008</v>
      </c>
      <c r="I13979">
        <f t="shared" si="874"/>
        <v>1</v>
      </c>
      <c r="J13979">
        <f t="shared" si="875"/>
        <v>12</v>
      </c>
    </row>
    <row r="13980" spans="2:10" x14ac:dyDescent="0.35">
      <c r="B13980" s="1">
        <v>39459</v>
      </c>
      <c r="C13980" t="s">
        <v>123</v>
      </c>
      <c r="D13980" s="2">
        <f t="shared" si="876"/>
        <v>1.5151515151515152E-2</v>
      </c>
      <c r="E13980">
        <v>660</v>
      </c>
      <c r="F13980">
        <v>10</v>
      </c>
      <c r="H13980">
        <f t="shared" si="873"/>
        <v>2008</v>
      </c>
      <c r="I13980">
        <f t="shared" si="874"/>
        <v>1</v>
      </c>
      <c r="J13980">
        <f t="shared" si="875"/>
        <v>12</v>
      </c>
    </row>
    <row r="13981" spans="2:10" x14ac:dyDescent="0.35">
      <c r="B13981" s="1">
        <v>39459</v>
      </c>
      <c r="C13981" t="s">
        <v>124</v>
      </c>
      <c r="D13981" s="2">
        <f t="shared" si="876"/>
        <v>8.9393939393939401E-2</v>
      </c>
      <c r="E13981">
        <v>660</v>
      </c>
      <c r="F13981">
        <v>59</v>
      </c>
      <c r="H13981">
        <f t="shared" si="873"/>
        <v>2008</v>
      </c>
      <c r="I13981">
        <f t="shared" si="874"/>
        <v>1</v>
      </c>
      <c r="J13981">
        <f t="shared" si="875"/>
        <v>12</v>
      </c>
    </row>
    <row r="13982" spans="2:10" x14ac:dyDescent="0.35">
      <c r="B13982" s="1">
        <v>39459</v>
      </c>
      <c r="C13982" t="s">
        <v>45</v>
      </c>
      <c r="D13982" s="2">
        <f t="shared" si="876"/>
        <v>1.2121212121212121E-2</v>
      </c>
      <c r="E13982">
        <v>660</v>
      </c>
      <c r="F13982">
        <v>8</v>
      </c>
      <c r="H13982">
        <f t="shared" si="873"/>
        <v>2008</v>
      </c>
      <c r="I13982">
        <f t="shared" si="874"/>
        <v>1</v>
      </c>
      <c r="J13982">
        <f t="shared" si="875"/>
        <v>12</v>
      </c>
    </row>
    <row r="13983" spans="2:10" x14ac:dyDescent="0.35">
      <c r="B13983" s="1">
        <v>39459</v>
      </c>
      <c r="C13983" t="s">
        <v>46</v>
      </c>
      <c r="D13983" s="2">
        <f t="shared" si="876"/>
        <v>0.18939393939393939</v>
      </c>
      <c r="E13983">
        <v>660</v>
      </c>
      <c r="F13983">
        <v>125</v>
      </c>
      <c r="H13983">
        <f t="shared" si="873"/>
        <v>2008</v>
      </c>
      <c r="I13983">
        <f t="shared" si="874"/>
        <v>1</v>
      </c>
      <c r="J13983">
        <f t="shared" si="875"/>
        <v>12</v>
      </c>
    </row>
    <row r="13984" spans="2:10" x14ac:dyDescent="0.35">
      <c r="B13984" s="1">
        <v>39459</v>
      </c>
      <c r="C13984" t="s">
        <v>47</v>
      </c>
      <c r="D13984" s="2">
        <f t="shared" si="876"/>
        <v>5.0151515151515156</v>
      </c>
      <c r="E13984">
        <v>660</v>
      </c>
      <c r="F13984">
        <v>3310</v>
      </c>
      <c r="H13984">
        <f t="shared" si="873"/>
        <v>2008</v>
      </c>
      <c r="I13984">
        <f t="shared" si="874"/>
        <v>1</v>
      </c>
      <c r="J13984">
        <f t="shared" si="875"/>
        <v>12</v>
      </c>
    </row>
    <row r="13985" spans="2:10" x14ac:dyDescent="0.35">
      <c r="B13985" s="1">
        <v>39459</v>
      </c>
      <c r="C13985" t="s">
        <v>48</v>
      </c>
      <c r="D13985" s="2">
        <f t="shared" si="876"/>
        <v>0</v>
      </c>
      <c r="E13985">
        <v>660</v>
      </c>
      <c r="F13985">
        <v>0</v>
      </c>
      <c r="H13985">
        <f t="shared" si="873"/>
        <v>2008</v>
      </c>
      <c r="I13985">
        <f t="shared" si="874"/>
        <v>1</v>
      </c>
      <c r="J13985">
        <f t="shared" si="875"/>
        <v>12</v>
      </c>
    </row>
    <row r="13986" spans="2:10" x14ac:dyDescent="0.35">
      <c r="B13986" s="1">
        <v>39459</v>
      </c>
      <c r="C13986" t="s">
        <v>49</v>
      </c>
      <c r="D13986" s="2">
        <f t="shared" si="876"/>
        <v>795.88750000000005</v>
      </c>
      <c r="E13986">
        <v>160</v>
      </c>
      <c r="F13986">
        <v>127342</v>
      </c>
      <c r="H13986">
        <f t="shared" si="873"/>
        <v>2008</v>
      </c>
      <c r="I13986">
        <f t="shared" si="874"/>
        <v>1</v>
      </c>
      <c r="J13986">
        <f t="shared" si="875"/>
        <v>12</v>
      </c>
    </row>
    <row r="13987" spans="2:10" x14ac:dyDescent="0.35">
      <c r="B13987" s="1">
        <v>39459</v>
      </c>
      <c r="C13987" t="s">
        <v>50</v>
      </c>
      <c r="D13987" s="2">
        <f t="shared" si="876"/>
        <v>0</v>
      </c>
      <c r="E13987">
        <v>660</v>
      </c>
      <c r="F13987">
        <v>0</v>
      </c>
      <c r="H13987">
        <f t="shared" si="873"/>
        <v>2008</v>
      </c>
      <c r="I13987">
        <f t="shared" si="874"/>
        <v>1</v>
      </c>
      <c r="J13987">
        <f t="shared" si="875"/>
        <v>12</v>
      </c>
    </row>
    <row r="13988" spans="2:10" x14ac:dyDescent="0.35">
      <c r="B13988" s="1">
        <v>39459</v>
      </c>
      <c r="C13988" t="s">
        <v>51</v>
      </c>
      <c r="D13988" s="2">
        <f t="shared" si="876"/>
        <v>6.95</v>
      </c>
      <c r="E13988">
        <v>660</v>
      </c>
      <c r="F13988">
        <v>4587</v>
      </c>
      <c r="H13988">
        <f t="shared" si="873"/>
        <v>2008</v>
      </c>
      <c r="I13988">
        <f t="shared" si="874"/>
        <v>1</v>
      </c>
      <c r="J13988">
        <f t="shared" si="875"/>
        <v>12</v>
      </c>
    </row>
    <row r="13989" spans="2:10" x14ac:dyDescent="0.35">
      <c r="B13989" s="1">
        <v>39459</v>
      </c>
      <c r="C13989" t="s">
        <v>52</v>
      </c>
      <c r="D13989" s="2">
        <f t="shared" si="876"/>
        <v>0</v>
      </c>
      <c r="E13989">
        <v>660</v>
      </c>
      <c r="F13989">
        <v>0</v>
      </c>
      <c r="H13989">
        <f t="shared" si="873"/>
        <v>2008</v>
      </c>
      <c r="I13989">
        <f t="shared" si="874"/>
        <v>1</v>
      </c>
      <c r="J13989">
        <f t="shared" si="875"/>
        <v>12</v>
      </c>
    </row>
    <row r="13990" spans="2:10" x14ac:dyDescent="0.35">
      <c r="B13990" s="1">
        <v>39459</v>
      </c>
      <c r="C13990" t="s">
        <v>53</v>
      </c>
      <c r="D13990" s="2">
        <f t="shared" si="876"/>
        <v>1.58125</v>
      </c>
      <c r="E13990">
        <v>160</v>
      </c>
      <c r="F13990">
        <v>253</v>
      </c>
      <c r="H13990">
        <f t="shared" si="873"/>
        <v>2008</v>
      </c>
      <c r="I13990">
        <f t="shared" si="874"/>
        <v>1</v>
      </c>
      <c r="J13990">
        <f t="shared" si="875"/>
        <v>12</v>
      </c>
    </row>
    <row r="13991" spans="2:10" x14ac:dyDescent="0.35">
      <c r="B13991" s="1">
        <v>39459</v>
      </c>
      <c r="C13991" t="s">
        <v>54</v>
      </c>
      <c r="D13991" s="2">
        <f t="shared" si="876"/>
        <v>0</v>
      </c>
      <c r="E13991">
        <v>160</v>
      </c>
      <c r="F13991">
        <v>0</v>
      </c>
      <c r="H13991">
        <f t="shared" si="873"/>
        <v>2008</v>
      </c>
      <c r="I13991">
        <f t="shared" si="874"/>
        <v>1</v>
      </c>
      <c r="J13991">
        <f t="shared" si="875"/>
        <v>12</v>
      </c>
    </row>
    <row r="13992" spans="2:10" x14ac:dyDescent="0.35">
      <c r="B13992" s="1">
        <v>39459</v>
      </c>
      <c r="C13992" t="s">
        <v>55</v>
      </c>
      <c r="D13992" s="2">
        <f t="shared" si="876"/>
        <v>0</v>
      </c>
      <c r="E13992">
        <v>660</v>
      </c>
      <c r="F13992">
        <v>0</v>
      </c>
      <c r="H13992">
        <f t="shared" si="873"/>
        <v>2008</v>
      </c>
      <c r="I13992">
        <f t="shared" si="874"/>
        <v>1</v>
      </c>
      <c r="J13992">
        <f t="shared" si="875"/>
        <v>12</v>
      </c>
    </row>
    <row r="13993" spans="2:10" x14ac:dyDescent="0.35">
      <c r="B13993" s="1">
        <v>39459</v>
      </c>
      <c r="C13993" t="s">
        <v>56</v>
      </c>
      <c r="D13993" s="2">
        <f t="shared" si="876"/>
        <v>8.9454545454545453</v>
      </c>
      <c r="E13993">
        <v>660</v>
      </c>
      <c r="F13993">
        <v>5904</v>
      </c>
      <c r="H13993">
        <f t="shared" si="873"/>
        <v>2008</v>
      </c>
      <c r="I13993">
        <f t="shared" si="874"/>
        <v>1</v>
      </c>
      <c r="J13993">
        <f t="shared" si="875"/>
        <v>12</v>
      </c>
    </row>
    <row r="13994" spans="2:10" x14ac:dyDescent="0.35">
      <c r="B13994" s="1">
        <v>39459</v>
      </c>
      <c r="C13994" t="s">
        <v>57</v>
      </c>
      <c r="D13994" s="2">
        <f t="shared" si="876"/>
        <v>140.15</v>
      </c>
      <c r="E13994">
        <v>160</v>
      </c>
      <c r="F13994">
        <v>22424</v>
      </c>
      <c r="H13994">
        <f t="shared" si="873"/>
        <v>2008</v>
      </c>
      <c r="I13994">
        <f t="shared" si="874"/>
        <v>1</v>
      </c>
      <c r="J13994">
        <f t="shared" si="875"/>
        <v>12</v>
      </c>
    </row>
    <row r="13995" spans="2:10" x14ac:dyDescent="0.35">
      <c r="B13995" s="1">
        <v>39459</v>
      </c>
      <c r="C13995" t="s">
        <v>58</v>
      </c>
      <c r="D13995" s="2">
        <f t="shared" si="876"/>
        <v>3.3545454545454545</v>
      </c>
      <c r="E13995">
        <v>660</v>
      </c>
      <c r="F13995">
        <v>2214</v>
      </c>
      <c r="H13995">
        <f t="shared" si="873"/>
        <v>2008</v>
      </c>
      <c r="I13995">
        <f t="shared" si="874"/>
        <v>1</v>
      </c>
      <c r="J13995">
        <f t="shared" si="875"/>
        <v>12</v>
      </c>
    </row>
    <row r="13996" spans="2:10" x14ac:dyDescent="0.35">
      <c r="B13996" s="1">
        <v>39459</v>
      </c>
      <c r="C13996" t="s">
        <v>59</v>
      </c>
      <c r="D13996" s="2">
        <f t="shared" si="876"/>
        <v>162.11875000000001</v>
      </c>
      <c r="E13996">
        <v>160</v>
      </c>
      <c r="F13996">
        <v>25939</v>
      </c>
      <c r="H13996">
        <f t="shared" si="873"/>
        <v>2008</v>
      </c>
      <c r="I13996">
        <f t="shared" si="874"/>
        <v>1</v>
      </c>
      <c r="J13996">
        <f t="shared" si="875"/>
        <v>12</v>
      </c>
    </row>
    <row r="13997" spans="2:10" x14ac:dyDescent="0.35">
      <c r="B13997" s="1">
        <v>39459</v>
      </c>
      <c r="C13997" t="s">
        <v>60</v>
      </c>
      <c r="D13997" s="2">
        <f t="shared" si="876"/>
        <v>52.28125</v>
      </c>
      <c r="E13997">
        <v>160</v>
      </c>
      <c r="F13997">
        <v>8365</v>
      </c>
      <c r="H13997">
        <f t="shared" si="873"/>
        <v>2008</v>
      </c>
      <c r="I13997">
        <f t="shared" si="874"/>
        <v>1</v>
      </c>
      <c r="J13997">
        <f t="shared" si="875"/>
        <v>12</v>
      </c>
    </row>
    <row r="13998" spans="2:10" x14ac:dyDescent="0.35">
      <c r="B13998" s="1">
        <v>39459</v>
      </c>
      <c r="C13998" t="s">
        <v>61</v>
      </c>
      <c r="D13998" s="2">
        <f t="shared" si="876"/>
        <v>1.2121212121212121E-2</v>
      </c>
      <c r="E13998">
        <v>660</v>
      </c>
      <c r="F13998">
        <v>8</v>
      </c>
      <c r="H13998">
        <f t="shared" si="873"/>
        <v>2008</v>
      </c>
      <c r="I13998">
        <f t="shared" si="874"/>
        <v>1</v>
      </c>
      <c r="J13998">
        <f t="shared" si="875"/>
        <v>12</v>
      </c>
    </row>
    <row r="13999" spans="2:10" x14ac:dyDescent="0.35">
      <c r="B13999" s="1">
        <v>39459</v>
      </c>
      <c r="C13999" t="s">
        <v>62</v>
      </c>
      <c r="D13999" s="2">
        <f t="shared" si="876"/>
        <v>0</v>
      </c>
      <c r="E13999">
        <v>660</v>
      </c>
      <c r="F13999">
        <v>0</v>
      </c>
      <c r="H13999">
        <f t="shared" si="873"/>
        <v>2008</v>
      </c>
      <c r="I13999">
        <f t="shared" si="874"/>
        <v>1</v>
      </c>
      <c r="J13999">
        <f t="shared" si="875"/>
        <v>12</v>
      </c>
    </row>
    <row r="14000" spans="2:10" x14ac:dyDescent="0.35">
      <c r="B14000" s="1">
        <v>39459</v>
      </c>
      <c r="C14000" t="s">
        <v>63</v>
      </c>
      <c r="D14000" s="2">
        <f t="shared" si="876"/>
        <v>0</v>
      </c>
      <c r="E14000">
        <v>660</v>
      </c>
      <c r="F14000">
        <v>0</v>
      </c>
      <c r="H14000">
        <f t="shared" si="873"/>
        <v>2008</v>
      </c>
      <c r="I14000">
        <f t="shared" si="874"/>
        <v>1</v>
      </c>
      <c r="J14000">
        <f t="shared" si="875"/>
        <v>12</v>
      </c>
    </row>
    <row r="14001" spans="2:10" x14ac:dyDescent="0.35">
      <c r="B14001" s="1">
        <v>39459</v>
      </c>
      <c r="C14001" t="s">
        <v>64</v>
      </c>
      <c r="D14001" s="2">
        <f t="shared" si="876"/>
        <v>0</v>
      </c>
      <c r="E14001">
        <v>660</v>
      </c>
      <c r="F14001">
        <v>0</v>
      </c>
      <c r="H14001">
        <f t="shared" si="873"/>
        <v>2008</v>
      </c>
      <c r="I14001">
        <f t="shared" si="874"/>
        <v>1</v>
      </c>
      <c r="J14001">
        <f t="shared" si="875"/>
        <v>12</v>
      </c>
    </row>
    <row r="14002" spans="2:10" x14ac:dyDescent="0.35">
      <c r="B14002" s="1">
        <v>39459</v>
      </c>
      <c r="C14002" t="s">
        <v>65</v>
      </c>
      <c r="D14002" s="2">
        <f t="shared" si="876"/>
        <v>0.875</v>
      </c>
      <c r="E14002">
        <v>160</v>
      </c>
      <c r="F14002">
        <v>140</v>
      </c>
      <c r="H14002">
        <f t="shared" si="873"/>
        <v>2008</v>
      </c>
      <c r="I14002">
        <f t="shared" si="874"/>
        <v>1</v>
      </c>
      <c r="J14002">
        <f t="shared" si="875"/>
        <v>12</v>
      </c>
    </row>
    <row r="14003" spans="2:10" x14ac:dyDescent="0.35">
      <c r="B14003" s="1">
        <v>39459</v>
      </c>
      <c r="C14003" t="s">
        <v>66</v>
      </c>
      <c r="D14003" s="2">
        <f t="shared" si="876"/>
        <v>1253.6125</v>
      </c>
      <c r="E14003">
        <v>160</v>
      </c>
      <c r="F14003">
        <v>200578</v>
      </c>
      <c r="H14003">
        <f t="shared" si="873"/>
        <v>2008</v>
      </c>
      <c r="I14003">
        <f t="shared" si="874"/>
        <v>1</v>
      </c>
      <c r="J14003">
        <f t="shared" si="875"/>
        <v>12</v>
      </c>
    </row>
    <row r="14004" spans="2:10" x14ac:dyDescent="0.35">
      <c r="B14004" s="1">
        <v>39459</v>
      </c>
      <c r="C14004" t="s">
        <v>67</v>
      </c>
      <c r="D14004" s="2">
        <f t="shared" si="876"/>
        <v>0</v>
      </c>
      <c r="E14004">
        <v>660</v>
      </c>
      <c r="F14004">
        <v>0</v>
      </c>
      <c r="H14004">
        <f t="shared" si="873"/>
        <v>2008</v>
      </c>
      <c r="I14004">
        <f t="shared" si="874"/>
        <v>1</v>
      </c>
      <c r="J14004">
        <f t="shared" si="875"/>
        <v>12</v>
      </c>
    </row>
    <row r="14005" spans="2:10" x14ac:dyDescent="0.35">
      <c r="B14005" s="1">
        <v>39459</v>
      </c>
      <c r="C14005" t="s">
        <v>68</v>
      </c>
      <c r="D14005" s="2">
        <f t="shared" si="876"/>
        <v>0.2818181818181818</v>
      </c>
      <c r="E14005">
        <v>660</v>
      </c>
      <c r="F14005">
        <v>186</v>
      </c>
      <c r="H14005">
        <f t="shared" si="873"/>
        <v>2008</v>
      </c>
      <c r="I14005">
        <f t="shared" si="874"/>
        <v>1</v>
      </c>
      <c r="J14005">
        <f t="shared" si="875"/>
        <v>12</v>
      </c>
    </row>
    <row r="14006" spans="2:10" x14ac:dyDescent="0.35">
      <c r="B14006" s="1">
        <v>39459</v>
      </c>
      <c r="C14006" t="s">
        <v>69</v>
      </c>
      <c r="D14006" s="2">
        <f t="shared" si="876"/>
        <v>6.0606060606060606E-3</v>
      </c>
      <c r="E14006">
        <v>660</v>
      </c>
      <c r="F14006">
        <v>4</v>
      </c>
      <c r="H14006">
        <f t="shared" si="873"/>
        <v>2008</v>
      </c>
      <c r="I14006">
        <f t="shared" si="874"/>
        <v>1</v>
      </c>
      <c r="J14006">
        <f t="shared" si="875"/>
        <v>12</v>
      </c>
    </row>
    <row r="14007" spans="2:10" x14ac:dyDescent="0.35">
      <c r="B14007" s="1">
        <v>39459</v>
      </c>
      <c r="C14007" t="s">
        <v>70</v>
      </c>
      <c r="D14007" s="2">
        <f t="shared" si="876"/>
        <v>0.19242424242424241</v>
      </c>
      <c r="E14007">
        <v>660</v>
      </c>
      <c r="F14007">
        <v>127</v>
      </c>
      <c r="H14007">
        <f t="shared" si="873"/>
        <v>2008</v>
      </c>
      <c r="I14007">
        <f t="shared" si="874"/>
        <v>1</v>
      </c>
      <c r="J14007">
        <f t="shared" si="875"/>
        <v>12</v>
      </c>
    </row>
    <row r="14008" spans="2:10" x14ac:dyDescent="0.35">
      <c r="B14008" s="1">
        <v>39459</v>
      </c>
      <c r="C14008" t="s">
        <v>71</v>
      </c>
      <c r="D14008" s="2">
        <f t="shared" si="876"/>
        <v>1.5151515151515152E-3</v>
      </c>
      <c r="E14008">
        <v>660</v>
      </c>
      <c r="F14008">
        <v>1</v>
      </c>
      <c r="H14008">
        <f t="shared" si="873"/>
        <v>2008</v>
      </c>
      <c r="I14008">
        <f t="shared" si="874"/>
        <v>1</v>
      </c>
      <c r="J14008">
        <f t="shared" si="875"/>
        <v>12</v>
      </c>
    </row>
    <row r="14009" spans="2:10" x14ac:dyDescent="0.35">
      <c r="B14009" s="1">
        <v>39459</v>
      </c>
      <c r="C14009" t="s">
        <v>72</v>
      </c>
      <c r="D14009" s="2">
        <f t="shared" si="876"/>
        <v>0.10454545454545454</v>
      </c>
      <c r="E14009">
        <v>660</v>
      </c>
      <c r="F14009">
        <v>69</v>
      </c>
      <c r="H14009">
        <f t="shared" si="873"/>
        <v>2008</v>
      </c>
      <c r="I14009">
        <f t="shared" si="874"/>
        <v>1</v>
      </c>
      <c r="J14009">
        <f t="shared" si="875"/>
        <v>12</v>
      </c>
    </row>
    <row r="14010" spans="2:10" x14ac:dyDescent="0.35">
      <c r="B14010" s="1">
        <v>39459</v>
      </c>
      <c r="C14010" t="s">
        <v>73</v>
      </c>
      <c r="D14010" s="2">
        <f t="shared" si="876"/>
        <v>466.04374999999999</v>
      </c>
      <c r="E14010">
        <v>160</v>
      </c>
      <c r="F14010">
        <v>74567</v>
      </c>
      <c r="H14010">
        <f t="shared" si="873"/>
        <v>2008</v>
      </c>
      <c r="I14010">
        <f t="shared" si="874"/>
        <v>1</v>
      </c>
      <c r="J14010">
        <f t="shared" si="875"/>
        <v>12</v>
      </c>
    </row>
    <row r="14011" spans="2:10" x14ac:dyDescent="0.35">
      <c r="B14011" s="1">
        <v>39459</v>
      </c>
      <c r="C14011" t="s">
        <v>74</v>
      </c>
      <c r="D14011" s="2">
        <f t="shared" si="876"/>
        <v>0</v>
      </c>
      <c r="E14011">
        <v>160</v>
      </c>
      <c r="F14011">
        <v>0</v>
      </c>
      <c r="H14011">
        <f t="shared" si="873"/>
        <v>2008</v>
      </c>
      <c r="I14011">
        <f t="shared" si="874"/>
        <v>1</v>
      </c>
      <c r="J14011">
        <f t="shared" si="875"/>
        <v>12</v>
      </c>
    </row>
    <row r="14012" spans="2:10" x14ac:dyDescent="0.35">
      <c r="B14012" s="1">
        <v>39459</v>
      </c>
      <c r="C14012" t="s">
        <v>75</v>
      </c>
      <c r="D14012" s="2">
        <f t="shared" si="876"/>
        <v>389.625</v>
      </c>
      <c r="E14012">
        <v>160</v>
      </c>
      <c r="F14012">
        <v>62340</v>
      </c>
      <c r="H14012">
        <f t="shared" si="873"/>
        <v>2008</v>
      </c>
      <c r="I14012">
        <f t="shared" si="874"/>
        <v>1</v>
      </c>
      <c r="J14012">
        <f t="shared" si="875"/>
        <v>12</v>
      </c>
    </row>
    <row r="14013" spans="2:10" x14ac:dyDescent="0.35">
      <c r="B14013" s="1">
        <v>39459</v>
      </c>
      <c r="C14013" t="s">
        <v>76</v>
      </c>
      <c r="D14013" s="2">
        <f t="shared" si="876"/>
        <v>7.8787878787878782E-2</v>
      </c>
      <c r="E14013">
        <v>660</v>
      </c>
      <c r="F14013">
        <v>52</v>
      </c>
      <c r="H14013">
        <f t="shared" si="873"/>
        <v>2008</v>
      </c>
      <c r="I14013">
        <f t="shared" si="874"/>
        <v>1</v>
      </c>
      <c r="J14013">
        <f t="shared" si="875"/>
        <v>12</v>
      </c>
    </row>
    <row r="14014" spans="2:10" x14ac:dyDescent="0.35">
      <c r="B14014" s="1">
        <v>39459</v>
      </c>
      <c r="C14014" t="s">
        <v>77</v>
      </c>
      <c r="D14014" s="2">
        <f t="shared" si="876"/>
        <v>13.18030303030303</v>
      </c>
      <c r="E14014">
        <v>660</v>
      </c>
      <c r="F14014">
        <v>8699</v>
      </c>
      <c r="H14014">
        <f t="shared" si="873"/>
        <v>2008</v>
      </c>
      <c r="I14014">
        <f t="shared" si="874"/>
        <v>1</v>
      </c>
      <c r="J14014">
        <f t="shared" si="875"/>
        <v>12</v>
      </c>
    </row>
    <row r="14015" spans="2:10" x14ac:dyDescent="0.35">
      <c r="B14015" s="1">
        <v>39459</v>
      </c>
      <c r="C14015" t="s">
        <v>78</v>
      </c>
      <c r="D14015" s="2">
        <f t="shared" si="876"/>
        <v>1.5151515151515152E-3</v>
      </c>
      <c r="E14015">
        <v>660</v>
      </c>
      <c r="F14015">
        <v>1</v>
      </c>
      <c r="H14015">
        <f t="shared" si="873"/>
        <v>2008</v>
      </c>
      <c r="I14015">
        <f t="shared" si="874"/>
        <v>1</v>
      </c>
      <c r="J14015">
        <f t="shared" si="875"/>
        <v>12</v>
      </c>
    </row>
    <row r="14016" spans="2:10" x14ac:dyDescent="0.35">
      <c r="B14016" s="1">
        <v>39459</v>
      </c>
      <c r="C14016" t="s">
        <v>79</v>
      </c>
      <c r="D14016" s="2">
        <f t="shared" si="876"/>
        <v>1.3636363636363636E-2</v>
      </c>
      <c r="E14016">
        <v>660</v>
      </c>
      <c r="F14016">
        <v>9</v>
      </c>
      <c r="H14016">
        <f t="shared" si="873"/>
        <v>2008</v>
      </c>
      <c r="I14016">
        <f t="shared" si="874"/>
        <v>1</v>
      </c>
      <c r="J14016">
        <f t="shared" si="875"/>
        <v>12</v>
      </c>
    </row>
    <row r="14017" spans="2:10" x14ac:dyDescent="0.35">
      <c r="B14017" s="1">
        <v>39459</v>
      </c>
      <c r="C14017" t="s">
        <v>80</v>
      </c>
      <c r="D14017" s="2">
        <f t="shared" si="876"/>
        <v>0</v>
      </c>
      <c r="E14017">
        <v>660</v>
      </c>
      <c r="F14017">
        <v>0</v>
      </c>
      <c r="H14017">
        <f t="shared" si="873"/>
        <v>2008</v>
      </c>
      <c r="I14017">
        <f t="shared" si="874"/>
        <v>1</v>
      </c>
      <c r="J14017">
        <f t="shared" si="875"/>
        <v>12</v>
      </c>
    </row>
    <row r="14018" spans="2:10" x14ac:dyDescent="0.35">
      <c r="B14018" s="1">
        <v>39459</v>
      </c>
      <c r="C14018" t="s">
        <v>81</v>
      </c>
      <c r="D14018" s="2">
        <f t="shared" si="876"/>
        <v>0</v>
      </c>
      <c r="E14018">
        <v>660</v>
      </c>
      <c r="F14018">
        <v>0</v>
      </c>
      <c r="H14018">
        <f t="shared" si="873"/>
        <v>2008</v>
      </c>
      <c r="I14018">
        <f t="shared" si="874"/>
        <v>1</v>
      </c>
      <c r="J14018">
        <f t="shared" si="875"/>
        <v>12</v>
      </c>
    </row>
    <row r="14019" spans="2:10" x14ac:dyDescent="0.35">
      <c r="B14019" s="1">
        <v>39459</v>
      </c>
      <c r="C14019" t="s">
        <v>82</v>
      </c>
      <c r="D14019" s="2">
        <f t="shared" si="876"/>
        <v>23.643750000000001</v>
      </c>
      <c r="E14019">
        <v>160</v>
      </c>
      <c r="F14019">
        <v>3783</v>
      </c>
      <c r="H14019">
        <f t="shared" ref="H14019:H14082" si="877">YEAR(B14019)</f>
        <v>2008</v>
      </c>
      <c r="I14019">
        <f t="shared" ref="I14019:I14082" si="878">MONTH(B14019)</f>
        <v>1</v>
      </c>
      <c r="J14019">
        <f t="shared" ref="J14019:J14082" si="879">DAY(B14019)</f>
        <v>12</v>
      </c>
    </row>
    <row r="14020" spans="2:10" x14ac:dyDescent="0.35">
      <c r="B14020" s="1">
        <v>39459</v>
      </c>
      <c r="C14020" t="s">
        <v>83</v>
      </c>
      <c r="D14020" s="2">
        <f t="shared" ref="D14020:D14083" si="880">+F14020/E14020</f>
        <v>0</v>
      </c>
      <c r="E14020">
        <v>660</v>
      </c>
      <c r="F14020">
        <v>0</v>
      </c>
      <c r="H14020">
        <f t="shared" si="877"/>
        <v>2008</v>
      </c>
      <c r="I14020">
        <f t="shared" si="878"/>
        <v>1</v>
      </c>
      <c r="J14020">
        <f t="shared" si="879"/>
        <v>12</v>
      </c>
    </row>
    <row r="14021" spans="2:10" x14ac:dyDescent="0.35">
      <c r="B14021" s="1">
        <v>39459</v>
      </c>
      <c r="C14021" t="s">
        <v>84</v>
      </c>
      <c r="D14021" s="2">
        <f t="shared" si="880"/>
        <v>0</v>
      </c>
      <c r="E14021">
        <v>660</v>
      </c>
      <c r="F14021">
        <v>0</v>
      </c>
      <c r="H14021">
        <f t="shared" si="877"/>
        <v>2008</v>
      </c>
      <c r="I14021">
        <f t="shared" si="878"/>
        <v>1</v>
      </c>
      <c r="J14021">
        <f t="shared" si="879"/>
        <v>12</v>
      </c>
    </row>
    <row r="14022" spans="2:10" x14ac:dyDescent="0.35">
      <c r="B14022" s="1">
        <v>39459</v>
      </c>
      <c r="C14022" t="s">
        <v>85</v>
      </c>
      <c r="D14022" s="2">
        <f t="shared" si="880"/>
        <v>0</v>
      </c>
      <c r="E14022">
        <v>160</v>
      </c>
      <c r="F14022">
        <v>0</v>
      </c>
      <c r="H14022">
        <f t="shared" si="877"/>
        <v>2008</v>
      </c>
      <c r="I14022">
        <f t="shared" si="878"/>
        <v>1</v>
      </c>
      <c r="J14022">
        <f t="shared" si="879"/>
        <v>12</v>
      </c>
    </row>
    <row r="14023" spans="2:10" x14ac:dyDescent="0.35">
      <c r="B14023" s="1">
        <v>39459</v>
      </c>
      <c r="C14023" t="s">
        <v>86</v>
      </c>
      <c r="D14023" s="2">
        <f t="shared" si="880"/>
        <v>0.16875000000000001</v>
      </c>
      <c r="E14023">
        <v>160</v>
      </c>
      <c r="F14023">
        <v>27</v>
      </c>
      <c r="H14023">
        <f t="shared" si="877"/>
        <v>2008</v>
      </c>
      <c r="I14023">
        <f t="shared" si="878"/>
        <v>1</v>
      </c>
      <c r="J14023">
        <f t="shared" si="879"/>
        <v>12</v>
      </c>
    </row>
    <row r="14024" spans="2:10" x14ac:dyDescent="0.35">
      <c r="B14024" s="1">
        <v>39459</v>
      </c>
      <c r="C14024" t="s">
        <v>87</v>
      </c>
      <c r="D14024" s="2">
        <f t="shared" si="880"/>
        <v>0</v>
      </c>
      <c r="E14024">
        <v>1300</v>
      </c>
      <c r="F14024">
        <v>0</v>
      </c>
      <c r="H14024">
        <f t="shared" si="877"/>
        <v>2008</v>
      </c>
      <c r="I14024">
        <f t="shared" si="878"/>
        <v>1</v>
      </c>
      <c r="J14024">
        <f t="shared" si="879"/>
        <v>12</v>
      </c>
    </row>
    <row r="14025" spans="2:10" x14ac:dyDescent="0.35">
      <c r="B14025" s="1">
        <v>39459</v>
      </c>
      <c r="C14025" t="s">
        <v>88</v>
      </c>
      <c r="D14025" s="2">
        <f t="shared" si="880"/>
        <v>26.256250000000001</v>
      </c>
      <c r="E14025">
        <v>160</v>
      </c>
      <c r="F14025">
        <v>4201</v>
      </c>
      <c r="H14025">
        <f t="shared" si="877"/>
        <v>2008</v>
      </c>
      <c r="I14025">
        <f t="shared" si="878"/>
        <v>1</v>
      </c>
      <c r="J14025">
        <f t="shared" si="879"/>
        <v>12</v>
      </c>
    </row>
    <row r="14026" spans="2:10" x14ac:dyDescent="0.35">
      <c r="B14026" s="1">
        <v>39459</v>
      </c>
      <c r="C14026" t="s">
        <v>89</v>
      </c>
      <c r="D14026" s="2">
        <f t="shared" si="880"/>
        <v>94.974999999999994</v>
      </c>
      <c r="E14026">
        <v>160</v>
      </c>
      <c r="F14026">
        <v>15196</v>
      </c>
      <c r="H14026">
        <f t="shared" si="877"/>
        <v>2008</v>
      </c>
      <c r="I14026">
        <f t="shared" si="878"/>
        <v>1</v>
      </c>
      <c r="J14026">
        <f t="shared" si="879"/>
        <v>12</v>
      </c>
    </row>
    <row r="14027" spans="2:10" x14ac:dyDescent="0.35">
      <c r="B14027" s="1">
        <v>39459</v>
      </c>
      <c r="C14027" t="s">
        <v>104</v>
      </c>
      <c r="D14027" s="2">
        <f t="shared" si="880"/>
        <v>0.3</v>
      </c>
      <c r="E14027">
        <v>160</v>
      </c>
      <c r="F14027">
        <v>48</v>
      </c>
      <c r="H14027">
        <f t="shared" si="877"/>
        <v>2008</v>
      </c>
      <c r="I14027">
        <f t="shared" si="878"/>
        <v>1</v>
      </c>
      <c r="J14027">
        <f t="shared" si="879"/>
        <v>12</v>
      </c>
    </row>
    <row r="14028" spans="2:10" x14ac:dyDescent="0.35">
      <c r="B14028" s="1">
        <v>39459</v>
      </c>
      <c r="C14028" t="s">
        <v>90</v>
      </c>
      <c r="D14028" s="2">
        <f t="shared" si="880"/>
        <v>217.53125</v>
      </c>
      <c r="E14028">
        <v>160</v>
      </c>
      <c r="F14028">
        <v>34805</v>
      </c>
      <c r="H14028">
        <f t="shared" si="877"/>
        <v>2008</v>
      </c>
      <c r="I14028">
        <f t="shared" si="878"/>
        <v>1</v>
      </c>
      <c r="J14028">
        <f t="shared" si="879"/>
        <v>12</v>
      </c>
    </row>
    <row r="14029" spans="2:10" x14ac:dyDescent="0.35">
      <c r="B14029" s="1">
        <v>39459</v>
      </c>
      <c r="C14029" t="s">
        <v>116</v>
      </c>
      <c r="D14029" s="2">
        <f t="shared" si="880"/>
        <v>1.2500000000000001E-2</v>
      </c>
      <c r="E14029">
        <v>160</v>
      </c>
      <c r="F14029">
        <v>2</v>
      </c>
      <c r="H14029">
        <f t="shared" si="877"/>
        <v>2008</v>
      </c>
      <c r="I14029">
        <f t="shared" si="878"/>
        <v>1</v>
      </c>
      <c r="J14029">
        <f t="shared" si="879"/>
        <v>12</v>
      </c>
    </row>
    <row r="14030" spans="2:10" x14ac:dyDescent="0.35">
      <c r="B14030" s="1">
        <v>39459</v>
      </c>
      <c r="C14030" t="s">
        <v>117</v>
      </c>
      <c r="D14030" s="2">
        <f t="shared" si="880"/>
        <v>1.2500000000000001E-2</v>
      </c>
      <c r="E14030">
        <v>160</v>
      </c>
      <c r="F14030">
        <v>2</v>
      </c>
      <c r="H14030">
        <f t="shared" si="877"/>
        <v>2008</v>
      </c>
      <c r="I14030">
        <f t="shared" si="878"/>
        <v>1</v>
      </c>
      <c r="J14030">
        <f t="shared" si="879"/>
        <v>12</v>
      </c>
    </row>
    <row r="14031" spans="2:10" x14ac:dyDescent="0.35">
      <c r="B14031" s="1">
        <v>39459</v>
      </c>
      <c r="C14031" t="s">
        <v>91</v>
      </c>
      <c r="D14031" s="2">
        <f t="shared" si="880"/>
        <v>0</v>
      </c>
      <c r="E14031">
        <v>160</v>
      </c>
      <c r="F14031">
        <v>0</v>
      </c>
      <c r="H14031">
        <f t="shared" si="877"/>
        <v>2008</v>
      </c>
      <c r="I14031">
        <f t="shared" si="878"/>
        <v>1</v>
      </c>
      <c r="J14031">
        <f t="shared" si="879"/>
        <v>12</v>
      </c>
    </row>
    <row r="14032" spans="2:10" x14ac:dyDescent="0.35">
      <c r="B14032" s="1">
        <v>39459</v>
      </c>
      <c r="C14032" t="s">
        <v>92</v>
      </c>
      <c r="D14032" s="2">
        <f t="shared" si="880"/>
        <v>0</v>
      </c>
      <c r="E14032">
        <v>160</v>
      </c>
      <c r="F14032">
        <v>0</v>
      </c>
      <c r="H14032">
        <f t="shared" si="877"/>
        <v>2008</v>
      </c>
      <c r="I14032">
        <f t="shared" si="878"/>
        <v>1</v>
      </c>
      <c r="J14032">
        <f t="shared" si="879"/>
        <v>12</v>
      </c>
    </row>
    <row r="14033" spans="2:10" x14ac:dyDescent="0.35">
      <c r="B14033" s="1">
        <v>39459</v>
      </c>
      <c r="C14033" t="s">
        <v>93</v>
      </c>
      <c r="D14033" s="2">
        <f t="shared" si="880"/>
        <v>31.0625</v>
      </c>
      <c r="E14033">
        <v>160</v>
      </c>
      <c r="F14033">
        <v>4970</v>
      </c>
      <c r="H14033">
        <f t="shared" si="877"/>
        <v>2008</v>
      </c>
      <c r="I14033">
        <f t="shared" si="878"/>
        <v>1</v>
      </c>
      <c r="J14033">
        <f t="shared" si="879"/>
        <v>12</v>
      </c>
    </row>
    <row r="14034" spans="2:10" x14ac:dyDescent="0.35">
      <c r="B14034" s="1">
        <v>39459</v>
      </c>
      <c r="C14034" t="s">
        <v>94</v>
      </c>
      <c r="D14034" s="2">
        <f t="shared" si="880"/>
        <v>1.7322834645669291E-2</v>
      </c>
      <c r="E14034">
        <v>1270</v>
      </c>
      <c r="F14034">
        <v>22</v>
      </c>
      <c r="H14034">
        <f t="shared" si="877"/>
        <v>2008</v>
      </c>
      <c r="I14034">
        <f t="shared" si="878"/>
        <v>1</v>
      </c>
      <c r="J14034">
        <f t="shared" si="879"/>
        <v>12</v>
      </c>
    </row>
    <row r="14035" spans="2:10" x14ac:dyDescent="0.35">
      <c r="B14035" s="1">
        <v>39459</v>
      </c>
      <c r="C14035" t="s">
        <v>95</v>
      </c>
      <c r="D14035" s="2">
        <f t="shared" si="880"/>
        <v>0</v>
      </c>
      <c r="E14035">
        <v>160</v>
      </c>
      <c r="F14035">
        <v>0</v>
      </c>
      <c r="H14035">
        <f t="shared" si="877"/>
        <v>2008</v>
      </c>
      <c r="I14035">
        <f t="shared" si="878"/>
        <v>1</v>
      </c>
      <c r="J14035">
        <f t="shared" si="879"/>
        <v>12</v>
      </c>
    </row>
    <row r="14036" spans="2:10" x14ac:dyDescent="0.35">
      <c r="B14036" s="1">
        <v>39459</v>
      </c>
      <c r="C14036" t="s">
        <v>96</v>
      </c>
      <c r="D14036" s="2">
        <f t="shared" si="880"/>
        <v>0</v>
      </c>
      <c r="E14036">
        <v>160</v>
      </c>
      <c r="F14036">
        <v>0</v>
      </c>
      <c r="H14036">
        <f t="shared" si="877"/>
        <v>2008</v>
      </c>
      <c r="I14036">
        <f t="shared" si="878"/>
        <v>1</v>
      </c>
      <c r="J14036">
        <f t="shared" si="879"/>
        <v>12</v>
      </c>
    </row>
    <row r="14037" spans="2:10" x14ac:dyDescent="0.35">
      <c r="B14037" s="1">
        <v>39459</v>
      </c>
      <c r="C14037" t="s">
        <v>97</v>
      </c>
      <c r="D14037" s="2">
        <f t="shared" si="880"/>
        <v>0</v>
      </c>
      <c r="E14037">
        <v>160</v>
      </c>
      <c r="F14037">
        <v>0</v>
      </c>
      <c r="H14037">
        <f t="shared" si="877"/>
        <v>2008</v>
      </c>
      <c r="I14037">
        <f t="shared" si="878"/>
        <v>1</v>
      </c>
      <c r="J14037">
        <f t="shared" si="879"/>
        <v>12</v>
      </c>
    </row>
    <row r="14038" spans="2:10" x14ac:dyDescent="0.35">
      <c r="B14038" s="1">
        <v>39459</v>
      </c>
      <c r="C14038" t="s">
        <v>98</v>
      </c>
      <c r="D14038" s="2">
        <f t="shared" si="880"/>
        <v>0</v>
      </c>
      <c r="E14038">
        <v>160</v>
      </c>
      <c r="F14038">
        <v>0</v>
      </c>
      <c r="H14038">
        <f t="shared" si="877"/>
        <v>2008</v>
      </c>
      <c r="I14038">
        <f t="shared" si="878"/>
        <v>1</v>
      </c>
      <c r="J14038">
        <f t="shared" si="879"/>
        <v>12</v>
      </c>
    </row>
    <row r="14039" spans="2:10" x14ac:dyDescent="0.35">
      <c r="B14039" s="1">
        <v>39459</v>
      </c>
      <c r="C14039" t="s">
        <v>99</v>
      </c>
      <c r="D14039" s="2">
        <f t="shared" si="880"/>
        <v>0</v>
      </c>
      <c r="E14039">
        <v>160</v>
      </c>
      <c r="F14039">
        <v>0</v>
      </c>
      <c r="H14039">
        <f t="shared" si="877"/>
        <v>2008</v>
      </c>
      <c r="I14039">
        <f t="shared" si="878"/>
        <v>1</v>
      </c>
      <c r="J14039">
        <f t="shared" si="879"/>
        <v>12</v>
      </c>
    </row>
    <row r="14040" spans="2:10" x14ac:dyDescent="0.35">
      <c r="B14040" s="1">
        <v>39459</v>
      </c>
      <c r="C14040" t="s">
        <v>100</v>
      </c>
      <c r="D14040" s="2">
        <f t="shared" si="880"/>
        <v>0</v>
      </c>
      <c r="E14040">
        <v>160</v>
      </c>
      <c r="F14040">
        <v>0</v>
      </c>
      <c r="H14040">
        <f t="shared" si="877"/>
        <v>2008</v>
      </c>
      <c r="I14040">
        <f t="shared" si="878"/>
        <v>1</v>
      </c>
      <c r="J14040">
        <f t="shared" si="879"/>
        <v>12</v>
      </c>
    </row>
    <row r="14041" spans="2:10" x14ac:dyDescent="0.35">
      <c r="B14041" s="1">
        <v>39459</v>
      </c>
      <c r="C14041" t="s">
        <v>101</v>
      </c>
      <c r="D14041" s="2">
        <f t="shared" si="880"/>
        <v>0</v>
      </c>
      <c r="E14041">
        <v>160</v>
      </c>
      <c r="F14041">
        <v>0</v>
      </c>
      <c r="H14041">
        <f t="shared" si="877"/>
        <v>2008</v>
      </c>
      <c r="I14041">
        <f t="shared" si="878"/>
        <v>1</v>
      </c>
      <c r="J14041">
        <f t="shared" si="879"/>
        <v>12</v>
      </c>
    </row>
    <row r="14042" spans="2:10" x14ac:dyDescent="0.35">
      <c r="B14042" s="1">
        <v>39459</v>
      </c>
      <c r="C14042" t="s">
        <v>125</v>
      </c>
      <c r="D14042" s="2">
        <f t="shared" si="880"/>
        <v>6.2500000000000003E-3</v>
      </c>
      <c r="E14042">
        <v>160</v>
      </c>
      <c r="F14042">
        <v>1</v>
      </c>
      <c r="H14042">
        <f t="shared" si="877"/>
        <v>2008</v>
      </c>
      <c r="I14042">
        <f t="shared" si="878"/>
        <v>1</v>
      </c>
      <c r="J14042">
        <f t="shared" si="879"/>
        <v>12</v>
      </c>
    </row>
    <row r="14043" spans="2:10" x14ac:dyDescent="0.35">
      <c r="B14043" s="1">
        <v>39459</v>
      </c>
      <c r="C14043" t="s">
        <v>126</v>
      </c>
      <c r="D14043" s="2">
        <f t="shared" si="880"/>
        <v>3.125E-2</v>
      </c>
      <c r="E14043">
        <v>160</v>
      </c>
      <c r="F14043">
        <v>5</v>
      </c>
      <c r="H14043">
        <f t="shared" si="877"/>
        <v>2008</v>
      </c>
      <c r="I14043">
        <f t="shared" si="878"/>
        <v>1</v>
      </c>
      <c r="J14043">
        <f t="shared" si="879"/>
        <v>12</v>
      </c>
    </row>
    <row r="14044" spans="2:10" x14ac:dyDescent="0.35">
      <c r="B14044" s="1">
        <v>39459</v>
      </c>
      <c r="C14044" t="s">
        <v>127</v>
      </c>
      <c r="D14044" s="2">
        <f t="shared" si="880"/>
        <v>2.9937499999999999</v>
      </c>
      <c r="E14044">
        <v>160</v>
      </c>
      <c r="F14044">
        <v>479</v>
      </c>
      <c r="H14044">
        <f t="shared" si="877"/>
        <v>2008</v>
      </c>
      <c r="I14044">
        <f t="shared" si="878"/>
        <v>1</v>
      </c>
      <c r="J14044">
        <f t="shared" si="879"/>
        <v>12</v>
      </c>
    </row>
    <row r="14045" spans="2:10" x14ac:dyDescent="0.35">
      <c r="B14045" s="1">
        <v>39459</v>
      </c>
      <c r="C14045" t="s">
        <v>128</v>
      </c>
      <c r="D14045" s="2">
        <f t="shared" si="880"/>
        <v>6.2500000000000003E-3</v>
      </c>
      <c r="E14045">
        <v>160</v>
      </c>
      <c r="F14045">
        <v>1</v>
      </c>
      <c r="H14045">
        <f t="shared" si="877"/>
        <v>2008</v>
      </c>
      <c r="I14045">
        <f t="shared" si="878"/>
        <v>1</v>
      </c>
      <c r="J14045">
        <f t="shared" si="879"/>
        <v>12</v>
      </c>
    </row>
    <row r="14046" spans="2:10" x14ac:dyDescent="0.35">
      <c r="B14046" s="1">
        <v>39459</v>
      </c>
      <c r="C14046" t="s">
        <v>129</v>
      </c>
      <c r="D14046" s="2">
        <f t="shared" si="880"/>
        <v>4.4562499999999998</v>
      </c>
      <c r="E14046">
        <v>160</v>
      </c>
      <c r="F14046">
        <v>713</v>
      </c>
      <c r="H14046">
        <f t="shared" si="877"/>
        <v>2008</v>
      </c>
      <c r="I14046">
        <f t="shared" si="878"/>
        <v>1</v>
      </c>
      <c r="J14046">
        <f t="shared" si="879"/>
        <v>12</v>
      </c>
    </row>
    <row r="14047" spans="2:10" x14ac:dyDescent="0.35">
      <c r="B14047" s="1">
        <v>39459</v>
      </c>
      <c r="C14047" t="s">
        <v>130</v>
      </c>
      <c r="D14047" s="2">
        <f t="shared" si="880"/>
        <v>3.125E-2</v>
      </c>
      <c r="E14047">
        <v>160</v>
      </c>
      <c r="F14047">
        <v>5</v>
      </c>
      <c r="H14047">
        <f t="shared" si="877"/>
        <v>2008</v>
      </c>
      <c r="I14047">
        <f t="shared" si="878"/>
        <v>1</v>
      </c>
      <c r="J14047">
        <f t="shared" si="879"/>
        <v>12</v>
      </c>
    </row>
    <row r="14048" spans="2:10" x14ac:dyDescent="0.35">
      <c r="B14048" s="1">
        <v>39459</v>
      </c>
      <c r="C14048" t="s">
        <v>131</v>
      </c>
      <c r="D14048" s="2">
        <f t="shared" si="880"/>
        <v>4.84375</v>
      </c>
      <c r="E14048">
        <v>160</v>
      </c>
      <c r="F14048">
        <v>775</v>
      </c>
      <c r="H14048">
        <f t="shared" si="877"/>
        <v>2008</v>
      </c>
      <c r="I14048">
        <f t="shared" si="878"/>
        <v>1</v>
      </c>
      <c r="J14048">
        <f t="shared" si="879"/>
        <v>12</v>
      </c>
    </row>
    <row r="14049" spans="2:10" x14ac:dyDescent="0.35">
      <c r="B14049" s="1">
        <v>39578</v>
      </c>
      <c r="C14049" t="s">
        <v>105</v>
      </c>
      <c r="D14049" s="2">
        <f t="shared" si="880"/>
        <v>7.874015748031496E-4</v>
      </c>
      <c r="E14049">
        <v>1270</v>
      </c>
      <c r="F14049">
        <v>1</v>
      </c>
      <c r="H14049">
        <f t="shared" si="877"/>
        <v>2008</v>
      </c>
      <c r="I14049">
        <f t="shared" si="878"/>
        <v>5</v>
      </c>
      <c r="J14049">
        <f t="shared" si="879"/>
        <v>10</v>
      </c>
    </row>
    <row r="14050" spans="2:10" x14ac:dyDescent="0.35">
      <c r="B14050" s="1">
        <v>39578</v>
      </c>
      <c r="C14050" t="s">
        <v>106</v>
      </c>
      <c r="D14050" s="2">
        <f t="shared" si="880"/>
        <v>0</v>
      </c>
      <c r="E14050">
        <v>1270</v>
      </c>
      <c r="F14050">
        <v>0</v>
      </c>
      <c r="H14050">
        <f t="shared" si="877"/>
        <v>2008</v>
      </c>
      <c r="I14050">
        <f t="shared" si="878"/>
        <v>5</v>
      </c>
      <c r="J14050">
        <f t="shared" si="879"/>
        <v>10</v>
      </c>
    </row>
    <row r="14051" spans="2:10" x14ac:dyDescent="0.35">
      <c r="B14051" s="1">
        <v>39578</v>
      </c>
      <c r="C14051" t="s">
        <v>107</v>
      </c>
      <c r="D14051" s="2">
        <f t="shared" si="880"/>
        <v>0</v>
      </c>
      <c r="E14051">
        <v>1270</v>
      </c>
      <c r="F14051">
        <v>0</v>
      </c>
      <c r="H14051">
        <f t="shared" si="877"/>
        <v>2008</v>
      </c>
      <c r="I14051">
        <f t="shared" si="878"/>
        <v>5</v>
      </c>
      <c r="J14051">
        <f t="shared" si="879"/>
        <v>10</v>
      </c>
    </row>
    <row r="14052" spans="2:10" x14ac:dyDescent="0.35">
      <c r="B14052" s="1">
        <v>39578</v>
      </c>
      <c r="C14052" t="s">
        <v>0</v>
      </c>
      <c r="D14052" s="2">
        <f t="shared" si="880"/>
        <v>2.0472440944881889E-2</v>
      </c>
      <c r="E14052">
        <v>1270</v>
      </c>
      <c r="F14052">
        <v>26</v>
      </c>
      <c r="H14052">
        <f t="shared" si="877"/>
        <v>2008</v>
      </c>
      <c r="I14052">
        <f t="shared" si="878"/>
        <v>5</v>
      </c>
      <c r="J14052">
        <f t="shared" si="879"/>
        <v>10</v>
      </c>
    </row>
    <row r="14053" spans="2:10" x14ac:dyDescent="0.35">
      <c r="B14053" s="1">
        <v>39578</v>
      </c>
      <c r="C14053" t="s">
        <v>1</v>
      </c>
      <c r="D14053" s="2">
        <f t="shared" si="880"/>
        <v>0.18267716535433071</v>
      </c>
      <c r="E14053">
        <v>1270</v>
      </c>
      <c r="F14053">
        <v>232</v>
      </c>
      <c r="H14053">
        <f t="shared" si="877"/>
        <v>2008</v>
      </c>
      <c r="I14053">
        <f t="shared" si="878"/>
        <v>5</v>
      </c>
      <c r="J14053">
        <f t="shared" si="879"/>
        <v>10</v>
      </c>
    </row>
    <row r="14054" spans="2:10" x14ac:dyDescent="0.35">
      <c r="B14054" s="1">
        <v>39578</v>
      </c>
      <c r="C14054" t="s">
        <v>108</v>
      </c>
      <c r="D14054" s="2">
        <f t="shared" si="880"/>
        <v>1.5748031496062992E-3</v>
      </c>
      <c r="E14054">
        <v>1270</v>
      </c>
      <c r="F14054">
        <v>2</v>
      </c>
      <c r="H14054">
        <f t="shared" si="877"/>
        <v>2008</v>
      </c>
      <c r="I14054">
        <f t="shared" si="878"/>
        <v>5</v>
      </c>
      <c r="J14054">
        <f t="shared" si="879"/>
        <v>10</v>
      </c>
    </row>
    <row r="14055" spans="2:10" x14ac:dyDescent="0.35">
      <c r="B14055" s="1">
        <v>39578</v>
      </c>
      <c r="C14055" t="s">
        <v>109</v>
      </c>
      <c r="D14055" s="2">
        <f t="shared" si="880"/>
        <v>0</v>
      </c>
      <c r="E14055">
        <v>1270</v>
      </c>
      <c r="F14055">
        <v>0</v>
      </c>
      <c r="H14055">
        <f t="shared" si="877"/>
        <v>2008</v>
      </c>
      <c r="I14055">
        <f t="shared" si="878"/>
        <v>5</v>
      </c>
      <c r="J14055">
        <f t="shared" si="879"/>
        <v>10</v>
      </c>
    </row>
    <row r="14056" spans="2:10" x14ac:dyDescent="0.35">
      <c r="B14056" s="1">
        <v>39578</v>
      </c>
      <c r="C14056" t="s">
        <v>110</v>
      </c>
      <c r="D14056" s="2">
        <f t="shared" si="880"/>
        <v>3.1496062992125984E-3</v>
      </c>
      <c r="E14056">
        <v>1270</v>
      </c>
      <c r="F14056">
        <v>4</v>
      </c>
      <c r="H14056">
        <f t="shared" si="877"/>
        <v>2008</v>
      </c>
      <c r="I14056">
        <f t="shared" si="878"/>
        <v>5</v>
      </c>
      <c r="J14056">
        <f t="shared" si="879"/>
        <v>10</v>
      </c>
    </row>
    <row r="14057" spans="2:10" x14ac:dyDescent="0.35">
      <c r="B14057" s="1">
        <v>39578</v>
      </c>
      <c r="C14057" t="s">
        <v>2</v>
      </c>
      <c r="D14057" s="2">
        <f t="shared" si="880"/>
        <v>28.7</v>
      </c>
      <c r="E14057">
        <v>160</v>
      </c>
      <c r="F14057">
        <v>4592</v>
      </c>
      <c r="H14057">
        <f t="shared" si="877"/>
        <v>2008</v>
      </c>
      <c r="I14057">
        <f t="shared" si="878"/>
        <v>5</v>
      </c>
      <c r="J14057">
        <f t="shared" si="879"/>
        <v>10</v>
      </c>
    </row>
    <row r="14058" spans="2:10" x14ac:dyDescent="0.35">
      <c r="B14058" s="1">
        <v>39578</v>
      </c>
      <c r="C14058" t="s">
        <v>111</v>
      </c>
      <c r="D14058" s="2">
        <f t="shared" si="880"/>
        <v>0</v>
      </c>
      <c r="E14058">
        <v>160</v>
      </c>
      <c r="F14058">
        <v>0</v>
      </c>
      <c r="H14058">
        <f t="shared" si="877"/>
        <v>2008</v>
      </c>
      <c r="I14058">
        <f t="shared" si="878"/>
        <v>5</v>
      </c>
      <c r="J14058">
        <f t="shared" si="879"/>
        <v>10</v>
      </c>
    </row>
    <row r="14059" spans="2:10" x14ac:dyDescent="0.35">
      <c r="B14059" s="1">
        <v>39578</v>
      </c>
      <c r="C14059" t="s">
        <v>112</v>
      </c>
      <c r="D14059" s="2">
        <f t="shared" si="880"/>
        <v>1.5151515151515152E-3</v>
      </c>
      <c r="E14059">
        <v>660</v>
      </c>
      <c r="F14059">
        <v>1</v>
      </c>
      <c r="H14059">
        <f t="shared" si="877"/>
        <v>2008</v>
      </c>
      <c r="I14059">
        <f t="shared" si="878"/>
        <v>5</v>
      </c>
      <c r="J14059">
        <f t="shared" si="879"/>
        <v>10</v>
      </c>
    </row>
    <row r="14060" spans="2:10" x14ac:dyDescent="0.35">
      <c r="B14060" s="1">
        <v>39578</v>
      </c>
      <c r="C14060" t="s">
        <v>3</v>
      </c>
      <c r="D14060" s="2">
        <f t="shared" si="880"/>
        <v>1.8181818181818181E-2</v>
      </c>
      <c r="E14060">
        <v>660</v>
      </c>
      <c r="F14060">
        <v>12</v>
      </c>
      <c r="H14060">
        <f t="shared" si="877"/>
        <v>2008</v>
      </c>
      <c r="I14060">
        <f t="shared" si="878"/>
        <v>5</v>
      </c>
      <c r="J14060">
        <f t="shared" si="879"/>
        <v>10</v>
      </c>
    </row>
    <row r="14061" spans="2:10" x14ac:dyDescent="0.35">
      <c r="B14061" s="1">
        <v>39578</v>
      </c>
      <c r="C14061" t="s">
        <v>4</v>
      </c>
      <c r="D14061" s="2">
        <f t="shared" si="880"/>
        <v>3.0303030303030303E-3</v>
      </c>
      <c r="E14061">
        <v>660</v>
      </c>
      <c r="F14061">
        <v>2</v>
      </c>
      <c r="H14061">
        <f t="shared" si="877"/>
        <v>2008</v>
      </c>
      <c r="I14061">
        <f t="shared" si="878"/>
        <v>5</v>
      </c>
      <c r="J14061">
        <f t="shared" si="879"/>
        <v>10</v>
      </c>
    </row>
    <row r="14062" spans="2:10" x14ac:dyDescent="0.35">
      <c r="B14062" s="1">
        <v>39578</v>
      </c>
      <c r="C14062" t="s">
        <v>5</v>
      </c>
      <c r="D14062" s="2">
        <f t="shared" si="880"/>
        <v>0.17424242424242425</v>
      </c>
      <c r="E14062">
        <v>660</v>
      </c>
      <c r="F14062">
        <v>115</v>
      </c>
      <c r="H14062">
        <f t="shared" si="877"/>
        <v>2008</v>
      </c>
      <c r="I14062">
        <f t="shared" si="878"/>
        <v>5</v>
      </c>
      <c r="J14062">
        <f t="shared" si="879"/>
        <v>10</v>
      </c>
    </row>
    <row r="14063" spans="2:10" x14ac:dyDescent="0.35">
      <c r="B14063" s="1">
        <v>39578</v>
      </c>
      <c r="C14063" t="s">
        <v>113</v>
      </c>
      <c r="D14063" s="2">
        <f t="shared" si="880"/>
        <v>0</v>
      </c>
      <c r="E14063">
        <v>660</v>
      </c>
      <c r="F14063">
        <v>0</v>
      </c>
      <c r="H14063">
        <f t="shared" si="877"/>
        <v>2008</v>
      </c>
      <c r="I14063">
        <f t="shared" si="878"/>
        <v>5</v>
      </c>
      <c r="J14063">
        <f t="shared" si="879"/>
        <v>10</v>
      </c>
    </row>
    <row r="14064" spans="2:10" x14ac:dyDescent="0.35">
      <c r="B14064" s="1">
        <v>39578</v>
      </c>
      <c r="C14064" t="s">
        <v>114</v>
      </c>
      <c r="D14064" s="2">
        <f t="shared" si="880"/>
        <v>0</v>
      </c>
      <c r="E14064">
        <v>660</v>
      </c>
      <c r="F14064">
        <v>0</v>
      </c>
      <c r="H14064">
        <f t="shared" si="877"/>
        <v>2008</v>
      </c>
      <c r="I14064">
        <f t="shared" si="878"/>
        <v>5</v>
      </c>
      <c r="J14064">
        <f t="shared" si="879"/>
        <v>10</v>
      </c>
    </row>
    <row r="14065" spans="2:10" x14ac:dyDescent="0.35">
      <c r="B14065" s="1">
        <v>39578</v>
      </c>
      <c r="C14065" t="s">
        <v>6</v>
      </c>
      <c r="D14065" s="2">
        <f t="shared" si="880"/>
        <v>0.65</v>
      </c>
      <c r="E14065">
        <v>660</v>
      </c>
      <c r="F14065">
        <v>429</v>
      </c>
      <c r="H14065">
        <f t="shared" si="877"/>
        <v>2008</v>
      </c>
      <c r="I14065">
        <f t="shared" si="878"/>
        <v>5</v>
      </c>
      <c r="J14065">
        <f t="shared" si="879"/>
        <v>10</v>
      </c>
    </row>
    <row r="14066" spans="2:10" x14ac:dyDescent="0.35">
      <c r="B14066" s="1">
        <v>39578</v>
      </c>
      <c r="C14066" t="s">
        <v>115</v>
      </c>
      <c r="D14066" s="2">
        <f t="shared" si="880"/>
        <v>0</v>
      </c>
      <c r="E14066">
        <v>660</v>
      </c>
      <c r="F14066">
        <v>0</v>
      </c>
      <c r="H14066">
        <f t="shared" si="877"/>
        <v>2008</v>
      </c>
      <c r="I14066">
        <f t="shared" si="878"/>
        <v>5</v>
      </c>
      <c r="J14066">
        <f t="shared" si="879"/>
        <v>10</v>
      </c>
    </row>
    <row r="14067" spans="2:10" x14ac:dyDescent="0.35">
      <c r="B14067" s="1">
        <v>39578</v>
      </c>
      <c r="C14067" t="s">
        <v>7</v>
      </c>
      <c r="D14067" s="2">
        <f t="shared" si="880"/>
        <v>0.31666666666666665</v>
      </c>
      <c r="E14067">
        <v>660</v>
      </c>
      <c r="F14067">
        <v>209</v>
      </c>
      <c r="H14067">
        <f t="shared" si="877"/>
        <v>2008</v>
      </c>
      <c r="I14067">
        <f t="shared" si="878"/>
        <v>5</v>
      </c>
      <c r="J14067">
        <f t="shared" si="879"/>
        <v>10</v>
      </c>
    </row>
    <row r="14068" spans="2:10" x14ac:dyDescent="0.35">
      <c r="B14068" s="1">
        <v>39578</v>
      </c>
      <c r="C14068" t="s">
        <v>8</v>
      </c>
      <c r="D14068" s="2">
        <f t="shared" si="880"/>
        <v>1.5151515151515152E-3</v>
      </c>
      <c r="E14068">
        <v>660</v>
      </c>
      <c r="F14068">
        <v>1</v>
      </c>
      <c r="H14068">
        <f t="shared" si="877"/>
        <v>2008</v>
      </c>
      <c r="I14068">
        <f t="shared" si="878"/>
        <v>5</v>
      </c>
      <c r="J14068">
        <f t="shared" si="879"/>
        <v>10</v>
      </c>
    </row>
    <row r="14069" spans="2:10" x14ac:dyDescent="0.35">
      <c r="B14069" s="1">
        <v>39578</v>
      </c>
      <c r="C14069" t="s">
        <v>9</v>
      </c>
      <c r="D14069" s="2">
        <f t="shared" si="880"/>
        <v>0</v>
      </c>
      <c r="E14069">
        <v>660</v>
      </c>
      <c r="F14069">
        <v>0</v>
      </c>
      <c r="H14069">
        <f t="shared" si="877"/>
        <v>2008</v>
      </c>
      <c r="I14069">
        <f t="shared" si="878"/>
        <v>5</v>
      </c>
      <c r="J14069">
        <f t="shared" si="879"/>
        <v>10</v>
      </c>
    </row>
    <row r="14070" spans="2:10" x14ac:dyDescent="0.35">
      <c r="B14070" s="1">
        <v>39578</v>
      </c>
      <c r="C14070" t="s">
        <v>10</v>
      </c>
      <c r="D14070" s="2">
        <f t="shared" si="880"/>
        <v>0</v>
      </c>
      <c r="E14070">
        <v>660</v>
      </c>
      <c r="F14070">
        <v>0</v>
      </c>
      <c r="H14070">
        <f t="shared" si="877"/>
        <v>2008</v>
      </c>
      <c r="I14070">
        <f t="shared" si="878"/>
        <v>5</v>
      </c>
      <c r="J14070">
        <f t="shared" si="879"/>
        <v>10</v>
      </c>
    </row>
    <row r="14071" spans="2:10" x14ac:dyDescent="0.35">
      <c r="B14071" s="1">
        <v>39578</v>
      </c>
      <c r="C14071" t="s">
        <v>11</v>
      </c>
      <c r="D14071" s="2">
        <f t="shared" si="880"/>
        <v>0</v>
      </c>
      <c r="E14071">
        <v>660</v>
      </c>
      <c r="F14071">
        <v>0</v>
      </c>
      <c r="H14071">
        <f t="shared" si="877"/>
        <v>2008</v>
      </c>
      <c r="I14071">
        <f t="shared" si="878"/>
        <v>5</v>
      </c>
      <c r="J14071">
        <f t="shared" si="879"/>
        <v>10</v>
      </c>
    </row>
    <row r="14072" spans="2:10" x14ac:dyDescent="0.35">
      <c r="B14072" s="1">
        <v>39578</v>
      </c>
      <c r="C14072" t="s">
        <v>12</v>
      </c>
      <c r="D14072" s="2">
        <f t="shared" si="880"/>
        <v>0</v>
      </c>
      <c r="E14072">
        <v>660</v>
      </c>
      <c r="F14072">
        <v>0</v>
      </c>
      <c r="H14072">
        <f t="shared" si="877"/>
        <v>2008</v>
      </c>
      <c r="I14072">
        <f t="shared" si="878"/>
        <v>5</v>
      </c>
      <c r="J14072">
        <f t="shared" si="879"/>
        <v>10</v>
      </c>
    </row>
    <row r="14073" spans="2:10" x14ac:dyDescent="0.35">
      <c r="B14073" s="1">
        <v>39578</v>
      </c>
      <c r="C14073" t="s">
        <v>13</v>
      </c>
      <c r="D14073" s="2">
        <f t="shared" si="880"/>
        <v>0</v>
      </c>
      <c r="E14073">
        <v>660</v>
      </c>
      <c r="F14073">
        <v>0</v>
      </c>
      <c r="H14073">
        <f t="shared" si="877"/>
        <v>2008</v>
      </c>
      <c r="I14073">
        <f t="shared" si="878"/>
        <v>5</v>
      </c>
      <c r="J14073">
        <f t="shared" si="879"/>
        <v>10</v>
      </c>
    </row>
    <row r="14074" spans="2:10" x14ac:dyDescent="0.35">
      <c r="B14074" s="1">
        <v>39578</v>
      </c>
      <c r="C14074" t="s">
        <v>14</v>
      </c>
      <c r="D14074" s="2">
        <f t="shared" si="880"/>
        <v>0</v>
      </c>
      <c r="E14074">
        <v>660</v>
      </c>
      <c r="F14074">
        <v>0</v>
      </c>
      <c r="H14074">
        <f t="shared" si="877"/>
        <v>2008</v>
      </c>
      <c r="I14074">
        <f t="shared" si="878"/>
        <v>5</v>
      </c>
      <c r="J14074">
        <f t="shared" si="879"/>
        <v>10</v>
      </c>
    </row>
    <row r="14075" spans="2:10" x14ac:dyDescent="0.35">
      <c r="B14075" s="1">
        <v>39578</v>
      </c>
      <c r="C14075" t="s">
        <v>15</v>
      </c>
      <c r="D14075" s="2">
        <f t="shared" si="880"/>
        <v>8.1757575757575758</v>
      </c>
      <c r="E14075">
        <v>660</v>
      </c>
      <c r="F14075">
        <v>5396</v>
      </c>
      <c r="H14075">
        <f t="shared" si="877"/>
        <v>2008</v>
      </c>
      <c r="I14075">
        <f t="shared" si="878"/>
        <v>5</v>
      </c>
      <c r="J14075">
        <f t="shared" si="879"/>
        <v>10</v>
      </c>
    </row>
    <row r="14076" spans="2:10" x14ac:dyDescent="0.35">
      <c r="B14076" s="1">
        <v>39578</v>
      </c>
      <c r="C14076" t="s">
        <v>16</v>
      </c>
      <c r="D14076" s="2">
        <f t="shared" si="880"/>
        <v>0</v>
      </c>
      <c r="E14076">
        <v>660</v>
      </c>
      <c r="F14076">
        <v>0</v>
      </c>
      <c r="H14076">
        <f t="shared" si="877"/>
        <v>2008</v>
      </c>
      <c r="I14076">
        <f t="shared" si="878"/>
        <v>5</v>
      </c>
      <c r="J14076">
        <f t="shared" si="879"/>
        <v>10</v>
      </c>
    </row>
    <row r="14077" spans="2:10" x14ac:dyDescent="0.35">
      <c r="B14077" s="1">
        <v>39578</v>
      </c>
      <c r="C14077" t="s">
        <v>17</v>
      </c>
      <c r="D14077" s="2">
        <f t="shared" si="880"/>
        <v>3.6363636363636362E-2</v>
      </c>
      <c r="E14077">
        <v>660</v>
      </c>
      <c r="F14077">
        <v>24</v>
      </c>
      <c r="H14077">
        <f t="shared" si="877"/>
        <v>2008</v>
      </c>
      <c r="I14077">
        <f t="shared" si="878"/>
        <v>5</v>
      </c>
      <c r="J14077">
        <f t="shared" si="879"/>
        <v>10</v>
      </c>
    </row>
    <row r="14078" spans="2:10" x14ac:dyDescent="0.35">
      <c r="B14078" s="1">
        <v>39578</v>
      </c>
      <c r="C14078" t="s">
        <v>18</v>
      </c>
      <c r="D14078" s="2">
        <f t="shared" si="880"/>
        <v>0</v>
      </c>
      <c r="E14078">
        <v>660</v>
      </c>
      <c r="F14078">
        <v>0</v>
      </c>
      <c r="H14078">
        <f t="shared" si="877"/>
        <v>2008</v>
      </c>
      <c r="I14078">
        <f t="shared" si="878"/>
        <v>5</v>
      </c>
      <c r="J14078">
        <f t="shared" si="879"/>
        <v>10</v>
      </c>
    </row>
    <row r="14079" spans="2:10" x14ac:dyDescent="0.35">
      <c r="B14079" s="1">
        <v>39578</v>
      </c>
      <c r="C14079" t="s">
        <v>19</v>
      </c>
      <c r="D14079" s="2">
        <f t="shared" si="880"/>
        <v>90.709090909090904</v>
      </c>
      <c r="E14079">
        <v>660</v>
      </c>
      <c r="F14079">
        <v>59868</v>
      </c>
      <c r="H14079">
        <f t="shared" si="877"/>
        <v>2008</v>
      </c>
      <c r="I14079">
        <f t="shared" si="878"/>
        <v>5</v>
      </c>
      <c r="J14079">
        <f t="shared" si="879"/>
        <v>10</v>
      </c>
    </row>
    <row r="14080" spans="2:10" x14ac:dyDescent="0.35">
      <c r="B14080" s="1">
        <v>39578</v>
      </c>
      <c r="C14080" t="s">
        <v>20</v>
      </c>
      <c r="D14080" s="2">
        <f t="shared" si="880"/>
        <v>143.28939393939393</v>
      </c>
      <c r="E14080">
        <v>660</v>
      </c>
      <c r="F14080">
        <v>94571</v>
      </c>
      <c r="H14080">
        <f t="shared" si="877"/>
        <v>2008</v>
      </c>
      <c r="I14080">
        <f t="shared" si="878"/>
        <v>5</v>
      </c>
      <c r="J14080">
        <f t="shared" si="879"/>
        <v>10</v>
      </c>
    </row>
    <row r="14081" spans="2:10" x14ac:dyDescent="0.35">
      <c r="B14081" s="1">
        <v>39578</v>
      </c>
      <c r="C14081" t="s">
        <v>21</v>
      </c>
      <c r="D14081" s="2">
        <f t="shared" si="880"/>
        <v>3.0303030303030303E-3</v>
      </c>
      <c r="E14081">
        <v>660</v>
      </c>
      <c r="F14081">
        <v>2</v>
      </c>
      <c r="H14081">
        <f t="shared" si="877"/>
        <v>2008</v>
      </c>
      <c r="I14081">
        <f t="shared" si="878"/>
        <v>5</v>
      </c>
      <c r="J14081">
        <f t="shared" si="879"/>
        <v>10</v>
      </c>
    </row>
    <row r="14082" spans="2:10" x14ac:dyDescent="0.35">
      <c r="B14082" s="1">
        <v>39578</v>
      </c>
      <c r="C14082" t="s">
        <v>22</v>
      </c>
      <c r="D14082" s="2">
        <f t="shared" si="880"/>
        <v>1.5151515151515152E-3</v>
      </c>
      <c r="E14082">
        <v>660</v>
      </c>
      <c r="F14082">
        <v>1</v>
      </c>
      <c r="H14082">
        <f t="shared" si="877"/>
        <v>2008</v>
      </c>
      <c r="I14082">
        <f t="shared" si="878"/>
        <v>5</v>
      </c>
      <c r="J14082">
        <f t="shared" si="879"/>
        <v>10</v>
      </c>
    </row>
    <row r="14083" spans="2:10" x14ac:dyDescent="0.35">
      <c r="B14083" s="1">
        <v>39578</v>
      </c>
      <c r="C14083" t="s">
        <v>23</v>
      </c>
      <c r="D14083" s="2">
        <f t="shared" si="880"/>
        <v>1.5151515151515152E-3</v>
      </c>
      <c r="E14083">
        <v>660</v>
      </c>
      <c r="F14083">
        <v>1</v>
      </c>
      <c r="H14083">
        <f t="shared" ref="H14083:H14146" si="881">YEAR(B14083)</f>
        <v>2008</v>
      </c>
      <c r="I14083">
        <f t="shared" ref="I14083:I14146" si="882">MONTH(B14083)</f>
        <v>5</v>
      </c>
      <c r="J14083">
        <f t="shared" ref="J14083:J14146" si="883">DAY(B14083)</f>
        <v>10</v>
      </c>
    </row>
    <row r="14084" spans="2:10" x14ac:dyDescent="0.35">
      <c r="B14084" s="1">
        <v>39578</v>
      </c>
      <c r="C14084" t="s">
        <v>24</v>
      </c>
      <c r="D14084" s="2">
        <f t="shared" ref="D14084:D14147" si="884">+F14084/E14084</f>
        <v>0.12272727272727273</v>
      </c>
      <c r="E14084">
        <v>660</v>
      </c>
      <c r="F14084">
        <v>81</v>
      </c>
      <c r="H14084">
        <f t="shared" si="881"/>
        <v>2008</v>
      </c>
      <c r="I14084">
        <f t="shared" si="882"/>
        <v>5</v>
      </c>
      <c r="J14084">
        <f t="shared" si="883"/>
        <v>10</v>
      </c>
    </row>
    <row r="14085" spans="2:10" x14ac:dyDescent="0.35">
      <c r="B14085" s="1">
        <v>39578</v>
      </c>
      <c r="C14085" t="s">
        <v>25</v>
      </c>
      <c r="D14085" s="2">
        <f t="shared" si="884"/>
        <v>0</v>
      </c>
      <c r="E14085">
        <v>660</v>
      </c>
      <c r="F14085">
        <v>0</v>
      </c>
      <c r="H14085">
        <f t="shared" si="881"/>
        <v>2008</v>
      </c>
      <c r="I14085">
        <f t="shared" si="882"/>
        <v>5</v>
      </c>
      <c r="J14085">
        <f t="shared" si="883"/>
        <v>10</v>
      </c>
    </row>
    <row r="14086" spans="2:10" x14ac:dyDescent="0.35">
      <c r="B14086" s="1">
        <v>39578</v>
      </c>
      <c r="C14086" t="s">
        <v>26</v>
      </c>
      <c r="D14086" s="2">
        <f t="shared" si="884"/>
        <v>49.7</v>
      </c>
      <c r="E14086">
        <v>160</v>
      </c>
      <c r="F14086">
        <v>7952</v>
      </c>
      <c r="H14086">
        <f t="shared" si="881"/>
        <v>2008</v>
      </c>
      <c r="I14086">
        <f t="shared" si="882"/>
        <v>5</v>
      </c>
      <c r="J14086">
        <f t="shared" si="883"/>
        <v>10</v>
      </c>
    </row>
    <row r="14087" spans="2:10" x14ac:dyDescent="0.35">
      <c r="B14087" s="1">
        <v>39578</v>
      </c>
      <c r="C14087" t="s">
        <v>27</v>
      </c>
      <c r="D14087" s="2">
        <f t="shared" si="884"/>
        <v>2.5757575757575757E-2</v>
      </c>
      <c r="E14087">
        <v>660</v>
      </c>
      <c r="F14087">
        <v>17</v>
      </c>
      <c r="H14087">
        <f t="shared" si="881"/>
        <v>2008</v>
      </c>
      <c r="I14087">
        <f t="shared" si="882"/>
        <v>5</v>
      </c>
      <c r="J14087">
        <f t="shared" si="883"/>
        <v>10</v>
      </c>
    </row>
    <row r="14088" spans="2:10" x14ac:dyDescent="0.35">
      <c r="B14088" s="1">
        <v>39578</v>
      </c>
      <c r="C14088" t="s">
        <v>28</v>
      </c>
      <c r="D14088" s="2">
        <f t="shared" si="884"/>
        <v>0.3893939393939394</v>
      </c>
      <c r="E14088">
        <v>660</v>
      </c>
      <c r="F14088">
        <v>257</v>
      </c>
      <c r="H14088">
        <f t="shared" si="881"/>
        <v>2008</v>
      </c>
      <c r="I14088">
        <f t="shared" si="882"/>
        <v>5</v>
      </c>
      <c r="J14088">
        <f t="shared" si="883"/>
        <v>10</v>
      </c>
    </row>
    <row r="14089" spans="2:10" x14ac:dyDescent="0.35">
      <c r="B14089" s="1">
        <v>39578</v>
      </c>
      <c r="C14089" t="s">
        <v>29</v>
      </c>
      <c r="D14089" s="2">
        <f t="shared" si="884"/>
        <v>0.39545454545454545</v>
      </c>
      <c r="E14089">
        <v>660</v>
      </c>
      <c r="F14089">
        <v>261</v>
      </c>
      <c r="H14089">
        <f t="shared" si="881"/>
        <v>2008</v>
      </c>
      <c r="I14089">
        <f t="shared" si="882"/>
        <v>5</v>
      </c>
      <c r="J14089">
        <f t="shared" si="883"/>
        <v>10</v>
      </c>
    </row>
    <row r="14090" spans="2:10" x14ac:dyDescent="0.35">
      <c r="B14090" s="1">
        <v>39578</v>
      </c>
      <c r="C14090" t="s">
        <v>30</v>
      </c>
      <c r="D14090" s="2">
        <f t="shared" si="884"/>
        <v>4.7242424242424246</v>
      </c>
      <c r="E14090">
        <v>660</v>
      </c>
      <c r="F14090">
        <v>3118</v>
      </c>
      <c r="H14090">
        <f t="shared" si="881"/>
        <v>2008</v>
      </c>
      <c r="I14090">
        <f t="shared" si="882"/>
        <v>5</v>
      </c>
      <c r="J14090">
        <f t="shared" si="883"/>
        <v>10</v>
      </c>
    </row>
    <row r="14091" spans="2:10" x14ac:dyDescent="0.35">
      <c r="B14091" s="1">
        <v>39578</v>
      </c>
      <c r="C14091" t="s">
        <v>31</v>
      </c>
      <c r="D14091" s="2">
        <f t="shared" si="884"/>
        <v>2.1212121212121213E-2</v>
      </c>
      <c r="E14091">
        <v>660</v>
      </c>
      <c r="F14091">
        <v>14</v>
      </c>
      <c r="H14091">
        <f t="shared" si="881"/>
        <v>2008</v>
      </c>
      <c r="I14091">
        <f t="shared" si="882"/>
        <v>5</v>
      </c>
      <c r="J14091">
        <f t="shared" si="883"/>
        <v>10</v>
      </c>
    </row>
    <row r="14092" spans="2:10" x14ac:dyDescent="0.35">
      <c r="B14092" s="1">
        <v>39578</v>
      </c>
      <c r="C14092" t="s">
        <v>32</v>
      </c>
      <c r="D14092" s="2">
        <f t="shared" si="884"/>
        <v>1.5151515151515152E-2</v>
      </c>
      <c r="E14092">
        <v>660</v>
      </c>
      <c r="F14092">
        <v>10</v>
      </c>
      <c r="H14092">
        <f t="shared" si="881"/>
        <v>2008</v>
      </c>
      <c r="I14092">
        <f t="shared" si="882"/>
        <v>5</v>
      </c>
      <c r="J14092">
        <f t="shared" si="883"/>
        <v>10</v>
      </c>
    </row>
    <row r="14093" spans="2:10" x14ac:dyDescent="0.35">
      <c r="B14093" s="1">
        <v>39578</v>
      </c>
      <c r="C14093" t="s">
        <v>33</v>
      </c>
      <c r="D14093" s="2">
        <f t="shared" si="884"/>
        <v>0.37575757575757573</v>
      </c>
      <c r="E14093">
        <v>660</v>
      </c>
      <c r="F14093">
        <v>248</v>
      </c>
      <c r="H14093">
        <f t="shared" si="881"/>
        <v>2008</v>
      </c>
      <c r="I14093">
        <f t="shared" si="882"/>
        <v>5</v>
      </c>
      <c r="J14093">
        <f t="shared" si="883"/>
        <v>10</v>
      </c>
    </row>
    <row r="14094" spans="2:10" x14ac:dyDescent="0.35">
      <c r="B14094" s="1">
        <v>39578</v>
      </c>
      <c r="C14094" t="s">
        <v>34</v>
      </c>
      <c r="D14094" s="2">
        <f t="shared" si="884"/>
        <v>1.5151515151515152E-3</v>
      </c>
      <c r="E14094">
        <v>660</v>
      </c>
      <c r="F14094">
        <v>1</v>
      </c>
      <c r="H14094">
        <f t="shared" si="881"/>
        <v>2008</v>
      </c>
      <c r="I14094">
        <f t="shared" si="882"/>
        <v>5</v>
      </c>
      <c r="J14094">
        <f t="shared" si="883"/>
        <v>10</v>
      </c>
    </row>
    <row r="14095" spans="2:10" x14ac:dyDescent="0.35">
      <c r="B14095" s="1">
        <v>39578</v>
      </c>
      <c r="C14095" t="s">
        <v>35</v>
      </c>
      <c r="D14095" s="2">
        <f t="shared" si="884"/>
        <v>0.16363636363636364</v>
      </c>
      <c r="E14095">
        <v>660</v>
      </c>
      <c r="F14095">
        <v>108</v>
      </c>
      <c r="H14095">
        <f t="shared" si="881"/>
        <v>2008</v>
      </c>
      <c r="I14095">
        <f t="shared" si="882"/>
        <v>5</v>
      </c>
      <c r="J14095">
        <f t="shared" si="883"/>
        <v>10</v>
      </c>
    </row>
    <row r="14096" spans="2:10" x14ac:dyDescent="0.35">
      <c r="B14096" s="1">
        <v>39578</v>
      </c>
      <c r="C14096" t="s">
        <v>36</v>
      </c>
      <c r="D14096" s="2">
        <f t="shared" si="884"/>
        <v>1.0303030303030303</v>
      </c>
      <c r="E14096">
        <v>660</v>
      </c>
      <c r="F14096">
        <v>680</v>
      </c>
      <c r="H14096">
        <f t="shared" si="881"/>
        <v>2008</v>
      </c>
      <c r="I14096">
        <f t="shared" si="882"/>
        <v>5</v>
      </c>
      <c r="J14096">
        <f t="shared" si="883"/>
        <v>10</v>
      </c>
    </row>
    <row r="14097" spans="2:10" x14ac:dyDescent="0.35">
      <c r="B14097" s="1">
        <v>39578</v>
      </c>
      <c r="C14097" t="s">
        <v>37</v>
      </c>
      <c r="D14097" s="2">
        <f t="shared" si="884"/>
        <v>0</v>
      </c>
      <c r="E14097">
        <v>1270</v>
      </c>
      <c r="F14097">
        <v>0</v>
      </c>
      <c r="H14097">
        <f t="shared" si="881"/>
        <v>2008</v>
      </c>
      <c r="I14097">
        <f t="shared" si="882"/>
        <v>5</v>
      </c>
      <c r="J14097">
        <f t="shared" si="883"/>
        <v>10</v>
      </c>
    </row>
    <row r="14098" spans="2:10" x14ac:dyDescent="0.35">
      <c r="B14098" s="1">
        <v>39578</v>
      </c>
      <c r="C14098" t="s">
        <v>38</v>
      </c>
      <c r="D14098" s="2">
        <f t="shared" si="884"/>
        <v>0</v>
      </c>
      <c r="E14098">
        <v>1270</v>
      </c>
      <c r="F14098">
        <v>0</v>
      </c>
      <c r="H14098">
        <f t="shared" si="881"/>
        <v>2008</v>
      </c>
      <c r="I14098">
        <f t="shared" si="882"/>
        <v>5</v>
      </c>
      <c r="J14098">
        <f t="shared" si="883"/>
        <v>10</v>
      </c>
    </row>
    <row r="14099" spans="2:10" x14ac:dyDescent="0.35">
      <c r="B14099" s="1">
        <v>39578</v>
      </c>
      <c r="C14099" t="s">
        <v>39</v>
      </c>
      <c r="D14099" s="2">
        <f t="shared" si="884"/>
        <v>2.0472440944881889E-2</v>
      </c>
      <c r="E14099">
        <v>1270</v>
      </c>
      <c r="F14099">
        <v>26</v>
      </c>
      <c r="H14099">
        <f t="shared" si="881"/>
        <v>2008</v>
      </c>
      <c r="I14099">
        <f t="shared" si="882"/>
        <v>5</v>
      </c>
      <c r="J14099">
        <f t="shared" si="883"/>
        <v>10</v>
      </c>
    </row>
    <row r="14100" spans="2:10" x14ac:dyDescent="0.35">
      <c r="B14100" s="1">
        <v>39578</v>
      </c>
      <c r="C14100" t="s">
        <v>40</v>
      </c>
      <c r="D14100" s="2">
        <f t="shared" si="884"/>
        <v>1.5151515151515152E-3</v>
      </c>
      <c r="E14100">
        <v>660</v>
      </c>
      <c r="F14100">
        <v>1</v>
      </c>
      <c r="H14100">
        <f t="shared" si="881"/>
        <v>2008</v>
      </c>
      <c r="I14100">
        <f t="shared" si="882"/>
        <v>5</v>
      </c>
      <c r="J14100">
        <f t="shared" si="883"/>
        <v>10</v>
      </c>
    </row>
    <row r="14101" spans="2:10" x14ac:dyDescent="0.35">
      <c r="B14101" s="1">
        <v>39578</v>
      </c>
      <c r="C14101" t="s">
        <v>41</v>
      </c>
      <c r="D14101" s="2">
        <f t="shared" si="884"/>
        <v>0</v>
      </c>
      <c r="E14101">
        <v>660</v>
      </c>
      <c r="F14101">
        <v>0</v>
      </c>
      <c r="H14101">
        <f t="shared" si="881"/>
        <v>2008</v>
      </c>
      <c r="I14101">
        <f t="shared" si="882"/>
        <v>5</v>
      </c>
      <c r="J14101">
        <f t="shared" si="883"/>
        <v>10</v>
      </c>
    </row>
    <row r="14102" spans="2:10" x14ac:dyDescent="0.35">
      <c r="B14102" s="1">
        <v>39578</v>
      </c>
      <c r="C14102" t="s">
        <v>42</v>
      </c>
      <c r="D14102" s="2">
        <f t="shared" si="884"/>
        <v>2.9133858267716535E-2</v>
      </c>
      <c r="E14102">
        <v>1270</v>
      </c>
      <c r="F14102">
        <v>37</v>
      </c>
      <c r="H14102">
        <f t="shared" si="881"/>
        <v>2008</v>
      </c>
      <c r="I14102">
        <f t="shared" si="882"/>
        <v>5</v>
      </c>
      <c r="J14102">
        <f t="shared" si="883"/>
        <v>10</v>
      </c>
    </row>
    <row r="14103" spans="2:10" x14ac:dyDescent="0.35">
      <c r="B14103" s="1">
        <v>39578</v>
      </c>
      <c r="C14103" t="s">
        <v>43</v>
      </c>
      <c r="D14103" s="2">
        <f t="shared" si="884"/>
        <v>0</v>
      </c>
      <c r="E14103">
        <v>660</v>
      </c>
      <c r="F14103">
        <v>0</v>
      </c>
      <c r="H14103">
        <f t="shared" si="881"/>
        <v>2008</v>
      </c>
      <c r="I14103">
        <f t="shared" si="882"/>
        <v>5</v>
      </c>
      <c r="J14103">
        <f t="shared" si="883"/>
        <v>10</v>
      </c>
    </row>
    <row r="14104" spans="2:10" x14ac:dyDescent="0.35">
      <c r="B14104" s="1">
        <v>39578</v>
      </c>
      <c r="C14104" t="s">
        <v>44</v>
      </c>
      <c r="D14104" s="2">
        <f t="shared" si="884"/>
        <v>0</v>
      </c>
      <c r="E14104">
        <v>660</v>
      </c>
      <c r="F14104">
        <v>0</v>
      </c>
      <c r="H14104">
        <f t="shared" si="881"/>
        <v>2008</v>
      </c>
      <c r="I14104">
        <f t="shared" si="882"/>
        <v>5</v>
      </c>
      <c r="J14104">
        <f t="shared" si="883"/>
        <v>10</v>
      </c>
    </row>
    <row r="14105" spans="2:10" x14ac:dyDescent="0.35">
      <c r="B14105" s="1">
        <v>39578</v>
      </c>
      <c r="C14105" t="s">
        <v>118</v>
      </c>
      <c r="D14105" s="2">
        <f t="shared" si="884"/>
        <v>0</v>
      </c>
      <c r="E14105">
        <v>660</v>
      </c>
      <c r="F14105">
        <v>0</v>
      </c>
      <c r="H14105">
        <f t="shared" si="881"/>
        <v>2008</v>
      </c>
      <c r="I14105">
        <f t="shared" si="882"/>
        <v>5</v>
      </c>
      <c r="J14105">
        <f t="shared" si="883"/>
        <v>10</v>
      </c>
    </row>
    <row r="14106" spans="2:10" x14ac:dyDescent="0.35">
      <c r="B14106" s="1">
        <v>39578</v>
      </c>
      <c r="C14106" t="s">
        <v>119</v>
      </c>
      <c r="D14106" s="2">
        <f t="shared" si="884"/>
        <v>0.14696969696969697</v>
      </c>
      <c r="E14106">
        <v>660</v>
      </c>
      <c r="F14106">
        <v>97</v>
      </c>
      <c r="H14106">
        <f t="shared" si="881"/>
        <v>2008</v>
      </c>
      <c r="I14106">
        <f t="shared" si="882"/>
        <v>5</v>
      </c>
      <c r="J14106">
        <f t="shared" si="883"/>
        <v>10</v>
      </c>
    </row>
    <row r="14107" spans="2:10" x14ac:dyDescent="0.35">
      <c r="B14107" s="1">
        <v>39578</v>
      </c>
      <c r="C14107" t="s">
        <v>120</v>
      </c>
      <c r="D14107" s="2">
        <f t="shared" si="884"/>
        <v>2.5757575757575757E-2</v>
      </c>
      <c r="E14107">
        <v>660</v>
      </c>
      <c r="F14107">
        <v>17</v>
      </c>
      <c r="H14107">
        <f t="shared" si="881"/>
        <v>2008</v>
      </c>
      <c r="I14107">
        <f t="shared" si="882"/>
        <v>5</v>
      </c>
      <c r="J14107">
        <f t="shared" si="883"/>
        <v>10</v>
      </c>
    </row>
    <row r="14108" spans="2:10" x14ac:dyDescent="0.35">
      <c r="B14108" s="1">
        <v>39578</v>
      </c>
      <c r="C14108" t="s">
        <v>121</v>
      </c>
      <c r="D14108" s="2">
        <f t="shared" si="884"/>
        <v>3.0303030303030303E-3</v>
      </c>
      <c r="E14108">
        <v>660</v>
      </c>
      <c r="F14108">
        <v>2</v>
      </c>
      <c r="H14108">
        <f t="shared" si="881"/>
        <v>2008</v>
      </c>
      <c r="I14108">
        <f t="shared" si="882"/>
        <v>5</v>
      </c>
      <c r="J14108">
        <f t="shared" si="883"/>
        <v>10</v>
      </c>
    </row>
    <row r="14109" spans="2:10" x14ac:dyDescent="0.35">
      <c r="B14109" s="1">
        <v>39578</v>
      </c>
      <c r="C14109" t="s">
        <v>122</v>
      </c>
      <c r="D14109" s="2">
        <f t="shared" si="884"/>
        <v>2.4242424242424242E-2</v>
      </c>
      <c r="E14109">
        <v>660</v>
      </c>
      <c r="F14109">
        <v>16</v>
      </c>
      <c r="H14109">
        <f t="shared" si="881"/>
        <v>2008</v>
      </c>
      <c r="I14109">
        <f t="shared" si="882"/>
        <v>5</v>
      </c>
      <c r="J14109">
        <f t="shared" si="883"/>
        <v>10</v>
      </c>
    </row>
    <row r="14110" spans="2:10" x14ac:dyDescent="0.35">
      <c r="B14110" s="1">
        <v>39578</v>
      </c>
      <c r="C14110" t="s">
        <v>123</v>
      </c>
      <c r="D14110" s="2">
        <f t="shared" si="884"/>
        <v>2.8787878787878789E-2</v>
      </c>
      <c r="E14110">
        <v>660</v>
      </c>
      <c r="F14110">
        <v>19</v>
      </c>
      <c r="H14110">
        <f t="shared" si="881"/>
        <v>2008</v>
      </c>
      <c r="I14110">
        <f t="shared" si="882"/>
        <v>5</v>
      </c>
      <c r="J14110">
        <f t="shared" si="883"/>
        <v>10</v>
      </c>
    </row>
    <row r="14111" spans="2:10" x14ac:dyDescent="0.35">
      <c r="B14111" s="1">
        <v>39578</v>
      </c>
      <c r="C14111" t="s">
        <v>124</v>
      </c>
      <c r="D14111" s="2">
        <f t="shared" si="884"/>
        <v>1.6666666666666666E-2</v>
      </c>
      <c r="E14111">
        <v>660</v>
      </c>
      <c r="F14111">
        <v>11</v>
      </c>
      <c r="H14111">
        <f t="shared" si="881"/>
        <v>2008</v>
      </c>
      <c r="I14111">
        <f t="shared" si="882"/>
        <v>5</v>
      </c>
      <c r="J14111">
        <f t="shared" si="883"/>
        <v>10</v>
      </c>
    </row>
    <row r="14112" spans="2:10" x14ac:dyDescent="0.35">
      <c r="B14112" s="1">
        <v>39578</v>
      </c>
      <c r="C14112" t="s">
        <v>45</v>
      </c>
      <c r="D14112" s="2">
        <f t="shared" si="884"/>
        <v>7.575757575757576E-3</v>
      </c>
      <c r="E14112">
        <v>660</v>
      </c>
      <c r="F14112">
        <v>5</v>
      </c>
      <c r="H14112">
        <f t="shared" si="881"/>
        <v>2008</v>
      </c>
      <c r="I14112">
        <f t="shared" si="882"/>
        <v>5</v>
      </c>
      <c r="J14112">
        <f t="shared" si="883"/>
        <v>10</v>
      </c>
    </row>
    <row r="14113" spans="2:10" x14ac:dyDescent="0.35">
      <c r="B14113" s="1">
        <v>39578</v>
      </c>
      <c r="C14113" t="s">
        <v>46</v>
      </c>
      <c r="D14113" s="2">
        <f t="shared" si="884"/>
        <v>7.7272727272727271E-2</v>
      </c>
      <c r="E14113">
        <v>660</v>
      </c>
      <c r="F14113">
        <v>51</v>
      </c>
      <c r="H14113">
        <f t="shared" si="881"/>
        <v>2008</v>
      </c>
      <c r="I14113">
        <f t="shared" si="882"/>
        <v>5</v>
      </c>
      <c r="J14113">
        <f t="shared" si="883"/>
        <v>10</v>
      </c>
    </row>
    <row r="14114" spans="2:10" x14ac:dyDescent="0.35">
      <c r="B14114" s="1">
        <v>39578</v>
      </c>
      <c r="C14114" t="s">
        <v>47</v>
      </c>
      <c r="D14114" s="2">
        <f t="shared" si="884"/>
        <v>0.95909090909090911</v>
      </c>
      <c r="E14114">
        <v>660</v>
      </c>
      <c r="F14114">
        <v>633</v>
      </c>
      <c r="H14114">
        <f t="shared" si="881"/>
        <v>2008</v>
      </c>
      <c r="I14114">
        <f t="shared" si="882"/>
        <v>5</v>
      </c>
      <c r="J14114">
        <f t="shared" si="883"/>
        <v>10</v>
      </c>
    </row>
    <row r="14115" spans="2:10" x14ac:dyDescent="0.35">
      <c r="B14115" s="1">
        <v>39578</v>
      </c>
      <c r="C14115" t="s">
        <v>48</v>
      </c>
      <c r="D14115" s="2">
        <f t="shared" si="884"/>
        <v>0</v>
      </c>
      <c r="E14115">
        <v>660</v>
      </c>
      <c r="F14115">
        <v>0</v>
      </c>
      <c r="H14115">
        <f t="shared" si="881"/>
        <v>2008</v>
      </c>
      <c r="I14115">
        <f t="shared" si="882"/>
        <v>5</v>
      </c>
      <c r="J14115">
        <f t="shared" si="883"/>
        <v>10</v>
      </c>
    </row>
    <row r="14116" spans="2:10" x14ac:dyDescent="0.35">
      <c r="B14116" s="1">
        <v>39578</v>
      </c>
      <c r="C14116" t="s">
        <v>49</v>
      </c>
      <c r="D14116" s="2">
        <f t="shared" si="884"/>
        <v>198.49375000000001</v>
      </c>
      <c r="E14116">
        <v>160</v>
      </c>
      <c r="F14116">
        <v>31759</v>
      </c>
      <c r="H14116">
        <f t="shared" si="881"/>
        <v>2008</v>
      </c>
      <c r="I14116">
        <f t="shared" si="882"/>
        <v>5</v>
      </c>
      <c r="J14116">
        <f t="shared" si="883"/>
        <v>10</v>
      </c>
    </row>
    <row r="14117" spans="2:10" x14ac:dyDescent="0.35">
      <c r="B14117" s="1">
        <v>39578</v>
      </c>
      <c r="C14117" t="s">
        <v>50</v>
      </c>
      <c r="D14117" s="2">
        <f t="shared" si="884"/>
        <v>0</v>
      </c>
      <c r="E14117">
        <v>660</v>
      </c>
      <c r="F14117">
        <v>0</v>
      </c>
      <c r="H14117">
        <f t="shared" si="881"/>
        <v>2008</v>
      </c>
      <c r="I14117">
        <f t="shared" si="882"/>
        <v>5</v>
      </c>
      <c r="J14117">
        <f t="shared" si="883"/>
        <v>10</v>
      </c>
    </row>
    <row r="14118" spans="2:10" x14ac:dyDescent="0.35">
      <c r="B14118" s="1">
        <v>39578</v>
      </c>
      <c r="C14118" t="s">
        <v>51</v>
      </c>
      <c r="D14118" s="2">
        <f t="shared" si="884"/>
        <v>3.4954545454545456</v>
      </c>
      <c r="E14118">
        <v>660</v>
      </c>
      <c r="F14118">
        <v>2307</v>
      </c>
      <c r="H14118">
        <f t="shared" si="881"/>
        <v>2008</v>
      </c>
      <c r="I14118">
        <f t="shared" si="882"/>
        <v>5</v>
      </c>
      <c r="J14118">
        <f t="shared" si="883"/>
        <v>10</v>
      </c>
    </row>
    <row r="14119" spans="2:10" x14ac:dyDescent="0.35">
      <c r="B14119" s="1">
        <v>39578</v>
      </c>
      <c r="C14119" t="s">
        <v>52</v>
      </c>
      <c r="D14119" s="2">
        <f t="shared" si="884"/>
        <v>3.0303030303030303E-3</v>
      </c>
      <c r="E14119">
        <v>660</v>
      </c>
      <c r="F14119">
        <v>2</v>
      </c>
      <c r="H14119">
        <f t="shared" si="881"/>
        <v>2008</v>
      </c>
      <c r="I14119">
        <f t="shared" si="882"/>
        <v>5</v>
      </c>
      <c r="J14119">
        <f t="shared" si="883"/>
        <v>10</v>
      </c>
    </row>
    <row r="14120" spans="2:10" x14ac:dyDescent="0.35">
      <c r="B14120" s="1">
        <v>39578</v>
      </c>
      <c r="C14120" t="s">
        <v>53</v>
      </c>
      <c r="D14120" s="2">
        <f t="shared" si="884"/>
        <v>37.25</v>
      </c>
      <c r="E14120">
        <v>160</v>
      </c>
      <c r="F14120">
        <v>5960</v>
      </c>
      <c r="H14120">
        <f t="shared" si="881"/>
        <v>2008</v>
      </c>
      <c r="I14120">
        <f t="shared" si="882"/>
        <v>5</v>
      </c>
      <c r="J14120">
        <f t="shared" si="883"/>
        <v>10</v>
      </c>
    </row>
    <row r="14121" spans="2:10" x14ac:dyDescent="0.35">
      <c r="B14121" s="1">
        <v>39578</v>
      </c>
      <c r="C14121" t="s">
        <v>54</v>
      </c>
      <c r="D14121" s="2">
        <f t="shared" si="884"/>
        <v>0.19375000000000001</v>
      </c>
      <c r="E14121">
        <v>160</v>
      </c>
      <c r="F14121">
        <v>31</v>
      </c>
      <c r="H14121">
        <f t="shared" si="881"/>
        <v>2008</v>
      </c>
      <c r="I14121">
        <f t="shared" si="882"/>
        <v>5</v>
      </c>
      <c r="J14121">
        <f t="shared" si="883"/>
        <v>10</v>
      </c>
    </row>
    <row r="14122" spans="2:10" x14ac:dyDescent="0.35">
      <c r="B14122" s="1">
        <v>39578</v>
      </c>
      <c r="C14122" t="s">
        <v>55</v>
      </c>
      <c r="D14122" s="2">
        <f t="shared" si="884"/>
        <v>3.1818181818181815E-2</v>
      </c>
      <c r="E14122">
        <v>660</v>
      </c>
      <c r="F14122">
        <v>21</v>
      </c>
      <c r="H14122">
        <f t="shared" si="881"/>
        <v>2008</v>
      </c>
      <c r="I14122">
        <f t="shared" si="882"/>
        <v>5</v>
      </c>
      <c r="J14122">
        <f t="shared" si="883"/>
        <v>10</v>
      </c>
    </row>
    <row r="14123" spans="2:10" x14ac:dyDescent="0.35">
      <c r="B14123" s="1">
        <v>39578</v>
      </c>
      <c r="C14123" t="s">
        <v>56</v>
      </c>
      <c r="D14123" s="2">
        <f t="shared" si="884"/>
        <v>0.76818181818181819</v>
      </c>
      <c r="E14123">
        <v>660</v>
      </c>
      <c r="F14123">
        <v>507</v>
      </c>
      <c r="H14123">
        <f t="shared" si="881"/>
        <v>2008</v>
      </c>
      <c r="I14123">
        <f t="shared" si="882"/>
        <v>5</v>
      </c>
      <c r="J14123">
        <f t="shared" si="883"/>
        <v>10</v>
      </c>
    </row>
    <row r="14124" spans="2:10" x14ac:dyDescent="0.35">
      <c r="B14124" s="1">
        <v>39578</v>
      </c>
      <c r="C14124" t="s">
        <v>57</v>
      </c>
      <c r="D14124" s="2">
        <f t="shared" si="884"/>
        <v>403.15625</v>
      </c>
      <c r="E14124">
        <v>160</v>
      </c>
      <c r="F14124">
        <v>64505</v>
      </c>
      <c r="H14124">
        <f t="shared" si="881"/>
        <v>2008</v>
      </c>
      <c r="I14124">
        <f t="shared" si="882"/>
        <v>5</v>
      </c>
      <c r="J14124">
        <f t="shared" si="883"/>
        <v>10</v>
      </c>
    </row>
    <row r="14125" spans="2:10" x14ac:dyDescent="0.35">
      <c r="B14125" s="1">
        <v>39578</v>
      </c>
      <c r="C14125" t="s">
        <v>58</v>
      </c>
      <c r="D14125" s="2">
        <f t="shared" si="884"/>
        <v>3.4924242424242422</v>
      </c>
      <c r="E14125">
        <v>660</v>
      </c>
      <c r="F14125">
        <v>2305</v>
      </c>
      <c r="H14125">
        <f t="shared" si="881"/>
        <v>2008</v>
      </c>
      <c r="I14125">
        <f t="shared" si="882"/>
        <v>5</v>
      </c>
      <c r="J14125">
        <f t="shared" si="883"/>
        <v>10</v>
      </c>
    </row>
    <row r="14126" spans="2:10" x14ac:dyDescent="0.35">
      <c r="B14126" s="1">
        <v>39578</v>
      </c>
      <c r="C14126" t="s">
        <v>59</v>
      </c>
      <c r="D14126" s="2">
        <f t="shared" si="884"/>
        <v>206.98124999999999</v>
      </c>
      <c r="E14126">
        <v>160</v>
      </c>
      <c r="F14126">
        <v>33117</v>
      </c>
      <c r="H14126">
        <f t="shared" si="881"/>
        <v>2008</v>
      </c>
      <c r="I14126">
        <f t="shared" si="882"/>
        <v>5</v>
      </c>
      <c r="J14126">
        <f t="shared" si="883"/>
        <v>10</v>
      </c>
    </row>
    <row r="14127" spans="2:10" x14ac:dyDescent="0.35">
      <c r="B14127" s="1">
        <v>39578</v>
      </c>
      <c r="C14127" t="s">
        <v>60</v>
      </c>
      <c r="D14127" s="2">
        <f t="shared" si="884"/>
        <v>99.368750000000006</v>
      </c>
      <c r="E14127">
        <v>160</v>
      </c>
      <c r="F14127">
        <v>15899</v>
      </c>
      <c r="H14127">
        <f t="shared" si="881"/>
        <v>2008</v>
      </c>
      <c r="I14127">
        <f t="shared" si="882"/>
        <v>5</v>
      </c>
      <c r="J14127">
        <f t="shared" si="883"/>
        <v>10</v>
      </c>
    </row>
    <row r="14128" spans="2:10" x14ac:dyDescent="0.35">
      <c r="B14128" s="1">
        <v>39578</v>
      </c>
      <c r="C14128" t="s">
        <v>61</v>
      </c>
      <c r="D14128" s="2">
        <f t="shared" si="884"/>
        <v>1.5151515151515152E-2</v>
      </c>
      <c r="E14128">
        <v>660</v>
      </c>
      <c r="F14128">
        <v>10</v>
      </c>
      <c r="H14128">
        <f t="shared" si="881"/>
        <v>2008</v>
      </c>
      <c r="I14128">
        <f t="shared" si="882"/>
        <v>5</v>
      </c>
      <c r="J14128">
        <f t="shared" si="883"/>
        <v>10</v>
      </c>
    </row>
    <row r="14129" spans="2:10" x14ac:dyDescent="0.35">
      <c r="B14129" s="1">
        <v>39578</v>
      </c>
      <c r="C14129" t="s">
        <v>62</v>
      </c>
      <c r="D14129" s="2">
        <f t="shared" si="884"/>
        <v>7.575757575757576E-3</v>
      </c>
      <c r="E14129">
        <v>660</v>
      </c>
      <c r="F14129">
        <v>5</v>
      </c>
      <c r="H14129">
        <f t="shared" si="881"/>
        <v>2008</v>
      </c>
      <c r="I14129">
        <f t="shared" si="882"/>
        <v>5</v>
      </c>
      <c r="J14129">
        <f t="shared" si="883"/>
        <v>10</v>
      </c>
    </row>
    <row r="14130" spans="2:10" x14ac:dyDescent="0.35">
      <c r="B14130" s="1">
        <v>39578</v>
      </c>
      <c r="C14130" t="s">
        <v>63</v>
      </c>
      <c r="D14130" s="2">
        <f t="shared" si="884"/>
        <v>0</v>
      </c>
      <c r="E14130">
        <v>660</v>
      </c>
      <c r="F14130">
        <v>0</v>
      </c>
      <c r="H14130">
        <f t="shared" si="881"/>
        <v>2008</v>
      </c>
      <c r="I14130">
        <f t="shared" si="882"/>
        <v>5</v>
      </c>
      <c r="J14130">
        <f t="shared" si="883"/>
        <v>10</v>
      </c>
    </row>
    <row r="14131" spans="2:10" x14ac:dyDescent="0.35">
      <c r="B14131" s="1">
        <v>39578</v>
      </c>
      <c r="C14131" t="s">
        <v>64</v>
      </c>
      <c r="D14131" s="2">
        <f t="shared" si="884"/>
        <v>9.5454545454545459E-2</v>
      </c>
      <c r="E14131">
        <v>660</v>
      </c>
      <c r="F14131">
        <v>63</v>
      </c>
      <c r="H14131">
        <f t="shared" si="881"/>
        <v>2008</v>
      </c>
      <c r="I14131">
        <f t="shared" si="882"/>
        <v>5</v>
      </c>
      <c r="J14131">
        <f t="shared" si="883"/>
        <v>10</v>
      </c>
    </row>
    <row r="14132" spans="2:10" x14ac:dyDescent="0.35">
      <c r="B14132" s="1">
        <v>39578</v>
      </c>
      <c r="C14132" t="s">
        <v>65</v>
      </c>
      <c r="D14132" s="2">
        <f t="shared" si="884"/>
        <v>0.26250000000000001</v>
      </c>
      <c r="E14132">
        <v>160</v>
      </c>
      <c r="F14132">
        <v>42</v>
      </c>
      <c r="H14132">
        <f t="shared" si="881"/>
        <v>2008</v>
      </c>
      <c r="I14132">
        <f t="shared" si="882"/>
        <v>5</v>
      </c>
      <c r="J14132">
        <f t="shared" si="883"/>
        <v>10</v>
      </c>
    </row>
    <row r="14133" spans="2:10" x14ac:dyDescent="0.35">
      <c r="B14133" s="1">
        <v>39578</v>
      </c>
      <c r="C14133" t="s">
        <v>66</v>
      </c>
      <c r="D14133" s="2">
        <f t="shared" si="884"/>
        <v>1961.5374999999999</v>
      </c>
      <c r="E14133">
        <v>160</v>
      </c>
      <c r="F14133">
        <v>313846</v>
      </c>
      <c r="H14133">
        <f t="shared" si="881"/>
        <v>2008</v>
      </c>
      <c r="I14133">
        <f t="shared" si="882"/>
        <v>5</v>
      </c>
      <c r="J14133">
        <f t="shared" si="883"/>
        <v>10</v>
      </c>
    </row>
    <row r="14134" spans="2:10" x14ac:dyDescent="0.35">
      <c r="B14134" s="1">
        <v>39578</v>
      </c>
      <c r="C14134" t="s">
        <v>67</v>
      </c>
      <c r="D14134" s="2">
        <f t="shared" si="884"/>
        <v>0</v>
      </c>
      <c r="E14134">
        <v>660</v>
      </c>
      <c r="F14134">
        <v>0</v>
      </c>
      <c r="H14134">
        <f t="shared" si="881"/>
        <v>2008</v>
      </c>
      <c r="I14134">
        <f t="shared" si="882"/>
        <v>5</v>
      </c>
      <c r="J14134">
        <f t="shared" si="883"/>
        <v>10</v>
      </c>
    </row>
    <row r="14135" spans="2:10" x14ac:dyDescent="0.35">
      <c r="B14135" s="1">
        <v>39578</v>
      </c>
      <c r="C14135" t="s">
        <v>68</v>
      </c>
      <c r="D14135" s="2">
        <f t="shared" si="884"/>
        <v>6.8181818181818177E-2</v>
      </c>
      <c r="E14135">
        <v>660</v>
      </c>
      <c r="F14135">
        <v>45</v>
      </c>
      <c r="H14135">
        <f t="shared" si="881"/>
        <v>2008</v>
      </c>
      <c r="I14135">
        <f t="shared" si="882"/>
        <v>5</v>
      </c>
      <c r="J14135">
        <f t="shared" si="883"/>
        <v>10</v>
      </c>
    </row>
    <row r="14136" spans="2:10" x14ac:dyDescent="0.35">
      <c r="B14136" s="1">
        <v>39578</v>
      </c>
      <c r="C14136" t="s">
        <v>69</v>
      </c>
      <c r="D14136" s="2">
        <f t="shared" si="884"/>
        <v>1.5151515151515152E-3</v>
      </c>
      <c r="E14136">
        <v>660</v>
      </c>
      <c r="F14136">
        <v>1</v>
      </c>
      <c r="H14136">
        <f t="shared" si="881"/>
        <v>2008</v>
      </c>
      <c r="I14136">
        <f t="shared" si="882"/>
        <v>5</v>
      </c>
      <c r="J14136">
        <f t="shared" si="883"/>
        <v>10</v>
      </c>
    </row>
    <row r="14137" spans="2:10" x14ac:dyDescent="0.35">
      <c r="B14137" s="1">
        <v>39578</v>
      </c>
      <c r="C14137" t="s">
        <v>70</v>
      </c>
      <c r="D14137" s="2">
        <f t="shared" si="884"/>
        <v>1.6666666666666666E-2</v>
      </c>
      <c r="E14137">
        <v>660</v>
      </c>
      <c r="F14137">
        <v>11</v>
      </c>
      <c r="H14137">
        <f t="shared" si="881"/>
        <v>2008</v>
      </c>
      <c r="I14137">
        <f t="shared" si="882"/>
        <v>5</v>
      </c>
      <c r="J14137">
        <f t="shared" si="883"/>
        <v>10</v>
      </c>
    </row>
    <row r="14138" spans="2:10" x14ac:dyDescent="0.35">
      <c r="B14138" s="1">
        <v>39578</v>
      </c>
      <c r="C14138" t="s">
        <v>71</v>
      </c>
      <c r="D14138" s="2">
        <f t="shared" si="884"/>
        <v>0</v>
      </c>
      <c r="E14138">
        <v>660</v>
      </c>
      <c r="F14138">
        <v>0</v>
      </c>
      <c r="H14138">
        <f t="shared" si="881"/>
        <v>2008</v>
      </c>
      <c r="I14138">
        <f t="shared" si="882"/>
        <v>5</v>
      </c>
      <c r="J14138">
        <f t="shared" si="883"/>
        <v>10</v>
      </c>
    </row>
    <row r="14139" spans="2:10" x14ac:dyDescent="0.35">
      <c r="B14139" s="1">
        <v>39578</v>
      </c>
      <c r="C14139" t="s">
        <v>72</v>
      </c>
      <c r="D14139" s="2">
        <f t="shared" si="884"/>
        <v>0.96666666666666667</v>
      </c>
      <c r="E14139">
        <v>660</v>
      </c>
      <c r="F14139">
        <v>638</v>
      </c>
      <c r="H14139">
        <f t="shared" si="881"/>
        <v>2008</v>
      </c>
      <c r="I14139">
        <f t="shared" si="882"/>
        <v>5</v>
      </c>
      <c r="J14139">
        <f t="shared" si="883"/>
        <v>10</v>
      </c>
    </row>
    <row r="14140" spans="2:10" x14ac:dyDescent="0.35">
      <c r="B14140" s="1">
        <v>39578</v>
      </c>
      <c r="C14140" t="s">
        <v>73</v>
      </c>
      <c r="D14140" s="2">
        <f t="shared" si="884"/>
        <v>1141.21875</v>
      </c>
      <c r="E14140">
        <v>160</v>
      </c>
      <c r="F14140">
        <v>182595</v>
      </c>
      <c r="H14140">
        <f t="shared" si="881"/>
        <v>2008</v>
      </c>
      <c r="I14140">
        <f t="shared" si="882"/>
        <v>5</v>
      </c>
      <c r="J14140">
        <f t="shared" si="883"/>
        <v>10</v>
      </c>
    </row>
    <row r="14141" spans="2:10" x14ac:dyDescent="0.35">
      <c r="B14141" s="1">
        <v>39578</v>
      </c>
      <c r="C14141" t="s">
        <v>74</v>
      </c>
      <c r="D14141" s="2">
        <f t="shared" si="884"/>
        <v>1.5874999999999999</v>
      </c>
      <c r="E14141">
        <v>160</v>
      </c>
      <c r="F14141">
        <v>254</v>
      </c>
      <c r="H14141">
        <f t="shared" si="881"/>
        <v>2008</v>
      </c>
      <c r="I14141">
        <f t="shared" si="882"/>
        <v>5</v>
      </c>
      <c r="J14141">
        <f t="shared" si="883"/>
        <v>10</v>
      </c>
    </row>
    <row r="14142" spans="2:10" x14ac:dyDescent="0.35">
      <c r="B14142" s="1">
        <v>39578</v>
      </c>
      <c r="C14142" t="s">
        <v>75</v>
      </c>
      <c r="D14142" s="2">
        <f t="shared" si="884"/>
        <v>67.974999999999994</v>
      </c>
      <c r="E14142">
        <v>160</v>
      </c>
      <c r="F14142">
        <v>10876</v>
      </c>
      <c r="H14142">
        <f t="shared" si="881"/>
        <v>2008</v>
      </c>
      <c r="I14142">
        <f t="shared" si="882"/>
        <v>5</v>
      </c>
      <c r="J14142">
        <f t="shared" si="883"/>
        <v>10</v>
      </c>
    </row>
    <row r="14143" spans="2:10" x14ac:dyDescent="0.35">
      <c r="B14143" s="1">
        <v>39578</v>
      </c>
      <c r="C14143" t="s">
        <v>76</v>
      </c>
      <c r="D14143" s="2">
        <f t="shared" si="884"/>
        <v>1.2984848484848486</v>
      </c>
      <c r="E14143">
        <v>660</v>
      </c>
      <c r="F14143">
        <v>857</v>
      </c>
      <c r="H14143">
        <f t="shared" si="881"/>
        <v>2008</v>
      </c>
      <c r="I14143">
        <f t="shared" si="882"/>
        <v>5</v>
      </c>
      <c r="J14143">
        <f t="shared" si="883"/>
        <v>10</v>
      </c>
    </row>
    <row r="14144" spans="2:10" x14ac:dyDescent="0.35">
      <c r="B14144" s="1">
        <v>39578</v>
      </c>
      <c r="C14144" t="s">
        <v>77</v>
      </c>
      <c r="D14144" s="2">
        <f t="shared" si="884"/>
        <v>28.586363636363636</v>
      </c>
      <c r="E14144">
        <v>660</v>
      </c>
      <c r="F14144">
        <v>18867</v>
      </c>
      <c r="H14144">
        <f t="shared" si="881"/>
        <v>2008</v>
      </c>
      <c r="I14144">
        <f t="shared" si="882"/>
        <v>5</v>
      </c>
      <c r="J14144">
        <f t="shared" si="883"/>
        <v>10</v>
      </c>
    </row>
    <row r="14145" spans="2:10" x14ac:dyDescent="0.35">
      <c r="B14145" s="1">
        <v>39578</v>
      </c>
      <c r="C14145" t="s">
        <v>78</v>
      </c>
      <c r="D14145" s="2">
        <f t="shared" si="884"/>
        <v>3.5939393939393938</v>
      </c>
      <c r="E14145">
        <v>660</v>
      </c>
      <c r="F14145">
        <v>2372</v>
      </c>
      <c r="H14145">
        <f t="shared" si="881"/>
        <v>2008</v>
      </c>
      <c r="I14145">
        <f t="shared" si="882"/>
        <v>5</v>
      </c>
      <c r="J14145">
        <f t="shared" si="883"/>
        <v>10</v>
      </c>
    </row>
    <row r="14146" spans="2:10" x14ac:dyDescent="0.35">
      <c r="B14146" s="1">
        <v>39578</v>
      </c>
      <c r="C14146" t="s">
        <v>79</v>
      </c>
      <c r="D14146" s="2">
        <f t="shared" si="884"/>
        <v>6.0606060606060606E-3</v>
      </c>
      <c r="E14146">
        <v>660</v>
      </c>
      <c r="F14146">
        <v>4</v>
      </c>
      <c r="H14146">
        <f t="shared" si="881"/>
        <v>2008</v>
      </c>
      <c r="I14146">
        <f t="shared" si="882"/>
        <v>5</v>
      </c>
      <c r="J14146">
        <f t="shared" si="883"/>
        <v>10</v>
      </c>
    </row>
    <row r="14147" spans="2:10" x14ac:dyDescent="0.35">
      <c r="B14147" s="1">
        <v>39578</v>
      </c>
      <c r="C14147" t="s">
        <v>80</v>
      </c>
      <c r="D14147" s="2">
        <f t="shared" si="884"/>
        <v>9.0909090909090905E-3</v>
      </c>
      <c r="E14147">
        <v>660</v>
      </c>
      <c r="F14147">
        <v>6</v>
      </c>
      <c r="H14147">
        <f t="shared" ref="H14147:H14210" si="885">YEAR(B14147)</f>
        <v>2008</v>
      </c>
      <c r="I14147">
        <f t="shared" ref="I14147:I14210" si="886">MONTH(B14147)</f>
        <v>5</v>
      </c>
      <c r="J14147">
        <f t="shared" ref="J14147:J14210" si="887">DAY(B14147)</f>
        <v>10</v>
      </c>
    </row>
    <row r="14148" spans="2:10" x14ac:dyDescent="0.35">
      <c r="B14148" s="1">
        <v>39578</v>
      </c>
      <c r="C14148" t="s">
        <v>81</v>
      </c>
      <c r="D14148" s="2">
        <f t="shared" ref="D14148:D14211" si="888">+F14148/E14148</f>
        <v>0.47121212121212119</v>
      </c>
      <c r="E14148">
        <v>660</v>
      </c>
      <c r="F14148">
        <v>311</v>
      </c>
      <c r="H14148">
        <f t="shared" si="885"/>
        <v>2008</v>
      </c>
      <c r="I14148">
        <f t="shared" si="886"/>
        <v>5</v>
      </c>
      <c r="J14148">
        <f t="shared" si="887"/>
        <v>10</v>
      </c>
    </row>
    <row r="14149" spans="2:10" x14ac:dyDescent="0.35">
      <c r="B14149" s="1">
        <v>39578</v>
      </c>
      <c r="C14149" t="s">
        <v>82</v>
      </c>
      <c r="D14149" s="2">
        <f t="shared" si="888"/>
        <v>19.668749999999999</v>
      </c>
      <c r="E14149">
        <v>160</v>
      </c>
      <c r="F14149">
        <v>3147</v>
      </c>
      <c r="H14149">
        <f t="shared" si="885"/>
        <v>2008</v>
      </c>
      <c r="I14149">
        <f t="shared" si="886"/>
        <v>5</v>
      </c>
      <c r="J14149">
        <f t="shared" si="887"/>
        <v>10</v>
      </c>
    </row>
    <row r="14150" spans="2:10" x14ac:dyDescent="0.35">
      <c r="B14150" s="1">
        <v>39578</v>
      </c>
      <c r="C14150" t="s">
        <v>83</v>
      </c>
      <c r="D14150" s="2">
        <f t="shared" si="888"/>
        <v>0</v>
      </c>
      <c r="E14150">
        <v>660</v>
      </c>
      <c r="F14150">
        <v>0</v>
      </c>
      <c r="H14150">
        <f t="shared" si="885"/>
        <v>2008</v>
      </c>
      <c r="I14150">
        <f t="shared" si="886"/>
        <v>5</v>
      </c>
      <c r="J14150">
        <f t="shared" si="887"/>
        <v>10</v>
      </c>
    </row>
    <row r="14151" spans="2:10" x14ac:dyDescent="0.35">
      <c r="B14151" s="1">
        <v>39578</v>
      </c>
      <c r="C14151" t="s">
        <v>84</v>
      </c>
      <c r="D14151" s="2">
        <f t="shared" si="888"/>
        <v>0</v>
      </c>
      <c r="E14151">
        <v>660</v>
      </c>
      <c r="F14151">
        <v>0</v>
      </c>
      <c r="H14151">
        <f t="shared" si="885"/>
        <v>2008</v>
      </c>
      <c r="I14151">
        <f t="shared" si="886"/>
        <v>5</v>
      </c>
      <c r="J14151">
        <f t="shared" si="887"/>
        <v>10</v>
      </c>
    </row>
    <row r="14152" spans="2:10" x14ac:dyDescent="0.35">
      <c r="B14152" s="1">
        <v>39578</v>
      </c>
      <c r="C14152" t="s">
        <v>85</v>
      </c>
      <c r="D14152" s="2">
        <f t="shared" si="888"/>
        <v>0.21875</v>
      </c>
      <c r="E14152">
        <v>160</v>
      </c>
      <c r="F14152">
        <v>35</v>
      </c>
      <c r="H14152">
        <f t="shared" si="885"/>
        <v>2008</v>
      </c>
      <c r="I14152">
        <f t="shared" si="886"/>
        <v>5</v>
      </c>
      <c r="J14152">
        <f t="shared" si="887"/>
        <v>10</v>
      </c>
    </row>
    <row r="14153" spans="2:10" x14ac:dyDescent="0.35">
      <c r="B14153" s="1">
        <v>39578</v>
      </c>
      <c r="C14153" t="s">
        <v>86</v>
      </c>
      <c r="D14153" s="2">
        <f t="shared" si="888"/>
        <v>0.13125000000000001</v>
      </c>
      <c r="E14153">
        <v>160</v>
      </c>
      <c r="F14153">
        <v>21</v>
      </c>
      <c r="H14153">
        <f t="shared" si="885"/>
        <v>2008</v>
      </c>
      <c r="I14153">
        <f t="shared" si="886"/>
        <v>5</v>
      </c>
      <c r="J14153">
        <f t="shared" si="887"/>
        <v>10</v>
      </c>
    </row>
    <row r="14154" spans="2:10" x14ac:dyDescent="0.35">
      <c r="B14154" s="1">
        <v>39578</v>
      </c>
      <c r="C14154" t="s">
        <v>87</v>
      </c>
      <c r="D14154" s="2">
        <f t="shared" si="888"/>
        <v>0</v>
      </c>
      <c r="E14154">
        <v>1300</v>
      </c>
      <c r="F14154">
        <v>0</v>
      </c>
      <c r="H14154">
        <f t="shared" si="885"/>
        <v>2008</v>
      </c>
      <c r="I14154">
        <f t="shared" si="886"/>
        <v>5</v>
      </c>
      <c r="J14154">
        <f t="shared" si="887"/>
        <v>10</v>
      </c>
    </row>
    <row r="14155" spans="2:10" x14ac:dyDescent="0.35">
      <c r="B14155" s="1">
        <v>39578</v>
      </c>
      <c r="C14155" t="s">
        <v>88</v>
      </c>
      <c r="D14155" s="2">
        <f t="shared" si="888"/>
        <v>157.26875000000001</v>
      </c>
      <c r="E14155">
        <v>160</v>
      </c>
      <c r="F14155">
        <v>25163</v>
      </c>
      <c r="H14155">
        <f t="shared" si="885"/>
        <v>2008</v>
      </c>
      <c r="I14155">
        <f t="shared" si="886"/>
        <v>5</v>
      </c>
      <c r="J14155">
        <f t="shared" si="887"/>
        <v>10</v>
      </c>
    </row>
    <row r="14156" spans="2:10" x14ac:dyDescent="0.35">
      <c r="B14156" s="1">
        <v>39578</v>
      </c>
      <c r="C14156" t="s">
        <v>89</v>
      </c>
      <c r="D14156" s="2">
        <f t="shared" si="888"/>
        <v>27.975000000000001</v>
      </c>
      <c r="E14156">
        <v>160</v>
      </c>
      <c r="F14156">
        <v>4476</v>
      </c>
      <c r="H14156">
        <f t="shared" si="885"/>
        <v>2008</v>
      </c>
      <c r="I14156">
        <f t="shared" si="886"/>
        <v>5</v>
      </c>
      <c r="J14156">
        <f t="shared" si="887"/>
        <v>10</v>
      </c>
    </row>
    <row r="14157" spans="2:10" x14ac:dyDescent="0.35">
      <c r="B14157" s="1">
        <v>39578</v>
      </c>
      <c r="C14157" t="s">
        <v>104</v>
      </c>
      <c r="D14157" s="2">
        <f t="shared" si="888"/>
        <v>156.29374999999999</v>
      </c>
      <c r="E14157">
        <v>160</v>
      </c>
      <c r="F14157">
        <v>25007</v>
      </c>
      <c r="H14157">
        <f t="shared" si="885"/>
        <v>2008</v>
      </c>
      <c r="I14157">
        <f t="shared" si="886"/>
        <v>5</v>
      </c>
      <c r="J14157">
        <f t="shared" si="887"/>
        <v>10</v>
      </c>
    </row>
    <row r="14158" spans="2:10" x14ac:dyDescent="0.35">
      <c r="B14158" s="1">
        <v>39578</v>
      </c>
      <c r="C14158" t="s">
        <v>90</v>
      </c>
      <c r="D14158" s="2">
        <f t="shared" si="888"/>
        <v>142.89375000000001</v>
      </c>
      <c r="E14158">
        <v>160</v>
      </c>
      <c r="F14158">
        <v>22863</v>
      </c>
      <c r="H14158">
        <f t="shared" si="885"/>
        <v>2008</v>
      </c>
      <c r="I14158">
        <f t="shared" si="886"/>
        <v>5</v>
      </c>
      <c r="J14158">
        <f t="shared" si="887"/>
        <v>10</v>
      </c>
    </row>
    <row r="14159" spans="2:10" x14ac:dyDescent="0.35">
      <c r="B14159" s="1">
        <v>39578</v>
      </c>
      <c r="C14159" t="s">
        <v>116</v>
      </c>
      <c r="D14159" s="2">
        <f t="shared" si="888"/>
        <v>0</v>
      </c>
      <c r="E14159">
        <v>160</v>
      </c>
      <c r="F14159">
        <v>0</v>
      </c>
      <c r="H14159">
        <f t="shared" si="885"/>
        <v>2008</v>
      </c>
      <c r="I14159">
        <f t="shared" si="886"/>
        <v>5</v>
      </c>
      <c r="J14159">
        <f t="shared" si="887"/>
        <v>10</v>
      </c>
    </row>
    <row r="14160" spans="2:10" x14ac:dyDescent="0.35">
      <c r="B14160" s="1">
        <v>39578</v>
      </c>
      <c r="C14160" t="s">
        <v>117</v>
      </c>
      <c r="D14160" s="2">
        <f t="shared" si="888"/>
        <v>0</v>
      </c>
      <c r="E14160">
        <v>160</v>
      </c>
      <c r="F14160">
        <v>0</v>
      </c>
      <c r="H14160">
        <f t="shared" si="885"/>
        <v>2008</v>
      </c>
      <c r="I14160">
        <f t="shared" si="886"/>
        <v>5</v>
      </c>
      <c r="J14160">
        <f t="shared" si="887"/>
        <v>10</v>
      </c>
    </row>
    <row r="14161" spans="2:10" x14ac:dyDescent="0.35">
      <c r="B14161" s="1">
        <v>39578</v>
      </c>
      <c r="C14161" t="s">
        <v>91</v>
      </c>
      <c r="D14161" s="2">
        <f t="shared" si="888"/>
        <v>0</v>
      </c>
      <c r="E14161">
        <v>160</v>
      </c>
      <c r="F14161">
        <v>0</v>
      </c>
      <c r="H14161">
        <f t="shared" si="885"/>
        <v>2008</v>
      </c>
      <c r="I14161">
        <f t="shared" si="886"/>
        <v>5</v>
      </c>
      <c r="J14161">
        <f t="shared" si="887"/>
        <v>10</v>
      </c>
    </row>
    <row r="14162" spans="2:10" x14ac:dyDescent="0.35">
      <c r="B14162" s="1">
        <v>39578</v>
      </c>
      <c r="C14162" t="s">
        <v>92</v>
      </c>
      <c r="D14162" s="2">
        <f t="shared" si="888"/>
        <v>6.2500000000000003E-3</v>
      </c>
      <c r="E14162">
        <v>160</v>
      </c>
      <c r="F14162">
        <v>1</v>
      </c>
      <c r="H14162">
        <f t="shared" si="885"/>
        <v>2008</v>
      </c>
      <c r="I14162">
        <f t="shared" si="886"/>
        <v>5</v>
      </c>
      <c r="J14162">
        <f t="shared" si="887"/>
        <v>10</v>
      </c>
    </row>
    <row r="14163" spans="2:10" x14ac:dyDescent="0.35">
      <c r="B14163" s="1">
        <v>39578</v>
      </c>
      <c r="C14163" t="s">
        <v>93</v>
      </c>
      <c r="D14163" s="2">
        <f t="shared" si="888"/>
        <v>3.1312500000000001</v>
      </c>
      <c r="E14163">
        <v>160</v>
      </c>
      <c r="F14163">
        <v>501</v>
      </c>
      <c r="H14163">
        <f t="shared" si="885"/>
        <v>2008</v>
      </c>
      <c r="I14163">
        <f t="shared" si="886"/>
        <v>5</v>
      </c>
      <c r="J14163">
        <f t="shared" si="887"/>
        <v>10</v>
      </c>
    </row>
    <row r="14164" spans="2:10" x14ac:dyDescent="0.35">
      <c r="B14164" s="1">
        <v>39578</v>
      </c>
      <c r="C14164" t="s">
        <v>94</v>
      </c>
      <c r="D14164" s="2">
        <f t="shared" si="888"/>
        <v>0</v>
      </c>
      <c r="E14164">
        <v>1270</v>
      </c>
      <c r="F14164">
        <v>0</v>
      </c>
      <c r="H14164">
        <f t="shared" si="885"/>
        <v>2008</v>
      </c>
      <c r="I14164">
        <f t="shared" si="886"/>
        <v>5</v>
      </c>
      <c r="J14164">
        <f t="shared" si="887"/>
        <v>10</v>
      </c>
    </row>
    <row r="14165" spans="2:10" x14ac:dyDescent="0.35">
      <c r="B14165" s="1">
        <v>39578</v>
      </c>
      <c r="C14165" t="s">
        <v>95</v>
      </c>
      <c r="D14165" s="2">
        <f t="shared" si="888"/>
        <v>0</v>
      </c>
      <c r="E14165">
        <v>160</v>
      </c>
      <c r="F14165">
        <v>0</v>
      </c>
      <c r="H14165">
        <f t="shared" si="885"/>
        <v>2008</v>
      </c>
      <c r="I14165">
        <f t="shared" si="886"/>
        <v>5</v>
      </c>
      <c r="J14165">
        <f t="shared" si="887"/>
        <v>10</v>
      </c>
    </row>
    <row r="14166" spans="2:10" x14ac:dyDescent="0.35">
      <c r="B14166" s="1">
        <v>39578</v>
      </c>
      <c r="C14166" t="s">
        <v>96</v>
      </c>
      <c r="D14166" s="2">
        <f t="shared" si="888"/>
        <v>6.2500000000000003E-3</v>
      </c>
      <c r="E14166">
        <v>160</v>
      </c>
      <c r="F14166">
        <v>1</v>
      </c>
      <c r="H14166">
        <f t="shared" si="885"/>
        <v>2008</v>
      </c>
      <c r="I14166">
        <f t="shared" si="886"/>
        <v>5</v>
      </c>
      <c r="J14166">
        <f t="shared" si="887"/>
        <v>10</v>
      </c>
    </row>
    <row r="14167" spans="2:10" x14ac:dyDescent="0.35">
      <c r="B14167" s="1">
        <v>39578</v>
      </c>
      <c r="C14167" t="s">
        <v>97</v>
      </c>
      <c r="D14167" s="2">
        <f t="shared" si="888"/>
        <v>13.11875</v>
      </c>
      <c r="E14167">
        <v>160</v>
      </c>
      <c r="F14167">
        <v>2099</v>
      </c>
      <c r="H14167">
        <f t="shared" si="885"/>
        <v>2008</v>
      </c>
      <c r="I14167">
        <f t="shared" si="886"/>
        <v>5</v>
      </c>
      <c r="J14167">
        <f t="shared" si="887"/>
        <v>10</v>
      </c>
    </row>
    <row r="14168" spans="2:10" x14ac:dyDescent="0.35">
      <c r="B14168" s="1">
        <v>39578</v>
      </c>
      <c r="C14168" t="s">
        <v>98</v>
      </c>
      <c r="D14168" s="2">
        <f t="shared" si="888"/>
        <v>17.806249999999999</v>
      </c>
      <c r="E14168">
        <v>160</v>
      </c>
      <c r="F14168">
        <v>2849</v>
      </c>
      <c r="H14168">
        <f t="shared" si="885"/>
        <v>2008</v>
      </c>
      <c r="I14168">
        <f t="shared" si="886"/>
        <v>5</v>
      </c>
      <c r="J14168">
        <f t="shared" si="887"/>
        <v>10</v>
      </c>
    </row>
    <row r="14169" spans="2:10" x14ac:dyDescent="0.35">
      <c r="B14169" s="1">
        <v>39578</v>
      </c>
      <c r="C14169" t="s">
        <v>99</v>
      </c>
      <c r="D14169" s="2">
        <f t="shared" si="888"/>
        <v>1.75</v>
      </c>
      <c r="E14169">
        <v>160</v>
      </c>
      <c r="F14169">
        <v>280</v>
      </c>
      <c r="H14169">
        <f t="shared" si="885"/>
        <v>2008</v>
      </c>
      <c r="I14169">
        <f t="shared" si="886"/>
        <v>5</v>
      </c>
      <c r="J14169">
        <f t="shared" si="887"/>
        <v>10</v>
      </c>
    </row>
    <row r="14170" spans="2:10" x14ac:dyDescent="0.35">
      <c r="B14170" s="1">
        <v>39578</v>
      </c>
      <c r="C14170" t="s">
        <v>100</v>
      </c>
      <c r="D14170" s="2">
        <f t="shared" si="888"/>
        <v>3</v>
      </c>
      <c r="E14170">
        <v>160</v>
      </c>
      <c r="F14170">
        <v>480</v>
      </c>
      <c r="H14170">
        <f t="shared" si="885"/>
        <v>2008</v>
      </c>
      <c r="I14170">
        <f t="shared" si="886"/>
        <v>5</v>
      </c>
      <c r="J14170">
        <f t="shared" si="887"/>
        <v>10</v>
      </c>
    </row>
    <row r="14171" spans="2:10" x14ac:dyDescent="0.35">
      <c r="B14171" s="1">
        <v>39578</v>
      </c>
      <c r="C14171" t="s">
        <v>101</v>
      </c>
      <c r="D14171" s="2">
        <f t="shared" si="888"/>
        <v>0.28125</v>
      </c>
      <c r="E14171">
        <v>160</v>
      </c>
      <c r="F14171">
        <v>45</v>
      </c>
      <c r="H14171">
        <f t="shared" si="885"/>
        <v>2008</v>
      </c>
      <c r="I14171">
        <f t="shared" si="886"/>
        <v>5</v>
      </c>
      <c r="J14171">
        <f t="shared" si="887"/>
        <v>10</v>
      </c>
    </row>
    <row r="14172" spans="2:10" x14ac:dyDescent="0.35">
      <c r="B14172" s="1">
        <v>39578</v>
      </c>
      <c r="C14172" t="s">
        <v>125</v>
      </c>
      <c r="D14172" s="2">
        <f t="shared" si="888"/>
        <v>2.5000000000000001E-2</v>
      </c>
      <c r="E14172">
        <v>160</v>
      </c>
      <c r="F14172">
        <v>4</v>
      </c>
      <c r="H14172">
        <f t="shared" si="885"/>
        <v>2008</v>
      </c>
      <c r="I14172">
        <f t="shared" si="886"/>
        <v>5</v>
      </c>
      <c r="J14172">
        <f t="shared" si="887"/>
        <v>10</v>
      </c>
    </row>
    <row r="14173" spans="2:10" x14ac:dyDescent="0.35">
      <c r="B14173" s="1">
        <v>39578</v>
      </c>
      <c r="C14173" t="s">
        <v>126</v>
      </c>
      <c r="D14173" s="2">
        <f t="shared" si="888"/>
        <v>0</v>
      </c>
      <c r="E14173">
        <v>160</v>
      </c>
      <c r="F14173">
        <v>0</v>
      </c>
      <c r="H14173">
        <f t="shared" si="885"/>
        <v>2008</v>
      </c>
      <c r="I14173">
        <f t="shared" si="886"/>
        <v>5</v>
      </c>
      <c r="J14173">
        <f t="shared" si="887"/>
        <v>10</v>
      </c>
    </row>
    <row r="14174" spans="2:10" x14ac:dyDescent="0.35">
      <c r="B14174" s="1">
        <v>39578</v>
      </c>
      <c r="C14174" t="s">
        <v>127</v>
      </c>
      <c r="D14174" s="2">
        <f t="shared" si="888"/>
        <v>0</v>
      </c>
      <c r="E14174">
        <v>160</v>
      </c>
      <c r="F14174">
        <v>0</v>
      </c>
      <c r="H14174">
        <f t="shared" si="885"/>
        <v>2008</v>
      </c>
      <c r="I14174">
        <f t="shared" si="886"/>
        <v>5</v>
      </c>
      <c r="J14174">
        <f t="shared" si="887"/>
        <v>10</v>
      </c>
    </row>
    <row r="14175" spans="2:10" x14ac:dyDescent="0.35">
      <c r="B14175" s="1">
        <v>39578</v>
      </c>
      <c r="C14175" t="s">
        <v>128</v>
      </c>
      <c r="D14175" s="2">
        <f t="shared" si="888"/>
        <v>6.2500000000000003E-3</v>
      </c>
      <c r="E14175">
        <v>160</v>
      </c>
      <c r="F14175">
        <v>1</v>
      </c>
      <c r="H14175">
        <f t="shared" si="885"/>
        <v>2008</v>
      </c>
      <c r="I14175">
        <f t="shared" si="886"/>
        <v>5</v>
      </c>
      <c r="J14175">
        <f t="shared" si="887"/>
        <v>10</v>
      </c>
    </row>
    <row r="14176" spans="2:10" x14ac:dyDescent="0.35">
      <c r="B14176" s="1">
        <v>39578</v>
      </c>
      <c r="C14176" t="s">
        <v>129</v>
      </c>
      <c r="D14176" s="2">
        <f t="shared" si="888"/>
        <v>0</v>
      </c>
      <c r="E14176">
        <v>160</v>
      </c>
      <c r="F14176">
        <v>0</v>
      </c>
      <c r="H14176">
        <f t="shared" si="885"/>
        <v>2008</v>
      </c>
      <c r="I14176">
        <f t="shared" si="886"/>
        <v>5</v>
      </c>
      <c r="J14176">
        <f t="shared" si="887"/>
        <v>10</v>
      </c>
    </row>
    <row r="14177" spans="2:10" x14ac:dyDescent="0.35">
      <c r="B14177" s="1">
        <v>39578</v>
      </c>
      <c r="C14177" t="s">
        <v>130</v>
      </c>
      <c r="D14177" s="2">
        <f t="shared" si="888"/>
        <v>0</v>
      </c>
      <c r="E14177">
        <v>160</v>
      </c>
      <c r="F14177">
        <v>0</v>
      </c>
      <c r="H14177">
        <f t="shared" si="885"/>
        <v>2008</v>
      </c>
      <c r="I14177">
        <f t="shared" si="886"/>
        <v>5</v>
      </c>
      <c r="J14177">
        <f t="shared" si="887"/>
        <v>10</v>
      </c>
    </row>
    <row r="14178" spans="2:10" x14ac:dyDescent="0.35">
      <c r="B14178" s="1">
        <v>39578</v>
      </c>
      <c r="C14178" t="s">
        <v>131</v>
      </c>
      <c r="D14178" s="2">
        <f t="shared" si="888"/>
        <v>0</v>
      </c>
      <c r="E14178">
        <v>160</v>
      </c>
      <c r="F14178">
        <v>0</v>
      </c>
      <c r="H14178">
        <f t="shared" si="885"/>
        <v>2008</v>
      </c>
      <c r="I14178">
        <f t="shared" si="886"/>
        <v>5</v>
      </c>
      <c r="J14178">
        <f t="shared" si="887"/>
        <v>10</v>
      </c>
    </row>
    <row r="14179" spans="2:10" x14ac:dyDescent="0.35">
      <c r="B14179" s="1">
        <v>39704</v>
      </c>
      <c r="C14179" t="s">
        <v>105</v>
      </c>
      <c r="D14179" s="2">
        <f t="shared" si="888"/>
        <v>1.5748031496062992E-3</v>
      </c>
      <c r="E14179">
        <v>1270</v>
      </c>
      <c r="F14179">
        <v>2</v>
      </c>
      <c r="H14179">
        <f t="shared" si="885"/>
        <v>2008</v>
      </c>
      <c r="I14179">
        <f t="shared" si="886"/>
        <v>9</v>
      </c>
      <c r="J14179">
        <f t="shared" si="887"/>
        <v>13</v>
      </c>
    </row>
    <row r="14180" spans="2:10" x14ac:dyDescent="0.35">
      <c r="B14180" s="1">
        <v>39704</v>
      </c>
      <c r="C14180" t="s">
        <v>106</v>
      </c>
      <c r="D14180" s="2">
        <f t="shared" si="888"/>
        <v>0</v>
      </c>
      <c r="E14180">
        <v>1270</v>
      </c>
      <c r="F14180">
        <v>0</v>
      </c>
      <c r="H14180">
        <f t="shared" si="885"/>
        <v>2008</v>
      </c>
      <c r="I14180">
        <f t="shared" si="886"/>
        <v>9</v>
      </c>
      <c r="J14180">
        <f t="shared" si="887"/>
        <v>13</v>
      </c>
    </row>
    <row r="14181" spans="2:10" x14ac:dyDescent="0.35">
      <c r="B14181" s="1">
        <v>39704</v>
      </c>
      <c r="C14181" t="s">
        <v>107</v>
      </c>
      <c r="D14181" s="2">
        <f t="shared" si="888"/>
        <v>0</v>
      </c>
      <c r="E14181">
        <v>1270</v>
      </c>
      <c r="F14181">
        <v>0</v>
      </c>
      <c r="H14181">
        <f t="shared" si="885"/>
        <v>2008</v>
      </c>
      <c r="I14181">
        <f t="shared" si="886"/>
        <v>9</v>
      </c>
      <c r="J14181">
        <f t="shared" si="887"/>
        <v>13</v>
      </c>
    </row>
    <row r="14182" spans="2:10" x14ac:dyDescent="0.35">
      <c r="B14182" s="1">
        <v>39704</v>
      </c>
      <c r="C14182" t="s">
        <v>0</v>
      </c>
      <c r="D14182" s="2">
        <f t="shared" si="888"/>
        <v>5.748031496062992E-2</v>
      </c>
      <c r="E14182">
        <v>1270</v>
      </c>
      <c r="F14182">
        <v>73</v>
      </c>
      <c r="H14182">
        <f t="shared" si="885"/>
        <v>2008</v>
      </c>
      <c r="I14182">
        <f t="shared" si="886"/>
        <v>9</v>
      </c>
      <c r="J14182">
        <f t="shared" si="887"/>
        <v>13</v>
      </c>
    </row>
    <row r="14183" spans="2:10" x14ac:dyDescent="0.35">
      <c r="B14183" s="1">
        <v>39704</v>
      </c>
      <c r="C14183" t="s">
        <v>1</v>
      </c>
      <c r="D14183" s="2">
        <f t="shared" si="888"/>
        <v>0.31259842519685038</v>
      </c>
      <c r="E14183">
        <v>1270</v>
      </c>
      <c r="F14183">
        <v>397</v>
      </c>
      <c r="H14183">
        <f t="shared" si="885"/>
        <v>2008</v>
      </c>
      <c r="I14183">
        <f t="shared" si="886"/>
        <v>9</v>
      </c>
      <c r="J14183">
        <f t="shared" si="887"/>
        <v>13</v>
      </c>
    </row>
    <row r="14184" spans="2:10" x14ac:dyDescent="0.35">
      <c r="B14184" s="1">
        <v>39704</v>
      </c>
      <c r="C14184" t="s">
        <v>108</v>
      </c>
      <c r="D14184" s="2">
        <f t="shared" si="888"/>
        <v>0</v>
      </c>
      <c r="E14184">
        <v>1270</v>
      </c>
      <c r="F14184">
        <v>0</v>
      </c>
      <c r="H14184">
        <f t="shared" si="885"/>
        <v>2008</v>
      </c>
      <c r="I14184">
        <f t="shared" si="886"/>
        <v>9</v>
      </c>
      <c r="J14184">
        <f t="shared" si="887"/>
        <v>13</v>
      </c>
    </row>
    <row r="14185" spans="2:10" x14ac:dyDescent="0.35">
      <c r="B14185" s="1">
        <v>39704</v>
      </c>
      <c r="C14185" t="s">
        <v>109</v>
      </c>
      <c r="D14185" s="2">
        <f t="shared" si="888"/>
        <v>0</v>
      </c>
      <c r="E14185">
        <v>1270</v>
      </c>
      <c r="F14185">
        <v>0</v>
      </c>
      <c r="H14185">
        <f t="shared" si="885"/>
        <v>2008</v>
      </c>
      <c r="I14185">
        <f t="shared" si="886"/>
        <v>9</v>
      </c>
      <c r="J14185">
        <f t="shared" si="887"/>
        <v>13</v>
      </c>
    </row>
    <row r="14186" spans="2:10" x14ac:dyDescent="0.35">
      <c r="B14186" s="1">
        <v>39704</v>
      </c>
      <c r="C14186" t="s">
        <v>110</v>
      </c>
      <c r="D14186" s="2">
        <f t="shared" si="888"/>
        <v>2.3622047244094488E-3</v>
      </c>
      <c r="E14186">
        <v>1270</v>
      </c>
      <c r="F14186">
        <v>3</v>
      </c>
      <c r="H14186">
        <f t="shared" si="885"/>
        <v>2008</v>
      </c>
      <c r="I14186">
        <f t="shared" si="886"/>
        <v>9</v>
      </c>
      <c r="J14186">
        <f t="shared" si="887"/>
        <v>13</v>
      </c>
    </row>
    <row r="14187" spans="2:10" x14ac:dyDescent="0.35">
      <c r="B14187" s="1">
        <v>39704</v>
      </c>
      <c r="C14187" t="s">
        <v>2</v>
      </c>
      <c r="D14187" s="2">
        <f t="shared" si="888"/>
        <v>42.631250000000001</v>
      </c>
      <c r="E14187">
        <v>160</v>
      </c>
      <c r="F14187">
        <v>6821</v>
      </c>
      <c r="H14187">
        <f t="shared" si="885"/>
        <v>2008</v>
      </c>
      <c r="I14187">
        <f t="shared" si="886"/>
        <v>9</v>
      </c>
      <c r="J14187">
        <f t="shared" si="887"/>
        <v>13</v>
      </c>
    </row>
    <row r="14188" spans="2:10" x14ac:dyDescent="0.35">
      <c r="B14188" s="1">
        <v>39704</v>
      </c>
      <c r="C14188" t="s">
        <v>111</v>
      </c>
      <c r="D14188" s="2">
        <f t="shared" si="888"/>
        <v>0</v>
      </c>
      <c r="E14188">
        <v>160</v>
      </c>
      <c r="F14188">
        <v>0</v>
      </c>
      <c r="H14188">
        <f t="shared" si="885"/>
        <v>2008</v>
      </c>
      <c r="I14188">
        <f t="shared" si="886"/>
        <v>9</v>
      </c>
      <c r="J14188">
        <f t="shared" si="887"/>
        <v>13</v>
      </c>
    </row>
    <row r="14189" spans="2:10" x14ac:dyDescent="0.35">
      <c r="B14189" s="1">
        <v>39704</v>
      </c>
      <c r="C14189" t="s">
        <v>112</v>
      </c>
      <c r="D14189" s="2">
        <f t="shared" si="888"/>
        <v>0</v>
      </c>
      <c r="E14189">
        <v>660</v>
      </c>
      <c r="F14189">
        <v>0</v>
      </c>
      <c r="H14189">
        <f t="shared" si="885"/>
        <v>2008</v>
      </c>
      <c r="I14189">
        <f t="shared" si="886"/>
        <v>9</v>
      </c>
      <c r="J14189">
        <f t="shared" si="887"/>
        <v>13</v>
      </c>
    </row>
    <row r="14190" spans="2:10" x14ac:dyDescent="0.35">
      <c r="B14190" s="1">
        <v>39704</v>
      </c>
      <c r="C14190" t="s">
        <v>3</v>
      </c>
      <c r="D14190" s="2">
        <f t="shared" si="888"/>
        <v>0.23787878787878788</v>
      </c>
      <c r="E14190">
        <v>660</v>
      </c>
      <c r="F14190">
        <v>157</v>
      </c>
      <c r="H14190">
        <f t="shared" si="885"/>
        <v>2008</v>
      </c>
      <c r="I14190">
        <f t="shared" si="886"/>
        <v>9</v>
      </c>
      <c r="J14190">
        <f t="shared" si="887"/>
        <v>13</v>
      </c>
    </row>
    <row r="14191" spans="2:10" x14ac:dyDescent="0.35">
      <c r="B14191" s="1">
        <v>39704</v>
      </c>
      <c r="C14191" t="s">
        <v>4</v>
      </c>
      <c r="D14191" s="2">
        <f t="shared" si="888"/>
        <v>7.1212121212121213E-2</v>
      </c>
      <c r="E14191">
        <v>660</v>
      </c>
      <c r="F14191">
        <v>47</v>
      </c>
      <c r="H14191">
        <f t="shared" si="885"/>
        <v>2008</v>
      </c>
      <c r="I14191">
        <f t="shared" si="886"/>
        <v>9</v>
      </c>
      <c r="J14191">
        <f t="shared" si="887"/>
        <v>13</v>
      </c>
    </row>
    <row r="14192" spans="2:10" x14ac:dyDescent="0.35">
      <c r="B14192" s="1">
        <v>39704</v>
      </c>
      <c r="C14192" t="s">
        <v>5</v>
      </c>
      <c r="D14192" s="2">
        <f t="shared" si="888"/>
        <v>0.72272727272727277</v>
      </c>
      <c r="E14192">
        <v>660</v>
      </c>
      <c r="F14192">
        <v>477</v>
      </c>
      <c r="H14192">
        <f t="shared" si="885"/>
        <v>2008</v>
      </c>
      <c r="I14192">
        <f t="shared" si="886"/>
        <v>9</v>
      </c>
      <c r="J14192">
        <f t="shared" si="887"/>
        <v>13</v>
      </c>
    </row>
    <row r="14193" spans="2:10" x14ac:dyDescent="0.35">
      <c r="B14193" s="1">
        <v>39704</v>
      </c>
      <c r="C14193" t="s">
        <v>113</v>
      </c>
      <c r="D14193" s="2">
        <f t="shared" si="888"/>
        <v>1.2121212121212121E-2</v>
      </c>
      <c r="E14193">
        <v>660</v>
      </c>
      <c r="F14193">
        <v>8</v>
      </c>
      <c r="H14193">
        <f t="shared" si="885"/>
        <v>2008</v>
      </c>
      <c r="I14193">
        <f t="shared" si="886"/>
        <v>9</v>
      </c>
      <c r="J14193">
        <f t="shared" si="887"/>
        <v>13</v>
      </c>
    </row>
    <row r="14194" spans="2:10" x14ac:dyDescent="0.35">
      <c r="B14194" s="1">
        <v>39704</v>
      </c>
      <c r="C14194" t="s">
        <v>114</v>
      </c>
      <c r="D14194" s="2">
        <f t="shared" si="888"/>
        <v>0</v>
      </c>
      <c r="E14194">
        <v>660</v>
      </c>
      <c r="F14194">
        <v>0</v>
      </c>
      <c r="H14194">
        <f t="shared" si="885"/>
        <v>2008</v>
      </c>
      <c r="I14194">
        <f t="shared" si="886"/>
        <v>9</v>
      </c>
      <c r="J14194">
        <f t="shared" si="887"/>
        <v>13</v>
      </c>
    </row>
    <row r="14195" spans="2:10" x14ac:dyDescent="0.35">
      <c r="B14195" s="1">
        <v>39704</v>
      </c>
      <c r="C14195" t="s">
        <v>6</v>
      </c>
      <c r="D14195" s="2">
        <f t="shared" si="888"/>
        <v>3.1227272727272726</v>
      </c>
      <c r="E14195">
        <v>660</v>
      </c>
      <c r="F14195">
        <v>2061</v>
      </c>
      <c r="H14195">
        <f t="shared" si="885"/>
        <v>2008</v>
      </c>
      <c r="I14195">
        <f t="shared" si="886"/>
        <v>9</v>
      </c>
      <c r="J14195">
        <f t="shared" si="887"/>
        <v>13</v>
      </c>
    </row>
    <row r="14196" spans="2:10" x14ac:dyDescent="0.35">
      <c r="B14196" s="1">
        <v>39704</v>
      </c>
      <c r="C14196" t="s">
        <v>115</v>
      </c>
      <c r="D14196" s="2">
        <f t="shared" si="888"/>
        <v>0</v>
      </c>
      <c r="E14196">
        <v>660</v>
      </c>
      <c r="F14196">
        <v>0</v>
      </c>
      <c r="H14196">
        <f t="shared" si="885"/>
        <v>2008</v>
      </c>
      <c r="I14196">
        <f t="shared" si="886"/>
        <v>9</v>
      </c>
      <c r="J14196">
        <f t="shared" si="887"/>
        <v>13</v>
      </c>
    </row>
    <row r="14197" spans="2:10" x14ac:dyDescent="0.35">
      <c r="B14197" s="1">
        <v>39704</v>
      </c>
      <c r="C14197" t="s">
        <v>7</v>
      </c>
      <c r="D14197" s="2">
        <f t="shared" si="888"/>
        <v>0.16969696969696971</v>
      </c>
      <c r="E14197">
        <v>660</v>
      </c>
      <c r="F14197">
        <v>112</v>
      </c>
      <c r="H14197">
        <f t="shared" si="885"/>
        <v>2008</v>
      </c>
      <c r="I14197">
        <f t="shared" si="886"/>
        <v>9</v>
      </c>
      <c r="J14197">
        <f t="shared" si="887"/>
        <v>13</v>
      </c>
    </row>
    <row r="14198" spans="2:10" x14ac:dyDescent="0.35">
      <c r="B14198" s="1">
        <v>39704</v>
      </c>
      <c r="C14198" t="s">
        <v>8</v>
      </c>
      <c r="D14198" s="2">
        <f t="shared" si="888"/>
        <v>1.0606060606060607E-2</v>
      </c>
      <c r="E14198">
        <v>660</v>
      </c>
      <c r="F14198">
        <v>7</v>
      </c>
      <c r="H14198">
        <f t="shared" si="885"/>
        <v>2008</v>
      </c>
      <c r="I14198">
        <f t="shared" si="886"/>
        <v>9</v>
      </c>
      <c r="J14198">
        <f t="shared" si="887"/>
        <v>13</v>
      </c>
    </row>
    <row r="14199" spans="2:10" x14ac:dyDescent="0.35">
      <c r="B14199" s="1">
        <v>39704</v>
      </c>
      <c r="C14199" t="s">
        <v>9</v>
      </c>
      <c r="D14199" s="2">
        <f t="shared" si="888"/>
        <v>7.575757575757576E-3</v>
      </c>
      <c r="E14199">
        <v>660</v>
      </c>
      <c r="F14199">
        <v>5</v>
      </c>
      <c r="H14199">
        <f t="shared" si="885"/>
        <v>2008</v>
      </c>
      <c r="I14199">
        <f t="shared" si="886"/>
        <v>9</v>
      </c>
      <c r="J14199">
        <f t="shared" si="887"/>
        <v>13</v>
      </c>
    </row>
    <row r="14200" spans="2:10" x14ac:dyDescent="0.35">
      <c r="B14200" s="1">
        <v>39704</v>
      </c>
      <c r="C14200" t="s">
        <v>10</v>
      </c>
      <c r="D14200" s="2">
        <f t="shared" si="888"/>
        <v>0</v>
      </c>
      <c r="E14200">
        <v>660</v>
      </c>
      <c r="F14200">
        <v>0</v>
      </c>
      <c r="H14200">
        <f t="shared" si="885"/>
        <v>2008</v>
      </c>
      <c r="I14200">
        <f t="shared" si="886"/>
        <v>9</v>
      </c>
      <c r="J14200">
        <f t="shared" si="887"/>
        <v>13</v>
      </c>
    </row>
    <row r="14201" spans="2:10" x14ac:dyDescent="0.35">
      <c r="B14201" s="1">
        <v>39704</v>
      </c>
      <c r="C14201" t="s">
        <v>11</v>
      </c>
      <c r="D14201" s="2">
        <f t="shared" si="888"/>
        <v>0</v>
      </c>
      <c r="E14201">
        <v>660</v>
      </c>
      <c r="F14201">
        <v>0</v>
      </c>
      <c r="H14201">
        <f t="shared" si="885"/>
        <v>2008</v>
      </c>
      <c r="I14201">
        <f t="shared" si="886"/>
        <v>9</v>
      </c>
      <c r="J14201">
        <f t="shared" si="887"/>
        <v>13</v>
      </c>
    </row>
    <row r="14202" spans="2:10" x14ac:dyDescent="0.35">
      <c r="B14202" s="1">
        <v>39704</v>
      </c>
      <c r="C14202" t="s">
        <v>12</v>
      </c>
      <c r="D14202" s="2">
        <f t="shared" si="888"/>
        <v>0</v>
      </c>
      <c r="E14202">
        <v>660</v>
      </c>
      <c r="F14202">
        <v>0</v>
      </c>
      <c r="H14202">
        <f t="shared" si="885"/>
        <v>2008</v>
      </c>
      <c r="I14202">
        <f t="shared" si="886"/>
        <v>9</v>
      </c>
      <c r="J14202">
        <f t="shared" si="887"/>
        <v>13</v>
      </c>
    </row>
    <row r="14203" spans="2:10" x14ac:dyDescent="0.35">
      <c r="B14203" s="1">
        <v>39704</v>
      </c>
      <c r="C14203" t="s">
        <v>13</v>
      </c>
      <c r="D14203" s="2">
        <f t="shared" si="888"/>
        <v>0</v>
      </c>
      <c r="E14203">
        <v>660</v>
      </c>
      <c r="F14203">
        <v>0</v>
      </c>
      <c r="H14203">
        <f t="shared" si="885"/>
        <v>2008</v>
      </c>
      <c r="I14203">
        <f t="shared" si="886"/>
        <v>9</v>
      </c>
      <c r="J14203">
        <f t="shared" si="887"/>
        <v>13</v>
      </c>
    </row>
    <row r="14204" spans="2:10" x14ac:dyDescent="0.35">
      <c r="B14204" s="1">
        <v>39704</v>
      </c>
      <c r="C14204" t="s">
        <v>14</v>
      </c>
      <c r="D14204" s="2">
        <f t="shared" si="888"/>
        <v>0</v>
      </c>
      <c r="E14204">
        <v>660</v>
      </c>
      <c r="F14204">
        <v>0</v>
      </c>
      <c r="H14204">
        <f t="shared" si="885"/>
        <v>2008</v>
      </c>
      <c r="I14204">
        <f t="shared" si="886"/>
        <v>9</v>
      </c>
      <c r="J14204">
        <f t="shared" si="887"/>
        <v>13</v>
      </c>
    </row>
    <row r="14205" spans="2:10" x14ac:dyDescent="0.35">
      <c r="B14205" s="1">
        <v>39704</v>
      </c>
      <c r="C14205" t="s">
        <v>15</v>
      </c>
      <c r="D14205" s="2">
        <f t="shared" si="888"/>
        <v>15.718181818181819</v>
      </c>
      <c r="E14205">
        <v>660</v>
      </c>
      <c r="F14205">
        <v>10374</v>
      </c>
      <c r="H14205">
        <f t="shared" si="885"/>
        <v>2008</v>
      </c>
      <c r="I14205">
        <f t="shared" si="886"/>
        <v>9</v>
      </c>
      <c r="J14205">
        <f t="shared" si="887"/>
        <v>13</v>
      </c>
    </row>
    <row r="14206" spans="2:10" x14ac:dyDescent="0.35">
      <c r="B14206" s="1">
        <v>39704</v>
      </c>
      <c r="C14206" t="s">
        <v>16</v>
      </c>
      <c r="D14206" s="2">
        <f t="shared" si="888"/>
        <v>0</v>
      </c>
      <c r="E14206">
        <v>660</v>
      </c>
      <c r="F14206">
        <v>0</v>
      </c>
      <c r="H14206">
        <f t="shared" si="885"/>
        <v>2008</v>
      </c>
      <c r="I14206">
        <f t="shared" si="886"/>
        <v>9</v>
      </c>
      <c r="J14206">
        <f t="shared" si="887"/>
        <v>13</v>
      </c>
    </row>
    <row r="14207" spans="2:10" x14ac:dyDescent="0.35">
      <c r="B14207" s="1">
        <v>39704</v>
      </c>
      <c r="C14207" t="s">
        <v>17</v>
      </c>
      <c r="D14207" s="2">
        <f t="shared" si="888"/>
        <v>0.26818181818181819</v>
      </c>
      <c r="E14207">
        <v>660</v>
      </c>
      <c r="F14207">
        <v>177</v>
      </c>
      <c r="H14207">
        <f t="shared" si="885"/>
        <v>2008</v>
      </c>
      <c r="I14207">
        <f t="shared" si="886"/>
        <v>9</v>
      </c>
      <c r="J14207">
        <f t="shared" si="887"/>
        <v>13</v>
      </c>
    </row>
    <row r="14208" spans="2:10" x14ac:dyDescent="0.35">
      <c r="B14208" s="1">
        <v>39704</v>
      </c>
      <c r="C14208" t="s">
        <v>18</v>
      </c>
      <c r="D14208" s="2">
        <f t="shared" si="888"/>
        <v>1.3636363636363636E-2</v>
      </c>
      <c r="E14208">
        <v>660</v>
      </c>
      <c r="F14208">
        <v>9</v>
      </c>
      <c r="H14208">
        <f t="shared" si="885"/>
        <v>2008</v>
      </c>
      <c r="I14208">
        <f t="shared" si="886"/>
        <v>9</v>
      </c>
      <c r="J14208">
        <f t="shared" si="887"/>
        <v>13</v>
      </c>
    </row>
    <row r="14209" spans="2:10" x14ac:dyDescent="0.35">
      <c r="B14209" s="1">
        <v>39704</v>
      </c>
      <c r="C14209" t="s">
        <v>19</v>
      </c>
      <c r="D14209" s="2">
        <f t="shared" si="888"/>
        <v>2.6106060606060608</v>
      </c>
      <c r="E14209">
        <v>660</v>
      </c>
      <c r="F14209">
        <v>1723</v>
      </c>
      <c r="H14209">
        <f t="shared" si="885"/>
        <v>2008</v>
      </c>
      <c r="I14209">
        <f t="shared" si="886"/>
        <v>9</v>
      </c>
      <c r="J14209">
        <f t="shared" si="887"/>
        <v>13</v>
      </c>
    </row>
    <row r="14210" spans="2:10" x14ac:dyDescent="0.35">
      <c r="B14210" s="1">
        <v>39704</v>
      </c>
      <c r="C14210" t="s">
        <v>20</v>
      </c>
      <c r="D14210" s="2">
        <f t="shared" si="888"/>
        <v>1.2121212121212122</v>
      </c>
      <c r="E14210">
        <v>660</v>
      </c>
      <c r="F14210">
        <v>800</v>
      </c>
      <c r="H14210">
        <f t="shared" si="885"/>
        <v>2008</v>
      </c>
      <c r="I14210">
        <f t="shared" si="886"/>
        <v>9</v>
      </c>
      <c r="J14210">
        <f t="shared" si="887"/>
        <v>13</v>
      </c>
    </row>
    <row r="14211" spans="2:10" x14ac:dyDescent="0.35">
      <c r="B14211" s="1">
        <v>39704</v>
      </c>
      <c r="C14211" t="s">
        <v>21</v>
      </c>
      <c r="D14211" s="2">
        <f t="shared" si="888"/>
        <v>0</v>
      </c>
      <c r="E14211">
        <v>660</v>
      </c>
      <c r="F14211">
        <v>0</v>
      </c>
      <c r="H14211">
        <f t="shared" ref="H14211:H14274" si="889">YEAR(B14211)</f>
        <v>2008</v>
      </c>
      <c r="I14211">
        <f t="shared" ref="I14211:I14274" si="890">MONTH(B14211)</f>
        <v>9</v>
      </c>
      <c r="J14211">
        <f t="shared" ref="J14211:J14274" si="891">DAY(B14211)</f>
        <v>13</v>
      </c>
    </row>
    <row r="14212" spans="2:10" x14ac:dyDescent="0.35">
      <c r="B14212" s="1">
        <v>39704</v>
      </c>
      <c r="C14212" t="s">
        <v>22</v>
      </c>
      <c r="D14212" s="2">
        <f t="shared" ref="D14212:D14275" si="892">+F14212/E14212</f>
        <v>0</v>
      </c>
      <c r="E14212">
        <v>660</v>
      </c>
      <c r="F14212">
        <v>0</v>
      </c>
      <c r="H14212">
        <f t="shared" si="889"/>
        <v>2008</v>
      </c>
      <c r="I14212">
        <f t="shared" si="890"/>
        <v>9</v>
      </c>
      <c r="J14212">
        <f t="shared" si="891"/>
        <v>13</v>
      </c>
    </row>
    <row r="14213" spans="2:10" x14ac:dyDescent="0.35">
      <c r="B14213" s="1">
        <v>39704</v>
      </c>
      <c r="C14213" t="s">
        <v>23</v>
      </c>
      <c r="D14213" s="2">
        <f t="shared" si="892"/>
        <v>0</v>
      </c>
      <c r="E14213">
        <v>660</v>
      </c>
      <c r="F14213">
        <v>0</v>
      </c>
      <c r="H14213">
        <f t="shared" si="889"/>
        <v>2008</v>
      </c>
      <c r="I14213">
        <f t="shared" si="890"/>
        <v>9</v>
      </c>
      <c r="J14213">
        <f t="shared" si="891"/>
        <v>13</v>
      </c>
    </row>
    <row r="14214" spans="2:10" x14ac:dyDescent="0.35">
      <c r="B14214" s="1">
        <v>39704</v>
      </c>
      <c r="C14214" t="s">
        <v>24</v>
      </c>
      <c r="D14214" s="2">
        <f t="shared" si="892"/>
        <v>0.13030303030303031</v>
      </c>
      <c r="E14214">
        <v>660</v>
      </c>
      <c r="F14214">
        <v>86</v>
      </c>
      <c r="H14214">
        <f t="shared" si="889"/>
        <v>2008</v>
      </c>
      <c r="I14214">
        <f t="shared" si="890"/>
        <v>9</v>
      </c>
      <c r="J14214">
        <f t="shared" si="891"/>
        <v>13</v>
      </c>
    </row>
    <row r="14215" spans="2:10" x14ac:dyDescent="0.35">
      <c r="B14215" s="1">
        <v>39704</v>
      </c>
      <c r="C14215" t="s">
        <v>25</v>
      </c>
      <c r="D14215" s="2">
        <f t="shared" si="892"/>
        <v>0</v>
      </c>
      <c r="E14215">
        <v>660</v>
      </c>
      <c r="F14215">
        <v>0</v>
      </c>
      <c r="H14215">
        <f t="shared" si="889"/>
        <v>2008</v>
      </c>
      <c r="I14215">
        <f t="shared" si="890"/>
        <v>9</v>
      </c>
      <c r="J14215">
        <f t="shared" si="891"/>
        <v>13</v>
      </c>
    </row>
    <row r="14216" spans="2:10" x14ac:dyDescent="0.35">
      <c r="B14216" s="1">
        <v>39704</v>
      </c>
      <c r="C14216" t="s">
        <v>26</v>
      </c>
      <c r="D14216" s="2">
        <f t="shared" si="892"/>
        <v>398.48124999999999</v>
      </c>
      <c r="E14216">
        <v>160</v>
      </c>
      <c r="F14216">
        <v>63757</v>
      </c>
      <c r="H14216">
        <f t="shared" si="889"/>
        <v>2008</v>
      </c>
      <c r="I14216">
        <f t="shared" si="890"/>
        <v>9</v>
      </c>
      <c r="J14216">
        <f t="shared" si="891"/>
        <v>13</v>
      </c>
    </row>
    <row r="14217" spans="2:10" x14ac:dyDescent="0.35">
      <c r="B14217" s="1">
        <v>39704</v>
      </c>
      <c r="C14217" t="s">
        <v>27</v>
      </c>
      <c r="D14217" s="2">
        <f t="shared" si="892"/>
        <v>48.083333333333336</v>
      </c>
      <c r="E14217">
        <v>660</v>
      </c>
      <c r="F14217">
        <v>31735</v>
      </c>
      <c r="H14217">
        <f t="shared" si="889"/>
        <v>2008</v>
      </c>
      <c r="I14217">
        <f t="shared" si="890"/>
        <v>9</v>
      </c>
      <c r="J14217">
        <f t="shared" si="891"/>
        <v>13</v>
      </c>
    </row>
    <row r="14218" spans="2:10" x14ac:dyDescent="0.35">
      <c r="B14218" s="1">
        <v>39704</v>
      </c>
      <c r="C14218" t="s">
        <v>28</v>
      </c>
      <c r="D14218" s="2">
        <f t="shared" si="892"/>
        <v>1.8090909090909091</v>
      </c>
      <c r="E14218">
        <v>660</v>
      </c>
      <c r="F14218">
        <v>1194</v>
      </c>
      <c r="H14218">
        <f t="shared" si="889"/>
        <v>2008</v>
      </c>
      <c r="I14218">
        <f t="shared" si="890"/>
        <v>9</v>
      </c>
      <c r="J14218">
        <f t="shared" si="891"/>
        <v>13</v>
      </c>
    </row>
    <row r="14219" spans="2:10" x14ac:dyDescent="0.35">
      <c r="B14219" s="1">
        <v>39704</v>
      </c>
      <c r="C14219" t="s">
        <v>29</v>
      </c>
      <c r="D14219" s="2">
        <f t="shared" si="892"/>
        <v>15.906060606060606</v>
      </c>
      <c r="E14219">
        <v>660</v>
      </c>
      <c r="F14219">
        <v>10498</v>
      </c>
      <c r="H14219">
        <f t="shared" si="889"/>
        <v>2008</v>
      </c>
      <c r="I14219">
        <f t="shared" si="890"/>
        <v>9</v>
      </c>
      <c r="J14219">
        <f t="shared" si="891"/>
        <v>13</v>
      </c>
    </row>
    <row r="14220" spans="2:10" x14ac:dyDescent="0.35">
      <c r="B14220" s="1">
        <v>39704</v>
      </c>
      <c r="C14220" t="s">
        <v>30</v>
      </c>
      <c r="D14220" s="2">
        <f t="shared" si="892"/>
        <v>32.357575757575759</v>
      </c>
      <c r="E14220">
        <v>660</v>
      </c>
      <c r="F14220">
        <v>21356</v>
      </c>
      <c r="H14220">
        <f t="shared" si="889"/>
        <v>2008</v>
      </c>
      <c r="I14220">
        <f t="shared" si="890"/>
        <v>9</v>
      </c>
      <c r="J14220">
        <f t="shared" si="891"/>
        <v>13</v>
      </c>
    </row>
    <row r="14221" spans="2:10" x14ac:dyDescent="0.35">
      <c r="B14221" s="1">
        <v>39704</v>
      </c>
      <c r="C14221" t="s">
        <v>31</v>
      </c>
      <c r="D14221" s="2">
        <f t="shared" si="892"/>
        <v>6.5378787878787881</v>
      </c>
      <c r="E14221">
        <v>660</v>
      </c>
      <c r="F14221">
        <v>4315</v>
      </c>
      <c r="H14221">
        <f t="shared" si="889"/>
        <v>2008</v>
      </c>
      <c r="I14221">
        <f t="shared" si="890"/>
        <v>9</v>
      </c>
      <c r="J14221">
        <f t="shared" si="891"/>
        <v>13</v>
      </c>
    </row>
    <row r="14222" spans="2:10" x14ac:dyDescent="0.35">
      <c r="B14222" s="1">
        <v>39704</v>
      </c>
      <c r="C14222" t="s">
        <v>32</v>
      </c>
      <c r="D14222" s="2">
        <f t="shared" si="892"/>
        <v>1.5151515151515152E-3</v>
      </c>
      <c r="E14222">
        <v>660</v>
      </c>
      <c r="F14222">
        <v>1</v>
      </c>
      <c r="H14222">
        <f t="shared" si="889"/>
        <v>2008</v>
      </c>
      <c r="I14222">
        <f t="shared" si="890"/>
        <v>9</v>
      </c>
      <c r="J14222">
        <f t="shared" si="891"/>
        <v>13</v>
      </c>
    </row>
    <row r="14223" spans="2:10" x14ac:dyDescent="0.35">
      <c r="B14223" s="1">
        <v>39704</v>
      </c>
      <c r="C14223" t="s">
        <v>33</v>
      </c>
      <c r="D14223" s="2">
        <f t="shared" si="892"/>
        <v>1.7575757575757576</v>
      </c>
      <c r="E14223">
        <v>660</v>
      </c>
      <c r="F14223">
        <v>1160</v>
      </c>
      <c r="H14223">
        <f t="shared" si="889"/>
        <v>2008</v>
      </c>
      <c r="I14223">
        <f t="shared" si="890"/>
        <v>9</v>
      </c>
      <c r="J14223">
        <f t="shared" si="891"/>
        <v>13</v>
      </c>
    </row>
    <row r="14224" spans="2:10" x14ac:dyDescent="0.35">
      <c r="B14224" s="1">
        <v>39704</v>
      </c>
      <c r="C14224" t="s">
        <v>34</v>
      </c>
      <c r="D14224" s="2">
        <f t="shared" si="892"/>
        <v>0</v>
      </c>
      <c r="E14224">
        <v>660</v>
      </c>
      <c r="F14224">
        <v>0</v>
      </c>
      <c r="H14224">
        <f t="shared" si="889"/>
        <v>2008</v>
      </c>
      <c r="I14224">
        <f t="shared" si="890"/>
        <v>9</v>
      </c>
      <c r="J14224">
        <f t="shared" si="891"/>
        <v>13</v>
      </c>
    </row>
    <row r="14225" spans="2:10" x14ac:dyDescent="0.35">
      <c r="B14225" s="1">
        <v>39704</v>
      </c>
      <c r="C14225" t="s">
        <v>35</v>
      </c>
      <c r="D14225" s="2">
        <f t="shared" si="892"/>
        <v>4.0909090909090909E-2</v>
      </c>
      <c r="E14225">
        <v>660</v>
      </c>
      <c r="F14225">
        <v>27</v>
      </c>
      <c r="H14225">
        <f t="shared" si="889"/>
        <v>2008</v>
      </c>
      <c r="I14225">
        <f t="shared" si="890"/>
        <v>9</v>
      </c>
      <c r="J14225">
        <f t="shared" si="891"/>
        <v>13</v>
      </c>
    </row>
    <row r="14226" spans="2:10" x14ac:dyDescent="0.35">
      <c r="B14226" s="1">
        <v>39704</v>
      </c>
      <c r="C14226" t="s">
        <v>36</v>
      </c>
      <c r="D14226" s="2">
        <f t="shared" si="892"/>
        <v>0.59242424242424241</v>
      </c>
      <c r="E14226">
        <v>660</v>
      </c>
      <c r="F14226">
        <v>391</v>
      </c>
      <c r="H14226">
        <f t="shared" si="889"/>
        <v>2008</v>
      </c>
      <c r="I14226">
        <f t="shared" si="890"/>
        <v>9</v>
      </c>
      <c r="J14226">
        <f t="shared" si="891"/>
        <v>13</v>
      </c>
    </row>
    <row r="14227" spans="2:10" x14ac:dyDescent="0.35">
      <c r="B14227" s="1">
        <v>39704</v>
      </c>
      <c r="C14227" t="s">
        <v>37</v>
      </c>
      <c r="D14227" s="2">
        <f t="shared" si="892"/>
        <v>0</v>
      </c>
      <c r="E14227">
        <v>1270</v>
      </c>
      <c r="F14227">
        <v>0</v>
      </c>
      <c r="H14227">
        <f t="shared" si="889"/>
        <v>2008</v>
      </c>
      <c r="I14227">
        <f t="shared" si="890"/>
        <v>9</v>
      </c>
      <c r="J14227">
        <f t="shared" si="891"/>
        <v>13</v>
      </c>
    </row>
    <row r="14228" spans="2:10" x14ac:dyDescent="0.35">
      <c r="B14228" s="1">
        <v>39704</v>
      </c>
      <c r="C14228" t="s">
        <v>38</v>
      </c>
      <c r="D14228" s="2">
        <f t="shared" si="892"/>
        <v>0</v>
      </c>
      <c r="E14228">
        <v>1270</v>
      </c>
      <c r="F14228">
        <v>0</v>
      </c>
      <c r="H14228">
        <f t="shared" si="889"/>
        <v>2008</v>
      </c>
      <c r="I14228">
        <f t="shared" si="890"/>
        <v>9</v>
      </c>
      <c r="J14228">
        <f t="shared" si="891"/>
        <v>13</v>
      </c>
    </row>
    <row r="14229" spans="2:10" x14ac:dyDescent="0.35">
      <c r="B14229" s="1">
        <v>39704</v>
      </c>
      <c r="C14229" t="s">
        <v>39</v>
      </c>
      <c r="D14229" s="2">
        <f t="shared" si="892"/>
        <v>0</v>
      </c>
      <c r="E14229">
        <v>1270</v>
      </c>
      <c r="F14229">
        <v>0</v>
      </c>
      <c r="H14229">
        <f t="shared" si="889"/>
        <v>2008</v>
      </c>
      <c r="I14229">
        <f t="shared" si="890"/>
        <v>9</v>
      </c>
      <c r="J14229">
        <f t="shared" si="891"/>
        <v>13</v>
      </c>
    </row>
    <row r="14230" spans="2:10" x14ac:dyDescent="0.35">
      <c r="B14230" s="1">
        <v>39704</v>
      </c>
      <c r="C14230" t="s">
        <v>40</v>
      </c>
      <c r="D14230" s="2">
        <f t="shared" si="892"/>
        <v>6.0606060606060606E-3</v>
      </c>
      <c r="E14230">
        <v>660</v>
      </c>
      <c r="F14230">
        <v>4</v>
      </c>
      <c r="H14230">
        <f t="shared" si="889"/>
        <v>2008</v>
      </c>
      <c r="I14230">
        <f t="shared" si="890"/>
        <v>9</v>
      </c>
      <c r="J14230">
        <f t="shared" si="891"/>
        <v>13</v>
      </c>
    </row>
    <row r="14231" spans="2:10" x14ac:dyDescent="0.35">
      <c r="B14231" s="1">
        <v>39704</v>
      </c>
      <c r="C14231" t="s">
        <v>41</v>
      </c>
      <c r="D14231" s="2">
        <f t="shared" si="892"/>
        <v>0</v>
      </c>
      <c r="E14231">
        <v>660</v>
      </c>
      <c r="F14231">
        <v>0</v>
      </c>
      <c r="H14231">
        <f t="shared" si="889"/>
        <v>2008</v>
      </c>
      <c r="I14231">
        <f t="shared" si="890"/>
        <v>9</v>
      </c>
      <c r="J14231">
        <f t="shared" si="891"/>
        <v>13</v>
      </c>
    </row>
    <row r="14232" spans="2:10" x14ac:dyDescent="0.35">
      <c r="B14232" s="1">
        <v>39704</v>
      </c>
      <c r="C14232" t="s">
        <v>42</v>
      </c>
      <c r="D14232" s="2">
        <f t="shared" si="892"/>
        <v>8.8188976377952755E-2</v>
      </c>
      <c r="E14232">
        <v>1270</v>
      </c>
      <c r="F14232">
        <v>112</v>
      </c>
      <c r="H14232">
        <f t="shared" si="889"/>
        <v>2008</v>
      </c>
      <c r="I14232">
        <f t="shared" si="890"/>
        <v>9</v>
      </c>
      <c r="J14232">
        <f t="shared" si="891"/>
        <v>13</v>
      </c>
    </row>
    <row r="14233" spans="2:10" x14ac:dyDescent="0.35">
      <c r="B14233" s="1">
        <v>39704</v>
      </c>
      <c r="C14233" t="s">
        <v>43</v>
      </c>
      <c r="D14233" s="2">
        <f t="shared" si="892"/>
        <v>0</v>
      </c>
      <c r="E14233">
        <v>660</v>
      </c>
      <c r="F14233">
        <v>0</v>
      </c>
      <c r="H14233">
        <f t="shared" si="889"/>
        <v>2008</v>
      </c>
      <c r="I14233">
        <f t="shared" si="890"/>
        <v>9</v>
      </c>
      <c r="J14233">
        <f t="shared" si="891"/>
        <v>13</v>
      </c>
    </row>
    <row r="14234" spans="2:10" x14ac:dyDescent="0.35">
      <c r="B14234" s="1">
        <v>39704</v>
      </c>
      <c r="C14234" t="s">
        <v>44</v>
      </c>
      <c r="D14234" s="2">
        <f t="shared" si="892"/>
        <v>0</v>
      </c>
      <c r="E14234">
        <v>660</v>
      </c>
      <c r="F14234">
        <v>0</v>
      </c>
      <c r="H14234">
        <f t="shared" si="889"/>
        <v>2008</v>
      </c>
      <c r="I14234">
        <f t="shared" si="890"/>
        <v>9</v>
      </c>
      <c r="J14234">
        <f t="shared" si="891"/>
        <v>13</v>
      </c>
    </row>
    <row r="14235" spans="2:10" x14ac:dyDescent="0.35">
      <c r="B14235" s="1">
        <v>39704</v>
      </c>
      <c r="C14235" t="s">
        <v>118</v>
      </c>
      <c r="D14235" s="2">
        <f t="shared" si="892"/>
        <v>1.5151515151515152E-3</v>
      </c>
      <c r="E14235">
        <v>660</v>
      </c>
      <c r="F14235">
        <v>1</v>
      </c>
      <c r="H14235">
        <f t="shared" si="889"/>
        <v>2008</v>
      </c>
      <c r="I14235">
        <f t="shared" si="890"/>
        <v>9</v>
      </c>
      <c r="J14235">
        <f t="shared" si="891"/>
        <v>13</v>
      </c>
    </row>
    <row r="14236" spans="2:10" x14ac:dyDescent="0.35">
      <c r="B14236" s="1">
        <v>39704</v>
      </c>
      <c r="C14236" t="s">
        <v>119</v>
      </c>
      <c r="D14236" s="2">
        <f t="shared" si="892"/>
        <v>0.22727272727272727</v>
      </c>
      <c r="E14236">
        <v>660</v>
      </c>
      <c r="F14236">
        <v>150</v>
      </c>
      <c r="H14236">
        <f t="shared" si="889"/>
        <v>2008</v>
      </c>
      <c r="I14236">
        <f t="shared" si="890"/>
        <v>9</v>
      </c>
      <c r="J14236">
        <f t="shared" si="891"/>
        <v>13</v>
      </c>
    </row>
    <row r="14237" spans="2:10" x14ac:dyDescent="0.35">
      <c r="B14237" s="1">
        <v>39704</v>
      </c>
      <c r="C14237" t="s">
        <v>120</v>
      </c>
      <c r="D14237" s="2">
        <f t="shared" si="892"/>
        <v>3.4848484848484851E-2</v>
      </c>
      <c r="E14237">
        <v>660</v>
      </c>
      <c r="F14237">
        <v>23</v>
      </c>
      <c r="H14237">
        <f t="shared" si="889"/>
        <v>2008</v>
      </c>
      <c r="I14237">
        <f t="shared" si="890"/>
        <v>9</v>
      </c>
      <c r="J14237">
        <f t="shared" si="891"/>
        <v>13</v>
      </c>
    </row>
    <row r="14238" spans="2:10" x14ac:dyDescent="0.35">
      <c r="B14238" s="1">
        <v>39704</v>
      </c>
      <c r="C14238" t="s">
        <v>121</v>
      </c>
      <c r="D14238" s="2">
        <f t="shared" si="892"/>
        <v>1.5151515151515152E-3</v>
      </c>
      <c r="E14238">
        <v>660</v>
      </c>
      <c r="F14238">
        <v>1</v>
      </c>
      <c r="H14238">
        <f t="shared" si="889"/>
        <v>2008</v>
      </c>
      <c r="I14238">
        <f t="shared" si="890"/>
        <v>9</v>
      </c>
      <c r="J14238">
        <f t="shared" si="891"/>
        <v>13</v>
      </c>
    </row>
    <row r="14239" spans="2:10" x14ac:dyDescent="0.35">
      <c r="B14239" s="1">
        <v>39704</v>
      </c>
      <c r="C14239" t="s">
        <v>122</v>
      </c>
      <c r="D14239" s="2">
        <f t="shared" si="892"/>
        <v>2.4242424242424242E-2</v>
      </c>
      <c r="E14239">
        <v>660</v>
      </c>
      <c r="F14239">
        <v>16</v>
      </c>
      <c r="H14239">
        <f t="shared" si="889"/>
        <v>2008</v>
      </c>
      <c r="I14239">
        <f t="shared" si="890"/>
        <v>9</v>
      </c>
      <c r="J14239">
        <f t="shared" si="891"/>
        <v>13</v>
      </c>
    </row>
    <row r="14240" spans="2:10" x14ac:dyDescent="0.35">
      <c r="B14240" s="1">
        <v>39704</v>
      </c>
      <c r="C14240" t="s">
        <v>123</v>
      </c>
      <c r="D14240" s="2">
        <f t="shared" si="892"/>
        <v>1.9696969696969695E-2</v>
      </c>
      <c r="E14240">
        <v>660</v>
      </c>
      <c r="F14240">
        <v>13</v>
      </c>
      <c r="H14240">
        <f t="shared" si="889"/>
        <v>2008</v>
      </c>
      <c r="I14240">
        <f t="shared" si="890"/>
        <v>9</v>
      </c>
      <c r="J14240">
        <f t="shared" si="891"/>
        <v>13</v>
      </c>
    </row>
    <row r="14241" spans="2:10" x14ac:dyDescent="0.35">
      <c r="B14241" s="1">
        <v>39704</v>
      </c>
      <c r="C14241" t="s">
        <v>124</v>
      </c>
      <c r="D14241" s="2">
        <f t="shared" si="892"/>
        <v>8.3333333333333329E-2</v>
      </c>
      <c r="E14241">
        <v>660</v>
      </c>
      <c r="F14241">
        <v>55</v>
      </c>
      <c r="H14241">
        <f t="shared" si="889"/>
        <v>2008</v>
      </c>
      <c r="I14241">
        <f t="shared" si="890"/>
        <v>9</v>
      </c>
      <c r="J14241">
        <f t="shared" si="891"/>
        <v>13</v>
      </c>
    </row>
    <row r="14242" spans="2:10" x14ac:dyDescent="0.35">
      <c r="B14242" s="1">
        <v>39704</v>
      </c>
      <c r="C14242" t="s">
        <v>45</v>
      </c>
      <c r="D14242" s="2">
        <f t="shared" si="892"/>
        <v>2.7272727272727271E-2</v>
      </c>
      <c r="E14242">
        <v>660</v>
      </c>
      <c r="F14242">
        <v>18</v>
      </c>
      <c r="H14242">
        <f t="shared" si="889"/>
        <v>2008</v>
      </c>
      <c r="I14242">
        <f t="shared" si="890"/>
        <v>9</v>
      </c>
      <c r="J14242">
        <f t="shared" si="891"/>
        <v>13</v>
      </c>
    </row>
    <row r="14243" spans="2:10" x14ac:dyDescent="0.35">
      <c r="B14243" s="1">
        <v>39704</v>
      </c>
      <c r="C14243" t="s">
        <v>46</v>
      </c>
      <c r="D14243" s="2">
        <f t="shared" si="892"/>
        <v>9.5454545454545459E-2</v>
      </c>
      <c r="E14243">
        <v>660</v>
      </c>
      <c r="F14243">
        <v>63</v>
      </c>
      <c r="H14243">
        <f t="shared" si="889"/>
        <v>2008</v>
      </c>
      <c r="I14243">
        <f t="shared" si="890"/>
        <v>9</v>
      </c>
      <c r="J14243">
        <f t="shared" si="891"/>
        <v>13</v>
      </c>
    </row>
    <row r="14244" spans="2:10" x14ac:dyDescent="0.35">
      <c r="B14244" s="1">
        <v>39704</v>
      </c>
      <c r="C14244" t="s">
        <v>47</v>
      </c>
      <c r="D14244" s="2">
        <f t="shared" si="892"/>
        <v>3.8636363636363638</v>
      </c>
      <c r="E14244">
        <v>660</v>
      </c>
      <c r="F14244">
        <v>2550</v>
      </c>
      <c r="H14244">
        <f t="shared" si="889"/>
        <v>2008</v>
      </c>
      <c r="I14244">
        <f t="shared" si="890"/>
        <v>9</v>
      </c>
      <c r="J14244">
        <f t="shared" si="891"/>
        <v>13</v>
      </c>
    </row>
    <row r="14245" spans="2:10" x14ac:dyDescent="0.35">
      <c r="B14245" s="1">
        <v>39704</v>
      </c>
      <c r="C14245" t="s">
        <v>48</v>
      </c>
      <c r="D14245" s="2">
        <f t="shared" si="892"/>
        <v>0</v>
      </c>
      <c r="E14245">
        <v>660</v>
      </c>
      <c r="F14245">
        <v>0</v>
      </c>
      <c r="H14245">
        <f t="shared" si="889"/>
        <v>2008</v>
      </c>
      <c r="I14245">
        <f t="shared" si="890"/>
        <v>9</v>
      </c>
      <c r="J14245">
        <f t="shared" si="891"/>
        <v>13</v>
      </c>
    </row>
    <row r="14246" spans="2:10" x14ac:dyDescent="0.35">
      <c r="B14246" s="1">
        <v>39704</v>
      </c>
      <c r="C14246" t="s">
        <v>49</v>
      </c>
      <c r="D14246" s="2">
        <f t="shared" si="892"/>
        <v>828.83749999999998</v>
      </c>
      <c r="E14246">
        <v>160</v>
      </c>
      <c r="F14246">
        <v>132614</v>
      </c>
      <c r="H14246">
        <f t="shared" si="889"/>
        <v>2008</v>
      </c>
      <c r="I14246">
        <f t="shared" si="890"/>
        <v>9</v>
      </c>
      <c r="J14246">
        <f t="shared" si="891"/>
        <v>13</v>
      </c>
    </row>
    <row r="14247" spans="2:10" x14ac:dyDescent="0.35">
      <c r="B14247" s="1">
        <v>39704</v>
      </c>
      <c r="C14247" t="s">
        <v>50</v>
      </c>
      <c r="D14247" s="2">
        <f t="shared" si="892"/>
        <v>0</v>
      </c>
      <c r="E14247">
        <v>660</v>
      </c>
      <c r="F14247">
        <v>0</v>
      </c>
      <c r="H14247">
        <f t="shared" si="889"/>
        <v>2008</v>
      </c>
      <c r="I14247">
        <f t="shared" si="890"/>
        <v>9</v>
      </c>
      <c r="J14247">
        <f t="shared" si="891"/>
        <v>13</v>
      </c>
    </row>
    <row r="14248" spans="2:10" x14ac:dyDescent="0.35">
      <c r="B14248" s="1">
        <v>39704</v>
      </c>
      <c r="C14248" t="s">
        <v>51</v>
      </c>
      <c r="D14248" s="2">
        <f t="shared" si="892"/>
        <v>28.187878787878788</v>
      </c>
      <c r="E14248">
        <v>660</v>
      </c>
      <c r="F14248">
        <v>18604</v>
      </c>
      <c r="H14248">
        <f t="shared" si="889"/>
        <v>2008</v>
      </c>
      <c r="I14248">
        <f t="shared" si="890"/>
        <v>9</v>
      </c>
      <c r="J14248">
        <f t="shared" si="891"/>
        <v>13</v>
      </c>
    </row>
    <row r="14249" spans="2:10" x14ac:dyDescent="0.35">
      <c r="B14249" s="1">
        <v>39704</v>
      </c>
      <c r="C14249" t="s">
        <v>52</v>
      </c>
      <c r="D14249" s="2">
        <f t="shared" si="892"/>
        <v>0</v>
      </c>
      <c r="E14249">
        <v>660</v>
      </c>
      <c r="F14249">
        <v>0</v>
      </c>
      <c r="H14249">
        <f t="shared" si="889"/>
        <v>2008</v>
      </c>
      <c r="I14249">
        <f t="shared" si="890"/>
        <v>9</v>
      </c>
      <c r="J14249">
        <f t="shared" si="891"/>
        <v>13</v>
      </c>
    </row>
    <row r="14250" spans="2:10" x14ac:dyDescent="0.35">
      <c r="B14250" s="1">
        <v>39704</v>
      </c>
      <c r="C14250" t="s">
        <v>53</v>
      </c>
      <c r="D14250" s="2">
        <f t="shared" si="892"/>
        <v>46.075000000000003</v>
      </c>
      <c r="E14250">
        <v>160</v>
      </c>
      <c r="F14250">
        <v>7372</v>
      </c>
      <c r="H14250">
        <f t="shared" si="889"/>
        <v>2008</v>
      </c>
      <c r="I14250">
        <f t="shared" si="890"/>
        <v>9</v>
      </c>
      <c r="J14250">
        <f t="shared" si="891"/>
        <v>13</v>
      </c>
    </row>
    <row r="14251" spans="2:10" x14ac:dyDescent="0.35">
      <c r="B14251" s="1">
        <v>39704</v>
      </c>
      <c r="C14251" t="s">
        <v>54</v>
      </c>
      <c r="D14251" s="2">
        <f t="shared" si="892"/>
        <v>3.125E-2</v>
      </c>
      <c r="E14251">
        <v>160</v>
      </c>
      <c r="F14251">
        <v>5</v>
      </c>
      <c r="H14251">
        <f t="shared" si="889"/>
        <v>2008</v>
      </c>
      <c r="I14251">
        <f t="shared" si="890"/>
        <v>9</v>
      </c>
      <c r="J14251">
        <f t="shared" si="891"/>
        <v>13</v>
      </c>
    </row>
    <row r="14252" spans="2:10" x14ac:dyDescent="0.35">
      <c r="B14252" s="1">
        <v>39704</v>
      </c>
      <c r="C14252" t="s">
        <v>55</v>
      </c>
      <c r="D14252" s="2">
        <f t="shared" si="892"/>
        <v>0</v>
      </c>
      <c r="E14252">
        <v>660</v>
      </c>
      <c r="F14252">
        <v>0</v>
      </c>
      <c r="H14252">
        <f t="shared" si="889"/>
        <v>2008</v>
      </c>
      <c r="I14252">
        <f t="shared" si="890"/>
        <v>9</v>
      </c>
      <c r="J14252">
        <f t="shared" si="891"/>
        <v>13</v>
      </c>
    </row>
    <row r="14253" spans="2:10" x14ac:dyDescent="0.35">
      <c r="B14253" s="1">
        <v>39704</v>
      </c>
      <c r="C14253" t="s">
        <v>56</v>
      </c>
      <c r="D14253" s="2">
        <f t="shared" si="892"/>
        <v>44.06666666666667</v>
      </c>
      <c r="E14253">
        <v>660</v>
      </c>
      <c r="F14253">
        <v>29084</v>
      </c>
      <c r="H14253">
        <f t="shared" si="889"/>
        <v>2008</v>
      </c>
      <c r="I14253">
        <f t="shared" si="890"/>
        <v>9</v>
      </c>
      <c r="J14253">
        <f t="shared" si="891"/>
        <v>13</v>
      </c>
    </row>
    <row r="14254" spans="2:10" x14ac:dyDescent="0.35">
      <c r="B14254" s="1">
        <v>39704</v>
      </c>
      <c r="C14254" t="s">
        <v>57</v>
      </c>
      <c r="D14254" s="2">
        <f t="shared" si="892"/>
        <v>221.36875000000001</v>
      </c>
      <c r="E14254">
        <v>160</v>
      </c>
      <c r="F14254">
        <v>35419</v>
      </c>
      <c r="H14254">
        <f t="shared" si="889"/>
        <v>2008</v>
      </c>
      <c r="I14254">
        <f t="shared" si="890"/>
        <v>9</v>
      </c>
      <c r="J14254">
        <f t="shared" si="891"/>
        <v>13</v>
      </c>
    </row>
    <row r="14255" spans="2:10" x14ac:dyDescent="0.35">
      <c r="B14255" s="1">
        <v>39704</v>
      </c>
      <c r="C14255" t="s">
        <v>58</v>
      </c>
      <c r="D14255" s="2">
        <f t="shared" si="892"/>
        <v>22.303030303030305</v>
      </c>
      <c r="E14255">
        <v>660</v>
      </c>
      <c r="F14255">
        <v>14720</v>
      </c>
      <c r="H14255">
        <f t="shared" si="889"/>
        <v>2008</v>
      </c>
      <c r="I14255">
        <f t="shared" si="890"/>
        <v>9</v>
      </c>
      <c r="J14255">
        <f t="shared" si="891"/>
        <v>13</v>
      </c>
    </row>
    <row r="14256" spans="2:10" x14ac:dyDescent="0.35">
      <c r="B14256" s="1">
        <v>39704</v>
      </c>
      <c r="C14256" t="s">
        <v>59</v>
      </c>
      <c r="D14256" s="2">
        <f t="shared" si="892"/>
        <v>915.10625000000005</v>
      </c>
      <c r="E14256">
        <v>160</v>
      </c>
      <c r="F14256">
        <v>146417</v>
      </c>
      <c r="H14256">
        <f t="shared" si="889"/>
        <v>2008</v>
      </c>
      <c r="I14256">
        <f t="shared" si="890"/>
        <v>9</v>
      </c>
      <c r="J14256">
        <f t="shared" si="891"/>
        <v>13</v>
      </c>
    </row>
    <row r="14257" spans="2:10" x14ac:dyDescent="0.35">
      <c r="B14257" s="1">
        <v>39704</v>
      </c>
      <c r="C14257" t="s">
        <v>60</v>
      </c>
      <c r="D14257" s="2">
        <f t="shared" si="892"/>
        <v>82.525000000000006</v>
      </c>
      <c r="E14257">
        <v>160</v>
      </c>
      <c r="F14257">
        <v>13204</v>
      </c>
      <c r="H14257">
        <f t="shared" si="889"/>
        <v>2008</v>
      </c>
      <c r="I14257">
        <f t="shared" si="890"/>
        <v>9</v>
      </c>
      <c r="J14257">
        <f t="shared" si="891"/>
        <v>13</v>
      </c>
    </row>
    <row r="14258" spans="2:10" x14ac:dyDescent="0.35">
      <c r="B14258" s="1">
        <v>39704</v>
      </c>
      <c r="C14258" t="s">
        <v>61</v>
      </c>
      <c r="D14258" s="2">
        <f t="shared" si="892"/>
        <v>0.23787878787878788</v>
      </c>
      <c r="E14258">
        <v>660</v>
      </c>
      <c r="F14258">
        <v>157</v>
      </c>
      <c r="H14258">
        <f t="shared" si="889"/>
        <v>2008</v>
      </c>
      <c r="I14258">
        <f t="shared" si="890"/>
        <v>9</v>
      </c>
      <c r="J14258">
        <f t="shared" si="891"/>
        <v>13</v>
      </c>
    </row>
    <row r="14259" spans="2:10" x14ac:dyDescent="0.35">
      <c r="B14259" s="1">
        <v>39704</v>
      </c>
      <c r="C14259" t="s">
        <v>62</v>
      </c>
      <c r="D14259" s="2">
        <f t="shared" si="892"/>
        <v>4.5454545454545452E-3</v>
      </c>
      <c r="E14259">
        <v>660</v>
      </c>
      <c r="F14259">
        <v>3</v>
      </c>
      <c r="H14259">
        <f t="shared" si="889"/>
        <v>2008</v>
      </c>
      <c r="I14259">
        <f t="shared" si="890"/>
        <v>9</v>
      </c>
      <c r="J14259">
        <f t="shared" si="891"/>
        <v>13</v>
      </c>
    </row>
    <row r="14260" spans="2:10" x14ac:dyDescent="0.35">
      <c r="B14260" s="1">
        <v>39704</v>
      </c>
      <c r="C14260" t="s">
        <v>63</v>
      </c>
      <c r="D14260" s="2">
        <f t="shared" si="892"/>
        <v>0</v>
      </c>
      <c r="E14260">
        <v>660</v>
      </c>
      <c r="F14260">
        <v>0</v>
      </c>
      <c r="H14260">
        <f t="shared" si="889"/>
        <v>2008</v>
      </c>
      <c r="I14260">
        <f t="shared" si="890"/>
        <v>9</v>
      </c>
      <c r="J14260">
        <f t="shared" si="891"/>
        <v>13</v>
      </c>
    </row>
    <row r="14261" spans="2:10" x14ac:dyDescent="0.35">
      <c r="B14261" s="1">
        <v>39704</v>
      </c>
      <c r="C14261" t="s">
        <v>64</v>
      </c>
      <c r="D14261" s="2">
        <f t="shared" si="892"/>
        <v>0.7151515151515152</v>
      </c>
      <c r="E14261">
        <v>660</v>
      </c>
      <c r="F14261">
        <v>472</v>
      </c>
      <c r="H14261">
        <f t="shared" si="889"/>
        <v>2008</v>
      </c>
      <c r="I14261">
        <f t="shared" si="890"/>
        <v>9</v>
      </c>
      <c r="J14261">
        <f t="shared" si="891"/>
        <v>13</v>
      </c>
    </row>
    <row r="14262" spans="2:10" x14ac:dyDescent="0.35">
      <c r="B14262" s="1">
        <v>39704</v>
      </c>
      <c r="C14262" t="s">
        <v>65</v>
      </c>
      <c r="D14262" s="2">
        <f t="shared" si="892"/>
        <v>0</v>
      </c>
      <c r="E14262">
        <v>160</v>
      </c>
      <c r="F14262">
        <v>0</v>
      </c>
      <c r="H14262">
        <f t="shared" si="889"/>
        <v>2008</v>
      </c>
      <c r="I14262">
        <f t="shared" si="890"/>
        <v>9</v>
      </c>
      <c r="J14262">
        <f t="shared" si="891"/>
        <v>13</v>
      </c>
    </row>
    <row r="14263" spans="2:10" x14ac:dyDescent="0.35">
      <c r="B14263" s="1">
        <v>39704</v>
      </c>
      <c r="C14263" t="s">
        <v>66</v>
      </c>
      <c r="D14263" s="2">
        <f t="shared" si="892"/>
        <v>2249.2312499999998</v>
      </c>
      <c r="E14263">
        <v>160</v>
      </c>
      <c r="F14263">
        <v>359877</v>
      </c>
      <c r="H14263">
        <f t="shared" si="889"/>
        <v>2008</v>
      </c>
      <c r="I14263">
        <f t="shared" si="890"/>
        <v>9</v>
      </c>
      <c r="J14263">
        <f t="shared" si="891"/>
        <v>13</v>
      </c>
    </row>
    <row r="14264" spans="2:10" x14ac:dyDescent="0.35">
      <c r="B14264" s="1">
        <v>39704</v>
      </c>
      <c r="C14264" t="s">
        <v>67</v>
      </c>
      <c r="D14264" s="2">
        <f t="shared" si="892"/>
        <v>0</v>
      </c>
      <c r="E14264">
        <v>660</v>
      </c>
      <c r="F14264">
        <v>0</v>
      </c>
      <c r="H14264">
        <f t="shared" si="889"/>
        <v>2008</v>
      </c>
      <c r="I14264">
        <f t="shared" si="890"/>
        <v>9</v>
      </c>
      <c r="J14264">
        <f t="shared" si="891"/>
        <v>13</v>
      </c>
    </row>
    <row r="14265" spans="2:10" x14ac:dyDescent="0.35">
      <c r="B14265" s="1">
        <v>39704</v>
      </c>
      <c r="C14265" t="s">
        <v>68</v>
      </c>
      <c r="D14265" s="2">
        <f t="shared" si="892"/>
        <v>0.24393939393939393</v>
      </c>
      <c r="E14265">
        <v>660</v>
      </c>
      <c r="F14265">
        <v>161</v>
      </c>
      <c r="H14265">
        <f t="shared" si="889"/>
        <v>2008</v>
      </c>
      <c r="I14265">
        <f t="shared" si="890"/>
        <v>9</v>
      </c>
      <c r="J14265">
        <f t="shared" si="891"/>
        <v>13</v>
      </c>
    </row>
    <row r="14266" spans="2:10" x14ac:dyDescent="0.35">
      <c r="B14266" s="1">
        <v>39704</v>
      </c>
      <c r="C14266" t="s">
        <v>69</v>
      </c>
      <c r="D14266" s="2">
        <f t="shared" si="892"/>
        <v>0</v>
      </c>
      <c r="E14266">
        <v>660</v>
      </c>
      <c r="F14266">
        <v>0</v>
      </c>
      <c r="H14266">
        <f t="shared" si="889"/>
        <v>2008</v>
      </c>
      <c r="I14266">
        <f t="shared" si="890"/>
        <v>9</v>
      </c>
      <c r="J14266">
        <f t="shared" si="891"/>
        <v>13</v>
      </c>
    </row>
    <row r="14267" spans="2:10" x14ac:dyDescent="0.35">
      <c r="B14267" s="1">
        <v>39704</v>
      </c>
      <c r="C14267" t="s">
        <v>70</v>
      </c>
      <c r="D14267" s="2">
        <f t="shared" si="892"/>
        <v>2.1333333333333333</v>
      </c>
      <c r="E14267">
        <v>660</v>
      </c>
      <c r="F14267">
        <v>1408</v>
      </c>
      <c r="H14267">
        <f t="shared" si="889"/>
        <v>2008</v>
      </c>
      <c r="I14267">
        <f t="shared" si="890"/>
        <v>9</v>
      </c>
      <c r="J14267">
        <f t="shared" si="891"/>
        <v>13</v>
      </c>
    </row>
    <row r="14268" spans="2:10" x14ac:dyDescent="0.35">
      <c r="B14268" s="1">
        <v>39704</v>
      </c>
      <c r="C14268" t="s">
        <v>71</v>
      </c>
      <c r="D14268" s="2">
        <f t="shared" si="892"/>
        <v>0</v>
      </c>
      <c r="E14268">
        <v>660</v>
      </c>
      <c r="F14268">
        <v>0</v>
      </c>
      <c r="H14268">
        <f t="shared" si="889"/>
        <v>2008</v>
      </c>
      <c r="I14268">
        <f t="shared" si="890"/>
        <v>9</v>
      </c>
      <c r="J14268">
        <f t="shared" si="891"/>
        <v>13</v>
      </c>
    </row>
    <row r="14269" spans="2:10" x14ac:dyDescent="0.35">
      <c r="B14269" s="1">
        <v>39704</v>
      </c>
      <c r="C14269" t="s">
        <v>72</v>
      </c>
      <c r="D14269" s="2">
        <f t="shared" si="892"/>
        <v>3.4848484848484851E-2</v>
      </c>
      <c r="E14269">
        <v>660</v>
      </c>
      <c r="F14269">
        <v>23</v>
      </c>
      <c r="H14269">
        <f t="shared" si="889"/>
        <v>2008</v>
      </c>
      <c r="I14269">
        <f t="shared" si="890"/>
        <v>9</v>
      </c>
      <c r="J14269">
        <f t="shared" si="891"/>
        <v>13</v>
      </c>
    </row>
    <row r="14270" spans="2:10" x14ac:dyDescent="0.35">
      <c r="B14270" s="1">
        <v>39704</v>
      </c>
      <c r="C14270" t="s">
        <v>73</v>
      </c>
      <c r="D14270" s="2">
        <f t="shared" si="892"/>
        <v>686.23749999999995</v>
      </c>
      <c r="E14270">
        <v>160</v>
      </c>
      <c r="F14270">
        <v>109798</v>
      </c>
      <c r="H14270">
        <f t="shared" si="889"/>
        <v>2008</v>
      </c>
      <c r="I14270">
        <f t="shared" si="890"/>
        <v>9</v>
      </c>
      <c r="J14270">
        <f t="shared" si="891"/>
        <v>13</v>
      </c>
    </row>
    <row r="14271" spans="2:10" x14ac:dyDescent="0.35">
      <c r="B14271" s="1">
        <v>39704</v>
      </c>
      <c r="C14271" t="s">
        <v>74</v>
      </c>
      <c r="D14271" s="2">
        <f t="shared" si="892"/>
        <v>0.39374999999999999</v>
      </c>
      <c r="E14271">
        <v>160</v>
      </c>
      <c r="F14271">
        <v>63</v>
      </c>
      <c r="H14271">
        <f t="shared" si="889"/>
        <v>2008</v>
      </c>
      <c r="I14271">
        <f t="shared" si="890"/>
        <v>9</v>
      </c>
      <c r="J14271">
        <f t="shared" si="891"/>
        <v>13</v>
      </c>
    </row>
    <row r="14272" spans="2:10" x14ac:dyDescent="0.35">
      <c r="B14272" s="1">
        <v>39704</v>
      </c>
      <c r="C14272" t="s">
        <v>75</v>
      </c>
      <c r="D14272" s="2">
        <f t="shared" si="892"/>
        <v>878.3</v>
      </c>
      <c r="E14272">
        <v>160</v>
      </c>
      <c r="F14272">
        <v>140528</v>
      </c>
      <c r="H14272">
        <f t="shared" si="889"/>
        <v>2008</v>
      </c>
      <c r="I14272">
        <f t="shared" si="890"/>
        <v>9</v>
      </c>
      <c r="J14272">
        <f t="shared" si="891"/>
        <v>13</v>
      </c>
    </row>
    <row r="14273" spans="2:10" x14ac:dyDescent="0.35">
      <c r="B14273" s="1">
        <v>39704</v>
      </c>
      <c r="C14273" t="s">
        <v>76</v>
      </c>
      <c r="D14273" s="2">
        <f t="shared" si="892"/>
        <v>1.2227272727272727</v>
      </c>
      <c r="E14273">
        <v>660</v>
      </c>
      <c r="F14273">
        <v>807</v>
      </c>
      <c r="H14273">
        <f t="shared" si="889"/>
        <v>2008</v>
      </c>
      <c r="I14273">
        <f t="shared" si="890"/>
        <v>9</v>
      </c>
      <c r="J14273">
        <f t="shared" si="891"/>
        <v>13</v>
      </c>
    </row>
    <row r="14274" spans="2:10" x14ac:dyDescent="0.35">
      <c r="B14274" s="1">
        <v>39704</v>
      </c>
      <c r="C14274" t="s">
        <v>77</v>
      </c>
      <c r="D14274" s="2">
        <f t="shared" si="892"/>
        <v>23.115151515151513</v>
      </c>
      <c r="E14274">
        <v>660</v>
      </c>
      <c r="F14274">
        <v>15256</v>
      </c>
      <c r="H14274">
        <f t="shared" si="889"/>
        <v>2008</v>
      </c>
      <c r="I14274">
        <f t="shared" si="890"/>
        <v>9</v>
      </c>
      <c r="J14274">
        <f t="shared" si="891"/>
        <v>13</v>
      </c>
    </row>
    <row r="14275" spans="2:10" x14ac:dyDescent="0.35">
      <c r="B14275" s="1">
        <v>39704</v>
      </c>
      <c r="C14275" t="s">
        <v>78</v>
      </c>
      <c r="D14275" s="2">
        <f t="shared" si="892"/>
        <v>3.5</v>
      </c>
      <c r="E14275">
        <v>660</v>
      </c>
      <c r="F14275">
        <v>2310</v>
      </c>
      <c r="H14275">
        <f t="shared" ref="H14275:H14338" si="893">YEAR(B14275)</f>
        <v>2008</v>
      </c>
      <c r="I14275">
        <f t="shared" ref="I14275:I14338" si="894">MONTH(B14275)</f>
        <v>9</v>
      </c>
      <c r="J14275">
        <f t="shared" ref="J14275:J14338" si="895">DAY(B14275)</f>
        <v>13</v>
      </c>
    </row>
    <row r="14276" spans="2:10" x14ac:dyDescent="0.35">
      <c r="B14276" s="1">
        <v>39704</v>
      </c>
      <c r="C14276" t="s">
        <v>79</v>
      </c>
      <c r="D14276" s="2">
        <f t="shared" ref="D14276:D14339" si="896">+F14276/E14276</f>
        <v>0.11818181818181818</v>
      </c>
      <c r="E14276">
        <v>660</v>
      </c>
      <c r="F14276">
        <v>78</v>
      </c>
      <c r="H14276">
        <f t="shared" si="893"/>
        <v>2008</v>
      </c>
      <c r="I14276">
        <f t="shared" si="894"/>
        <v>9</v>
      </c>
      <c r="J14276">
        <f t="shared" si="895"/>
        <v>13</v>
      </c>
    </row>
    <row r="14277" spans="2:10" x14ac:dyDescent="0.35">
      <c r="B14277" s="1">
        <v>39704</v>
      </c>
      <c r="C14277" t="s">
        <v>80</v>
      </c>
      <c r="D14277" s="2">
        <f t="shared" si="896"/>
        <v>3.4848484848484851E-2</v>
      </c>
      <c r="E14277">
        <v>660</v>
      </c>
      <c r="F14277">
        <v>23</v>
      </c>
      <c r="H14277">
        <f t="shared" si="893"/>
        <v>2008</v>
      </c>
      <c r="I14277">
        <f t="shared" si="894"/>
        <v>9</v>
      </c>
      <c r="J14277">
        <f t="shared" si="895"/>
        <v>13</v>
      </c>
    </row>
    <row r="14278" spans="2:10" x14ac:dyDescent="0.35">
      <c r="B14278" s="1">
        <v>39704</v>
      </c>
      <c r="C14278" t="s">
        <v>81</v>
      </c>
      <c r="D14278" s="2">
        <f t="shared" si="896"/>
        <v>0.16818181818181818</v>
      </c>
      <c r="E14278">
        <v>660</v>
      </c>
      <c r="F14278">
        <v>111</v>
      </c>
      <c r="H14278">
        <f t="shared" si="893"/>
        <v>2008</v>
      </c>
      <c r="I14278">
        <f t="shared" si="894"/>
        <v>9</v>
      </c>
      <c r="J14278">
        <f t="shared" si="895"/>
        <v>13</v>
      </c>
    </row>
    <row r="14279" spans="2:10" x14ac:dyDescent="0.35">
      <c r="B14279" s="1">
        <v>39704</v>
      </c>
      <c r="C14279" t="s">
        <v>82</v>
      </c>
      <c r="D14279" s="2">
        <f t="shared" si="896"/>
        <v>34.200000000000003</v>
      </c>
      <c r="E14279">
        <v>160</v>
      </c>
      <c r="F14279">
        <v>5472</v>
      </c>
      <c r="H14279">
        <f t="shared" si="893"/>
        <v>2008</v>
      </c>
      <c r="I14279">
        <f t="shared" si="894"/>
        <v>9</v>
      </c>
      <c r="J14279">
        <f t="shared" si="895"/>
        <v>13</v>
      </c>
    </row>
    <row r="14280" spans="2:10" x14ac:dyDescent="0.35">
      <c r="B14280" s="1">
        <v>39704</v>
      </c>
      <c r="C14280" t="s">
        <v>83</v>
      </c>
      <c r="D14280" s="2">
        <f t="shared" si="896"/>
        <v>3.0303030303030303E-3</v>
      </c>
      <c r="E14280">
        <v>660</v>
      </c>
      <c r="F14280">
        <v>2</v>
      </c>
      <c r="H14280">
        <f t="shared" si="893"/>
        <v>2008</v>
      </c>
      <c r="I14280">
        <f t="shared" si="894"/>
        <v>9</v>
      </c>
      <c r="J14280">
        <f t="shared" si="895"/>
        <v>13</v>
      </c>
    </row>
    <row r="14281" spans="2:10" x14ac:dyDescent="0.35">
      <c r="B14281" s="1">
        <v>39704</v>
      </c>
      <c r="C14281" t="s">
        <v>84</v>
      </c>
      <c r="D14281" s="2">
        <f t="shared" si="896"/>
        <v>0</v>
      </c>
      <c r="E14281">
        <v>660</v>
      </c>
      <c r="F14281">
        <v>0</v>
      </c>
      <c r="H14281">
        <f t="shared" si="893"/>
        <v>2008</v>
      </c>
      <c r="I14281">
        <f t="shared" si="894"/>
        <v>9</v>
      </c>
      <c r="J14281">
        <f t="shared" si="895"/>
        <v>13</v>
      </c>
    </row>
    <row r="14282" spans="2:10" x14ac:dyDescent="0.35">
      <c r="B14282" s="1">
        <v>39704</v>
      </c>
      <c r="C14282" t="s">
        <v>85</v>
      </c>
      <c r="D14282" s="2">
        <f t="shared" si="896"/>
        <v>0</v>
      </c>
      <c r="E14282">
        <v>160</v>
      </c>
      <c r="F14282">
        <v>0</v>
      </c>
      <c r="H14282">
        <f t="shared" si="893"/>
        <v>2008</v>
      </c>
      <c r="I14282">
        <f t="shared" si="894"/>
        <v>9</v>
      </c>
      <c r="J14282">
        <f t="shared" si="895"/>
        <v>13</v>
      </c>
    </row>
    <row r="14283" spans="2:10" x14ac:dyDescent="0.35">
      <c r="B14283" s="1">
        <v>39704</v>
      </c>
      <c r="C14283" t="s">
        <v>86</v>
      </c>
      <c r="D14283" s="2">
        <f t="shared" si="896"/>
        <v>7.4999999999999997E-2</v>
      </c>
      <c r="E14283">
        <v>160</v>
      </c>
      <c r="F14283">
        <v>12</v>
      </c>
      <c r="H14283">
        <f t="shared" si="893"/>
        <v>2008</v>
      </c>
      <c r="I14283">
        <f t="shared" si="894"/>
        <v>9</v>
      </c>
      <c r="J14283">
        <f t="shared" si="895"/>
        <v>13</v>
      </c>
    </row>
    <row r="14284" spans="2:10" x14ac:dyDescent="0.35">
      <c r="B14284" s="1">
        <v>39704</v>
      </c>
      <c r="C14284" t="s">
        <v>87</v>
      </c>
      <c r="D14284" s="2">
        <f t="shared" si="896"/>
        <v>0</v>
      </c>
      <c r="E14284">
        <v>1300</v>
      </c>
      <c r="F14284">
        <v>0</v>
      </c>
      <c r="H14284">
        <f t="shared" si="893"/>
        <v>2008</v>
      </c>
      <c r="I14284">
        <f t="shared" si="894"/>
        <v>9</v>
      </c>
      <c r="J14284">
        <f t="shared" si="895"/>
        <v>13</v>
      </c>
    </row>
    <row r="14285" spans="2:10" x14ac:dyDescent="0.35">
      <c r="B14285" s="1">
        <v>39704</v>
      </c>
      <c r="C14285" t="s">
        <v>88</v>
      </c>
      <c r="D14285" s="2">
        <f t="shared" si="896"/>
        <v>1059.9937500000001</v>
      </c>
      <c r="E14285">
        <v>160</v>
      </c>
      <c r="F14285">
        <v>169599</v>
      </c>
      <c r="H14285">
        <f t="shared" si="893"/>
        <v>2008</v>
      </c>
      <c r="I14285">
        <f t="shared" si="894"/>
        <v>9</v>
      </c>
      <c r="J14285">
        <f t="shared" si="895"/>
        <v>13</v>
      </c>
    </row>
    <row r="14286" spans="2:10" x14ac:dyDescent="0.35">
      <c r="B14286" s="1">
        <v>39704</v>
      </c>
      <c r="C14286" t="s">
        <v>89</v>
      </c>
      <c r="D14286" s="2">
        <f t="shared" si="896"/>
        <v>573.3125</v>
      </c>
      <c r="E14286">
        <v>160</v>
      </c>
      <c r="F14286">
        <v>91730</v>
      </c>
      <c r="H14286">
        <f t="shared" si="893"/>
        <v>2008</v>
      </c>
      <c r="I14286">
        <f t="shared" si="894"/>
        <v>9</v>
      </c>
      <c r="J14286">
        <f t="shared" si="895"/>
        <v>13</v>
      </c>
    </row>
    <row r="14287" spans="2:10" x14ac:dyDescent="0.35">
      <c r="B14287" s="1">
        <v>39704</v>
      </c>
      <c r="C14287" t="s">
        <v>104</v>
      </c>
      <c r="D14287" s="2">
        <f t="shared" si="896"/>
        <v>51.006250000000001</v>
      </c>
      <c r="E14287">
        <v>160</v>
      </c>
      <c r="F14287">
        <v>8161</v>
      </c>
      <c r="H14287">
        <f t="shared" si="893"/>
        <v>2008</v>
      </c>
      <c r="I14287">
        <f t="shared" si="894"/>
        <v>9</v>
      </c>
      <c r="J14287">
        <f t="shared" si="895"/>
        <v>13</v>
      </c>
    </row>
    <row r="14288" spans="2:10" x14ac:dyDescent="0.35">
      <c r="B14288" s="1">
        <v>39704</v>
      </c>
      <c r="C14288" t="s">
        <v>90</v>
      </c>
      <c r="D14288" s="2">
        <f t="shared" si="896"/>
        <v>422.85</v>
      </c>
      <c r="E14288">
        <v>160</v>
      </c>
      <c r="F14288">
        <v>67656</v>
      </c>
      <c r="H14288">
        <f t="shared" si="893"/>
        <v>2008</v>
      </c>
      <c r="I14288">
        <f t="shared" si="894"/>
        <v>9</v>
      </c>
      <c r="J14288">
        <f t="shared" si="895"/>
        <v>13</v>
      </c>
    </row>
    <row r="14289" spans="2:10" x14ac:dyDescent="0.35">
      <c r="B14289" s="1">
        <v>39704</v>
      </c>
      <c r="C14289" t="s">
        <v>116</v>
      </c>
      <c r="D14289" s="2">
        <f t="shared" si="896"/>
        <v>0</v>
      </c>
      <c r="E14289">
        <v>160</v>
      </c>
      <c r="F14289">
        <v>0</v>
      </c>
      <c r="H14289">
        <f t="shared" si="893"/>
        <v>2008</v>
      </c>
      <c r="I14289">
        <f t="shared" si="894"/>
        <v>9</v>
      </c>
      <c r="J14289">
        <f t="shared" si="895"/>
        <v>13</v>
      </c>
    </row>
    <row r="14290" spans="2:10" x14ac:dyDescent="0.35">
      <c r="B14290" s="1">
        <v>39704</v>
      </c>
      <c r="C14290" t="s">
        <v>117</v>
      </c>
      <c r="D14290" s="2">
        <f t="shared" si="896"/>
        <v>6.2500000000000003E-3</v>
      </c>
      <c r="E14290">
        <v>160</v>
      </c>
      <c r="F14290">
        <v>1</v>
      </c>
      <c r="H14290">
        <f t="shared" si="893"/>
        <v>2008</v>
      </c>
      <c r="I14290">
        <f t="shared" si="894"/>
        <v>9</v>
      </c>
      <c r="J14290">
        <f t="shared" si="895"/>
        <v>13</v>
      </c>
    </row>
    <row r="14291" spans="2:10" x14ac:dyDescent="0.35">
      <c r="B14291" s="1">
        <v>39704</v>
      </c>
      <c r="C14291" t="s">
        <v>91</v>
      </c>
      <c r="D14291" s="2">
        <f t="shared" si="896"/>
        <v>0</v>
      </c>
      <c r="E14291">
        <v>160</v>
      </c>
      <c r="F14291">
        <v>0</v>
      </c>
      <c r="H14291">
        <f t="shared" si="893"/>
        <v>2008</v>
      </c>
      <c r="I14291">
        <f t="shared" si="894"/>
        <v>9</v>
      </c>
      <c r="J14291">
        <f t="shared" si="895"/>
        <v>13</v>
      </c>
    </row>
    <row r="14292" spans="2:10" x14ac:dyDescent="0.35">
      <c r="B14292" s="1">
        <v>39704</v>
      </c>
      <c r="C14292" t="s">
        <v>92</v>
      </c>
      <c r="D14292" s="2">
        <f t="shared" si="896"/>
        <v>0</v>
      </c>
      <c r="E14292">
        <v>160</v>
      </c>
      <c r="F14292">
        <v>0</v>
      </c>
      <c r="H14292">
        <f t="shared" si="893"/>
        <v>2008</v>
      </c>
      <c r="I14292">
        <f t="shared" si="894"/>
        <v>9</v>
      </c>
      <c r="J14292">
        <f t="shared" si="895"/>
        <v>13</v>
      </c>
    </row>
    <row r="14293" spans="2:10" x14ac:dyDescent="0.35">
      <c r="B14293" s="1">
        <v>39704</v>
      </c>
      <c r="C14293" t="s">
        <v>93</v>
      </c>
      <c r="D14293" s="2">
        <f t="shared" si="896"/>
        <v>22.862500000000001</v>
      </c>
      <c r="E14293">
        <v>160</v>
      </c>
      <c r="F14293">
        <v>3658</v>
      </c>
      <c r="H14293">
        <f t="shared" si="893"/>
        <v>2008</v>
      </c>
      <c r="I14293">
        <f t="shared" si="894"/>
        <v>9</v>
      </c>
      <c r="J14293">
        <f t="shared" si="895"/>
        <v>13</v>
      </c>
    </row>
    <row r="14294" spans="2:10" x14ac:dyDescent="0.35">
      <c r="B14294" s="1">
        <v>39704</v>
      </c>
      <c r="C14294" t="s">
        <v>94</v>
      </c>
      <c r="D14294" s="2">
        <f t="shared" si="896"/>
        <v>0</v>
      </c>
      <c r="E14294">
        <v>1270</v>
      </c>
      <c r="F14294">
        <v>0</v>
      </c>
      <c r="H14294">
        <f t="shared" si="893"/>
        <v>2008</v>
      </c>
      <c r="I14294">
        <f t="shared" si="894"/>
        <v>9</v>
      </c>
      <c r="J14294">
        <f t="shared" si="895"/>
        <v>13</v>
      </c>
    </row>
    <row r="14295" spans="2:10" x14ac:dyDescent="0.35">
      <c r="B14295" s="1">
        <v>39704</v>
      </c>
      <c r="C14295" t="s">
        <v>95</v>
      </c>
      <c r="D14295" s="2">
        <f t="shared" si="896"/>
        <v>0</v>
      </c>
      <c r="E14295">
        <v>160</v>
      </c>
      <c r="F14295">
        <v>0</v>
      </c>
      <c r="H14295">
        <f t="shared" si="893"/>
        <v>2008</v>
      </c>
      <c r="I14295">
        <f t="shared" si="894"/>
        <v>9</v>
      </c>
      <c r="J14295">
        <f t="shared" si="895"/>
        <v>13</v>
      </c>
    </row>
    <row r="14296" spans="2:10" x14ac:dyDescent="0.35">
      <c r="B14296" s="1">
        <v>39704</v>
      </c>
      <c r="C14296" t="s">
        <v>96</v>
      </c>
      <c r="D14296" s="2">
        <f t="shared" si="896"/>
        <v>0</v>
      </c>
      <c r="E14296">
        <v>160</v>
      </c>
      <c r="F14296">
        <v>0</v>
      </c>
      <c r="H14296">
        <f t="shared" si="893"/>
        <v>2008</v>
      </c>
      <c r="I14296">
        <f t="shared" si="894"/>
        <v>9</v>
      </c>
      <c r="J14296">
        <f t="shared" si="895"/>
        <v>13</v>
      </c>
    </row>
    <row r="14297" spans="2:10" x14ac:dyDescent="0.35">
      <c r="B14297" s="1">
        <v>39704</v>
      </c>
      <c r="C14297" t="s">
        <v>97</v>
      </c>
      <c r="D14297" s="2">
        <f t="shared" si="896"/>
        <v>8.75</v>
      </c>
      <c r="E14297">
        <v>160</v>
      </c>
      <c r="F14297">
        <v>1400</v>
      </c>
      <c r="H14297">
        <f t="shared" si="893"/>
        <v>2008</v>
      </c>
      <c r="I14297">
        <f t="shared" si="894"/>
        <v>9</v>
      </c>
      <c r="J14297">
        <f t="shared" si="895"/>
        <v>13</v>
      </c>
    </row>
    <row r="14298" spans="2:10" x14ac:dyDescent="0.35">
      <c r="B14298" s="1">
        <v>39704</v>
      </c>
      <c r="C14298" t="s">
        <v>98</v>
      </c>
      <c r="D14298" s="2">
        <f t="shared" si="896"/>
        <v>6.5187499999999998</v>
      </c>
      <c r="E14298">
        <v>160</v>
      </c>
      <c r="F14298">
        <v>1043</v>
      </c>
      <c r="H14298">
        <f t="shared" si="893"/>
        <v>2008</v>
      </c>
      <c r="I14298">
        <f t="shared" si="894"/>
        <v>9</v>
      </c>
      <c r="J14298">
        <f t="shared" si="895"/>
        <v>13</v>
      </c>
    </row>
    <row r="14299" spans="2:10" x14ac:dyDescent="0.35">
      <c r="B14299" s="1">
        <v>39704</v>
      </c>
      <c r="C14299" t="s">
        <v>99</v>
      </c>
      <c r="D14299" s="2">
        <f t="shared" si="896"/>
        <v>0.60624999999999996</v>
      </c>
      <c r="E14299">
        <v>160</v>
      </c>
      <c r="F14299">
        <v>97</v>
      </c>
      <c r="H14299">
        <f t="shared" si="893"/>
        <v>2008</v>
      </c>
      <c r="I14299">
        <f t="shared" si="894"/>
        <v>9</v>
      </c>
      <c r="J14299">
        <f t="shared" si="895"/>
        <v>13</v>
      </c>
    </row>
    <row r="14300" spans="2:10" x14ac:dyDescent="0.35">
      <c r="B14300" s="1">
        <v>39704</v>
      </c>
      <c r="C14300" t="s">
        <v>100</v>
      </c>
      <c r="D14300" s="2">
        <f t="shared" si="896"/>
        <v>0.28749999999999998</v>
      </c>
      <c r="E14300">
        <v>160</v>
      </c>
      <c r="F14300">
        <v>46</v>
      </c>
      <c r="H14300">
        <f t="shared" si="893"/>
        <v>2008</v>
      </c>
      <c r="I14300">
        <f t="shared" si="894"/>
        <v>9</v>
      </c>
      <c r="J14300">
        <f t="shared" si="895"/>
        <v>13</v>
      </c>
    </row>
    <row r="14301" spans="2:10" x14ac:dyDescent="0.35">
      <c r="B14301" s="1">
        <v>39704</v>
      </c>
      <c r="C14301" t="s">
        <v>101</v>
      </c>
      <c r="D14301" s="2">
        <f t="shared" si="896"/>
        <v>0.41875000000000001</v>
      </c>
      <c r="E14301">
        <v>160</v>
      </c>
      <c r="F14301">
        <v>67</v>
      </c>
      <c r="H14301">
        <f t="shared" si="893"/>
        <v>2008</v>
      </c>
      <c r="I14301">
        <f t="shared" si="894"/>
        <v>9</v>
      </c>
      <c r="J14301">
        <f t="shared" si="895"/>
        <v>13</v>
      </c>
    </row>
    <row r="14302" spans="2:10" x14ac:dyDescent="0.35">
      <c r="B14302" s="1">
        <v>39704</v>
      </c>
      <c r="C14302" t="s">
        <v>125</v>
      </c>
      <c r="D14302" s="2">
        <f t="shared" si="896"/>
        <v>1.2500000000000001E-2</v>
      </c>
      <c r="E14302">
        <v>160</v>
      </c>
      <c r="F14302">
        <v>2</v>
      </c>
      <c r="H14302">
        <f t="shared" si="893"/>
        <v>2008</v>
      </c>
      <c r="I14302">
        <f t="shared" si="894"/>
        <v>9</v>
      </c>
      <c r="J14302">
        <f t="shared" si="895"/>
        <v>13</v>
      </c>
    </row>
    <row r="14303" spans="2:10" x14ac:dyDescent="0.35">
      <c r="B14303" s="1">
        <v>39704</v>
      </c>
      <c r="C14303" t="s">
        <v>126</v>
      </c>
      <c r="D14303" s="2">
        <f t="shared" si="896"/>
        <v>8.1250000000000003E-2</v>
      </c>
      <c r="E14303">
        <v>160</v>
      </c>
      <c r="F14303">
        <v>13</v>
      </c>
      <c r="H14303">
        <f t="shared" si="893"/>
        <v>2008</v>
      </c>
      <c r="I14303">
        <f t="shared" si="894"/>
        <v>9</v>
      </c>
      <c r="J14303">
        <f t="shared" si="895"/>
        <v>13</v>
      </c>
    </row>
    <row r="14304" spans="2:10" x14ac:dyDescent="0.35">
      <c r="B14304" s="1">
        <v>39704</v>
      </c>
      <c r="C14304" t="s">
        <v>127</v>
      </c>
      <c r="D14304" s="2">
        <f t="shared" si="896"/>
        <v>0</v>
      </c>
      <c r="E14304">
        <v>160</v>
      </c>
      <c r="F14304">
        <v>0</v>
      </c>
      <c r="H14304">
        <f t="shared" si="893"/>
        <v>2008</v>
      </c>
      <c r="I14304">
        <f t="shared" si="894"/>
        <v>9</v>
      </c>
      <c r="J14304">
        <f t="shared" si="895"/>
        <v>13</v>
      </c>
    </row>
    <row r="14305" spans="2:10" x14ac:dyDescent="0.35">
      <c r="B14305" s="1">
        <v>39704</v>
      </c>
      <c r="C14305" t="s">
        <v>128</v>
      </c>
      <c r="D14305" s="2">
        <f t="shared" si="896"/>
        <v>0</v>
      </c>
      <c r="E14305">
        <v>160</v>
      </c>
      <c r="F14305">
        <v>0</v>
      </c>
      <c r="H14305">
        <f t="shared" si="893"/>
        <v>2008</v>
      </c>
      <c r="I14305">
        <f t="shared" si="894"/>
        <v>9</v>
      </c>
      <c r="J14305">
        <f t="shared" si="895"/>
        <v>13</v>
      </c>
    </row>
    <row r="14306" spans="2:10" x14ac:dyDescent="0.35">
      <c r="B14306" s="1">
        <v>39704</v>
      </c>
      <c r="C14306" t="s">
        <v>129</v>
      </c>
      <c r="D14306" s="2">
        <f t="shared" si="896"/>
        <v>0.61875000000000002</v>
      </c>
      <c r="E14306">
        <v>160</v>
      </c>
      <c r="F14306">
        <v>99</v>
      </c>
      <c r="H14306">
        <f t="shared" si="893"/>
        <v>2008</v>
      </c>
      <c r="I14306">
        <f t="shared" si="894"/>
        <v>9</v>
      </c>
      <c r="J14306">
        <f t="shared" si="895"/>
        <v>13</v>
      </c>
    </row>
    <row r="14307" spans="2:10" x14ac:dyDescent="0.35">
      <c r="B14307" s="1">
        <v>39704</v>
      </c>
      <c r="C14307" t="s">
        <v>130</v>
      </c>
      <c r="D14307" s="2">
        <f t="shared" si="896"/>
        <v>0</v>
      </c>
      <c r="E14307">
        <v>160</v>
      </c>
      <c r="F14307">
        <v>0</v>
      </c>
      <c r="H14307">
        <f t="shared" si="893"/>
        <v>2008</v>
      </c>
      <c r="I14307">
        <f t="shared" si="894"/>
        <v>9</v>
      </c>
      <c r="J14307">
        <f t="shared" si="895"/>
        <v>13</v>
      </c>
    </row>
    <row r="14308" spans="2:10" x14ac:dyDescent="0.35">
      <c r="B14308" s="1">
        <v>39704</v>
      </c>
      <c r="C14308" t="s">
        <v>131</v>
      </c>
      <c r="D14308" s="2">
        <f t="shared" si="896"/>
        <v>6.2500000000000003E-3</v>
      </c>
      <c r="E14308">
        <v>160</v>
      </c>
      <c r="F14308">
        <v>1</v>
      </c>
      <c r="H14308">
        <f t="shared" si="893"/>
        <v>2008</v>
      </c>
      <c r="I14308">
        <f t="shared" si="894"/>
        <v>9</v>
      </c>
      <c r="J14308">
        <f t="shared" si="895"/>
        <v>13</v>
      </c>
    </row>
    <row r="14309" spans="2:10" x14ac:dyDescent="0.35">
      <c r="B14309" s="1">
        <v>39767</v>
      </c>
      <c r="C14309" t="s">
        <v>105</v>
      </c>
      <c r="D14309" s="2">
        <f t="shared" si="896"/>
        <v>3.1496062992125984E-3</v>
      </c>
      <c r="E14309">
        <v>1270</v>
      </c>
      <c r="F14309">
        <v>4</v>
      </c>
      <c r="H14309">
        <f t="shared" si="893"/>
        <v>2008</v>
      </c>
      <c r="I14309">
        <f t="shared" si="894"/>
        <v>11</v>
      </c>
      <c r="J14309">
        <f t="shared" si="895"/>
        <v>15</v>
      </c>
    </row>
    <row r="14310" spans="2:10" x14ac:dyDescent="0.35">
      <c r="B14310" s="1">
        <v>39767</v>
      </c>
      <c r="C14310" t="s">
        <v>106</v>
      </c>
      <c r="D14310" s="2">
        <f t="shared" si="896"/>
        <v>0</v>
      </c>
      <c r="E14310">
        <v>1270</v>
      </c>
      <c r="F14310">
        <v>0</v>
      </c>
      <c r="H14310">
        <f t="shared" si="893"/>
        <v>2008</v>
      </c>
      <c r="I14310">
        <f t="shared" si="894"/>
        <v>11</v>
      </c>
      <c r="J14310">
        <f t="shared" si="895"/>
        <v>15</v>
      </c>
    </row>
    <row r="14311" spans="2:10" x14ac:dyDescent="0.35">
      <c r="B14311" s="1">
        <v>39767</v>
      </c>
      <c r="C14311" t="s">
        <v>107</v>
      </c>
      <c r="D14311" s="2">
        <f t="shared" si="896"/>
        <v>0</v>
      </c>
      <c r="E14311">
        <v>1270</v>
      </c>
      <c r="F14311">
        <v>0</v>
      </c>
      <c r="H14311">
        <f t="shared" si="893"/>
        <v>2008</v>
      </c>
      <c r="I14311">
        <f t="shared" si="894"/>
        <v>11</v>
      </c>
      <c r="J14311">
        <f t="shared" si="895"/>
        <v>15</v>
      </c>
    </row>
    <row r="14312" spans="2:10" x14ac:dyDescent="0.35">
      <c r="B14312" s="1">
        <v>39767</v>
      </c>
      <c r="C14312" t="s">
        <v>0</v>
      </c>
      <c r="D14312" s="2">
        <f t="shared" si="896"/>
        <v>0.15196850393700786</v>
      </c>
      <c r="E14312">
        <v>1270</v>
      </c>
      <c r="F14312">
        <v>193</v>
      </c>
      <c r="H14312">
        <f t="shared" si="893"/>
        <v>2008</v>
      </c>
      <c r="I14312">
        <f t="shared" si="894"/>
        <v>11</v>
      </c>
      <c r="J14312">
        <f t="shared" si="895"/>
        <v>15</v>
      </c>
    </row>
    <row r="14313" spans="2:10" x14ac:dyDescent="0.35">
      <c r="B14313" s="1">
        <v>39767</v>
      </c>
      <c r="C14313" t="s">
        <v>1</v>
      </c>
      <c r="D14313" s="2">
        <f t="shared" si="896"/>
        <v>0.3905511811023622</v>
      </c>
      <c r="E14313">
        <v>1270</v>
      </c>
      <c r="F14313">
        <v>496</v>
      </c>
      <c r="H14313">
        <f t="shared" si="893"/>
        <v>2008</v>
      </c>
      <c r="I14313">
        <f t="shared" si="894"/>
        <v>11</v>
      </c>
      <c r="J14313">
        <f t="shared" si="895"/>
        <v>15</v>
      </c>
    </row>
    <row r="14314" spans="2:10" x14ac:dyDescent="0.35">
      <c r="B14314" s="1">
        <v>39767</v>
      </c>
      <c r="C14314" t="s">
        <v>108</v>
      </c>
      <c r="D14314" s="2">
        <f t="shared" si="896"/>
        <v>7.874015748031496E-4</v>
      </c>
      <c r="E14314">
        <v>1270</v>
      </c>
      <c r="F14314">
        <v>1</v>
      </c>
      <c r="H14314">
        <f t="shared" si="893"/>
        <v>2008</v>
      </c>
      <c r="I14314">
        <f t="shared" si="894"/>
        <v>11</v>
      </c>
      <c r="J14314">
        <f t="shared" si="895"/>
        <v>15</v>
      </c>
    </row>
    <row r="14315" spans="2:10" x14ac:dyDescent="0.35">
      <c r="B14315" s="1">
        <v>39767</v>
      </c>
      <c r="C14315" t="s">
        <v>109</v>
      </c>
      <c r="D14315" s="2">
        <f t="shared" si="896"/>
        <v>1.5748031496062992E-3</v>
      </c>
      <c r="E14315">
        <v>1270</v>
      </c>
      <c r="F14315">
        <v>2</v>
      </c>
      <c r="H14315">
        <f t="shared" si="893"/>
        <v>2008</v>
      </c>
      <c r="I14315">
        <f t="shared" si="894"/>
        <v>11</v>
      </c>
      <c r="J14315">
        <f t="shared" si="895"/>
        <v>15</v>
      </c>
    </row>
    <row r="14316" spans="2:10" x14ac:dyDescent="0.35">
      <c r="B14316" s="1">
        <v>39767</v>
      </c>
      <c r="C14316" t="s">
        <v>110</v>
      </c>
      <c r="D14316" s="2">
        <f t="shared" si="896"/>
        <v>7.874015748031496E-4</v>
      </c>
      <c r="E14316">
        <v>1270</v>
      </c>
      <c r="F14316">
        <v>1</v>
      </c>
      <c r="H14316">
        <f t="shared" si="893"/>
        <v>2008</v>
      </c>
      <c r="I14316">
        <f t="shared" si="894"/>
        <v>11</v>
      </c>
      <c r="J14316">
        <f t="shared" si="895"/>
        <v>15</v>
      </c>
    </row>
    <row r="14317" spans="2:10" x14ac:dyDescent="0.35">
      <c r="B14317" s="1">
        <v>39767</v>
      </c>
      <c r="C14317" t="s">
        <v>2</v>
      </c>
      <c r="D14317" s="2">
        <f t="shared" si="896"/>
        <v>5.45</v>
      </c>
      <c r="E14317">
        <v>160</v>
      </c>
      <c r="F14317">
        <v>872</v>
      </c>
      <c r="H14317">
        <f t="shared" si="893"/>
        <v>2008</v>
      </c>
      <c r="I14317">
        <f t="shared" si="894"/>
        <v>11</v>
      </c>
      <c r="J14317">
        <f t="shared" si="895"/>
        <v>15</v>
      </c>
    </row>
    <row r="14318" spans="2:10" x14ac:dyDescent="0.35">
      <c r="B14318" s="1">
        <v>39767</v>
      </c>
      <c r="C14318" t="s">
        <v>111</v>
      </c>
      <c r="D14318" s="2">
        <f t="shared" si="896"/>
        <v>1.2500000000000001E-2</v>
      </c>
      <c r="E14318">
        <v>160</v>
      </c>
      <c r="F14318">
        <v>2</v>
      </c>
      <c r="H14318">
        <f t="shared" si="893"/>
        <v>2008</v>
      </c>
      <c r="I14318">
        <f t="shared" si="894"/>
        <v>11</v>
      </c>
      <c r="J14318">
        <f t="shared" si="895"/>
        <v>15</v>
      </c>
    </row>
    <row r="14319" spans="2:10" x14ac:dyDescent="0.35">
      <c r="B14319" s="1">
        <v>39767</v>
      </c>
      <c r="C14319" t="s">
        <v>112</v>
      </c>
      <c r="D14319" s="2">
        <f t="shared" si="896"/>
        <v>3.0303030303030303E-3</v>
      </c>
      <c r="E14319">
        <v>660</v>
      </c>
      <c r="F14319">
        <v>2</v>
      </c>
      <c r="H14319">
        <f t="shared" si="893"/>
        <v>2008</v>
      </c>
      <c r="I14319">
        <f t="shared" si="894"/>
        <v>11</v>
      </c>
      <c r="J14319">
        <f t="shared" si="895"/>
        <v>15</v>
      </c>
    </row>
    <row r="14320" spans="2:10" x14ac:dyDescent="0.35">
      <c r="B14320" s="1">
        <v>39767</v>
      </c>
      <c r="C14320" t="s">
        <v>3</v>
      </c>
      <c r="D14320" s="2">
        <f t="shared" si="896"/>
        <v>8.9393939393939401E-2</v>
      </c>
      <c r="E14320">
        <v>660</v>
      </c>
      <c r="F14320">
        <v>59</v>
      </c>
      <c r="H14320">
        <f t="shared" si="893"/>
        <v>2008</v>
      </c>
      <c r="I14320">
        <f t="shared" si="894"/>
        <v>11</v>
      </c>
      <c r="J14320">
        <f t="shared" si="895"/>
        <v>15</v>
      </c>
    </row>
    <row r="14321" spans="2:10" x14ac:dyDescent="0.35">
      <c r="B14321" s="1">
        <v>39767</v>
      </c>
      <c r="C14321" t="s">
        <v>4</v>
      </c>
      <c r="D14321" s="2">
        <f t="shared" si="896"/>
        <v>7.4242424242424249E-2</v>
      </c>
      <c r="E14321">
        <v>660</v>
      </c>
      <c r="F14321">
        <v>49</v>
      </c>
      <c r="H14321">
        <f t="shared" si="893"/>
        <v>2008</v>
      </c>
      <c r="I14321">
        <f t="shared" si="894"/>
        <v>11</v>
      </c>
      <c r="J14321">
        <f t="shared" si="895"/>
        <v>15</v>
      </c>
    </row>
    <row r="14322" spans="2:10" x14ac:dyDescent="0.35">
      <c r="B14322" s="1">
        <v>39767</v>
      </c>
      <c r="C14322" t="s">
        <v>5</v>
      </c>
      <c r="D14322" s="2">
        <f t="shared" si="896"/>
        <v>0.42424242424242425</v>
      </c>
      <c r="E14322">
        <v>660</v>
      </c>
      <c r="F14322">
        <v>280</v>
      </c>
      <c r="H14322">
        <f t="shared" si="893"/>
        <v>2008</v>
      </c>
      <c r="I14322">
        <f t="shared" si="894"/>
        <v>11</v>
      </c>
      <c r="J14322">
        <f t="shared" si="895"/>
        <v>15</v>
      </c>
    </row>
    <row r="14323" spans="2:10" x14ac:dyDescent="0.35">
      <c r="B14323" s="1">
        <v>39767</v>
      </c>
      <c r="C14323" t="s">
        <v>113</v>
      </c>
      <c r="D14323" s="2">
        <f t="shared" si="896"/>
        <v>0</v>
      </c>
      <c r="E14323">
        <v>660</v>
      </c>
      <c r="F14323">
        <v>0</v>
      </c>
      <c r="H14323">
        <f t="shared" si="893"/>
        <v>2008</v>
      </c>
      <c r="I14323">
        <f t="shared" si="894"/>
        <v>11</v>
      </c>
      <c r="J14323">
        <f t="shared" si="895"/>
        <v>15</v>
      </c>
    </row>
    <row r="14324" spans="2:10" x14ac:dyDescent="0.35">
      <c r="B14324" s="1">
        <v>39767</v>
      </c>
      <c r="C14324" t="s">
        <v>114</v>
      </c>
      <c r="D14324" s="2">
        <f t="shared" si="896"/>
        <v>0</v>
      </c>
      <c r="E14324">
        <v>660</v>
      </c>
      <c r="F14324">
        <v>0</v>
      </c>
      <c r="H14324">
        <f t="shared" si="893"/>
        <v>2008</v>
      </c>
      <c r="I14324">
        <f t="shared" si="894"/>
        <v>11</v>
      </c>
      <c r="J14324">
        <f t="shared" si="895"/>
        <v>15</v>
      </c>
    </row>
    <row r="14325" spans="2:10" x14ac:dyDescent="0.35">
      <c r="B14325" s="1">
        <v>39767</v>
      </c>
      <c r="C14325" t="s">
        <v>6</v>
      </c>
      <c r="D14325" s="2">
        <f t="shared" si="896"/>
        <v>6.0606060606060606E-3</v>
      </c>
      <c r="E14325">
        <v>660</v>
      </c>
      <c r="F14325">
        <v>4</v>
      </c>
      <c r="H14325">
        <f t="shared" si="893"/>
        <v>2008</v>
      </c>
      <c r="I14325">
        <f t="shared" si="894"/>
        <v>11</v>
      </c>
      <c r="J14325">
        <f t="shared" si="895"/>
        <v>15</v>
      </c>
    </row>
    <row r="14326" spans="2:10" x14ac:dyDescent="0.35">
      <c r="B14326" s="1">
        <v>39767</v>
      </c>
      <c r="C14326" t="s">
        <v>115</v>
      </c>
      <c r="D14326" s="2">
        <f t="shared" si="896"/>
        <v>0</v>
      </c>
      <c r="E14326">
        <v>660</v>
      </c>
      <c r="F14326">
        <v>0</v>
      </c>
      <c r="H14326">
        <f t="shared" si="893"/>
        <v>2008</v>
      </c>
      <c r="I14326">
        <f t="shared" si="894"/>
        <v>11</v>
      </c>
      <c r="J14326">
        <f t="shared" si="895"/>
        <v>15</v>
      </c>
    </row>
    <row r="14327" spans="2:10" x14ac:dyDescent="0.35">
      <c r="B14327" s="1">
        <v>39767</v>
      </c>
      <c r="C14327" t="s">
        <v>7</v>
      </c>
      <c r="D14327" s="2">
        <f t="shared" si="896"/>
        <v>0.19545454545454546</v>
      </c>
      <c r="E14327">
        <v>660</v>
      </c>
      <c r="F14327">
        <v>129</v>
      </c>
      <c r="H14327">
        <f t="shared" si="893"/>
        <v>2008</v>
      </c>
      <c r="I14327">
        <f t="shared" si="894"/>
        <v>11</v>
      </c>
      <c r="J14327">
        <f t="shared" si="895"/>
        <v>15</v>
      </c>
    </row>
    <row r="14328" spans="2:10" x14ac:dyDescent="0.35">
      <c r="B14328" s="1">
        <v>39767</v>
      </c>
      <c r="C14328" t="s">
        <v>8</v>
      </c>
      <c r="D14328" s="2">
        <f t="shared" si="896"/>
        <v>0.16818181818181818</v>
      </c>
      <c r="E14328">
        <v>660</v>
      </c>
      <c r="F14328">
        <v>111</v>
      </c>
      <c r="H14328">
        <f t="shared" si="893"/>
        <v>2008</v>
      </c>
      <c r="I14328">
        <f t="shared" si="894"/>
        <v>11</v>
      </c>
      <c r="J14328">
        <f t="shared" si="895"/>
        <v>15</v>
      </c>
    </row>
    <row r="14329" spans="2:10" x14ac:dyDescent="0.35">
      <c r="B14329" s="1">
        <v>39767</v>
      </c>
      <c r="C14329" t="s">
        <v>9</v>
      </c>
      <c r="D14329" s="2">
        <f t="shared" si="896"/>
        <v>4.5454545454545452E-3</v>
      </c>
      <c r="E14329">
        <v>660</v>
      </c>
      <c r="F14329">
        <v>3</v>
      </c>
      <c r="H14329">
        <f t="shared" si="893"/>
        <v>2008</v>
      </c>
      <c r="I14329">
        <f t="shared" si="894"/>
        <v>11</v>
      </c>
      <c r="J14329">
        <f t="shared" si="895"/>
        <v>15</v>
      </c>
    </row>
    <row r="14330" spans="2:10" x14ac:dyDescent="0.35">
      <c r="B14330" s="1">
        <v>39767</v>
      </c>
      <c r="C14330" t="s">
        <v>10</v>
      </c>
      <c r="D14330" s="2">
        <f t="shared" si="896"/>
        <v>0</v>
      </c>
      <c r="E14330">
        <v>660</v>
      </c>
      <c r="F14330">
        <v>0</v>
      </c>
      <c r="H14330">
        <f t="shared" si="893"/>
        <v>2008</v>
      </c>
      <c r="I14330">
        <f t="shared" si="894"/>
        <v>11</v>
      </c>
      <c r="J14330">
        <f t="shared" si="895"/>
        <v>15</v>
      </c>
    </row>
    <row r="14331" spans="2:10" x14ac:dyDescent="0.35">
      <c r="B14331" s="1">
        <v>39767</v>
      </c>
      <c r="C14331" t="s">
        <v>11</v>
      </c>
      <c r="D14331" s="2">
        <f t="shared" si="896"/>
        <v>6.8863636363636367</v>
      </c>
      <c r="E14331">
        <v>660</v>
      </c>
      <c r="F14331">
        <v>4545</v>
      </c>
      <c r="H14331">
        <f t="shared" si="893"/>
        <v>2008</v>
      </c>
      <c r="I14331">
        <f t="shared" si="894"/>
        <v>11</v>
      </c>
      <c r="J14331">
        <f t="shared" si="895"/>
        <v>15</v>
      </c>
    </row>
    <row r="14332" spans="2:10" x14ac:dyDescent="0.35">
      <c r="B14332" s="1">
        <v>39767</v>
      </c>
      <c r="C14332" t="s">
        <v>12</v>
      </c>
      <c r="D14332" s="2">
        <f t="shared" si="896"/>
        <v>1.8181818181818181E-2</v>
      </c>
      <c r="E14332">
        <v>660</v>
      </c>
      <c r="F14332">
        <v>12</v>
      </c>
      <c r="H14332">
        <f t="shared" si="893"/>
        <v>2008</v>
      </c>
      <c r="I14332">
        <f t="shared" si="894"/>
        <v>11</v>
      </c>
      <c r="J14332">
        <f t="shared" si="895"/>
        <v>15</v>
      </c>
    </row>
    <row r="14333" spans="2:10" x14ac:dyDescent="0.35">
      <c r="B14333" s="1">
        <v>39767</v>
      </c>
      <c r="C14333" t="s">
        <v>13</v>
      </c>
      <c r="D14333" s="2">
        <f t="shared" si="896"/>
        <v>7.622727272727273</v>
      </c>
      <c r="E14333">
        <v>660</v>
      </c>
      <c r="F14333">
        <v>5031</v>
      </c>
      <c r="H14333">
        <f t="shared" si="893"/>
        <v>2008</v>
      </c>
      <c r="I14333">
        <f t="shared" si="894"/>
        <v>11</v>
      </c>
      <c r="J14333">
        <f t="shared" si="895"/>
        <v>15</v>
      </c>
    </row>
    <row r="14334" spans="2:10" x14ac:dyDescent="0.35">
      <c r="B14334" s="1">
        <v>39767</v>
      </c>
      <c r="C14334" t="s">
        <v>14</v>
      </c>
      <c r="D14334" s="2">
        <f t="shared" si="896"/>
        <v>0</v>
      </c>
      <c r="E14334">
        <v>660</v>
      </c>
      <c r="F14334">
        <v>0</v>
      </c>
      <c r="H14334">
        <f t="shared" si="893"/>
        <v>2008</v>
      </c>
      <c r="I14334">
        <f t="shared" si="894"/>
        <v>11</v>
      </c>
      <c r="J14334">
        <f t="shared" si="895"/>
        <v>15</v>
      </c>
    </row>
    <row r="14335" spans="2:10" x14ac:dyDescent="0.35">
      <c r="B14335" s="1">
        <v>39767</v>
      </c>
      <c r="C14335" t="s">
        <v>15</v>
      </c>
      <c r="D14335" s="2">
        <f t="shared" si="896"/>
        <v>42.377272727272725</v>
      </c>
      <c r="E14335">
        <v>660</v>
      </c>
      <c r="F14335">
        <v>27969</v>
      </c>
      <c r="H14335">
        <f t="shared" si="893"/>
        <v>2008</v>
      </c>
      <c r="I14335">
        <f t="shared" si="894"/>
        <v>11</v>
      </c>
      <c r="J14335">
        <f t="shared" si="895"/>
        <v>15</v>
      </c>
    </row>
    <row r="14336" spans="2:10" x14ac:dyDescent="0.35">
      <c r="B14336" s="1">
        <v>39767</v>
      </c>
      <c r="C14336" t="s">
        <v>16</v>
      </c>
      <c r="D14336" s="2">
        <f t="shared" si="896"/>
        <v>0</v>
      </c>
      <c r="E14336">
        <v>660</v>
      </c>
      <c r="F14336">
        <v>0</v>
      </c>
      <c r="H14336">
        <f t="shared" si="893"/>
        <v>2008</v>
      </c>
      <c r="I14336">
        <f t="shared" si="894"/>
        <v>11</v>
      </c>
      <c r="J14336">
        <f t="shared" si="895"/>
        <v>15</v>
      </c>
    </row>
    <row r="14337" spans="2:10" x14ac:dyDescent="0.35">
      <c r="B14337" s="1">
        <v>39767</v>
      </c>
      <c r="C14337" t="s">
        <v>17</v>
      </c>
      <c r="D14337" s="2">
        <f t="shared" si="896"/>
        <v>0.17424242424242425</v>
      </c>
      <c r="E14337">
        <v>660</v>
      </c>
      <c r="F14337">
        <v>115</v>
      </c>
      <c r="H14337">
        <f t="shared" si="893"/>
        <v>2008</v>
      </c>
      <c r="I14337">
        <f t="shared" si="894"/>
        <v>11</v>
      </c>
      <c r="J14337">
        <f t="shared" si="895"/>
        <v>15</v>
      </c>
    </row>
    <row r="14338" spans="2:10" x14ac:dyDescent="0.35">
      <c r="B14338" s="1">
        <v>39767</v>
      </c>
      <c r="C14338" t="s">
        <v>18</v>
      </c>
      <c r="D14338" s="2">
        <f t="shared" si="896"/>
        <v>0</v>
      </c>
      <c r="E14338">
        <v>660</v>
      </c>
      <c r="F14338">
        <v>0</v>
      </c>
      <c r="H14338">
        <f t="shared" si="893"/>
        <v>2008</v>
      </c>
      <c r="I14338">
        <f t="shared" si="894"/>
        <v>11</v>
      </c>
      <c r="J14338">
        <f t="shared" si="895"/>
        <v>15</v>
      </c>
    </row>
    <row r="14339" spans="2:10" x14ac:dyDescent="0.35">
      <c r="B14339" s="1">
        <v>39767</v>
      </c>
      <c r="C14339" t="s">
        <v>19</v>
      </c>
      <c r="D14339" s="2">
        <f t="shared" si="896"/>
        <v>137.43181818181819</v>
      </c>
      <c r="E14339">
        <v>660</v>
      </c>
      <c r="F14339">
        <v>90705</v>
      </c>
      <c r="H14339">
        <f t="shared" ref="H14339:H14402" si="897">YEAR(B14339)</f>
        <v>2008</v>
      </c>
      <c r="I14339">
        <f t="shared" ref="I14339:I14402" si="898">MONTH(B14339)</f>
        <v>11</v>
      </c>
      <c r="J14339">
        <f t="shared" ref="J14339:J14402" si="899">DAY(B14339)</f>
        <v>15</v>
      </c>
    </row>
    <row r="14340" spans="2:10" x14ac:dyDescent="0.35">
      <c r="B14340" s="1">
        <v>39767</v>
      </c>
      <c r="C14340" t="s">
        <v>20</v>
      </c>
      <c r="D14340" s="2">
        <f t="shared" ref="D14340:D14403" si="900">+F14340/E14340</f>
        <v>45.660606060606064</v>
      </c>
      <c r="E14340">
        <v>660</v>
      </c>
      <c r="F14340">
        <v>30136</v>
      </c>
      <c r="H14340">
        <f t="shared" si="897"/>
        <v>2008</v>
      </c>
      <c r="I14340">
        <f t="shared" si="898"/>
        <v>11</v>
      </c>
      <c r="J14340">
        <f t="shared" si="899"/>
        <v>15</v>
      </c>
    </row>
    <row r="14341" spans="2:10" x14ac:dyDescent="0.35">
      <c r="B14341" s="1">
        <v>39767</v>
      </c>
      <c r="C14341" t="s">
        <v>21</v>
      </c>
      <c r="D14341" s="2">
        <f t="shared" si="900"/>
        <v>1.5151515151515152E-3</v>
      </c>
      <c r="E14341">
        <v>660</v>
      </c>
      <c r="F14341">
        <v>1</v>
      </c>
      <c r="H14341">
        <f t="shared" si="897"/>
        <v>2008</v>
      </c>
      <c r="I14341">
        <f t="shared" si="898"/>
        <v>11</v>
      </c>
      <c r="J14341">
        <f t="shared" si="899"/>
        <v>15</v>
      </c>
    </row>
    <row r="14342" spans="2:10" x14ac:dyDescent="0.35">
      <c r="B14342" s="1">
        <v>39767</v>
      </c>
      <c r="C14342" t="s">
        <v>22</v>
      </c>
      <c r="D14342" s="2">
        <f t="shared" si="900"/>
        <v>4.5454545454545452E-3</v>
      </c>
      <c r="E14342">
        <v>660</v>
      </c>
      <c r="F14342">
        <v>3</v>
      </c>
      <c r="H14342">
        <f t="shared" si="897"/>
        <v>2008</v>
      </c>
      <c r="I14342">
        <f t="shared" si="898"/>
        <v>11</v>
      </c>
      <c r="J14342">
        <f t="shared" si="899"/>
        <v>15</v>
      </c>
    </row>
    <row r="14343" spans="2:10" x14ac:dyDescent="0.35">
      <c r="B14343" s="1">
        <v>39767</v>
      </c>
      <c r="C14343" t="s">
        <v>23</v>
      </c>
      <c r="D14343" s="2">
        <f t="shared" si="900"/>
        <v>1.5151515151515152E-3</v>
      </c>
      <c r="E14343">
        <v>660</v>
      </c>
      <c r="F14343">
        <v>1</v>
      </c>
      <c r="H14343">
        <f t="shared" si="897"/>
        <v>2008</v>
      </c>
      <c r="I14343">
        <f t="shared" si="898"/>
        <v>11</v>
      </c>
      <c r="J14343">
        <f t="shared" si="899"/>
        <v>15</v>
      </c>
    </row>
    <row r="14344" spans="2:10" x14ac:dyDescent="0.35">
      <c r="B14344" s="1">
        <v>39767</v>
      </c>
      <c r="C14344" t="s">
        <v>24</v>
      </c>
      <c r="D14344" s="2">
        <f t="shared" si="900"/>
        <v>0.48030303030303029</v>
      </c>
      <c r="E14344">
        <v>660</v>
      </c>
      <c r="F14344">
        <v>317</v>
      </c>
      <c r="H14344">
        <f t="shared" si="897"/>
        <v>2008</v>
      </c>
      <c r="I14344">
        <f t="shared" si="898"/>
        <v>11</v>
      </c>
      <c r="J14344">
        <f t="shared" si="899"/>
        <v>15</v>
      </c>
    </row>
    <row r="14345" spans="2:10" x14ac:dyDescent="0.35">
      <c r="B14345" s="1">
        <v>39767</v>
      </c>
      <c r="C14345" t="s">
        <v>25</v>
      </c>
      <c r="D14345" s="2">
        <f t="shared" si="900"/>
        <v>0</v>
      </c>
      <c r="E14345">
        <v>660</v>
      </c>
      <c r="F14345">
        <v>0</v>
      </c>
      <c r="H14345">
        <f t="shared" si="897"/>
        <v>2008</v>
      </c>
      <c r="I14345">
        <f t="shared" si="898"/>
        <v>11</v>
      </c>
      <c r="J14345">
        <f t="shared" si="899"/>
        <v>15</v>
      </c>
    </row>
    <row r="14346" spans="2:10" x14ac:dyDescent="0.35">
      <c r="B14346" s="1">
        <v>39767</v>
      </c>
      <c r="C14346" t="s">
        <v>26</v>
      </c>
      <c r="D14346" s="2">
        <f t="shared" si="900"/>
        <v>427.06875000000002</v>
      </c>
      <c r="E14346">
        <v>160</v>
      </c>
      <c r="F14346">
        <v>68331</v>
      </c>
      <c r="H14346">
        <f t="shared" si="897"/>
        <v>2008</v>
      </c>
      <c r="I14346">
        <f t="shared" si="898"/>
        <v>11</v>
      </c>
      <c r="J14346">
        <f t="shared" si="899"/>
        <v>15</v>
      </c>
    </row>
    <row r="14347" spans="2:10" x14ac:dyDescent="0.35">
      <c r="B14347" s="1">
        <v>39767</v>
      </c>
      <c r="C14347" t="s">
        <v>27</v>
      </c>
      <c r="D14347" s="2">
        <f t="shared" si="900"/>
        <v>138.62878787878788</v>
      </c>
      <c r="E14347">
        <v>660</v>
      </c>
      <c r="F14347">
        <v>91495</v>
      </c>
      <c r="H14347">
        <f t="shared" si="897"/>
        <v>2008</v>
      </c>
      <c r="I14347">
        <f t="shared" si="898"/>
        <v>11</v>
      </c>
      <c r="J14347">
        <f t="shared" si="899"/>
        <v>15</v>
      </c>
    </row>
    <row r="14348" spans="2:10" x14ac:dyDescent="0.35">
      <c r="B14348" s="1">
        <v>39767</v>
      </c>
      <c r="C14348" t="s">
        <v>28</v>
      </c>
      <c r="D14348" s="2">
        <f t="shared" si="900"/>
        <v>1.5681818181818181</v>
      </c>
      <c r="E14348">
        <v>660</v>
      </c>
      <c r="F14348">
        <v>1035</v>
      </c>
      <c r="H14348">
        <f t="shared" si="897"/>
        <v>2008</v>
      </c>
      <c r="I14348">
        <f t="shared" si="898"/>
        <v>11</v>
      </c>
      <c r="J14348">
        <f t="shared" si="899"/>
        <v>15</v>
      </c>
    </row>
    <row r="14349" spans="2:10" x14ac:dyDescent="0.35">
      <c r="B14349" s="1">
        <v>39767</v>
      </c>
      <c r="C14349" t="s">
        <v>29</v>
      </c>
      <c r="D14349" s="2">
        <f t="shared" si="900"/>
        <v>30.184848484848484</v>
      </c>
      <c r="E14349">
        <v>660</v>
      </c>
      <c r="F14349">
        <v>19922</v>
      </c>
      <c r="H14349">
        <f t="shared" si="897"/>
        <v>2008</v>
      </c>
      <c r="I14349">
        <f t="shared" si="898"/>
        <v>11</v>
      </c>
      <c r="J14349">
        <f t="shared" si="899"/>
        <v>15</v>
      </c>
    </row>
    <row r="14350" spans="2:10" x14ac:dyDescent="0.35">
      <c r="B14350" s="1">
        <v>39767</v>
      </c>
      <c r="C14350" t="s">
        <v>30</v>
      </c>
      <c r="D14350" s="2">
        <f t="shared" si="900"/>
        <v>38.372727272727275</v>
      </c>
      <c r="E14350">
        <v>660</v>
      </c>
      <c r="F14350">
        <v>25326</v>
      </c>
      <c r="H14350">
        <f t="shared" si="897"/>
        <v>2008</v>
      </c>
      <c r="I14350">
        <f t="shared" si="898"/>
        <v>11</v>
      </c>
      <c r="J14350">
        <f t="shared" si="899"/>
        <v>15</v>
      </c>
    </row>
    <row r="14351" spans="2:10" x14ac:dyDescent="0.35">
      <c r="B14351" s="1">
        <v>39767</v>
      </c>
      <c r="C14351" t="s">
        <v>31</v>
      </c>
      <c r="D14351" s="2">
        <f t="shared" si="900"/>
        <v>20.384848484848487</v>
      </c>
      <c r="E14351">
        <v>660</v>
      </c>
      <c r="F14351">
        <v>13454</v>
      </c>
      <c r="H14351">
        <f t="shared" si="897"/>
        <v>2008</v>
      </c>
      <c r="I14351">
        <f t="shared" si="898"/>
        <v>11</v>
      </c>
      <c r="J14351">
        <f t="shared" si="899"/>
        <v>15</v>
      </c>
    </row>
    <row r="14352" spans="2:10" x14ac:dyDescent="0.35">
      <c r="B14352" s="1">
        <v>39767</v>
      </c>
      <c r="C14352" t="s">
        <v>32</v>
      </c>
      <c r="D14352" s="2">
        <f t="shared" si="900"/>
        <v>0</v>
      </c>
      <c r="E14352">
        <v>660</v>
      </c>
      <c r="F14352">
        <v>0</v>
      </c>
      <c r="H14352">
        <f t="shared" si="897"/>
        <v>2008</v>
      </c>
      <c r="I14352">
        <f t="shared" si="898"/>
        <v>11</v>
      </c>
      <c r="J14352">
        <f t="shared" si="899"/>
        <v>15</v>
      </c>
    </row>
    <row r="14353" spans="2:10" x14ac:dyDescent="0.35">
      <c r="B14353" s="1">
        <v>39767</v>
      </c>
      <c r="C14353" t="s">
        <v>33</v>
      </c>
      <c r="D14353" s="2">
        <f t="shared" si="900"/>
        <v>3.7015151515151516</v>
      </c>
      <c r="E14353">
        <v>660</v>
      </c>
      <c r="F14353">
        <v>2443</v>
      </c>
      <c r="H14353">
        <f t="shared" si="897"/>
        <v>2008</v>
      </c>
      <c r="I14353">
        <f t="shared" si="898"/>
        <v>11</v>
      </c>
      <c r="J14353">
        <f t="shared" si="899"/>
        <v>15</v>
      </c>
    </row>
    <row r="14354" spans="2:10" x14ac:dyDescent="0.35">
      <c r="B14354" s="1">
        <v>39767</v>
      </c>
      <c r="C14354" t="s">
        <v>34</v>
      </c>
      <c r="D14354" s="2">
        <f t="shared" si="900"/>
        <v>0</v>
      </c>
      <c r="E14354">
        <v>660</v>
      </c>
      <c r="F14354">
        <v>0</v>
      </c>
      <c r="H14354">
        <f t="shared" si="897"/>
        <v>2008</v>
      </c>
      <c r="I14354">
        <f t="shared" si="898"/>
        <v>11</v>
      </c>
      <c r="J14354">
        <f t="shared" si="899"/>
        <v>15</v>
      </c>
    </row>
    <row r="14355" spans="2:10" x14ac:dyDescent="0.35">
      <c r="B14355" s="1">
        <v>39767</v>
      </c>
      <c r="C14355" t="s">
        <v>35</v>
      </c>
      <c r="D14355" s="2">
        <f t="shared" si="900"/>
        <v>7.575757575757576E-2</v>
      </c>
      <c r="E14355">
        <v>660</v>
      </c>
      <c r="F14355">
        <v>50</v>
      </c>
      <c r="H14355">
        <f t="shared" si="897"/>
        <v>2008</v>
      </c>
      <c r="I14355">
        <f t="shared" si="898"/>
        <v>11</v>
      </c>
      <c r="J14355">
        <f t="shared" si="899"/>
        <v>15</v>
      </c>
    </row>
    <row r="14356" spans="2:10" x14ac:dyDescent="0.35">
      <c r="B14356" s="1">
        <v>39767</v>
      </c>
      <c r="C14356" t="s">
        <v>36</v>
      </c>
      <c r="D14356" s="2">
        <f t="shared" si="900"/>
        <v>0.52121212121212124</v>
      </c>
      <c r="E14356">
        <v>660</v>
      </c>
      <c r="F14356">
        <v>344</v>
      </c>
      <c r="H14356">
        <f t="shared" si="897"/>
        <v>2008</v>
      </c>
      <c r="I14356">
        <f t="shared" si="898"/>
        <v>11</v>
      </c>
      <c r="J14356">
        <f t="shared" si="899"/>
        <v>15</v>
      </c>
    </row>
    <row r="14357" spans="2:10" x14ac:dyDescent="0.35">
      <c r="B14357" s="1">
        <v>39767</v>
      </c>
      <c r="C14357" t="s">
        <v>37</v>
      </c>
      <c r="D14357" s="2">
        <f t="shared" si="900"/>
        <v>0.1</v>
      </c>
      <c r="E14357">
        <v>1270</v>
      </c>
      <c r="F14357">
        <v>127</v>
      </c>
      <c r="H14357">
        <f t="shared" si="897"/>
        <v>2008</v>
      </c>
      <c r="I14357">
        <f t="shared" si="898"/>
        <v>11</v>
      </c>
      <c r="J14357">
        <f t="shared" si="899"/>
        <v>15</v>
      </c>
    </row>
    <row r="14358" spans="2:10" x14ac:dyDescent="0.35">
      <c r="B14358" s="1">
        <v>39767</v>
      </c>
      <c r="C14358" t="s">
        <v>102</v>
      </c>
      <c r="D14358" s="2">
        <f t="shared" si="900"/>
        <v>47.081889763779529</v>
      </c>
      <c r="E14358">
        <v>1270</v>
      </c>
      <c r="F14358">
        <v>59794</v>
      </c>
      <c r="H14358">
        <f t="shared" si="897"/>
        <v>2008</v>
      </c>
      <c r="I14358">
        <f t="shared" si="898"/>
        <v>11</v>
      </c>
      <c r="J14358">
        <f t="shared" si="899"/>
        <v>15</v>
      </c>
    </row>
    <row r="14359" spans="2:10" x14ac:dyDescent="0.35">
      <c r="B14359" s="1">
        <v>39767</v>
      </c>
      <c r="C14359" t="s">
        <v>38</v>
      </c>
      <c r="D14359" s="2">
        <f t="shared" si="900"/>
        <v>7.874015748031496E-4</v>
      </c>
      <c r="E14359">
        <v>1270</v>
      </c>
      <c r="F14359">
        <v>1</v>
      </c>
      <c r="H14359">
        <f t="shared" si="897"/>
        <v>2008</v>
      </c>
      <c r="I14359">
        <f t="shared" si="898"/>
        <v>11</v>
      </c>
      <c r="J14359">
        <f t="shared" si="899"/>
        <v>15</v>
      </c>
    </row>
    <row r="14360" spans="2:10" x14ac:dyDescent="0.35">
      <c r="B14360" s="1">
        <v>39767</v>
      </c>
      <c r="C14360" t="s">
        <v>103</v>
      </c>
      <c r="D14360" s="2">
        <f t="shared" si="900"/>
        <v>3.3188976377952755</v>
      </c>
      <c r="E14360">
        <v>1270</v>
      </c>
      <c r="F14360">
        <v>4215</v>
      </c>
      <c r="H14360">
        <f t="shared" si="897"/>
        <v>2008</v>
      </c>
      <c r="I14360">
        <f t="shared" si="898"/>
        <v>11</v>
      </c>
      <c r="J14360">
        <f t="shared" si="899"/>
        <v>15</v>
      </c>
    </row>
    <row r="14361" spans="2:10" x14ac:dyDescent="0.35">
      <c r="B14361" s="1">
        <v>39767</v>
      </c>
      <c r="C14361" t="s">
        <v>39</v>
      </c>
      <c r="D14361" s="2">
        <f t="shared" si="900"/>
        <v>1.5748031496062992E-3</v>
      </c>
      <c r="E14361">
        <v>1270</v>
      </c>
      <c r="F14361">
        <v>2</v>
      </c>
      <c r="H14361">
        <f t="shared" si="897"/>
        <v>2008</v>
      </c>
      <c r="I14361">
        <f t="shared" si="898"/>
        <v>11</v>
      </c>
      <c r="J14361">
        <f t="shared" si="899"/>
        <v>15</v>
      </c>
    </row>
    <row r="14362" spans="2:10" x14ac:dyDescent="0.35">
      <c r="B14362" s="1">
        <v>39767</v>
      </c>
      <c r="C14362" t="s">
        <v>40</v>
      </c>
      <c r="D14362" s="2">
        <f t="shared" si="900"/>
        <v>0.31818181818181818</v>
      </c>
      <c r="E14362">
        <v>660</v>
      </c>
      <c r="F14362">
        <v>210</v>
      </c>
      <c r="H14362">
        <f t="shared" si="897"/>
        <v>2008</v>
      </c>
      <c r="I14362">
        <f t="shared" si="898"/>
        <v>11</v>
      </c>
      <c r="J14362">
        <f t="shared" si="899"/>
        <v>15</v>
      </c>
    </row>
    <row r="14363" spans="2:10" x14ac:dyDescent="0.35">
      <c r="B14363" s="1">
        <v>39767</v>
      </c>
      <c r="C14363" t="s">
        <v>41</v>
      </c>
      <c r="D14363" s="2">
        <f t="shared" si="900"/>
        <v>1.0606060606060607E-2</v>
      </c>
      <c r="E14363">
        <v>660</v>
      </c>
      <c r="F14363">
        <v>7</v>
      </c>
      <c r="H14363">
        <f t="shared" si="897"/>
        <v>2008</v>
      </c>
      <c r="I14363">
        <f t="shared" si="898"/>
        <v>11</v>
      </c>
      <c r="J14363">
        <f t="shared" si="899"/>
        <v>15</v>
      </c>
    </row>
    <row r="14364" spans="2:10" x14ac:dyDescent="0.35">
      <c r="B14364" s="1">
        <v>39767</v>
      </c>
      <c r="C14364" t="s">
        <v>42</v>
      </c>
      <c r="D14364" s="2">
        <f t="shared" si="900"/>
        <v>0.48661417322834644</v>
      </c>
      <c r="E14364">
        <v>1270</v>
      </c>
      <c r="F14364">
        <v>618</v>
      </c>
      <c r="H14364">
        <f t="shared" si="897"/>
        <v>2008</v>
      </c>
      <c r="I14364">
        <f t="shared" si="898"/>
        <v>11</v>
      </c>
      <c r="J14364">
        <f t="shared" si="899"/>
        <v>15</v>
      </c>
    </row>
    <row r="14365" spans="2:10" x14ac:dyDescent="0.35">
      <c r="B14365" s="1">
        <v>39767</v>
      </c>
      <c r="C14365" t="s">
        <v>43</v>
      </c>
      <c r="D14365" s="2">
        <f t="shared" si="900"/>
        <v>4.5454545454545452E-3</v>
      </c>
      <c r="E14365">
        <v>660</v>
      </c>
      <c r="F14365">
        <v>3</v>
      </c>
      <c r="H14365">
        <f t="shared" si="897"/>
        <v>2008</v>
      </c>
      <c r="I14365">
        <f t="shared" si="898"/>
        <v>11</v>
      </c>
      <c r="J14365">
        <f t="shared" si="899"/>
        <v>15</v>
      </c>
    </row>
    <row r="14366" spans="2:10" x14ac:dyDescent="0.35">
      <c r="B14366" s="1">
        <v>39767</v>
      </c>
      <c r="C14366" t="s">
        <v>44</v>
      </c>
      <c r="D14366" s="2">
        <f t="shared" si="900"/>
        <v>0</v>
      </c>
      <c r="E14366">
        <v>660</v>
      </c>
      <c r="F14366">
        <v>0</v>
      </c>
      <c r="H14366">
        <f t="shared" si="897"/>
        <v>2008</v>
      </c>
      <c r="I14366">
        <f t="shared" si="898"/>
        <v>11</v>
      </c>
      <c r="J14366">
        <f t="shared" si="899"/>
        <v>15</v>
      </c>
    </row>
    <row r="14367" spans="2:10" x14ac:dyDescent="0.35">
      <c r="B14367" s="1">
        <v>39767</v>
      </c>
      <c r="C14367" t="s">
        <v>118</v>
      </c>
      <c r="D14367" s="2">
        <f t="shared" si="900"/>
        <v>1.5151515151515152E-3</v>
      </c>
      <c r="E14367">
        <v>660</v>
      </c>
      <c r="F14367">
        <v>1</v>
      </c>
      <c r="H14367">
        <f t="shared" si="897"/>
        <v>2008</v>
      </c>
      <c r="I14367">
        <f t="shared" si="898"/>
        <v>11</v>
      </c>
      <c r="J14367">
        <f t="shared" si="899"/>
        <v>15</v>
      </c>
    </row>
    <row r="14368" spans="2:10" x14ac:dyDescent="0.35">
      <c r="B14368" s="1">
        <v>39767</v>
      </c>
      <c r="C14368" t="s">
        <v>119</v>
      </c>
      <c r="D14368" s="2">
        <f t="shared" si="900"/>
        <v>4.5454545454545452E-3</v>
      </c>
      <c r="E14368">
        <v>660</v>
      </c>
      <c r="F14368">
        <v>3</v>
      </c>
      <c r="H14368">
        <f t="shared" si="897"/>
        <v>2008</v>
      </c>
      <c r="I14368">
        <f t="shared" si="898"/>
        <v>11</v>
      </c>
      <c r="J14368">
        <f t="shared" si="899"/>
        <v>15</v>
      </c>
    </row>
    <row r="14369" spans="2:10" x14ac:dyDescent="0.35">
      <c r="B14369" s="1">
        <v>39767</v>
      </c>
      <c r="C14369" t="s">
        <v>120</v>
      </c>
      <c r="D14369" s="2">
        <f t="shared" si="900"/>
        <v>8.3333333333333329E-2</v>
      </c>
      <c r="E14369">
        <v>660</v>
      </c>
      <c r="F14369">
        <v>55</v>
      </c>
      <c r="H14369">
        <f t="shared" si="897"/>
        <v>2008</v>
      </c>
      <c r="I14369">
        <f t="shared" si="898"/>
        <v>11</v>
      </c>
      <c r="J14369">
        <f t="shared" si="899"/>
        <v>15</v>
      </c>
    </row>
    <row r="14370" spans="2:10" x14ac:dyDescent="0.35">
      <c r="B14370" s="1">
        <v>39767</v>
      </c>
      <c r="C14370" t="s">
        <v>121</v>
      </c>
      <c r="D14370" s="2">
        <f t="shared" si="900"/>
        <v>1.9696969696969695E-2</v>
      </c>
      <c r="E14370">
        <v>660</v>
      </c>
      <c r="F14370">
        <v>13</v>
      </c>
      <c r="H14370">
        <f t="shared" si="897"/>
        <v>2008</v>
      </c>
      <c r="I14370">
        <f t="shared" si="898"/>
        <v>11</v>
      </c>
      <c r="J14370">
        <f t="shared" si="899"/>
        <v>15</v>
      </c>
    </row>
    <row r="14371" spans="2:10" x14ac:dyDescent="0.35">
      <c r="B14371" s="1">
        <v>39767</v>
      </c>
      <c r="C14371" t="s">
        <v>122</v>
      </c>
      <c r="D14371" s="2">
        <f t="shared" si="900"/>
        <v>0</v>
      </c>
      <c r="E14371">
        <v>660</v>
      </c>
      <c r="F14371">
        <v>0</v>
      </c>
      <c r="H14371">
        <f t="shared" si="897"/>
        <v>2008</v>
      </c>
      <c r="I14371">
        <f t="shared" si="898"/>
        <v>11</v>
      </c>
      <c r="J14371">
        <f t="shared" si="899"/>
        <v>15</v>
      </c>
    </row>
    <row r="14372" spans="2:10" x14ac:dyDescent="0.35">
      <c r="B14372" s="1">
        <v>39767</v>
      </c>
      <c r="C14372" t="s">
        <v>123</v>
      </c>
      <c r="D14372" s="2">
        <f t="shared" si="900"/>
        <v>2.1212121212121213E-2</v>
      </c>
      <c r="E14372">
        <v>660</v>
      </c>
      <c r="F14372">
        <v>14</v>
      </c>
      <c r="H14372">
        <f t="shared" si="897"/>
        <v>2008</v>
      </c>
      <c r="I14372">
        <f t="shared" si="898"/>
        <v>11</v>
      </c>
      <c r="J14372">
        <f t="shared" si="899"/>
        <v>15</v>
      </c>
    </row>
    <row r="14373" spans="2:10" x14ac:dyDescent="0.35">
      <c r="B14373" s="1">
        <v>39767</v>
      </c>
      <c r="C14373" t="s">
        <v>124</v>
      </c>
      <c r="D14373" s="2">
        <f t="shared" si="900"/>
        <v>0.11363636363636363</v>
      </c>
      <c r="E14373">
        <v>660</v>
      </c>
      <c r="F14373">
        <v>75</v>
      </c>
      <c r="H14373">
        <f t="shared" si="897"/>
        <v>2008</v>
      </c>
      <c r="I14373">
        <f t="shared" si="898"/>
        <v>11</v>
      </c>
      <c r="J14373">
        <f t="shared" si="899"/>
        <v>15</v>
      </c>
    </row>
    <row r="14374" spans="2:10" x14ac:dyDescent="0.35">
      <c r="B14374" s="1">
        <v>39767</v>
      </c>
      <c r="C14374" t="s">
        <v>45</v>
      </c>
      <c r="D14374" s="2">
        <f t="shared" si="900"/>
        <v>4.8484848484848485E-2</v>
      </c>
      <c r="E14374">
        <v>660</v>
      </c>
      <c r="F14374">
        <v>32</v>
      </c>
      <c r="H14374">
        <f t="shared" si="897"/>
        <v>2008</v>
      </c>
      <c r="I14374">
        <f t="shared" si="898"/>
        <v>11</v>
      </c>
      <c r="J14374">
        <f t="shared" si="899"/>
        <v>15</v>
      </c>
    </row>
    <row r="14375" spans="2:10" x14ac:dyDescent="0.35">
      <c r="B14375" s="1">
        <v>39767</v>
      </c>
      <c r="C14375" t="s">
        <v>46</v>
      </c>
      <c r="D14375" s="2">
        <f t="shared" si="900"/>
        <v>0.12424242424242424</v>
      </c>
      <c r="E14375">
        <v>660</v>
      </c>
      <c r="F14375">
        <v>82</v>
      </c>
      <c r="H14375">
        <f t="shared" si="897"/>
        <v>2008</v>
      </c>
      <c r="I14375">
        <f t="shared" si="898"/>
        <v>11</v>
      </c>
      <c r="J14375">
        <f t="shared" si="899"/>
        <v>15</v>
      </c>
    </row>
    <row r="14376" spans="2:10" x14ac:dyDescent="0.35">
      <c r="B14376" s="1">
        <v>39767</v>
      </c>
      <c r="C14376" t="s">
        <v>47</v>
      </c>
      <c r="D14376" s="2">
        <f t="shared" si="900"/>
        <v>4.7878787878787881</v>
      </c>
      <c r="E14376">
        <v>660</v>
      </c>
      <c r="F14376">
        <v>3160</v>
      </c>
      <c r="H14376">
        <f t="shared" si="897"/>
        <v>2008</v>
      </c>
      <c r="I14376">
        <f t="shared" si="898"/>
        <v>11</v>
      </c>
      <c r="J14376">
        <f t="shared" si="899"/>
        <v>15</v>
      </c>
    </row>
    <row r="14377" spans="2:10" x14ac:dyDescent="0.35">
      <c r="B14377" s="1">
        <v>39767</v>
      </c>
      <c r="C14377" t="s">
        <v>48</v>
      </c>
      <c r="D14377" s="2">
        <f t="shared" si="900"/>
        <v>0</v>
      </c>
      <c r="E14377">
        <v>660</v>
      </c>
      <c r="F14377">
        <v>0</v>
      </c>
      <c r="H14377">
        <f t="shared" si="897"/>
        <v>2008</v>
      </c>
      <c r="I14377">
        <f t="shared" si="898"/>
        <v>11</v>
      </c>
      <c r="J14377">
        <f t="shared" si="899"/>
        <v>15</v>
      </c>
    </row>
    <row r="14378" spans="2:10" x14ac:dyDescent="0.35">
      <c r="B14378" s="1">
        <v>39767</v>
      </c>
      <c r="C14378" t="s">
        <v>49</v>
      </c>
      <c r="D14378" s="2">
        <f t="shared" si="900"/>
        <v>802.08749999999998</v>
      </c>
      <c r="E14378">
        <v>160</v>
      </c>
      <c r="F14378">
        <v>128334</v>
      </c>
      <c r="H14378">
        <f t="shared" si="897"/>
        <v>2008</v>
      </c>
      <c r="I14378">
        <f t="shared" si="898"/>
        <v>11</v>
      </c>
      <c r="J14378">
        <f t="shared" si="899"/>
        <v>15</v>
      </c>
    </row>
    <row r="14379" spans="2:10" x14ac:dyDescent="0.35">
      <c r="B14379" s="1">
        <v>39767</v>
      </c>
      <c r="C14379" t="s">
        <v>50</v>
      </c>
      <c r="D14379" s="2">
        <f t="shared" si="900"/>
        <v>0</v>
      </c>
      <c r="E14379">
        <v>660</v>
      </c>
      <c r="F14379">
        <v>0</v>
      </c>
      <c r="H14379">
        <f t="shared" si="897"/>
        <v>2008</v>
      </c>
      <c r="I14379">
        <f t="shared" si="898"/>
        <v>11</v>
      </c>
      <c r="J14379">
        <f t="shared" si="899"/>
        <v>15</v>
      </c>
    </row>
    <row r="14380" spans="2:10" x14ac:dyDescent="0.35">
      <c r="B14380" s="1">
        <v>39767</v>
      </c>
      <c r="C14380" t="s">
        <v>51</v>
      </c>
      <c r="D14380" s="2">
        <f t="shared" si="900"/>
        <v>12.077272727272728</v>
      </c>
      <c r="E14380">
        <v>660</v>
      </c>
      <c r="F14380">
        <v>7971</v>
      </c>
      <c r="H14380">
        <f t="shared" si="897"/>
        <v>2008</v>
      </c>
      <c r="I14380">
        <f t="shared" si="898"/>
        <v>11</v>
      </c>
      <c r="J14380">
        <f t="shared" si="899"/>
        <v>15</v>
      </c>
    </row>
    <row r="14381" spans="2:10" x14ac:dyDescent="0.35">
      <c r="B14381" s="1">
        <v>39767</v>
      </c>
      <c r="C14381" t="s">
        <v>52</v>
      </c>
      <c r="D14381" s="2">
        <f t="shared" si="900"/>
        <v>0</v>
      </c>
      <c r="E14381">
        <v>660</v>
      </c>
      <c r="F14381">
        <v>0</v>
      </c>
      <c r="H14381">
        <f t="shared" si="897"/>
        <v>2008</v>
      </c>
      <c r="I14381">
        <f t="shared" si="898"/>
        <v>11</v>
      </c>
      <c r="J14381">
        <f t="shared" si="899"/>
        <v>15</v>
      </c>
    </row>
    <row r="14382" spans="2:10" x14ac:dyDescent="0.35">
      <c r="B14382" s="1">
        <v>39767</v>
      </c>
      <c r="C14382" t="s">
        <v>53</v>
      </c>
      <c r="D14382" s="2">
        <f t="shared" si="900"/>
        <v>1.95</v>
      </c>
      <c r="E14382">
        <v>160</v>
      </c>
      <c r="F14382">
        <v>312</v>
      </c>
      <c r="H14382">
        <f t="shared" si="897"/>
        <v>2008</v>
      </c>
      <c r="I14382">
        <f t="shared" si="898"/>
        <v>11</v>
      </c>
      <c r="J14382">
        <f t="shared" si="899"/>
        <v>15</v>
      </c>
    </row>
    <row r="14383" spans="2:10" x14ac:dyDescent="0.35">
      <c r="B14383" s="1">
        <v>39767</v>
      </c>
      <c r="C14383" t="s">
        <v>54</v>
      </c>
      <c r="D14383" s="2">
        <f t="shared" si="900"/>
        <v>0</v>
      </c>
      <c r="E14383">
        <v>160</v>
      </c>
      <c r="F14383">
        <v>0</v>
      </c>
      <c r="H14383">
        <f t="shared" si="897"/>
        <v>2008</v>
      </c>
      <c r="I14383">
        <f t="shared" si="898"/>
        <v>11</v>
      </c>
      <c r="J14383">
        <f t="shared" si="899"/>
        <v>15</v>
      </c>
    </row>
    <row r="14384" spans="2:10" x14ac:dyDescent="0.35">
      <c r="B14384" s="1">
        <v>39767</v>
      </c>
      <c r="C14384" t="s">
        <v>55</v>
      </c>
      <c r="D14384" s="2">
        <f t="shared" si="900"/>
        <v>0</v>
      </c>
      <c r="E14384">
        <v>660</v>
      </c>
      <c r="F14384">
        <v>0</v>
      </c>
      <c r="H14384">
        <f t="shared" si="897"/>
        <v>2008</v>
      </c>
      <c r="I14384">
        <f t="shared" si="898"/>
        <v>11</v>
      </c>
      <c r="J14384">
        <f t="shared" si="899"/>
        <v>15</v>
      </c>
    </row>
    <row r="14385" spans="2:10" x14ac:dyDescent="0.35">
      <c r="B14385" s="1">
        <v>39767</v>
      </c>
      <c r="C14385" t="s">
        <v>56</v>
      </c>
      <c r="D14385" s="2">
        <f t="shared" si="900"/>
        <v>87.057575757575762</v>
      </c>
      <c r="E14385">
        <v>660</v>
      </c>
      <c r="F14385">
        <v>57458</v>
      </c>
      <c r="H14385">
        <f t="shared" si="897"/>
        <v>2008</v>
      </c>
      <c r="I14385">
        <f t="shared" si="898"/>
        <v>11</v>
      </c>
      <c r="J14385">
        <f t="shared" si="899"/>
        <v>15</v>
      </c>
    </row>
    <row r="14386" spans="2:10" x14ac:dyDescent="0.35">
      <c r="B14386" s="1">
        <v>39767</v>
      </c>
      <c r="C14386" t="s">
        <v>57</v>
      </c>
      <c r="D14386" s="2">
        <f t="shared" si="900"/>
        <v>229.23750000000001</v>
      </c>
      <c r="E14386">
        <v>160</v>
      </c>
      <c r="F14386">
        <v>36678</v>
      </c>
      <c r="H14386">
        <f t="shared" si="897"/>
        <v>2008</v>
      </c>
      <c r="I14386">
        <f t="shared" si="898"/>
        <v>11</v>
      </c>
      <c r="J14386">
        <f t="shared" si="899"/>
        <v>15</v>
      </c>
    </row>
    <row r="14387" spans="2:10" x14ac:dyDescent="0.35">
      <c r="B14387" s="1">
        <v>39767</v>
      </c>
      <c r="C14387" t="s">
        <v>58</v>
      </c>
      <c r="D14387" s="2">
        <f t="shared" si="900"/>
        <v>95.186363636363637</v>
      </c>
      <c r="E14387">
        <v>660</v>
      </c>
      <c r="F14387">
        <v>62823</v>
      </c>
      <c r="H14387">
        <f t="shared" si="897"/>
        <v>2008</v>
      </c>
      <c r="I14387">
        <f t="shared" si="898"/>
        <v>11</v>
      </c>
      <c r="J14387">
        <f t="shared" si="899"/>
        <v>15</v>
      </c>
    </row>
    <row r="14388" spans="2:10" x14ac:dyDescent="0.35">
      <c r="B14388" s="1">
        <v>39767</v>
      </c>
      <c r="C14388" t="s">
        <v>59</v>
      </c>
      <c r="D14388" s="2">
        <f t="shared" si="900"/>
        <v>481.98124999999999</v>
      </c>
      <c r="E14388">
        <v>160</v>
      </c>
      <c r="F14388">
        <v>77117</v>
      </c>
      <c r="H14388">
        <f t="shared" si="897"/>
        <v>2008</v>
      </c>
      <c r="I14388">
        <f t="shared" si="898"/>
        <v>11</v>
      </c>
      <c r="J14388">
        <f t="shared" si="899"/>
        <v>15</v>
      </c>
    </row>
    <row r="14389" spans="2:10" x14ac:dyDescent="0.35">
      <c r="B14389" s="1">
        <v>39767</v>
      </c>
      <c r="C14389" t="s">
        <v>60</v>
      </c>
      <c r="D14389" s="2">
        <f t="shared" si="900"/>
        <v>66.956249999999997</v>
      </c>
      <c r="E14389">
        <v>160</v>
      </c>
      <c r="F14389">
        <v>10713</v>
      </c>
      <c r="H14389">
        <f t="shared" si="897"/>
        <v>2008</v>
      </c>
      <c r="I14389">
        <f t="shared" si="898"/>
        <v>11</v>
      </c>
      <c r="J14389">
        <f t="shared" si="899"/>
        <v>15</v>
      </c>
    </row>
    <row r="14390" spans="2:10" x14ac:dyDescent="0.35">
      <c r="B14390" s="1">
        <v>39767</v>
      </c>
      <c r="C14390" t="s">
        <v>61</v>
      </c>
      <c r="D14390" s="2">
        <f t="shared" si="900"/>
        <v>9.0909090909090905E-3</v>
      </c>
      <c r="E14390">
        <v>660</v>
      </c>
      <c r="F14390">
        <v>6</v>
      </c>
      <c r="H14390">
        <f t="shared" si="897"/>
        <v>2008</v>
      </c>
      <c r="I14390">
        <f t="shared" si="898"/>
        <v>11</v>
      </c>
      <c r="J14390">
        <f t="shared" si="899"/>
        <v>15</v>
      </c>
    </row>
    <row r="14391" spans="2:10" x14ac:dyDescent="0.35">
      <c r="B14391" s="1">
        <v>39767</v>
      </c>
      <c r="C14391" t="s">
        <v>62</v>
      </c>
      <c r="D14391" s="2">
        <f t="shared" si="900"/>
        <v>0</v>
      </c>
      <c r="E14391">
        <v>660</v>
      </c>
      <c r="F14391">
        <v>0</v>
      </c>
      <c r="H14391">
        <f t="shared" si="897"/>
        <v>2008</v>
      </c>
      <c r="I14391">
        <f t="shared" si="898"/>
        <v>11</v>
      </c>
      <c r="J14391">
        <f t="shared" si="899"/>
        <v>15</v>
      </c>
    </row>
    <row r="14392" spans="2:10" x14ac:dyDescent="0.35">
      <c r="B14392" s="1">
        <v>39767</v>
      </c>
      <c r="C14392" t="s">
        <v>63</v>
      </c>
      <c r="D14392" s="2">
        <f t="shared" si="900"/>
        <v>0</v>
      </c>
      <c r="E14392">
        <v>660</v>
      </c>
      <c r="F14392">
        <v>0</v>
      </c>
      <c r="H14392">
        <f t="shared" si="897"/>
        <v>2008</v>
      </c>
      <c r="I14392">
        <f t="shared" si="898"/>
        <v>11</v>
      </c>
      <c r="J14392">
        <f t="shared" si="899"/>
        <v>15</v>
      </c>
    </row>
    <row r="14393" spans="2:10" x14ac:dyDescent="0.35">
      <c r="B14393" s="1">
        <v>39767</v>
      </c>
      <c r="C14393" t="s">
        <v>64</v>
      </c>
      <c r="D14393" s="2">
        <f t="shared" si="900"/>
        <v>0</v>
      </c>
      <c r="E14393">
        <v>660</v>
      </c>
      <c r="F14393">
        <v>0</v>
      </c>
      <c r="H14393">
        <f t="shared" si="897"/>
        <v>2008</v>
      </c>
      <c r="I14393">
        <f t="shared" si="898"/>
        <v>11</v>
      </c>
      <c r="J14393">
        <f t="shared" si="899"/>
        <v>15</v>
      </c>
    </row>
    <row r="14394" spans="2:10" x14ac:dyDescent="0.35">
      <c r="B14394" s="1">
        <v>39767</v>
      </c>
      <c r="C14394" t="s">
        <v>65</v>
      </c>
      <c r="D14394" s="2">
        <f t="shared" si="900"/>
        <v>5.6250000000000001E-2</v>
      </c>
      <c r="E14394">
        <v>160</v>
      </c>
      <c r="F14394">
        <v>9</v>
      </c>
      <c r="H14394">
        <f t="shared" si="897"/>
        <v>2008</v>
      </c>
      <c r="I14394">
        <f t="shared" si="898"/>
        <v>11</v>
      </c>
      <c r="J14394">
        <f t="shared" si="899"/>
        <v>15</v>
      </c>
    </row>
    <row r="14395" spans="2:10" x14ac:dyDescent="0.35">
      <c r="B14395" s="1">
        <v>39767</v>
      </c>
      <c r="C14395" t="s">
        <v>66</v>
      </c>
      <c r="D14395" s="2">
        <f t="shared" si="900"/>
        <v>1789.40625</v>
      </c>
      <c r="E14395">
        <v>160</v>
      </c>
      <c r="F14395">
        <v>286305</v>
      </c>
      <c r="H14395">
        <f t="shared" si="897"/>
        <v>2008</v>
      </c>
      <c r="I14395">
        <f t="shared" si="898"/>
        <v>11</v>
      </c>
      <c r="J14395">
        <f t="shared" si="899"/>
        <v>15</v>
      </c>
    </row>
    <row r="14396" spans="2:10" x14ac:dyDescent="0.35">
      <c r="B14396" s="1">
        <v>39767</v>
      </c>
      <c r="C14396" t="s">
        <v>67</v>
      </c>
      <c r="D14396" s="2">
        <f t="shared" si="900"/>
        <v>0</v>
      </c>
      <c r="E14396">
        <v>660</v>
      </c>
      <c r="F14396">
        <v>0</v>
      </c>
      <c r="H14396">
        <f t="shared" si="897"/>
        <v>2008</v>
      </c>
      <c r="I14396">
        <f t="shared" si="898"/>
        <v>11</v>
      </c>
      <c r="J14396">
        <f t="shared" si="899"/>
        <v>15</v>
      </c>
    </row>
    <row r="14397" spans="2:10" x14ac:dyDescent="0.35">
      <c r="B14397" s="1">
        <v>39767</v>
      </c>
      <c r="C14397" t="s">
        <v>68</v>
      </c>
      <c r="D14397" s="2">
        <f t="shared" si="900"/>
        <v>0.13333333333333333</v>
      </c>
      <c r="E14397">
        <v>660</v>
      </c>
      <c r="F14397">
        <v>88</v>
      </c>
      <c r="H14397">
        <f t="shared" si="897"/>
        <v>2008</v>
      </c>
      <c r="I14397">
        <f t="shared" si="898"/>
        <v>11</v>
      </c>
      <c r="J14397">
        <f t="shared" si="899"/>
        <v>15</v>
      </c>
    </row>
    <row r="14398" spans="2:10" x14ac:dyDescent="0.35">
      <c r="B14398" s="1">
        <v>39767</v>
      </c>
      <c r="C14398" t="s">
        <v>69</v>
      </c>
      <c r="D14398" s="2">
        <f t="shared" si="900"/>
        <v>1.0606060606060607E-2</v>
      </c>
      <c r="E14398">
        <v>660</v>
      </c>
      <c r="F14398">
        <v>7</v>
      </c>
      <c r="H14398">
        <f t="shared" si="897"/>
        <v>2008</v>
      </c>
      <c r="I14398">
        <f t="shared" si="898"/>
        <v>11</v>
      </c>
      <c r="J14398">
        <f t="shared" si="899"/>
        <v>15</v>
      </c>
    </row>
    <row r="14399" spans="2:10" x14ac:dyDescent="0.35">
      <c r="B14399" s="1">
        <v>39767</v>
      </c>
      <c r="C14399" t="s">
        <v>70</v>
      </c>
      <c r="D14399" s="2">
        <f t="shared" si="900"/>
        <v>3.3833333333333333</v>
      </c>
      <c r="E14399">
        <v>660</v>
      </c>
      <c r="F14399">
        <v>2233</v>
      </c>
      <c r="H14399">
        <f t="shared" si="897"/>
        <v>2008</v>
      </c>
      <c r="I14399">
        <f t="shared" si="898"/>
        <v>11</v>
      </c>
      <c r="J14399">
        <f t="shared" si="899"/>
        <v>15</v>
      </c>
    </row>
    <row r="14400" spans="2:10" x14ac:dyDescent="0.35">
      <c r="B14400" s="1">
        <v>39767</v>
      </c>
      <c r="C14400" t="s">
        <v>71</v>
      </c>
      <c r="D14400" s="2">
        <f t="shared" si="900"/>
        <v>7.575757575757576E-3</v>
      </c>
      <c r="E14400">
        <v>660</v>
      </c>
      <c r="F14400">
        <v>5</v>
      </c>
      <c r="H14400">
        <f t="shared" si="897"/>
        <v>2008</v>
      </c>
      <c r="I14400">
        <f t="shared" si="898"/>
        <v>11</v>
      </c>
      <c r="J14400">
        <f t="shared" si="899"/>
        <v>15</v>
      </c>
    </row>
    <row r="14401" spans="2:10" x14ac:dyDescent="0.35">
      <c r="B14401" s="1">
        <v>39767</v>
      </c>
      <c r="C14401" t="s">
        <v>72</v>
      </c>
      <c r="D14401" s="2">
        <f t="shared" si="900"/>
        <v>0</v>
      </c>
      <c r="E14401">
        <v>660</v>
      </c>
      <c r="F14401">
        <v>0</v>
      </c>
      <c r="H14401">
        <f t="shared" si="897"/>
        <v>2008</v>
      </c>
      <c r="I14401">
        <f t="shared" si="898"/>
        <v>11</v>
      </c>
      <c r="J14401">
        <f t="shared" si="899"/>
        <v>15</v>
      </c>
    </row>
    <row r="14402" spans="2:10" x14ac:dyDescent="0.35">
      <c r="B14402" s="1">
        <v>39767</v>
      </c>
      <c r="C14402" t="s">
        <v>73</v>
      </c>
      <c r="D14402" s="2">
        <f t="shared" si="900"/>
        <v>645.1</v>
      </c>
      <c r="E14402">
        <v>160</v>
      </c>
      <c r="F14402">
        <v>103216</v>
      </c>
      <c r="H14402">
        <f t="shared" si="897"/>
        <v>2008</v>
      </c>
      <c r="I14402">
        <f t="shared" si="898"/>
        <v>11</v>
      </c>
      <c r="J14402">
        <f t="shared" si="899"/>
        <v>15</v>
      </c>
    </row>
    <row r="14403" spans="2:10" x14ac:dyDescent="0.35">
      <c r="B14403" s="1">
        <v>39767</v>
      </c>
      <c r="C14403" t="s">
        <v>74</v>
      </c>
      <c r="D14403" s="2">
        <f t="shared" si="900"/>
        <v>0</v>
      </c>
      <c r="E14403">
        <v>160</v>
      </c>
      <c r="F14403">
        <v>0</v>
      </c>
      <c r="H14403">
        <f t="shared" ref="H14403:H14466" si="901">YEAR(B14403)</f>
        <v>2008</v>
      </c>
      <c r="I14403">
        <f t="shared" ref="I14403:I14466" si="902">MONTH(B14403)</f>
        <v>11</v>
      </c>
      <c r="J14403">
        <f t="shared" ref="J14403:J14466" si="903">DAY(B14403)</f>
        <v>15</v>
      </c>
    </row>
    <row r="14404" spans="2:10" x14ac:dyDescent="0.35">
      <c r="B14404" s="1">
        <v>39767</v>
      </c>
      <c r="C14404" t="s">
        <v>75</v>
      </c>
      <c r="D14404" s="2">
        <f t="shared" ref="D14404:D14467" si="904">+F14404/E14404</f>
        <v>723.11249999999995</v>
      </c>
      <c r="E14404">
        <v>160</v>
      </c>
      <c r="F14404">
        <v>115698</v>
      </c>
      <c r="H14404">
        <f t="shared" si="901"/>
        <v>2008</v>
      </c>
      <c r="I14404">
        <f t="shared" si="902"/>
        <v>11</v>
      </c>
      <c r="J14404">
        <f t="shared" si="903"/>
        <v>15</v>
      </c>
    </row>
    <row r="14405" spans="2:10" x14ac:dyDescent="0.35">
      <c r="B14405" s="1">
        <v>39767</v>
      </c>
      <c r="C14405" t="s">
        <v>76</v>
      </c>
      <c r="D14405" s="2">
        <f t="shared" si="904"/>
        <v>0.12878787878787878</v>
      </c>
      <c r="E14405">
        <v>660</v>
      </c>
      <c r="F14405">
        <v>85</v>
      </c>
      <c r="H14405">
        <f t="shared" si="901"/>
        <v>2008</v>
      </c>
      <c r="I14405">
        <f t="shared" si="902"/>
        <v>11</v>
      </c>
      <c r="J14405">
        <f t="shared" si="903"/>
        <v>15</v>
      </c>
    </row>
    <row r="14406" spans="2:10" x14ac:dyDescent="0.35">
      <c r="B14406" s="1">
        <v>39767</v>
      </c>
      <c r="C14406" t="s">
        <v>77</v>
      </c>
      <c r="D14406" s="2">
        <f t="shared" si="904"/>
        <v>23.366666666666667</v>
      </c>
      <c r="E14406">
        <v>660</v>
      </c>
      <c r="F14406">
        <v>15422</v>
      </c>
      <c r="H14406">
        <f t="shared" si="901"/>
        <v>2008</v>
      </c>
      <c r="I14406">
        <f t="shared" si="902"/>
        <v>11</v>
      </c>
      <c r="J14406">
        <f t="shared" si="903"/>
        <v>15</v>
      </c>
    </row>
    <row r="14407" spans="2:10" x14ac:dyDescent="0.35">
      <c r="B14407" s="1">
        <v>39767</v>
      </c>
      <c r="C14407" t="s">
        <v>78</v>
      </c>
      <c r="D14407" s="2">
        <f t="shared" si="904"/>
        <v>0.37121212121212122</v>
      </c>
      <c r="E14407">
        <v>660</v>
      </c>
      <c r="F14407">
        <v>245</v>
      </c>
      <c r="H14407">
        <f t="shared" si="901"/>
        <v>2008</v>
      </c>
      <c r="I14407">
        <f t="shared" si="902"/>
        <v>11</v>
      </c>
      <c r="J14407">
        <f t="shared" si="903"/>
        <v>15</v>
      </c>
    </row>
    <row r="14408" spans="2:10" x14ac:dyDescent="0.35">
      <c r="B14408" s="1">
        <v>39767</v>
      </c>
      <c r="C14408" t="s">
        <v>79</v>
      </c>
      <c r="D14408" s="2">
        <f t="shared" si="904"/>
        <v>3.6363636363636362E-2</v>
      </c>
      <c r="E14408">
        <v>660</v>
      </c>
      <c r="F14408">
        <v>24</v>
      </c>
      <c r="H14408">
        <f t="shared" si="901"/>
        <v>2008</v>
      </c>
      <c r="I14408">
        <f t="shared" si="902"/>
        <v>11</v>
      </c>
      <c r="J14408">
        <f t="shared" si="903"/>
        <v>15</v>
      </c>
    </row>
    <row r="14409" spans="2:10" x14ac:dyDescent="0.35">
      <c r="B14409" s="1">
        <v>39767</v>
      </c>
      <c r="C14409" t="s">
        <v>80</v>
      </c>
      <c r="D14409" s="2">
        <f t="shared" si="904"/>
        <v>0</v>
      </c>
      <c r="E14409">
        <v>660</v>
      </c>
      <c r="F14409">
        <v>0</v>
      </c>
      <c r="H14409">
        <f t="shared" si="901"/>
        <v>2008</v>
      </c>
      <c r="I14409">
        <f t="shared" si="902"/>
        <v>11</v>
      </c>
      <c r="J14409">
        <f t="shared" si="903"/>
        <v>15</v>
      </c>
    </row>
    <row r="14410" spans="2:10" x14ac:dyDescent="0.35">
      <c r="B14410" s="1">
        <v>39767</v>
      </c>
      <c r="C14410" t="s">
        <v>81</v>
      </c>
      <c r="D14410" s="2">
        <f t="shared" si="904"/>
        <v>0</v>
      </c>
      <c r="E14410">
        <v>660</v>
      </c>
      <c r="F14410">
        <v>0</v>
      </c>
      <c r="H14410">
        <f t="shared" si="901"/>
        <v>2008</v>
      </c>
      <c r="I14410">
        <f t="shared" si="902"/>
        <v>11</v>
      </c>
      <c r="J14410">
        <f t="shared" si="903"/>
        <v>15</v>
      </c>
    </row>
    <row r="14411" spans="2:10" x14ac:dyDescent="0.35">
      <c r="B14411" s="1">
        <v>39767</v>
      </c>
      <c r="C14411" t="s">
        <v>82</v>
      </c>
      <c r="D14411" s="2">
        <f t="shared" si="904"/>
        <v>25.443750000000001</v>
      </c>
      <c r="E14411">
        <v>160</v>
      </c>
      <c r="F14411">
        <v>4071</v>
      </c>
      <c r="H14411">
        <f t="shared" si="901"/>
        <v>2008</v>
      </c>
      <c r="I14411">
        <f t="shared" si="902"/>
        <v>11</v>
      </c>
      <c r="J14411">
        <f t="shared" si="903"/>
        <v>15</v>
      </c>
    </row>
    <row r="14412" spans="2:10" x14ac:dyDescent="0.35">
      <c r="B14412" s="1">
        <v>39767</v>
      </c>
      <c r="C14412" t="s">
        <v>83</v>
      </c>
      <c r="D14412" s="2">
        <f t="shared" si="904"/>
        <v>0</v>
      </c>
      <c r="E14412">
        <v>660</v>
      </c>
      <c r="F14412">
        <v>0</v>
      </c>
      <c r="H14412">
        <f t="shared" si="901"/>
        <v>2008</v>
      </c>
      <c r="I14412">
        <f t="shared" si="902"/>
        <v>11</v>
      </c>
      <c r="J14412">
        <f t="shared" si="903"/>
        <v>15</v>
      </c>
    </row>
    <row r="14413" spans="2:10" x14ac:dyDescent="0.35">
      <c r="B14413" s="1">
        <v>39767</v>
      </c>
      <c r="C14413" t="s">
        <v>84</v>
      </c>
      <c r="D14413" s="2">
        <f t="shared" si="904"/>
        <v>1.5151515151515152E-3</v>
      </c>
      <c r="E14413">
        <v>660</v>
      </c>
      <c r="F14413">
        <v>1</v>
      </c>
      <c r="H14413">
        <f t="shared" si="901"/>
        <v>2008</v>
      </c>
      <c r="I14413">
        <f t="shared" si="902"/>
        <v>11</v>
      </c>
      <c r="J14413">
        <f t="shared" si="903"/>
        <v>15</v>
      </c>
    </row>
    <row r="14414" spans="2:10" x14ac:dyDescent="0.35">
      <c r="B14414" s="1">
        <v>39767</v>
      </c>
      <c r="C14414" t="s">
        <v>85</v>
      </c>
      <c r="D14414" s="2">
        <f t="shared" si="904"/>
        <v>0</v>
      </c>
      <c r="E14414">
        <v>160</v>
      </c>
      <c r="F14414">
        <v>0</v>
      </c>
      <c r="H14414">
        <f t="shared" si="901"/>
        <v>2008</v>
      </c>
      <c r="I14414">
        <f t="shared" si="902"/>
        <v>11</v>
      </c>
      <c r="J14414">
        <f t="shared" si="903"/>
        <v>15</v>
      </c>
    </row>
    <row r="14415" spans="2:10" x14ac:dyDescent="0.35">
      <c r="B14415" s="1">
        <v>39767</v>
      </c>
      <c r="C14415" t="s">
        <v>86</v>
      </c>
      <c r="D14415" s="2">
        <f t="shared" si="904"/>
        <v>1.2500000000000001E-2</v>
      </c>
      <c r="E14415">
        <v>160</v>
      </c>
      <c r="F14415">
        <v>2</v>
      </c>
      <c r="H14415">
        <f t="shared" si="901"/>
        <v>2008</v>
      </c>
      <c r="I14415">
        <f t="shared" si="902"/>
        <v>11</v>
      </c>
      <c r="J14415">
        <f t="shared" si="903"/>
        <v>15</v>
      </c>
    </row>
    <row r="14416" spans="2:10" x14ac:dyDescent="0.35">
      <c r="B14416" s="1">
        <v>39767</v>
      </c>
      <c r="C14416" t="s">
        <v>87</v>
      </c>
      <c r="D14416" s="2">
        <f t="shared" si="904"/>
        <v>0</v>
      </c>
      <c r="E14416">
        <v>1300</v>
      </c>
      <c r="F14416">
        <v>0</v>
      </c>
      <c r="H14416">
        <f t="shared" si="901"/>
        <v>2008</v>
      </c>
      <c r="I14416">
        <f t="shared" si="902"/>
        <v>11</v>
      </c>
      <c r="J14416">
        <f t="shared" si="903"/>
        <v>15</v>
      </c>
    </row>
    <row r="14417" spans="2:10" x14ac:dyDescent="0.35">
      <c r="B14417" s="1">
        <v>39767</v>
      </c>
      <c r="C14417" t="s">
        <v>88</v>
      </c>
      <c r="D14417" s="2">
        <f t="shared" si="904"/>
        <v>110.76875</v>
      </c>
      <c r="E14417">
        <v>160</v>
      </c>
      <c r="F14417">
        <v>17723</v>
      </c>
      <c r="H14417">
        <f t="shared" si="901"/>
        <v>2008</v>
      </c>
      <c r="I14417">
        <f t="shared" si="902"/>
        <v>11</v>
      </c>
      <c r="J14417">
        <f t="shared" si="903"/>
        <v>15</v>
      </c>
    </row>
    <row r="14418" spans="2:10" x14ac:dyDescent="0.35">
      <c r="B14418" s="1">
        <v>39767</v>
      </c>
      <c r="C14418" t="s">
        <v>89</v>
      </c>
      <c r="D14418" s="2">
        <f t="shared" si="904"/>
        <v>110.66875</v>
      </c>
      <c r="E14418">
        <v>160</v>
      </c>
      <c r="F14418">
        <v>17707</v>
      </c>
      <c r="H14418">
        <f t="shared" si="901"/>
        <v>2008</v>
      </c>
      <c r="I14418">
        <f t="shared" si="902"/>
        <v>11</v>
      </c>
      <c r="J14418">
        <f t="shared" si="903"/>
        <v>15</v>
      </c>
    </row>
    <row r="14419" spans="2:10" x14ac:dyDescent="0.35">
      <c r="B14419" s="1">
        <v>39767</v>
      </c>
      <c r="C14419" t="s">
        <v>104</v>
      </c>
      <c r="D14419" s="2">
        <f t="shared" si="904"/>
        <v>3.2875000000000001</v>
      </c>
      <c r="E14419">
        <v>160</v>
      </c>
      <c r="F14419">
        <v>526</v>
      </c>
      <c r="H14419">
        <f t="shared" si="901"/>
        <v>2008</v>
      </c>
      <c r="I14419">
        <f t="shared" si="902"/>
        <v>11</v>
      </c>
      <c r="J14419">
        <f t="shared" si="903"/>
        <v>15</v>
      </c>
    </row>
    <row r="14420" spans="2:10" x14ac:dyDescent="0.35">
      <c r="B14420" s="1">
        <v>39767</v>
      </c>
      <c r="C14420" t="s">
        <v>90</v>
      </c>
      <c r="D14420" s="2">
        <f t="shared" si="904"/>
        <v>188.4375</v>
      </c>
      <c r="E14420">
        <v>160</v>
      </c>
      <c r="F14420">
        <v>30150</v>
      </c>
      <c r="H14420">
        <f t="shared" si="901"/>
        <v>2008</v>
      </c>
      <c r="I14420">
        <f t="shared" si="902"/>
        <v>11</v>
      </c>
      <c r="J14420">
        <f t="shared" si="903"/>
        <v>15</v>
      </c>
    </row>
    <row r="14421" spans="2:10" x14ac:dyDescent="0.35">
      <c r="B14421" s="1">
        <v>39767</v>
      </c>
      <c r="C14421" t="s">
        <v>116</v>
      </c>
      <c r="D14421" s="2">
        <f t="shared" si="904"/>
        <v>6.2500000000000003E-3</v>
      </c>
      <c r="E14421">
        <v>160</v>
      </c>
      <c r="F14421">
        <v>1</v>
      </c>
      <c r="H14421">
        <f t="shared" si="901"/>
        <v>2008</v>
      </c>
      <c r="I14421">
        <f t="shared" si="902"/>
        <v>11</v>
      </c>
      <c r="J14421">
        <f t="shared" si="903"/>
        <v>15</v>
      </c>
    </row>
    <row r="14422" spans="2:10" x14ac:dyDescent="0.35">
      <c r="B14422" s="1">
        <v>39767</v>
      </c>
      <c r="C14422" t="s">
        <v>117</v>
      </c>
      <c r="D14422" s="2">
        <f t="shared" si="904"/>
        <v>0</v>
      </c>
      <c r="E14422">
        <v>160</v>
      </c>
      <c r="F14422">
        <v>0</v>
      </c>
      <c r="H14422">
        <f t="shared" si="901"/>
        <v>2008</v>
      </c>
      <c r="I14422">
        <f t="shared" si="902"/>
        <v>11</v>
      </c>
      <c r="J14422">
        <f t="shared" si="903"/>
        <v>15</v>
      </c>
    </row>
    <row r="14423" spans="2:10" x14ac:dyDescent="0.35">
      <c r="B14423" s="1">
        <v>39767</v>
      </c>
      <c r="C14423" t="s">
        <v>91</v>
      </c>
      <c r="D14423" s="2">
        <f t="shared" si="904"/>
        <v>0</v>
      </c>
      <c r="E14423">
        <v>160</v>
      </c>
      <c r="F14423">
        <v>0</v>
      </c>
      <c r="H14423">
        <f t="shared" si="901"/>
        <v>2008</v>
      </c>
      <c r="I14423">
        <f t="shared" si="902"/>
        <v>11</v>
      </c>
      <c r="J14423">
        <f t="shared" si="903"/>
        <v>15</v>
      </c>
    </row>
    <row r="14424" spans="2:10" x14ac:dyDescent="0.35">
      <c r="B14424" s="1">
        <v>39767</v>
      </c>
      <c r="C14424" t="s">
        <v>92</v>
      </c>
      <c r="D14424" s="2">
        <f t="shared" si="904"/>
        <v>0</v>
      </c>
      <c r="E14424">
        <v>160</v>
      </c>
      <c r="F14424">
        <v>0</v>
      </c>
      <c r="H14424">
        <f t="shared" si="901"/>
        <v>2008</v>
      </c>
      <c r="I14424">
        <f t="shared" si="902"/>
        <v>11</v>
      </c>
      <c r="J14424">
        <f t="shared" si="903"/>
        <v>15</v>
      </c>
    </row>
    <row r="14425" spans="2:10" x14ac:dyDescent="0.35">
      <c r="B14425" s="1">
        <v>39767</v>
      </c>
      <c r="C14425" t="s">
        <v>93</v>
      </c>
      <c r="D14425" s="2">
        <f t="shared" si="904"/>
        <v>27.237500000000001</v>
      </c>
      <c r="E14425">
        <v>160</v>
      </c>
      <c r="F14425">
        <v>4358</v>
      </c>
      <c r="H14425">
        <f t="shared" si="901"/>
        <v>2008</v>
      </c>
      <c r="I14425">
        <f t="shared" si="902"/>
        <v>11</v>
      </c>
      <c r="J14425">
        <f t="shared" si="903"/>
        <v>15</v>
      </c>
    </row>
    <row r="14426" spans="2:10" x14ac:dyDescent="0.35">
      <c r="B14426" s="1">
        <v>39767</v>
      </c>
      <c r="C14426" t="s">
        <v>94</v>
      </c>
      <c r="D14426" s="2">
        <f t="shared" si="904"/>
        <v>2.3622047244094488E-3</v>
      </c>
      <c r="E14426">
        <v>1270</v>
      </c>
      <c r="F14426">
        <v>3</v>
      </c>
      <c r="H14426">
        <f t="shared" si="901"/>
        <v>2008</v>
      </c>
      <c r="I14426">
        <f t="shared" si="902"/>
        <v>11</v>
      </c>
      <c r="J14426">
        <f t="shared" si="903"/>
        <v>15</v>
      </c>
    </row>
    <row r="14427" spans="2:10" x14ac:dyDescent="0.35">
      <c r="B14427" s="1">
        <v>39767</v>
      </c>
      <c r="C14427" t="s">
        <v>95</v>
      </c>
      <c r="D14427" s="2">
        <f t="shared" si="904"/>
        <v>0</v>
      </c>
      <c r="E14427">
        <v>160</v>
      </c>
      <c r="F14427">
        <v>0</v>
      </c>
      <c r="H14427">
        <f t="shared" si="901"/>
        <v>2008</v>
      </c>
      <c r="I14427">
        <f t="shared" si="902"/>
        <v>11</v>
      </c>
      <c r="J14427">
        <f t="shared" si="903"/>
        <v>15</v>
      </c>
    </row>
    <row r="14428" spans="2:10" x14ac:dyDescent="0.35">
      <c r="B14428" s="1">
        <v>39767</v>
      </c>
      <c r="C14428" t="s">
        <v>96</v>
      </c>
      <c r="D14428" s="2">
        <f t="shared" si="904"/>
        <v>0</v>
      </c>
      <c r="E14428">
        <v>160</v>
      </c>
      <c r="F14428">
        <v>0</v>
      </c>
      <c r="H14428">
        <f t="shared" si="901"/>
        <v>2008</v>
      </c>
      <c r="I14428">
        <f t="shared" si="902"/>
        <v>11</v>
      </c>
      <c r="J14428">
        <f t="shared" si="903"/>
        <v>15</v>
      </c>
    </row>
    <row r="14429" spans="2:10" x14ac:dyDescent="0.35">
      <c r="B14429" s="1">
        <v>39767</v>
      </c>
      <c r="C14429" t="s">
        <v>97</v>
      </c>
      <c r="D14429" s="2">
        <f t="shared" si="904"/>
        <v>2.5000000000000001E-2</v>
      </c>
      <c r="E14429">
        <v>160</v>
      </c>
      <c r="F14429">
        <v>4</v>
      </c>
      <c r="H14429">
        <f t="shared" si="901"/>
        <v>2008</v>
      </c>
      <c r="I14429">
        <f t="shared" si="902"/>
        <v>11</v>
      </c>
      <c r="J14429">
        <f t="shared" si="903"/>
        <v>15</v>
      </c>
    </row>
    <row r="14430" spans="2:10" x14ac:dyDescent="0.35">
      <c r="B14430" s="1">
        <v>39767</v>
      </c>
      <c r="C14430" t="s">
        <v>98</v>
      </c>
      <c r="D14430" s="2">
        <f t="shared" si="904"/>
        <v>0</v>
      </c>
      <c r="E14430">
        <v>160</v>
      </c>
      <c r="F14430">
        <v>0</v>
      </c>
      <c r="H14430">
        <f t="shared" si="901"/>
        <v>2008</v>
      </c>
      <c r="I14430">
        <f t="shared" si="902"/>
        <v>11</v>
      </c>
      <c r="J14430">
        <f t="shared" si="903"/>
        <v>15</v>
      </c>
    </row>
    <row r="14431" spans="2:10" x14ac:dyDescent="0.35">
      <c r="B14431" s="1">
        <v>39767</v>
      </c>
      <c r="C14431" t="s">
        <v>99</v>
      </c>
      <c r="D14431" s="2">
        <f t="shared" si="904"/>
        <v>0</v>
      </c>
      <c r="E14431">
        <v>160</v>
      </c>
      <c r="F14431">
        <v>0</v>
      </c>
      <c r="H14431">
        <f t="shared" si="901"/>
        <v>2008</v>
      </c>
      <c r="I14431">
        <f t="shared" si="902"/>
        <v>11</v>
      </c>
      <c r="J14431">
        <f t="shared" si="903"/>
        <v>15</v>
      </c>
    </row>
    <row r="14432" spans="2:10" x14ac:dyDescent="0.35">
      <c r="B14432" s="1">
        <v>39767</v>
      </c>
      <c r="C14432" t="s">
        <v>100</v>
      </c>
      <c r="D14432" s="2">
        <f t="shared" si="904"/>
        <v>0</v>
      </c>
      <c r="E14432">
        <v>160</v>
      </c>
      <c r="F14432">
        <v>0</v>
      </c>
      <c r="H14432">
        <f t="shared" si="901"/>
        <v>2008</v>
      </c>
      <c r="I14432">
        <f t="shared" si="902"/>
        <v>11</v>
      </c>
      <c r="J14432">
        <f t="shared" si="903"/>
        <v>15</v>
      </c>
    </row>
    <row r="14433" spans="2:10" x14ac:dyDescent="0.35">
      <c r="B14433" s="1">
        <v>39767</v>
      </c>
      <c r="C14433" t="s">
        <v>101</v>
      </c>
      <c r="D14433" s="2">
        <f t="shared" si="904"/>
        <v>0</v>
      </c>
      <c r="E14433">
        <v>160</v>
      </c>
      <c r="F14433">
        <v>0</v>
      </c>
      <c r="H14433">
        <f t="shared" si="901"/>
        <v>2008</v>
      </c>
      <c r="I14433">
        <f t="shared" si="902"/>
        <v>11</v>
      </c>
      <c r="J14433">
        <f t="shared" si="903"/>
        <v>15</v>
      </c>
    </row>
    <row r="14434" spans="2:10" x14ac:dyDescent="0.35">
      <c r="B14434" s="1">
        <v>39767</v>
      </c>
      <c r="C14434" t="s">
        <v>125</v>
      </c>
      <c r="D14434" s="2">
        <f t="shared" si="904"/>
        <v>0.05</v>
      </c>
      <c r="E14434">
        <v>160</v>
      </c>
      <c r="F14434">
        <v>8</v>
      </c>
      <c r="H14434">
        <f t="shared" si="901"/>
        <v>2008</v>
      </c>
      <c r="I14434">
        <f t="shared" si="902"/>
        <v>11</v>
      </c>
      <c r="J14434">
        <f t="shared" si="903"/>
        <v>15</v>
      </c>
    </row>
    <row r="14435" spans="2:10" x14ac:dyDescent="0.35">
      <c r="B14435" s="1">
        <v>39767</v>
      </c>
      <c r="C14435" t="s">
        <v>126</v>
      </c>
      <c r="D14435" s="2">
        <f t="shared" si="904"/>
        <v>0.1</v>
      </c>
      <c r="E14435">
        <v>160</v>
      </c>
      <c r="F14435">
        <v>16</v>
      </c>
      <c r="H14435">
        <f t="shared" si="901"/>
        <v>2008</v>
      </c>
      <c r="I14435">
        <f t="shared" si="902"/>
        <v>11</v>
      </c>
      <c r="J14435">
        <f t="shared" si="903"/>
        <v>15</v>
      </c>
    </row>
    <row r="14436" spans="2:10" x14ac:dyDescent="0.35">
      <c r="B14436" s="1">
        <v>39767</v>
      </c>
      <c r="C14436" t="s">
        <v>127</v>
      </c>
      <c r="D14436" s="2">
        <f t="shared" si="904"/>
        <v>1.5062500000000001</v>
      </c>
      <c r="E14436">
        <v>160</v>
      </c>
      <c r="F14436">
        <v>241</v>
      </c>
      <c r="H14436">
        <f t="shared" si="901"/>
        <v>2008</v>
      </c>
      <c r="I14436">
        <f t="shared" si="902"/>
        <v>11</v>
      </c>
      <c r="J14436">
        <f t="shared" si="903"/>
        <v>15</v>
      </c>
    </row>
    <row r="14437" spans="2:10" x14ac:dyDescent="0.35">
      <c r="B14437" s="1">
        <v>39767</v>
      </c>
      <c r="C14437" t="s">
        <v>128</v>
      </c>
      <c r="D14437" s="2">
        <f t="shared" si="904"/>
        <v>6.2500000000000003E-3</v>
      </c>
      <c r="E14437">
        <v>160</v>
      </c>
      <c r="F14437">
        <v>1</v>
      </c>
      <c r="H14437">
        <f t="shared" si="901"/>
        <v>2008</v>
      </c>
      <c r="I14437">
        <f t="shared" si="902"/>
        <v>11</v>
      </c>
      <c r="J14437">
        <f t="shared" si="903"/>
        <v>15</v>
      </c>
    </row>
    <row r="14438" spans="2:10" x14ac:dyDescent="0.35">
      <c r="B14438" s="1">
        <v>39767</v>
      </c>
      <c r="C14438" t="s">
        <v>129</v>
      </c>
      <c r="D14438" s="2">
        <f t="shared" si="904"/>
        <v>6.9874999999999998</v>
      </c>
      <c r="E14438">
        <v>160</v>
      </c>
      <c r="F14438">
        <v>1118</v>
      </c>
      <c r="H14438">
        <f t="shared" si="901"/>
        <v>2008</v>
      </c>
      <c r="I14438">
        <f t="shared" si="902"/>
        <v>11</v>
      </c>
      <c r="J14438">
        <f t="shared" si="903"/>
        <v>15</v>
      </c>
    </row>
    <row r="14439" spans="2:10" x14ac:dyDescent="0.35">
      <c r="B14439" s="1">
        <v>39767</v>
      </c>
      <c r="C14439" t="s">
        <v>130</v>
      </c>
      <c r="D14439" s="2">
        <f t="shared" si="904"/>
        <v>7.4999999999999997E-2</v>
      </c>
      <c r="E14439">
        <v>160</v>
      </c>
      <c r="F14439">
        <v>12</v>
      </c>
      <c r="H14439">
        <f t="shared" si="901"/>
        <v>2008</v>
      </c>
      <c r="I14439">
        <f t="shared" si="902"/>
        <v>11</v>
      </c>
      <c r="J14439">
        <f t="shared" si="903"/>
        <v>15</v>
      </c>
    </row>
    <row r="14440" spans="2:10" x14ac:dyDescent="0.35">
      <c r="B14440" s="1">
        <v>39767</v>
      </c>
      <c r="C14440" t="s">
        <v>131</v>
      </c>
      <c r="D14440" s="2">
        <f t="shared" si="904"/>
        <v>6.7374999999999998</v>
      </c>
      <c r="E14440">
        <v>160</v>
      </c>
      <c r="F14440">
        <v>1078</v>
      </c>
      <c r="H14440">
        <f t="shared" si="901"/>
        <v>2008</v>
      </c>
      <c r="I14440">
        <f t="shared" si="902"/>
        <v>11</v>
      </c>
      <c r="J14440">
        <f t="shared" si="903"/>
        <v>15</v>
      </c>
    </row>
    <row r="14441" spans="2:10" x14ac:dyDescent="0.35">
      <c r="B14441" s="1">
        <v>39830</v>
      </c>
      <c r="C14441" t="s">
        <v>105</v>
      </c>
      <c r="D14441" s="2">
        <f t="shared" si="904"/>
        <v>1.4960629921259842E-2</v>
      </c>
      <c r="E14441">
        <v>1270</v>
      </c>
      <c r="F14441">
        <v>19</v>
      </c>
      <c r="H14441">
        <f t="shared" si="901"/>
        <v>2009</v>
      </c>
      <c r="I14441">
        <f t="shared" si="902"/>
        <v>1</v>
      </c>
      <c r="J14441">
        <f t="shared" si="903"/>
        <v>17</v>
      </c>
    </row>
    <row r="14442" spans="2:10" x14ac:dyDescent="0.35">
      <c r="B14442" s="1">
        <v>39830</v>
      </c>
      <c r="C14442" t="s">
        <v>106</v>
      </c>
      <c r="D14442" s="2">
        <f t="shared" si="904"/>
        <v>7.874015748031496E-4</v>
      </c>
      <c r="E14442">
        <v>1270</v>
      </c>
      <c r="F14442">
        <v>1</v>
      </c>
      <c r="H14442">
        <f t="shared" si="901"/>
        <v>2009</v>
      </c>
      <c r="I14442">
        <f t="shared" si="902"/>
        <v>1</v>
      </c>
      <c r="J14442">
        <f t="shared" si="903"/>
        <v>17</v>
      </c>
    </row>
    <row r="14443" spans="2:10" x14ac:dyDescent="0.35">
      <c r="B14443" s="1">
        <v>39830</v>
      </c>
      <c r="C14443" t="s">
        <v>107</v>
      </c>
      <c r="D14443" s="2">
        <f t="shared" si="904"/>
        <v>0</v>
      </c>
      <c r="E14443">
        <v>1270</v>
      </c>
      <c r="F14443">
        <v>0</v>
      </c>
      <c r="H14443">
        <f t="shared" si="901"/>
        <v>2009</v>
      </c>
      <c r="I14443">
        <f t="shared" si="902"/>
        <v>1</v>
      </c>
      <c r="J14443">
        <f t="shared" si="903"/>
        <v>17</v>
      </c>
    </row>
    <row r="14444" spans="2:10" x14ac:dyDescent="0.35">
      <c r="B14444" s="1">
        <v>39830</v>
      </c>
      <c r="C14444" t="s">
        <v>0</v>
      </c>
      <c r="D14444" s="2">
        <f t="shared" si="904"/>
        <v>8.8188976377952755E-2</v>
      </c>
      <c r="E14444">
        <v>1270</v>
      </c>
      <c r="F14444">
        <v>112</v>
      </c>
      <c r="H14444">
        <f t="shared" si="901"/>
        <v>2009</v>
      </c>
      <c r="I14444">
        <f t="shared" si="902"/>
        <v>1</v>
      </c>
      <c r="J14444">
        <f t="shared" si="903"/>
        <v>17</v>
      </c>
    </row>
    <row r="14445" spans="2:10" x14ac:dyDescent="0.35">
      <c r="B14445" s="1">
        <v>39830</v>
      </c>
      <c r="C14445" t="s">
        <v>1</v>
      </c>
      <c r="D14445" s="2">
        <f t="shared" si="904"/>
        <v>0.92913385826771655</v>
      </c>
      <c r="E14445">
        <v>1270</v>
      </c>
      <c r="F14445">
        <v>1180</v>
      </c>
      <c r="H14445">
        <f t="shared" si="901"/>
        <v>2009</v>
      </c>
      <c r="I14445">
        <f t="shared" si="902"/>
        <v>1</v>
      </c>
      <c r="J14445">
        <f t="shared" si="903"/>
        <v>17</v>
      </c>
    </row>
    <row r="14446" spans="2:10" x14ac:dyDescent="0.35">
      <c r="B14446" s="1">
        <v>39830</v>
      </c>
      <c r="C14446" t="s">
        <v>108</v>
      </c>
      <c r="D14446" s="2">
        <f t="shared" si="904"/>
        <v>0</v>
      </c>
      <c r="E14446">
        <v>1270</v>
      </c>
      <c r="F14446">
        <v>0</v>
      </c>
      <c r="H14446">
        <f t="shared" si="901"/>
        <v>2009</v>
      </c>
      <c r="I14446">
        <f t="shared" si="902"/>
        <v>1</v>
      </c>
      <c r="J14446">
        <f t="shared" si="903"/>
        <v>17</v>
      </c>
    </row>
    <row r="14447" spans="2:10" x14ac:dyDescent="0.35">
      <c r="B14447" s="1">
        <v>39830</v>
      </c>
      <c r="C14447" t="s">
        <v>109</v>
      </c>
      <c r="D14447" s="2">
        <f t="shared" si="904"/>
        <v>4.7244094488188976E-3</v>
      </c>
      <c r="E14447">
        <v>1270</v>
      </c>
      <c r="F14447">
        <v>6</v>
      </c>
      <c r="H14447">
        <f t="shared" si="901"/>
        <v>2009</v>
      </c>
      <c r="I14447">
        <f t="shared" si="902"/>
        <v>1</v>
      </c>
      <c r="J14447">
        <f t="shared" si="903"/>
        <v>17</v>
      </c>
    </row>
    <row r="14448" spans="2:10" x14ac:dyDescent="0.35">
      <c r="B14448" s="1">
        <v>39830</v>
      </c>
      <c r="C14448" t="s">
        <v>110</v>
      </c>
      <c r="D14448" s="2">
        <f t="shared" si="904"/>
        <v>0</v>
      </c>
      <c r="E14448">
        <v>1270</v>
      </c>
      <c r="F14448">
        <v>0</v>
      </c>
      <c r="H14448">
        <f t="shared" si="901"/>
        <v>2009</v>
      </c>
      <c r="I14448">
        <f t="shared" si="902"/>
        <v>1</v>
      </c>
      <c r="J14448">
        <f t="shared" si="903"/>
        <v>17</v>
      </c>
    </row>
    <row r="14449" spans="2:10" x14ac:dyDescent="0.35">
      <c r="B14449" s="1">
        <v>39830</v>
      </c>
      <c r="C14449" t="s">
        <v>2</v>
      </c>
      <c r="D14449" s="2">
        <f t="shared" si="904"/>
        <v>0.625</v>
      </c>
      <c r="E14449">
        <v>160</v>
      </c>
      <c r="F14449">
        <v>100</v>
      </c>
      <c r="H14449">
        <f t="shared" si="901"/>
        <v>2009</v>
      </c>
      <c r="I14449">
        <f t="shared" si="902"/>
        <v>1</v>
      </c>
      <c r="J14449">
        <f t="shared" si="903"/>
        <v>17</v>
      </c>
    </row>
    <row r="14450" spans="2:10" x14ac:dyDescent="0.35">
      <c r="B14450" s="1">
        <v>39830</v>
      </c>
      <c r="C14450" t="s">
        <v>111</v>
      </c>
      <c r="D14450" s="2">
        <f t="shared" si="904"/>
        <v>0</v>
      </c>
      <c r="E14450">
        <v>160</v>
      </c>
      <c r="F14450">
        <v>0</v>
      </c>
      <c r="H14450">
        <f t="shared" si="901"/>
        <v>2009</v>
      </c>
      <c r="I14450">
        <f t="shared" si="902"/>
        <v>1</v>
      </c>
      <c r="J14450">
        <f t="shared" si="903"/>
        <v>17</v>
      </c>
    </row>
    <row r="14451" spans="2:10" x14ac:dyDescent="0.35">
      <c r="B14451" s="1">
        <v>39830</v>
      </c>
      <c r="C14451" t="s">
        <v>112</v>
      </c>
      <c r="D14451" s="2">
        <f t="shared" si="904"/>
        <v>1.5151515151515152E-3</v>
      </c>
      <c r="E14451">
        <v>660</v>
      </c>
      <c r="F14451">
        <v>1</v>
      </c>
      <c r="H14451">
        <f t="shared" si="901"/>
        <v>2009</v>
      </c>
      <c r="I14451">
        <f t="shared" si="902"/>
        <v>1</v>
      </c>
      <c r="J14451">
        <f t="shared" si="903"/>
        <v>17</v>
      </c>
    </row>
    <row r="14452" spans="2:10" x14ac:dyDescent="0.35">
      <c r="B14452" s="1">
        <v>39830</v>
      </c>
      <c r="C14452" t="s">
        <v>3</v>
      </c>
      <c r="D14452" s="2">
        <f t="shared" si="904"/>
        <v>9.0909090909090905E-3</v>
      </c>
      <c r="E14452">
        <v>660</v>
      </c>
      <c r="F14452">
        <v>6</v>
      </c>
      <c r="H14452">
        <f t="shared" si="901"/>
        <v>2009</v>
      </c>
      <c r="I14452">
        <f t="shared" si="902"/>
        <v>1</v>
      </c>
      <c r="J14452">
        <f t="shared" si="903"/>
        <v>17</v>
      </c>
    </row>
    <row r="14453" spans="2:10" x14ac:dyDescent="0.35">
      <c r="B14453" s="1">
        <v>39830</v>
      </c>
      <c r="C14453" t="s">
        <v>4</v>
      </c>
      <c r="D14453" s="2">
        <f t="shared" si="904"/>
        <v>6.0606060606060606E-3</v>
      </c>
      <c r="E14453">
        <v>660</v>
      </c>
      <c r="F14453">
        <v>4</v>
      </c>
      <c r="H14453">
        <f t="shared" si="901"/>
        <v>2009</v>
      </c>
      <c r="I14453">
        <f t="shared" si="902"/>
        <v>1</v>
      </c>
      <c r="J14453">
        <f t="shared" si="903"/>
        <v>17</v>
      </c>
    </row>
    <row r="14454" spans="2:10" x14ac:dyDescent="0.35">
      <c r="B14454" s="1">
        <v>39830</v>
      </c>
      <c r="C14454" t="s">
        <v>5</v>
      </c>
      <c r="D14454" s="2">
        <f t="shared" si="904"/>
        <v>0.20303030303030303</v>
      </c>
      <c r="E14454">
        <v>660</v>
      </c>
      <c r="F14454">
        <v>134</v>
      </c>
      <c r="H14454">
        <f t="shared" si="901"/>
        <v>2009</v>
      </c>
      <c r="I14454">
        <f t="shared" si="902"/>
        <v>1</v>
      </c>
      <c r="J14454">
        <f t="shared" si="903"/>
        <v>17</v>
      </c>
    </row>
    <row r="14455" spans="2:10" x14ac:dyDescent="0.35">
      <c r="B14455" s="1">
        <v>39830</v>
      </c>
      <c r="C14455" t="s">
        <v>113</v>
      </c>
      <c r="D14455" s="2">
        <f t="shared" si="904"/>
        <v>0</v>
      </c>
      <c r="E14455">
        <v>660</v>
      </c>
      <c r="F14455">
        <v>0</v>
      </c>
      <c r="H14455">
        <f t="shared" si="901"/>
        <v>2009</v>
      </c>
      <c r="I14455">
        <f t="shared" si="902"/>
        <v>1</v>
      </c>
      <c r="J14455">
        <f t="shared" si="903"/>
        <v>17</v>
      </c>
    </row>
    <row r="14456" spans="2:10" x14ac:dyDescent="0.35">
      <c r="B14456" s="1">
        <v>39830</v>
      </c>
      <c r="C14456" t="s">
        <v>114</v>
      </c>
      <c r="D14456" s="2">
        <f t="shared" si="904"/>
        <v>0</v>
      </c>
      <c r="E14456">
        <v>660</v>
      </c>
      <c r="F14456">
        <v>0</v>
      </c>
      <c r="H14456">
        <f t="shared" si="901"/>
        <v>2009</v>
      </c>
      <c r="I14456">
        <f t="shared" si="902"/>
        <v>1</v>
      </c>
      <c r="J14456">
        <f t="shared" si="903"/>
        <v>17</v>
      </c>
    </row>
    <row r="14457" spans="2:10" x14ac:dyDescent="0.35">
      <c r="B14457" s="1">
        <v>39830</v>
      </c>
      <c r="C14457" t="s">
        <v>6</v>
      </c>
      <c r="D14457" s="2">
        <f t="shared" si="904"/>
        <v>0</v>
      </c>
      <c r="E14457">
        <v>660</v>
      </c>
      <c r="F14457">
        <v>0</v>
      </c>
      <c r="H14457">
        <f t="shared" si="901"/>
        <v>2009</v>
      </c>
      <c r="I14457">
        <f t="shared" si="902"/>
        <v>1</v>
      </c>
      <c r="J14457">
        <f t="shared" si="903"/>
        <v>17</v>
      </c>
    </row>
    <row r="14458" spans="2:10" x14ac:dyDescent="0.35">
      <c r="B14458" s="1">
        <v>39830</v>
      </c>
      <c r="C14458" t="s">
        <v>115</v>
      </c>
      <c r="D14458" s="2">
        <f t="shared" si="904"/>
        <v>0</v>
      </c>
      <c r="E14458">
        <v>660</v>
      </c>
      <c r="F14458">
        <v>0</v>
      </c>
      <c r="H14458">
        <f t="shared" si="901"/>
        <v>2009</v>
      </c>
      <c r="I14458">
        <f t="shared" si="902"/>
        <v>1</v>
      </c>
      <c r="J14458">
        <f t="shared" si="903"/>
        <v>17</v>
      </c>
    </row>
    <row r="14459" spans="2:10" x14ac:dyDescent="0.35">
      <c r="B14459" s="1">
        <v>39830</v>
      </c>
      <c r="C14459" t="s">
        <v>7</v>
      </c>
      <c r="D14459" s="2">
        <f t="shared" si="904"/>
        <v>0.2</v>
      </c>
      <c r="E14459">
        <v>660</v>
      </c>
      <c r="F14459">
        <v>132</v>
      </c>
      <c r="H14459">
        <f t="shared" si="901"/>
        <v>2009</v>
      </c>
      <c r="I14459">
        <f t="shared" si="902"/>
        <v>1</v>
      </c>
      <c r="J14459">
        <f t="shared" si="903"/>
        <v>17</v>
      </c>
    </row>
    <row r="14460" spans="2:10" x14ac:dyDescent="0.35">
      <c r="B14460" s="1">
        <v>39830</v>
      </c>
      <c r="C14460" t="s">
        <v>8</v>
      </c>
      <c r="D14460" s="2">
        <f t="shared" si="904"/>
        <v>0.24696969696969698</v>
      </c>
      <c r="E14460">
        <v>660</v>
      </c>
      <c r="F14460">
        <v>163</v>
      </c>
      <c r="H14460">
        <f t="shared" si="901"/>
        <v>2009</v>
      </c>
      <c r="I14460">
        <f t="shared" si="902"/>
        <v>1</v>
      </c>
      <c r="J14460">
        <f t="shared" si="903"/>
        <v>17</v>
      </c>
    </row>
    <row r="14461" spans="2:10" x14ac:dyDescent="0.35">
      <c r="B14461" s="1">
        <v>39830</v>
      </c>
      <c r="C14461" t="s">
        <v>9</v>
      </c>
      <c r="D14461" s="2">
        <f t="shared" si="904"/>
        <v>1.2121212121212121E-2</v>
      </c>
      <c r="E14461">
        <v>660</v>
      </c>
      <c r="F14461">
        <v>8</v>
      </c>
      <c r="H14461">
        <f t="shared" si="901"/>
        <v>2009</v>
      </c>
      <c r="I14461">
        <f t="shared" si="902"/>
        <v>1</v>
      </c>
      <c r="J14461">
        <f t="shared" si="903"/>
        <v>17</v>
      </c>
    </row>
    <row r="14462" spans="2:10" x14ac:dyDescent="0.35">
      <c r="B14462" s="1">
        <v>39830</v>
      </c>
      <c r="C14462" t="s">
        <v>10</v>
      </c>
      <c r="D14462" s="2">
        <f t="shared" si="904"/>
        <v>0</v>
      </c>
      <c r="E14462">
        <v>660</v>
      </c>
      <c r="F14462">
        <v>0</v>
      </c>
      <c r="H14462">
        <f t="shared" si="901"/>
        <v>2009</v>
      </c>
      <c r="I14462">
        <f t="shared" si="902"/>
        <v>1</v>
      </c>
      <c r="J14462">
        <f t="shared" si="903"/>
        <v>17</v>
      </c>
    </row>
    <row r="14463" spans="2:10" x14ac:dyDescent="0.35">
      <c r="B14463" s="1">
        <v>39830</v>
      </c>
      <c r="C14463" t="s">
        <v>11</v>
      </c>
      <c r="D14463" s="2">
        <f t="shared" si="904"/>
        <v>5.8378787878787879</v>
      </c>
      <c r="E14463">
        <v>660</v>
      </c>
      <c r="F14463">
        <v>3853</v>
      </c>
      <c r="H14463">
        <f t="shared" si="901"/>
        <v>2009</v>
      </c>
      <c r="I14463">
        <f t="shared" si="902"/>
        <v>1</v>
      </c>
      <c r="J14463">
        <f t="shared" si="903"/>
        <v>17</v>
      </c>
    </row>
    <row r="14464" spans="2:10" x14ac:dyDescent="0.35">
      <c r="B14464" s="1">
        <v>39830</v>
      </c>
      <c r="C14464" t="s">
        <v>12</v>
      </c>
      <c r="D14464" s="2">
        <f t="shared" si="904"/>
        <v>6.9696969696969702E-2</v>
      </c>
      <c r="E14464">
        <v>660</v>
      </c>
      <c r="F14464">
        <v>46</v>
      </c>
      <c r="H14464">
        <f t="shared" si="901"/>
        <v>2009</v>
      </c>
      <c r="I14464">
        <f t="shared" si="902"/>
        <v>1</v>
      </c>
      <c r="J14464">
        <f t="shared" si="903"/>
        <v>17</v>
      </c>
    </row>
    <row r="14465" spans="2:10" x14ac:dyDescent="0.35">
      <c r="B14465" s="1">
        <v>39830</v>
      </c>
      <c r="C14465" t="s">
        <v>13</v>
      </c>
      <c r="D14465" s="2">
        <f t="shared" si="904"/>
        <v>5.872727272727273</v>
      </c>
      <c r="E14465">
        <v>660</v>
      </c>
      <c r="F14465">
        <v>3876</v>
      </c>
      <c r="H14465">
        <f t="shared" si="901"/>
        <v>2009</v>
      </c>
      <c r="I14465">
        <f t="shared" si="902"/>
        <v>1</v>
      </c>
      <c r="J14465">
        <f t="shared" si="903"/>
        <v>17</v>
      </c>
    </row>
    <row r="14466" spans="2:10" x14ac:dyDescent="0.35">
      <c r="B14466" s="1">
        <v>39830</v>
      </c>
      <c r="C14466" t="s">
        <v>14</v>
      </c>
      <c r="D14466" s="2">
        <f t="shared" si="904"/>
        <v>1.5151515151515152E-3</v>
      </c>
      <c r="E14466">
        <v>660</v>
      </c>
      <c r="F14466">
        <v>1</v>
      </c>
      <c r="H14466">
        <f t="shared" si="901"/>
        <v>2009</v>
      </c>
      <c r="I14466">
        <f t="shared" si="902"/>
        <v>1</v>
      </c>
      <c r="J14466">
        <f t="shared" si="903"/>
        <v>17</v>
      </c>
    </row>
    <row r="14467" spans="2:10" x14ac:dyDescent="0.35">
      <c r="B14467" s="1">
        <v>39830</v>
      </c>
      <c r="C14467" t="s">
        <v>15</v>
      </c>
      <c r="D14467" s="2">
        <f t="shared" si="904"/>
        <v>14.637878787878789</v>
      </c>
      <c r="E14467">
        <v>660</v>
      </c>
      <c r="F14467">
        <v>9661</v>
      </c>
      <c r="H14467">
        <f t="shared" ref="H14467:H14530" si="905">YEAR(B14467)</f>
        <v>2009</v>
      </c>
      <c r="I14467">
        <f t="shared" ref="I14467:I14530" si="906">MONTH(B14467)</f>
        <v>1</v>
      </c>
      <c r="J14467">
        <f t="shared" ref="J14467:J14530" si="907">DAY(B14467)</f>
        <v>17</v>
      </c>
    </row>
    <row r="14468" spans="2:10" x14ac:dyDescent="0.35">
      <c r="B14468" s="1">
        <v>39830</v>
      </c>
      <c r="C14468" t="s">
        <v>16</v>
      </c>
      <c r="D14468" s="2">
        <f t="shared" ref="D14468:D14531" si="908">+F14468/E14468</f>
        <v>0</v>
      </c>
      <c r="E14468">
        <v>660</v>
      </c>
      <c r="F14468">
        <v>0</v>
      </c>
      <c r="H14468">
        <f t="shared" si="905"/>
        <v>2009</v>
      </c>
      <c r="I14468">
        <f t="shared" si="906"/>
        <v>1</v>
      </c>
      <c r="J14468">
        <f t="shared" si="907"/>
        <v>17</v>
      </c>
    </row>
    <row r="14469" spans="2:10" x14ac:dyDescent="0.35">
      <c r="B14469" s="1">
        <v>39830</v>
      </c>
      <c r="C14469" t="s">
        <v>17</v>
      </c>
      <c r="D14469" s="2">
        <f t="shared" si="908"/>
        <v>0.13484848484848486</v>
      </c>
      <c r="E14469">
        <v>660</v>
      </c>
      <c r="F14469">
        <v>89</v>
      </c>
      <c r="H14469">
        <f t="shared" si="905"/>
        <v>2009</v>
      </c>
      <c r="I14469">
        <f t="shared" si="906"/>
        <v>1</v>
      </c>
      <c r="J14469">
        <f t="shared" si="907"/>
        <v>17</v>
      </c>
    </row>
    <row r="14470" spans="2:10" x14ac:dyDescent="0.35">
      <c r="B14470" s="1">
        <v>39830</v>
      </c>
      <c r="C14470" t="s">
        <v>18</v>
      </c>
      <c r="D14470" s="2">
        <f t="shared" si="908"/>
        <v>0</v>
      </c>
      <c r="E14470">
        <v>660</v>
      </c>
      <c r="F14470">
        <v>0</v>
      </c>
      <c r="H14470">
        <f t="shared" si="905"/>
        <v>2009</v>
      </c>
      <c r="I14470">
        <f t="shared" si="906"/>
        <v>1</v>
      </c>
      <c r="J14470">
        <f t="shared" si="907"/>
        <v>17</v>
      </c>
    </row>
    <row r="14471" spans="2:10" x14ac:dyDescent="0.35">
      <c r="B14471" s="1">
        <v>39830</v>
      </c>
      <c r="C14471" t="s">
        <v>19</v>
      </c>
      <c r="D14471" s="2">
        <f t="shared" si="908"/>
        <v>20.515151515151516</v>
      </c>
      <c r="E14471">
        <v>660</v>
      </c>
      <c r="F14471">
        <v>13540</v>
      </c>
      <c r="H14471">
        <f t="shared" si="905"/>
        <v>2009</v>
      </c>
      <c r="I14471">
        <f t="shared" si="906"/>
        <v>1</v>
      </c>
      <c r="J14471">
        <f t="shared" si="907"/>
        <v>17</v>
      </c>
    </row>
    <row r="14472" spans="2:10" x14ac:dyDescent="0.35">
      <c r="B14472" s="1">
        <v>39830</v>
      </c>
      <c r="C14472" t="s">
        <v>20</v>
      </c>
      <c r="D14472" s="2">
        <f t="shared" si="908"/>
        <v>27.642424242424241</v>
      </c>
      <c r="E14472">
        <v>660</v>
      </c>
      <c r="F14472">
        <v>18244</v>
      </c>
      <c r="H14472">
        <f t="shared" si="905"/>
        <v>2009</v>
      </c>
      <c r="I14472">
        <f t="shared" si="906"/>
        <v>1</v>
      </c>
      <c r="J14472">
        <f t="shared" si="907"/>
        <v>17</v>
      </c>
    </row>
    <row r="14473" spans="2:10" x14ac:dyDescent="0.35">
      <c r="B14473" s="1">
        <v>39830</v>
      </c>
      <c r="C14473" t="s">
        <v>21</v>
      </c>
      <c r="D14473" s="2">
        <f t="shared" si="908"/>
        <v>4.5454545454545452E-3</v>
      </c>
      <c r="E14473">
        <v>660</v>
      </c>
      <c r="F14473">
        <v>3</v>
      </c>
      <c r="H14473">
        <f t="shared" si="905"/>
        <v>2009</v>
      </c>
      <c r="I14473">
        <f t="shared" si="906"/>
        <v>1</v>
      </c>
      <c r="J14473">
        <f t="shared" si="907"/>
        <v>17</v>
      </c>
    </row>
    <row r="14474" spans="2:10" x14ac:dyDescent="0.35">
      <c r="B14474" s="1">
        <v>39830</v>
      </c>
      <c r="C14474" t="s">
        <v>22</v>
      </c>
      <c r="D14474" s="2">
        <f t="shared" si="908"/>
        <v>1.5151515151515152E-3</v>
      </c>
      <c r="E14474">
        <v>660</v>
      </c>
      <c r="F14474">
        <v>1</v>
      </c>
      <c r="H14474">
        <f t="shared" si="905"/>
        <v>2009</v>
      </c>
      <c r="I14474">
        <f t="shared" si="906"/>
        <v>1</v>
      </c>
      <c r="J14474">
        <f t="shared" si="907"/>
        <v>17</v>
      </c>
    </row>
    <row r="14475" spans="2:10" x14ac:dyDescent="0.35">
      <c r="B14475" s="1">
        <v>39830</v>
      </c>
      <c r="C14475" t="s">
        <v>23</v>
      </c>
      <c r="D14475" s="2">
        <f t="shared" si="908"/>
        <v>0</v>
      </c>
      <c r="E14475">
        <v>660</v>
      </c>
      <c r="F14475">
        <v>0</v>
      </c>
      <c r="H14475">
        <f t="shared" si="905"/>
        <v>2009</v>
      </c>
      <c r="I14475">
        <f t="shared" si="906"/>
        <v>1</v>
      </c>
      <c r="J14475">
        <f t="shared" si="907"/>
        <v>17</v>
      </c>
    </row>
    <row r="14476" spans="2:10" x14ac:dyDescent="0.35">
      <c r="B14476" s="1">
        <v>39830</v>
      </c>
      <c r="C14476" t="s">
        <v>24</v>
      </c>
      <c r="D14476" s="2">
        <f t="shared" si="908"/>
        <v>0.24242424242424243</v>
      </c>
      <c r="E14476">
        <v>660</v>
      </c>
      <c r="F14476">
        <v>160</v>
      </c>
      <c r="H14476">
        <f t="shared" si="905"/>
        <v>2009</v>
      </c>
      <c r="I14476">
        <f t="shared" si="906"/>
        <v>1</v>
      </c>
      <c r="J14476">
        <f t="shared" si="907"/>
        <v>17</v>
      </c>
    </row>
    <row r="14477" spans="2:10" x14ac:dyDescent="0.35">
      <c r="B14477" s="1">
        <v>39830</v>
      </c>
      <c r="C14477" t="s">
        <v>25</v>
      </c>
      <c r="D14477" s="2">
        <f t="shared" si="908"/>
        <v>0</v>
      </c>
      <c r="E14477">
        <v>660</v>
      </c>
      <c r="F14477">
        <v>0</v>
      </c>
      <c r="H14477">
        <f t="shared" si="905"/>
        <v>2009</v>
      </c>
      <c r="I14477">
        <f t="shared" si="906"/>
        <v>1</v>
      </c>
      <c r="J14477">
        <f t="shared" si="907"/>
        <v>17</v>
      </c>
    </row>
    <row r="14478" spans="2:10" x14ac:dyDescent="0.35">
      <c r="B14478" s="1">
        <v>39830</v>
      </c>
      <c r="C14478" t="s">
        <v>26</v>
      </c>
      <c r="D14478" s="2">
        <f t="shared" si="908"/>
        <v>234.21250000000001</v>
      </c>
      <c r="E14478">
        <v>160</v>
      </c>
      <c r="F14478">
        <v>37474</v>
      </c>
      <c r="H14478">
        <f t="shared" si="905"/>
        <v>2009</v>
      </c>
      <c r="I14478">
        <f t="shared" si="906"/>
        <v>1</v>
      </c>
      <c r="J14478">
        <f t="shared" si="907"/>
        <v>17</v>
      </c>
    </row>
    <row r="14479" spans="2:10" x14ac:dyDescent="0.35">
      <c r="B14479" s="1">
        <v>39830</v>
      </c>
      <c r="C14479" t="s">
        <v>27</v>
      </c>
      <c r="D14479" s="2">
        <f t="shared" si="908"/>
        <v>76.243939393939399</v>
      </c>
      <c r="E14479">
        <v>660</v>
      </c>
      <c r="F14479">
        <v>50321</v>
      </c>
      <c r="H14479">
        <f t="shared" si="905"/>
        <v>2009</v>
      </c>
      <c r="I14479">
        <f t="shared" si="906"/>
        <v>1</v>
      </c>
      <c r="J14479">
        <f t="shared" si="907"/>
        <v>17</v>
      </c>
    </row>
    <row r="14480" spans="2:10" x14ac:dyDescent="0.35">
      <c r="B14480" s="1">
        <v>39830</v>
      </c>
      <c r="C14480" t="s">
        <v>28</v>
      </c>
      <c r="D14480" s="2">
        <f t="shared" si="908"/>
        <v>0.7</v>
      </c>
      <c r="E14480">
        <v>660</v>
      </c>
      <c r="F14480">
        <v>462</v>
      </c>
      <c r="H14480">
        <f t="shared" si="905"/>
        <v>2009</v>
      </c>
      <c r="I14480">
        <f t="shared" si="906"/>
        <v>1</v>
      </c>
      <c r="J14480">
        <f t="shared" si="907"/>
        <v>17</v>
      </c>
    </row>
    <row r="14481" spans="2:10" x14ac:dyDescent="0.35">
      <c r="B14481" s="1">
        <v>39830</v>
      </c>
      <c r="C14481" t="s">
        <v>29</v>
      </c>
      <c r="D14481" s="2">
        <f t="shared" si="908"/>
        <v>3.0560606060606061</v>
      </c>
      <c r="E14481">
        <v>660</v>
      </c>
      <c r="F14481">
        <v>2017</v>
      </c>
      <c r="H14481">
        <f t="shared" si="905"/>
        <v>2009</v>
      </c>
      <c r="I14481">
        <f t="shared" si="906"/>
        <v>1</v>
      </c>
      <c r="J14481">
        <f t="shared" si="907"/>
        <v>17</v>
      </c>
    </row>
    <row r="14482" spans="2:10" x14ac:dyDescent="0.35">
      <c r="B14482" s="1">
        <v>39830</v>
      </c>
      <c r="C14482" t="s">
        <v>30</v>
      </c>
      <c r="D14482" s="2">
        <f t="shared" si="908"/>
        <v>53.234848484848484</v>
      </c>
      <c r="E14482">
        <v>660</v>
      </c>
      <c r="F14482">
        <v>35135</v>
      </c>
      <c r="H14482">
        <f t="shared" si="905"/>
        <v>2009</v>
      </c>
      <c r="I14482">
        <f t="shared" si="906"/>
        <v>1</v>
      </c>
      <c r="J14482">
        <f t="shared" si="907"/>
        <v>17</v>
      </c>
    </row>
    <row r="14483" spans="2:10" x14ac:dyDescent="0.35">
      <c r="B14483" s="1">
        <v>39830</v>
      </c>
      <c r="C14483" t="s">
        <v>31</v>
      </c>
      <c r="D14483" s="2">
        <f t="shared" si="908"/>
        <v>21.357575757575759</v>
      </c>
      <c r="E14483">
        <v>660</v>
      </c>
      <c r="F14483">
        <v>14096</v>
      </c>
      <c r="H14483">
        <f t="shared" si="905"/>
        <v>2009</v>
      </c>
      <c r="I14483">
        <f t="shared" si="906"/>
        <v>1</v>
      </c>
      <c r="J14483">
        <f t="shared" si="907"/>
        <v>17</v>
      </c>
    </row>
    <row r="14484" spans="2:10" x14ac:dyDescent="0.35">
      <c r="B14484" s="1">
        <v>39830</v>
      </c>
      <c r="C14484" t="s">
        <v>32</v>
      </c>
      <c r="D14484" s="2">
        <f t="shared" si="908"/>
        <v>0</v>
      </c>
      <c r="E14484">
        <v>660</v>
      </c>
      <c r="F14484">
        <v>0</v>
      </c>
      <c r="H14484">
        <f t="shared" si="905"/>
        <v>2009</v>
      </c>
      <c r="I14484">
        <f t="shared" si="906"/>
        <v>1</v>
      </c>
      <c r="J14484">
        <f t="shared" si="907"/>
        <v>17</v>
      </c>
    </row>
    <row r="14485" spans="2:10" x14ac:dyDescent="0.35">
      <c r="B14485" s="1">
        <v>39830</v>
      </c>
      <c r="C14485" t="s">
        <v>33</v>
      </c>
      <c r="D14485" s="2">
        <f t="shared" si="908"/>
        <v>1.2818181818181817</v>
      </c>
      <c r="E14485">
        <v>660</v>
      </c>
      <c r="F14485">
        <v>846</v>
      </c>
      <c r="H14485">
        <f t="shared" si="905"/>
        <v>2009</v>
      </c>
      <c r="I14485">
        <f t="shared" si="906"/>
        <v>1</v>
      </c>
      <c r="J14485">
        <f t="shared" si="907"/>
        <v>17</v>
      </c>
    </row>
    <row r="14486" spans="2:10" x14ac:dyDescent="0.35">
      <c r="B14486" s="1">
        <v>39830</v>
      </c>
      <c r="C14486" t="s">
        <v>34</v>
      </c>
      <c r="D14486" s="2">
        <f t="shared" si="908"/>
        <v>0</v>
      </c>
      <c r="E14486">
        <v>660</v>
      </c>
      <c r="F14486">
        <v>0</v>
      </c>
      <c r="H14486">
        <f t="shared" si="905"/>
        <v>2009</v>
      </c>
      <c r="I14486">
        <f t="shared" si="906"/>
        <v>1</v>
      </c>
      <c r="J14486">
        <f t="shared" si="907"/>
        <v>17</v>
      </c>
    </row>
    <row r="14487" spans="2:10" x14ac:dyDescent="0.35">
      <c r="B14487" s="1">
        <v>39830</v>
      </c>
      <c r="C14487" t="s">
        <v>35</v>
      </c>
      <c r="D14487" s="2">
        <f t="shared" si="908"/>
        <v>0.27424242424242423</v>
      </c>
      <c r="E14487">
        <v>660</v>
      </c>
      <c r="F14487">
        <v>181</v>
      </c>
      <c r="H14487">
        <f t="shared" si="905"/>
        <v>2009</v>
      </c>
      <c r="I14487">
        <f t="shared" si="906"/>
        <v>1</v>
      </c>
      <c r="J14487">
        <f t="shared" si="907"/>
        <v>17</v>
      </c>
    </row>
    <row r="14488" spans="2:10" x14ac:dyDescent="0.35">
      <c r="B14488" s="1">
        <v>39830</v>
      </c>
      <c r="C14488" t="s">
        <v>36</v>
      </c>
      <c r="D14488" s="2">
        <f t="shared" si="908"/>
        <v>2.2954545454545454</v>
      </c>
      <c r="E14488">
        <v>660</v>
      </c>
      <c r="F14488">
        <v>1515</v>
      </c>
      <c r="H14488">
        <f t="shared" si="905"/>
        <v>2009</v>
      </c>
      <c r="I14488">
        <f t="shared" si="906"/>
        <v>1</v>
      </c>
      <c r="J14488">
        <f t="shared" si="907"/>
        <v>17</v>
      </c>
    </row>
    <row r="14489" spans="2:10" x14ac:dyDescent="0.35">
      <c r="B14489" s="1">
        <v>39830</v>
      </c>
      <c r="C14489" t="s">
        <v>37</v>
      </c>
      <c r="D14489" s="2">
        <f t="shared" si="908"/>
        <v>71.619685039370083</v>
      </c>
      <c r="E14489">
        <v>1270</v>
      </c>
      <c r="F14489">
        <v>90957</v>
      </c>
      <c r="H14489">
        <f t="shared" si="905"/>
        <v>2009</v>
      </c>
      <c r="I14489">
        <f t="shared" si="906"/>
        <v>1</v>
      </c>
      <c r="J14489">
        <f t="shared" si="907"/>
        <v>17</v>
      </c>
    </row>
    <row r="14490" spans="2:10" x14ac:dyDescent="0.35">
      <c r="B14490" s="1">
        <v>39830</v>
      </c>
      <c r="C14490" t="s">
        <v>102</v>
      </c>
      <c r="D14490" s="2">
        <f t="shared" si="908"/>
        <v>45.039370078740156</v>
      </c>
      <c r="E14490">
        <v>1270</v>
      </c>
      <c r="F14490">
        <v>57200</v>
      </c>
      <c r="H14490">
        <f t="shared" si="905"/>
        <v>2009</v>
      </c>
      <c r="I14490">
        <f t="shared" si="906"/>
        <v>1</v>
      </c>
      <c r="J14490">
        <f t="shared" si="907"/>
        <v>17</v>
      </c>
    </row>
    <row r="14491" spans="2:10" x14ac:dyDescent="0.35">
      <c r="B14491" s="1">
        <v>39830</v>
      </c>
      <c r="C14491" t="s">
        <v>38</v>
      </c>
      <c r="D14491" s="2">
        <f t="shared" si="908"/>
        <v>7.0866141732283464E-3</v>
      </c>
      <c r="E14491">
        <v>1270</v>
      </c>
      <c r="F14491">
        <v>9</v>
      </c>
      <c r="H14491">
        <f t="shared" si="905"/>
        <v>2009</v>
      </c>
      <c r="I14491">
        <f t="shared" si="906"/>
        <v>1</v>
      </c>
      <c r="J14491">
        <f t="shared" si="907"/>
        <v>17</v>
      </c>
    </row>
    <row r="14492" spans="2:10" x14ac:dyDescent="0.35">
      <c r="B14492" s="1">
        <v>39830</v>
      </c>
      <c r="C14492" t="s">
        <v>103</v>
      </c>
      <c r="D14492" s="2">
        <f t="shared" si="908"/>
        <v>2.7968503937007876</v>
      </c>
      <c r="E14492">
        <v>1270</v>
      </c>
      <c r="F14492">
        <v>3552</v>
      </c>
      <c r="H14492">
        <f t="shared" si="905"/>
        <v>2009</v>
      </c>
      <c r="I14492">
        <f t="shared" si="906"/>
        <v>1</v>
      </c>
      <c r="J14492">
        <f t="shared" si="907"/>
        <v>17</v>
      </c>
    </row>
    <row r="14493" spans="2:10" x14ac:dyDescent="0.35">
      <c r="B14493" s="1">
        <v>39830</v>
      </c>
      <c r="C14493" t="s">
        <v>39</v>
      </c>
      <c r="D14493" s="2">
        <f t="shared" si="908"/>
        <v>1.5748031496062992E-3</v>
      </c>
      <c r="E14493">
        <v>1270</v>
      </c>
      <c r="F14493">
        <v>2</v>
      </c>
      <c r="H14493">
        <f t="shared" si="905"/>
        <v>2009</v>
      </c>
      <c r="I14493">
        <f t="shared" si="906"/>
        <v>1</v>
      </c>
      <c r="J14493">
        <f t="shared" si="907"/>
        <v>17</v>
      </c>
    </row>
    <row r="14494" spans="2:10" x14ac:dyDescent="0.35">
      <c r="B14494" s="1">
        <v>39830</v>
      </c>
      <c r="C14494" t="s">
        <v>40</v>
      </c>
      <c r="D14494" s="2">
        <f t="shared" si="908"/>
        <v>0.51515151515151514</v>
      </c>
      <c r="E14494">
        <v>660</v>
      </c>
      <c r="F14494">
        <v>340</v>
      </c>
      <c r="H14494">
        <f t="shared" si="905"/>
        <v>2009</v>
      </c>
      <c r="I14494">
        <f t="shared" si="906"/>
        <v>1</v>
      </c>
      <c r="J14494">
        <f t="shared" si="907"/>
        <v>17</v>
      </c>
    </row>
    <row r="14495" spans="2:10" x14ac:dyDescent="0.35">
      <c r="B14495" s="1">
        <v>39830</v>
      </c>
      <c r="C14495" t="s">
        <v>41</v>
      </c>
      <c r="D14495" s="2">
        <f t="shared" si="908"/>
        <v>1.0606060606060607E-2</v>
      </c>
      <c r="E14495">
        <v>660</v>
      </c>
      <c r="F14495">
        <v>7</v>
      </c>
      <c r="H14495">
        <f t="shared" si="905"/>
        <v>2009</v>
      </c>
      <c r="I14495">
        <f t="shared" si="906"/>
        <v>1</v>
      </c>
      <c r="J14495">
        <f t="shared" si="907"/>
        <v>17</v>
      </c>
    </row>
    <row r="14496" spans="2:10" x14ac:dyDescent="0.35">
      <c r="B14496" s="1">
        <v>39830</v>
      </c>
      <c r="C14496" t="s">
        <v>42</v>
      </c>
      <c r="D14496" s="2">
        <f t="shared" si="908"/>
        <v>0.15039370078740158</v>
      </c>
      <c r="E14496">
        <v>1270</v>
      </c>
      <c r="F14496">
        <v>191</v>
      </c>
      <c r="H14496">
        <f t="shared" si="905"/>
        <v>2009</v>
      </c>
      <c r="I14496">
        <f t="shared" si="906"/>
        <v>1</v>
      </c>
      <c r="J14496">
        <f t="shared" si="907"/>
        <v>17</v>
      </c>
    </row>
    <row r="14497" spans="2:10" x14ac:dyDescent="0.35">
      <c r="B14497" s="1">
        <v>39830</v>
      </c>
      <c r="C14497" t="s">
        <v>43</v>
      </c>
      <c r="D14497" s="2">
        <f t="shared" si="908"/>
        <v>1.3636363636363636E-2</v>
      </c>
      <c r="E14497">
        <v>660</v>
      </c>
      <c r="F14497">
        <v>9</v>
      </c>
      <c r="H14497">
        <f t="shared" si="905"/>
        <v>2009</v>
      </c>
      <c r="I14497">
        <f t="shared" si="906"/>
        <v>1</v>
      </c>
      <c r="J14497">
        <f t="shared" si="907"/>
        <v>17</v>
      </c>
    </row>
    <row r="14498" spans="2:10" x14ac:dyDescent="0.35">
      <c r="B14498" s="1">
        <v>39830</v>
      </c>
      <c r="C14498" t="s">
        <v>44</v>
      </c>
      <c r="D14498" s="2">
        <f t="shared" si="908"/>
        <v>0</v>
      </c>
      <c r="E14498">
        <v>660</v>
      </c>
      <c r="F14498">
        <v>0</v>
      </c>
      <c r="H14498">
        <f t="shared" si="905"/>
        <v>2009</v>
      </c>
      <c r="I14498">
        <f t="shared" si="906"/>
        <v>1</v>
      </c>
      <c r="J14498">
        <f t="shared" si="907"/>
        <v>17</v>
      </c>
    </row>
    <row r="14499" spans="2:10" x14ac:dyDescent="0.35">
      <c r="B14499" s="1">
        <v>39830</v>
      </c>
      <c r="C14499" t="s">
        <v>118</v>
      </c>
      <c r="D14499" s="2">
        <f t="shared" si="908"/>
        <v>0</v>
      </c>
      <c r="E14499">
        <v>660</v>
      </c>
      <c r="F14499">
        <v>0</v>
      </c>
      <c r="H14499">
        <f t="shared" si="905"/>
        <v>2009</v>
      </c>
      <c r="I14499">
        <f t="shared" si="906"/>
        <v>1</v>
      </c>
      <c r="J14499">
        <f t="shared" si="907"/>
        <v>17</v>
      </c>
    </row>
    <row r="14500" spans="2:10" x14ac:dyDescent="0.35">
      <c r="B14500" s="1">
        <v>39830</v>
      </c>
      <c r="C14500" t="s">
        <v>119</v>
      </c>
      <c r="D14500" s="2">
        <f t="shared" si="908"/>
        <v>0</v>
      </c>
      <c r="E14500">
        <v>660</v>
      </c>
      <c r="F14500">
        <v>0</v>
      </c>
      <c r="H14500">
        <f t="shared" si="905"/>
        <v>2009</v>
      </c>
      <c r="I14500">
        <f t="shared" si="906"/>
        <v>1</v>
      </c>
      <c r="J14500">
        <f t="shared" si="907"/>
        <v>17</v>
      </c>
    </row>
    <row r="14501" spans="2:10" x14ac:dyDescent="0.35">
      <c r="B14501" s="1">
        <v>39830</v>
      </c>
      <c r="C14501" t="s">
        <v>120</v>
      </c>
      <c r="D14501" s="2">
        <f t="shared" si="908"/>
        <v>6.5151515151515155E-2</v>
      </c>
      <c r="E14501">
        <v>660</v>
      </c>
      <c r="F14501">
        <v>43</v>
      </c>
      <c r="H14501">
        <f t="shared" si="905"/>
        <v>2009</v>
      </c>
      <c r="I14501">
        <f t="shared" si="906"/>
        <v>1</v>
      </c>
      <c r="J14501">
        <f t="shared" si="907"/>
        <v>17</v>
      </c>
    </row>
    <row r="14502" spans="2:10" x14ac:dyDescent="0.35">
      <c r="B14502" s="1">
        <v>39830</v>
      </c>
      <c r="C14502" t="s">
        <v>121</v>
      </c>
      <c r="D14502" s="2">
        <f t="shared" si="908"/>
        <v>1.0606060606060607E-2</v>
      </c>
      <c r="E14502">
        <v>660</v>
      </c>
      <c r="F14502">
        <v>7</v>
      </c>
      <c r="H14502">
        <f t="shared" si="905"/>
        <v>2009</v>
      </c>
      <c r="I14502">
        <f t="shared" si="906"/>
        <v>1</v>
      </c>
      <c r="J14502">
        <f t="shared" si="907"/>
        <v>17</v>
      </c>
    </row>
    <row r="14503" spans="2:10" x14ac:dyDescent="0.35">
      <c r="B14503" s="1">
        <v>39830</v>
      </c>
      <c r="C14503" t="s">
        <v>122</v>
      </c>
      <c r="D14503" s="2">
        <f t="shared" si="908"/>
        <v>0</v>
      </c>
      <c r="E14503">
        <v>660</v>
      </c>
      <c r="F14503">
        <v>0</v>
      </c>
      <c r="H14503">
        <f t="shared" si="905"/>
        <v>2009</v>
      </c>
      <c r="I14503">
        <f t="shared" si="906"/>
        <v>1</v>
      </c>
      <c r="J14503">
        <f t="shared" si="907"/>
        <v>17</v>
      </c>
    </row>
    <row r="14504" spans="2:10" x14ac:dyDescent="0.35">
      <c r="B14504" s="1">
        <v>39830</v>
      </c>
      <c r="C14504" t="s">
        <v>123</v>
      </c>
      <c r="D14504" s="2">
        <f t="shared" si="908"/>
        <v>9.0909090909090905E-3</v>
      </c>
      <c r="E14504">
        <v>660</v>
      </c>
      <c r="F14504">
        <v>6</v>
      </c>
      <c r="H14504">
        <f t="shared" si="905"/>
        <v>2009</v>
      </c>
      <c r="I14504">
        <f t="shared" si="906"/>
        <v>1</v>
      </c>
      <c r="J14504">
        <f t="shared" si="907"/>
        <v>17</v>
      </c>
    </row>
    <row r="14505" spans="2:10" x14ac:dyDescent="0.35">
      <c r="B14505" s="1">
        <v>39830</v>
      </c>
      <c r="C14505" t="s">
        <v>124</v>
      </c>
      <c r="D14505" s="2">
        <f t="shared" si="908"/>
        <v>5.1515151515151514E-2</v>
      </c>
      <c r="E14505">
        <v>660</v>
      </c>
      <c r="F14505">
        <v>34</v>
      </c>
      <c r="H14505">
        <f t="shared" si="905"/>
        <v>2009</v>
      </c>
      <c r="I14505">
        <f t="shared" si="906"/>
        <v>1</v>
      </c>
      <c r="J14505">
        <f t="shared" si="907"/>
        <v>17</v>
      </c>
    </row>
    <row r="14506" spans="2:10" x14ac:dyDescent="0.35">
      <c r="B14506" s="1">
        <v>39830</v>
      </c>
      <c r="C14506" t="s">
        <v>45</v>
      </c>
      <c r="D14506" s="2">
        <f t="shared" si="908"/>
        <v>1.6666666666666666E-2</v>
      </c>
      <c r="E14506">
        <v>660</v>
      </c>
      <c r="F14506">
        <v>11</v>
      </c>
      <c r="H14506">
        <f t="shared" si="905"/>
        <v>2009</v>
      </c>
      <c r="I14506">
        <f t="shared" si="906"/>
        <v>1</v>
      </c>
      <c r="J14506">
        <f t="shared" si="907"/>
        <v>17</v>
      </c>
    </row>
    <row r="14507" spans="2:10" x14ac:dyDescent="0.35">
      <c r="B14507" s="1">
        <v>39830</v>
      </c>
      <c r="C14507" t="s">
        <v>46</v>
      </c>
      <c r="D14507" s="2">
        <f t="shared" si="908"/>
        <v>9.5454545454545459E-2</v>
      </c>
      <c r="E14507">
        <v>660</v>
      </c>
      <c r="F14507">
        <v>63</v>
      </c>
      <c r="H14507">
        <f t="shared" si="905"/>
        <v>2009</v>
      </c>
      <c r="I14507">
        <f t="shared" si="906"/>
        <v>1</v>
      </c>
      <c r="J14507">
        <f t="shared" si="907"/>
        <v>17</v>
      </c>
    </row>
    <row r="14508" spans="2:10" x14ac:dyDescent="0.35">
      <c r="B14508" s="1">
        <v>39830</v>
      </c>
      <c r="C14508" t="s">
        <v>47</v>
      </c>
      <c r="D14508" s="2">
        <f t="shared" si="908"/>
        <v>7.377272727272727</v>
      </c>
      <c r="E14508">
        <v>660</v>
      </c>
      <c r="F14508">
        <v>4869</v>
      </c>
      <c r="H14508">
        <f t="shared" si="905"/>
        <v>2009</v>
      </c>
      <c r="I14508">
        <f t="shared" si="906"/>
        <v>1</v>
      </c>
      <c r="J14508">
        <f t="shared" si="907"/>
        <v>17</v>
      </c>
    </row>
    <row r="14509" spans="2:10" x14ac:dyDescent="0.35">
      <c r="B14509" s="1">
        <v>39830</v>
      </c>
      <c r="C14509" t="s">
        <v>48</v>
      </c>
      <c r="D14509" s="2">
        <f t="shared" si="908"/>
        <v>0</v>
      </c>
      <c r="E14509">
        <v>660</v>
      </c>
      <c r="F14509">
        <v>0</v>
      </c>
      <c r="H14509">
        <f t="shared" si="905"/>
        <v>2009</v>
      </c>
      <c r="I14509">
        <f t="shared" si="906"/>
        <v>1</v>
      </c>
      <c r="J14509">
        <f t="shared" si="907"/>
        <v>17</v>
      </c>
    </row>
    <row r="14510" spans="2:10" x14ac:dyDescent="0.35">
      <c r="B14510" s="1">
        <v>39830</v>
      </c>
      <c r="C14510" t="s">
        <v>49</v>
      </c>
      <c r="D14510" s="2">
        <f t="shared" si="908"/>
        <v>712.38125000000002</v>
      </c>
      <c r="E14510">
        <v>160</v>
      </c>
      <c r="F14510">
        <v>113981</v>
      </c>
      <c r="H14510">
        <f t="shared" si="905"/>
        <v>2009</v>
      </c>
      <c r="I14510">
        <f t="shared" si="906"/>
        <v>1</v>
      </c>
      <c r="J14510">
        <f t="shared" si="907"/>
        <v>17</v>
      </c>
    </row>
    <row r="14511" spans="2:10" x14ac:dyDescent="0.35">
      <c r="B14511" s="1">
        <v>39830</v>
      </c>
      <c r="C14511" t="s">
        <v>50</v>
      </c>
      <c r="D14511" s="2">
        <f t="shared" si="908"/>
        <v>0</v>
      </c>
      <c r="E14511">
        <v>660</v>
      </c>
      <c r="F14511">
        <v>0</v>
      </c>
      <c r="H14511">
        <f t="shared" si="905"/>
        <v>2009</v>
      </c>
      <c r="I14511">
        <f t="shared" si="906"/>
        <v>1</v>
      </c>
      <c r="J14511">
        <f t="shared" si="907"/>
        <v>17</v>
      </c>
    </row>
    <row r="14512" spans="2:10" x14ac:dyDescent="0.35">
      <c r="B14512" s="1">
        <v>39830</v>
      </c>
      <c r="C14512" t="s">
        <v>51</v>
      </c>
      <c r="D14512" s="2">
        <f t="shared" si="908"/>
        <v>1.584848484848485</v>
      </c>
      <c r="E14512">
        <v>660</v>
      </c>
      <c r="F14512">
        <v>1046</v>
      </c>
      <c r="H14512">
        <f t="shared" si="905"/>
        <v>2009</v>
      </c>
      <c r="I14512">
        <f t="shared" si="906"/>
        <v>1</v>
      </c>
      <c r="J14512">
        <f t="shared" si="907"/>
        <v>17</v>
      </c>
    </row>
    <row r="14513" spans="2:10" x14ac:dyDescent="0.35">
      <c r="B14513" s="1">
        <v>39830</v>
      </c>
      <c r="C14513" t="s">
        <v>52</v>
      </c>
      <c r="D14513" s="2">
        <f t="shared" si="908"/>
        <v>0</v>
      </c>
      <c r="E14513">
        <v>660</v>
      </c>
      <c r="F14513">
        <v>0</v>
      </c>
      <c r="H14513">
        <f t="shared" si="905"/>
        <v>2009</v>
      </c>
      <c r="I14513">
        <f t="shared" si="906"/>
        <v>1</v>
      </c>
      <c r="J14513">
        <f t="shared" si="907"/>
        <v>17</v>
      </c>
    </row>
    <row r="14514" spans="2:10" x14ac:dyDescent="0.35">
      <c r="B14514" s="1">
        <v>39830</v>
      </c>
      <c r="C14514" t="s">
        <v>53</v>
      </c>
      <c r="D14514" s="2">
        <f t="shared" si="908"/>
        <v>0.94374999999999998</v>
      </c>
      <c r="E14514">
        <v>160</v>
      </c>
      <c r="F14514">
        <v>151</v>
      </c>
      <c r="H14514">
        <f t="shared" si="905"/>
        <v>2009</v>
      </c>
      <c r="I14514">
        <f t="shared" si="906"/>
        <v>1</v>
      </c>
      <c r="J14514">
        <f t="shared" si="907"/>
        <v>17</v>
      </c>
    </row>
    <row r="14515" spans="2:10" x14ac:dyDescent="0.35">
      <c r="B14515" s="1">
        <v>39830</v>
      </c>
      <c r="C14515" t="s">
        <v>54</v>
      </c>
      <c r="D14515" s="2">
        <f t="shared" si="908"/>
        <v>0</v>
      </c>
      <c r="E14515">
        <v>160</v>
      </c>
      <c r="F14515">
        <v>0</v>
      </c>
      <c r="H14515">
        <f t="shared" si="905"/>
        <v>2009</v>
      </c>
      <c r="I14515">
        <f t="shared" si="906"/>
        <v>1</v>
      </c>
      <c r="J14515">
        <f t="shared" si="907"/>
        <v>17</v>
      </c>
    </row>
    <row r="14516" spans="2:10" x14ac:dyDescent="0.35">
      <c r="B14516" s="1">
        <v>39830</v>
      </c>
      <c r="C14516" t="s">
        <v>55</v>
      </c>
      <c r="D14516" s="2">
        <f t="shared" si="908"/>
        <v>0</v>
      </c>
      <c r="E14516">
        <v>660</v>
      </c>
      <c r="F14516">
        <v>0</v>
      </c>
      <c r="H14516">
        <f t="shared" si="905"/>
        <v>2009</v>
      </c>
      <c r="I14516">
        <f t="shared" si="906"/>
        <v>1</v>
      </c>
      <c r="J14516">
        <f t="shared" si="907"/>
        <v>17</v>
      </c>
    </row>
    <row r="14517" spans="2:10" x14ac:dyDescent="0.35">
      <c r="B14517" s="1">
        <v>39830</v>
      </c>
      <c r="C14517" t="s">
        <v>56</v>
      </c>
      <c r="D14517" s="2">
        <f t="shared" si="908"/>
        <v>3.0439393939393939</v>
      </c>
      <c r="E14517">
        <v>660</v>
      </c>
      <c r="F14517">
        <v>2009</v>
      </c>
      <c r="H14517">
        <f t="shared" si="905"/>
        <v>2009</v>
      </c>
      <c r="I14517">
        <f t="shared" si="906"/>
        <v>1</v>
      </c>
      <c r="J14517">
        <f t="shared" si="907"/>
        <v>17</v>
      </c>
    </row>
    <row r="14518" spans="2:10" x14ac:dyDescent="0.35">
      <c r="B14518" s="1">
        <v>39830</v>
      </c>
      <c r="C14518" t="s">
        <v>57</v>
      </c>
      <c r="D14518" s="2">
        <f t="shared" si="908"/>
        <v>55.643749999999997</v>
      </c>
      <c r="E14518">
        <v>160</v>
      </c>
      <c r="F14518">
        <v>8903</v>
      </c>
      <c r="H14518">
        <f t="shared" si="905"/>
        <v>2009</v>
      </c>
      <c r="I14518">
        <f t="shared" si="906"/>
        <v>1</v>
      </c>
      <c r="J14518">
        <f t="shared" si="907"/>
        <v>17</v>
      </c>
    </row>
    <row r="14519" spans="2:10" x14ac:dyDescent="0.35">
      <c r="B14519" s="1">
        <v>39830</v>
      </c>
      <c r="C14519" t="s">
        <v>58</v>
      </c>
      <c r="D14519" s="2">
        <f t="shared" si="908"/>
        <v>2.103030303030303</v>
      </c>
      <c r="E14519">
        <v>660</v>
      </c>
      <c r="F14519">
        <v>1388</v>
      </c>
      <c r="H14519">
        <f t="shared" si="905"/>
        <v>2009</v>
      </c>
      <c r="I14519">
        <f t="shared" si="906"/>
        <v>1</v>
      </c>
      <c r="J14519">
        <f t="shared" si="907"/>
        <v>17</v>
      </c>
    </row>
    <row r="14520" spans="2:10" x14ac:dyDescent="0.35">
      <c r="B14520" s="1">
        <v>39830</v>
      </c>
      <c r="C14520" t="s">
        <v>59</v>
      </c>
      <c r="D14520" s="2">
        <f t="shared" si="908"/>
        <v>307.21875</v>
      </c>
      <c r="E14520">
        <v>160</v>
      </c>
      <c r="F14520">
        <v>49155</v>
      </c>
      <c r="H14520">
        <f t="shared" si="905"/>
        <v>2009</v>
      </c>
      <c r="I14520">
        <f t="shared" si="906"/>
        <v>1</v>
      </c>
      <c r="J14520">
        <f t="shared" si="907"/>
        <v>17</v>
      </c>
    </row>
    <row r="14521" spans="2:10" x14ac:dyDescent="0.35">
      <c r="B14521" s="1">
        <v>39830</v>
      </c>
      <c r="C14521" t="s">
        <v>60</v>
      </c>
      <c r="D14521" s="2">
        <f t="shared" si="908"/>
        <v>35.087499999999999</v>
      </c>
      <c r="E14521">
        <v>160</v>
      </c>
      <c r="F14521">
        <v>5614</v>
      </c>
      <c r="H14521">
        <f t="shared" si="905"/>
        <v>2009</v>
      </c>
      <c r="I14521">
        <f t="shared" si="906"/>
        <v>1</v>
      </c>
      <c r="J14521">
        <f t="shared" si="907"/>
        <v>17</v>
      </c>
    </row>
    <row r="14522" spans="2:10" x14ac:dyDescent="0.35">
      <c r="B14522" s="1">
        <v>39830</v>
      </c>
      <c r="C14522" t="s">
        <v>61</v>
      </c>
      <c r="D14522" s="2">
        <f t="shared" si="908"/>
        <v>4.5454545454545452E-3</v>
      </c>
      <c r="E14522">
        <v>660</v>
      </c>
      <c r="F14522">
        <v>3</v>
      </c>
      <c r="H14522">
        <f t="shared" si="905"/>
        <v>2009</v>
      </c>
      <c r="I14522">
        <f t="shared" si="906"/>
        <v>1</v>
      </c>
      <c r="J14522">
        <f t="shared" si="907"/>
        <v>17</v>
      </c>
    </row>
    <row r="14523" spans="2:10" x14ac:dyDescent="0.35">
      <c r="B14523" s="1">
        <v>39830</v>
      </c>
      <c r="C14523" t="s">
        <v>62</v>
      </c>
      <c r="D14523" s="2">
        <f t="shared" si="908"/>
        <v>0</v>
      </c>
      <c r="E14523">
        <v>660</v>
      </c>
      <c r="F14523">
        <v>0</v>
      </c>
      <c r="H14523">
        <f t="shared" si="905"/>
        <v>2009</v>
      </c>
      <c r="I14523">
        <f t="shared" si="906"/>
        <v>1</v>
      </c>
      <c r="J14523">
        <f t="shared" si="907"/>
        <v>17</v>
      </c>
    </row>
    <row r="14524" spans="2:10" x14ac:dyDescent="0.35">
      <c r="B14524" s="1">
        <v>39830</v>
      </c>
      <c r="C14524" t="s">
        <v>63</v>
      </c>
      <c r="D14524" s="2">
        <f t="shared" si="908"/>
        <v>0</v>
      </c>
      <c r="E14524">
        <v>660</v>
      </c>
      <c r="F14524">
        <v>0</v>
      </c>
      <c r="H14524">
        <f t="shared" si="905"/>
        <v>2009</v>
      </c>
      <c r="I14524">
        <f t="shared" si="906"/>
        <v>1</v>
      </c>
      <c r="J14524">
        <f t="shared" si="907"/>
        <v>17</v>
      </c>
    </row>
    <row r="14525" spans="2:10" x14ac:dyDescent="0.35">
      <c r="B14525" s="1">
        <v>39830</v>
      </c>
      <c r="C14525" t="s">
        <v>64</v>
      </c>
      <c r="D14525" s="2">
        <f t="shared" si="908"/>
        <v>0</v>
      </c>
      <c r="E14525">
        <v>660</v>
      </c>
      <c r="F14525">
        <v>0</v>
      </c>
      <c r="H14525">
        <f t="shared" si="905"/>
        <v>2009</v>
      </c>
      <c r="I14525">
        <f t="shared" si="906"/>
        <v>1</v>
      </c>
      <c r="J14525">
        <f t="shared" si="907"/>
        <v>17</v>
      </c>
    </row>
    <row r="14526" spans="2:10" x14ac:dyDescent="0.35">
      <c r="B14526" s="1">
        <v>39830</v>
      </c>
      <c r="C14526" t="s">
        <v>65</v>
      </c>
      <c r="D14526" s="2">
        <f t="shared" si="908"/>
        <v>0.3</v>
      </c>
      <c r="E14526">
        <v>160</v>
      </c>
      <c r="F14526">
        <v>48</v>
      </c>
      <c r="H14526">
        <f t="shared" si="905"/>
        <v>2009</v>
      </c>
      <c r="I14526">
        <f t="shared" si="906"/>
        <v>1</v>
      </c>
      <c r="J14526">
        <f t="shared" si="907"/>
        <v>17</v>
      </c>
    </row>
    <row r="14527" spans="2:10" x14ac:dyDescent="0.35">
      <c r="B14527" s="1">
        <v>39830</v>
      </c>
      <c r="C14527" t="s">
        <v>66</v>
      </c>
      <c r="D14527" s="2">
        <f t="shared" si="908"/>
        <v>1553.79375</v>
      </c>
      <c r="E14527">
        <v>160</v>
      </c>
      <c r="F14527">
        <v>248607</v>
      </c>
      <c r="H14527">
        <f t="shared" si="905"/>
        <v>2009</v>
      </c>
      <c r="I14527">
        <f t="shared" si="906"/>
        <v>1</v>
      </c>
      <c r="J14527">
        <f t="shared" si="907"/>
        <v>17</v>
      </c>
    </row>
    <row r="14528" spans="2:10" x14ac:dyDescent="0.35">
      <c r="B14528" s="1">
        <v>39830</v>
      </c>
      <c r="C14528" t="s">
        <v>67</v>
      </c>
      <c r="D14528" s="2">
        <f t="shared" si="908"/>
        <v>0</v>
      </c>
      <c r="E14528">
        <v>660</v>
      </c>
      <c r="F14528">
        <v>0</v>
      </c>
      <c r="H14528">
        <f t="shared" si="905"/>
        <v>2009</v>
      </c>
      <c r="I14528">
        <f t="shared" si="906"/>
        <v>1</v>
      </c>
      <c r="J14528">
        <f t="shared" si="907"/>
        <v>17</v>
      </c>
    </row>
    <row r="14529" spans="2:10" x14ac:dyDescent="0.35">
      <c r="B14529" s="1">
        <v>39830</v>
      </c>
      <c r="C14529" t="s">
        <v>68</v>
      </c>
      <c r="D14529" s="2">
        <f t="shared" si="908"/>
        <v>0.38181818181818183</v>
      </c>
      <c r="E14529">
        <v>660</v>
      </c>
      <c r="F14529">
        <v>252</v>
      </c>
      <c r="H14529">
        <f t="shared" si="905"/>
        <v>2009</v>
      </c>
      <c r="I14529">
        <f t="shared" si="906"/>
        <v>1</v>
      </c>
      <c r="J14529">
        <f t="shared" si="907"/>
        <v>17</v>
      </c>
    </row>
    <row r="14530" spans="2:10" x14ac:dyDescent="0.35">
      <c r="B14530" s="1">
        <v>39830</v>
      </c>
      <c r="C14530" t="s">
        <v>69</v>
      </c>
      <c r="D14530" s="2">
        <f t="shared" si="908"/>
        <v>1.5151515151515152E-3</v>
      </c>
      <c r="E14530">
        <v>660</v>
      </c>
      <c r="F14530">
        <v>1</v>
      </c>
      <c r="H14530">
        <f t="shared" si="905"/>
        <v>2009</v>
      </c>
      <c r="I14530">
        <f t="shared" si="906"/>
        <v>1</v>
      </c>
      <c r="J14530">
        <f t="shared" si="907"/>
        <v>17</v>
      </c>
    </row>
    <row r="14531" spans="2:10" x14ac:dyDescent="0.35">
      <c r="B14531" s="1">
        <v>39830</v>
      </c>
      <c r="C14531" t="s">
        <v>70</v>
      </c>
      <c r="D14531" s="2">
        <f t="shared" si="908"/>
        <v>0.15</v>
      </c>
      <c r="E14531">
        <v>660</v>
      </c>
      <c r="F14531">
        <v>99</v>
      </c>
      <c r="H14531">
        <f t="shared" ref="H14531:H14594" si="909">YEAR(B14531)</f>
        <v>2009</v>
      </c>
      <c r="I14531">
        <f t="shared" ref="I14531:I14594" si="910">MONTH(B14531)</f>
        <v>1</v>
      </c>
      <c r="J14531">
        <f t="shared" ref="J14531:J14594" si="911">DAY(B14531)</f>
        <v>17</v>
      </c>
    </row>
    <row r="14532" spans="2:10" x14ac:dyDescent="0.35">
      <c r="B14532" s="1">
        <v>39830</v>
      </c>
      <c r="C14532" t="s">
        <v>71</v>
      </c>
      <c r="D14532" s="2">
        <f t="shared" ref="D14532:D14595" si="912">+F14532/E14532</f>
        <v>1.5151515151515152E-2</v>
      </c>
      <c r="E14532">
        <v>660</v>
      </c>
      <c r="F14532">
        <v>10</v>
      </c>
      <c r="H14532">
        <f t="shared" si="909"/>
        <v>2009</v>
      </c>
      <c r="I14532">
        <f t="shared" si="910"/>
        <v>1</v>
      </c>
      <c r="J14532">
        <f t="shared" si="911"/>
        <v>17</v>
      </c>
    </row>
    <row r="14533" spans="2:10" x14ac:dyDescent="0.35">
      <c r="B14533" s="1">
        <v>39830</v>
      </c>
      <c r="C14533" t="s">
        <v>72</v>
      </c>
      <c r="D14533" s="2">
        <f t="shared" si="912"/>
        <v>0.30303030303030304</v>
      </c>
      <c r="E14533">
        <v>660</v>
      </c>
      <c r="F14533">
        <v>200</v>
      </c>
      <c r="H14533">
        <f t="shared" si="909"/>
        <v>2009</v>
      </c>
      <c r="I14533">
        <f t="shared" si="910"/>
        <v>1</v>
      </c>
      <c r="J14533">
        <f t="shared" si="911"/>
        <v>17</v>
      </c>
    </row>
    <row r="14534" spans="2:10" x14ac:dyDescent="0.35">
      <c r="B14534" s="1">
        <v>39830</v>
      </c>
      <c r="C14534" t="s">
        <v>73</v>
      </c>
      <c r="D14534" s="2">
        <f t="shared" si="912"/>
        <v>233.33750000000001</v>
      </c>
      <c r="E14534">
        <v>160</v>
      </c>
      <c r="F14534">
        <v>37334</v>
      </c>
      <c r="H14534">
        <f t="shared" si="909"/>
        <v>2009</v>
      </c>
      <c r="I14534">
        <f t="shared" si="910"/>
        <v>1</v>
      </c>
      <c r="J14534">
        <f t="shared" si="911"/>
        <v>17</v>
      </c>
    </row>
    <row r="14535" spans="2:10" x14ac:dyDescent="0.35">
      <c r="B14535" s="1">
        <v>39830</v>
      </c>
      <c r="C14535" t="s">
        <v>74</v>
      </c>
      <c r="D14535" s="2">
        <f t="shared" si="912"/>
        <v>0</v>
      </c>
      <c r="E14535">
        <v>160</v>
      </c>
      <c r="F14535">
        <v>0</v>
      </c>
      <c r="H14535">
        <f t="shared" si="909"/>
        <v>2009</v>
      </c>
      <c r="I14535">
        <f t="shared" si="910"/>
        <v>1</v>
      </c>
      <c r="J14535">
        <f t="shared" si="911"/>
        <v>17</v>
      </c>
    </row>
    <row r="14536" spans="2:10" x14ac:dyDescent="0.35">
      <c r="B14536" s="1">
        <v>39830</v>
      </c>
      <c r="C14536" t="s">
        <v>75</v>
      </c>
      <c r="D14536" s="2">
        <f t="shared" si="912"/>
        <v>913.76874999999995</v>
      </c>
      <c r="E14536">
        <v>160</v>
      </c>
      <c r="F14536">
        <v>146203</v>
      </c>
      <c r="H14536">
        <f t="shared" si="909"/>
        <v>2009</v>
      </c>
      <c r="I14536">
        <f t="shared" si="910"/>
        <v>1</v>
      </c>
      <c r="J14536">
        <f t="shared" si="911"/>
        <v>17</v>
      </c>
    </row>
    <row r="14537" spans="2:10" x14ac:dyDescent="0.35">
      <c r="B14537" s="1">
        <v>39830</v>
      </c>
      <c r="C14537" t="s">
        <v>76</v>
      </c>
      <c r="D14537" s="2">
        <f t="shared" si="912"/>
        <v>3.0303030303030303E-3</v>
      </c>
      <c r="E14537">
        <v>660</v>
      </c>
      <c r="F14537">
        <v>2</v>
      </c>
      <c r="H14537">
        <f t="shared" si="909"/>
        <v>2009</v>
      </c>
      <c r="I14537">
        <f t="shared" si="910"/>
        <v>1</v>
      </c>
      <c r="J14537">
        <f t="shared" si="911"/>
        <v>17</v>
      </c>
    </row>
    <row r="14538" spans="2:10" x14ac:dyDescent="0.35">
      <c r="B14538" s="1">
        <v>39830</v>
      </c>
      <c r="C14538" t="s">
        <v>77</v>
      </c>
      <c r="D14538" s="2">
        <f t="shared" si="912"/>
        <v>12.993939393939394</v>
      </c>
      <c r="E14538">
        <v>660</v>
      </c>
      <c r="F14538">
        <v>8576</v>
      </c>
      <c r="H14538">
        <f t="shared" si="909"/>
        <v>2009</v>
      </c>
      <c r="I14538">
        <f t="shared" si="910"/>
        <v>1</v>
      </c>
      <c r="J14538">
        <f t="shared" si="911"/>
        <v>17</v>
      </c>
    </row>
    <row r="14539" spans="2:10" x14ac:dyDescent="0.35">
      <c r="B14539" s="1">
        <v>39830</v>
      </c>
      <c r="C14539" t="s">
        <v>78</v>
      </c>
      <c r="D14539" s="2">
        <f t="shared" si="912"/>
        <v>3.0303030303030303E-3</v>
      </c>
      <c r="E14539">
        <v>660</v>
      </c>
      <c r="F14539">
        <v>2</v>
      </c>
      <c r="H14539">
        <f t="shared" si="909"/>
        <v>2009</v>
      </c>
      <c r="I14539">
        <f t="shared" si="910"/>
        <v>1</v>
      </c>
      <c r="J14539">
        <f t="shared" si="911"/>
        <v>17</v>
      </c>
    </row>
    <row r="14540" spans="2:10" x14ac:dyDescent="0.35">
      <c r="B14540" s="1">
        <v>39830</v>
      </c>
      <c r="C14540" t="s">
        <v>79</v>
      </c>
      <c r="D14540" s="2">
        <f t="shared" si="912"/>
        <v>1.2121212121212121E-2</v>
      </c>
      <c r="E14540">
        <v>660</v>
      </c>
      <c r="F14540">
        <v>8</v>
      </c>
      <c r="H14540">
        <f t="shared" si="909"/>
        <v>2009</v>
      </c>
      <c r="I14540">
        <f t="shared" si="910"/>
        <v>1</v>
      </c>
      <c r="J14540">
        <f t="shared" si="911"/>
        <v>17</v>
      </c>
    </row>
    <row r="14541" spans="2:10" x14ac:dyDescent="0.35">
      <c r="B14541" s="1">
        <v>39830</v>
      </c>
      <c r="C14541" t="s">
        <v>80</v>
      </c>
      <c r="D14541" s="2">
        <f t="shared" si="912"/>
        <v>0</v>
      </c>
      <c r="E14541">
        <v>660</v>
      </c>
      <c r="F14541">
        <v>0</v>
      </c>
      <c r="H14541">
        <f t="shared" si="909"/>
        <v>2009</v>
      </c>
      <c r="I14541">
        <f t="shared" si="910"/>
        <v>1</v>
      </c>
      <c r="J14541">
        <f t="shared" si="911"/>
        <v>17</v>
      </c>
    </row>
    <row r="14542" spans="2:10" x14ac:dyDescent="0.35">
      <c r="B14542" s="1">
        <v>39830</v>
      </c>
      <c r="C14542" t="s">
        <v>81</v>
      </c>
      <c r="D14542" s="2">
        <f t="shared" si="912"/>
        <v>0</v>
      </c>
      <c r="E14542">
        <v>660</v>
      </c>
      <c r="F14542">
        <v>0</v>
      </c>
      <c r="H14542">
        <f t="shared" si="909"/>
        <v>2009</v>
      </c>
      <c r="I14542">
        <f t="shared" si="910"/>
        <v>1</v>
      </c>
      <c r="J14542">
        <f t="shared" si="911"/>
        <v>17</v>
      </c>
    </row>
    <row r="14543" spans="2:10" x14ac:dyDescent="0.35">
      <c r="B14543" s="1">
        <v>39830</v>
      </c>
      <c r="C14543" t="s">
        <v>82</v>
      </c>
      <c r="D14543" s="2">
        <f t="shared" si="912"/>
        <v>17.28125</v>
      </c>
      <c r="E14543">
        <v>160</v>
      </c>
      <c r="F14543">
        <v>2765</v>
      </c>
      <c r="H14543">
        <f t="shared" si="909"/>
        <v>2009</v>
      </c>
      <c r="I14543">
        <f t="shared" si="910"/>
        <v>1</v>
      </c>
      <c r="J14543">
        <f t="shared" si="911"/>
        <v>17</v>
      </c>
    </row>
    <row r="14544" spans="2:10" x14ac:dyDescent="0.35">
      <c r="B14544" s="1">
        <v>39830</v>
      </c>
      <c r="C14544" t="s">
        <v>83</v>
      </c>
      <c r="D14544" s="2">
        <f t="shared" si="912"/>
        <v>0</v>
      </c>
      <c r="E14544">
        <v>660</v>
      </c>
      <c r="F14544">
        <v>0</v>
      </c>
      <c r="H14544">
        <f t="shared" si="909"/>
        <v>2009</v>
      </c>
      <c r="I14544">
        <f t="shared" si="910"/>
        <v>1</v>
      </c>
      <c r="J14544">
        <f t="shared" si="911"/>
        <v>17</v>
      </c>
    </row>
    <row r="14545" spans="2:10" x14ac:dyDescent="0.35">
      <c r="B14545" s="1">
        <v>39830</v>
      </c>
      <c r="C14545" t="s">
        <v>84</v>
      </c>
      <c r="D14545" s="2">
        <f t="shared" si="912"/>
        <v>0</v>
      </c>
      <c r="E14545">
        <v>660</v>
      </c>
      <c r="F14545">
        <v>0</v>
      </c>
      <c r="H14545">
        <f t="shared" si="909"/>
        <v>2009</v>
      </c>
      <c r="I14545">
        <f t="shared" si="910"/>
        <v>1</v>
      </c>
      <c r="J14545">
        <f t="shared" si="911"/>
        <v>17</v>
      </c>
    </row>
    <row r="14546" spans="2:10" x14ac:dyDescent="0.35">
      <c r="B14546" s="1">
        <v>39830</v>
      </c>
      <c r="C14546" t="s">
        <v>85</v>
      </c>
      <c r="D14546" s="2">
        <f t="shared" si="912"/>
        <v>0</v>
      </c>
      <c r="E14546">
        <v>160</v>
      </c>
      <c r="F14546">
        <v>0</v>
      </c>
      <c r="H14546">
        <f t="shared" si="909"/>
        <v>2009</v>
      </c>
      <c r="I14546">
        <f t="shared" si="910"/>
        <v>1</v>
      </c>
      <c r="J14546">
        <f t="shared" si="911"/>
        <v>17</v>
      </c>
    </row>
    <row r="14547" spans="2:10" x14ac:dyDescent="0.35">
      <c r="B14547" s="1">
        <v>39830</v>
      </c>
      <c r="C14547" t="s">
        <v>86</v>
      </c>
      <c r="D14547" s="2">
        <f t="shared" si="912"/>
        <v>0</v>
      </c>
      <c r="E14547">
        <v>160</v>
      </c>
      <c r="F14547">
        <v>0</v>
      </c>
      <c r="H14547">
        <f t="shared" si="909"/>
        <v>2009</v>
      </c>
      <c r="I14547">
        <f t="shared" si="910"/>
        <v>1</v>
      </c>
      <c r="J14547">
        <f t="shared" si="911"/>
        <v>17</v>
      </c>
    </row>
    <row r="14548" spans="2:10" x14ac:dyDescent="0.35">
      <c r="B14548" s="1">
        <v>39830</v>
      </c>
      <c r="C14548" t="s">
        <v>87</v>
      </c>
      <c r="D14548" s="2">
        <f t="shared" si="912"/>
        <v>0</v>
      </c>
      <c r="E14548">
        <v>1300</v>
      </c>
      <c r="F14548">
        <v>0</v>
      </c>
      <c r="H14548">
        <f t="shared" si="909"/>
        <v>2009</v>
      </c>
      <c r="I14548">
        <f t="shared" si="910"/>
        <v>1</v>
      </c>
      <c r="J14548">
        <f t="shared" si="911"/>
        <v>17</v>
      </c>
    </row>
    <row r="14549" spans="2:10" x14ac:dyDescent="0.35">
      <c r="B14549" s="1">
        <v>39830</v>
      </c>
      <c r="C14549" t="s">
        <v>88</v>
      </c>
      <c r="D14549" s="2">
        <f t="shared" si="912"/>
        <v>131.34375</v>
      </c>
      <c r="E14549">
        <v>160</v>
      </c>
      <c r="F14549">
        <v>21015</v>
      </c>
      <c r="H14549">
        <f t="shared" si="909"/>
        <v>2009</v>
      </c>
      <c r="I14549">
        <f t="shared" si="910"/>
        <v>1</v>
      </c>
      <c r="J14549">
        <f t="shared" si="911"/>
        <v>17</v>
      </c>
    </row>
    <row r="14550" spans="2:10" x14ac:dyDescent="0.35">
      <c r="B14550" s="1">
        <v>39830</v>
      </c>
      <c r="C14550" t="s">
        <v>89</v>
      </c>
      <c r="D14550" s="2">
        <f t="shared" si="912"/>
        <v>577.5625</v>
      </c>
      <c r="E14550">
        <v>160</v>
      </c>
      <c r="F14550">
        <v>92410</v>
      </c>
      <c r="H14550">
        <f t="shared" si="909"/>
        <v>2009</v>
      </c>
      <c r="I14550">
        <f t="shared" si="910"/>
        <v>1</v>
      </c>
      <c r="J14550">
        <f t="shared" si="911"/>
        <v>17</v>
      </c>
    </row>
    <row r="14551" spans="2:10" x14ac:dyDescent="0.35">
      <c r="B14551" s="1">
        <v>39830</v>
      </c>
      <c r="C14551" t="s">
        <v>104</v>
      </c>
      <c r="D14551" s="2">
        <f t="shared" si="912"/>
        <v>0.22500000000000001</v>
      </c>
      <c r="E14551">
        <v>160</v>
      </c>
      <c r="F14551">
        <v>36</v>
      </c>
      <c r="H14551">
        <f t="shared" si="909"/>
        <v>2009</v>
      </c>
      <c r="I14551">
        <f t="shared" si="910"/>
        <v>1</v>
      </c>
      <c r="J14551">
        <f t="shared" si="911"/>
        <v>17</v>
      </c>
    </row>
    <row r="14552" spans="2:10" x14ac:dyDescent="0.35">
      <c r="B14552" s="1">
        <v>39830</v>
      </c>
      <c r="C14552" t="s">
        <v>90</v>
      </c>
      <c r="D14552" s="2">
        <f t="shared" si="912"/>
        <v>402.98124999999999</v>
      </c>
      <c r="E14552">
        <v>160</v>
      </c>
      <c r="F14552">
        <v>64477</v>
      </c>
      <c r="H14552">
        <f t="shared" si="909"/>
        <v>2009</v>
      </c>
      <c r="I14552">
        <f t="shared" si="910"/>
        <v>1</v>
      </c>
      <c r="J14552">
        <f t="shared" si="911"/>
        <v>17</v>
      </c>
    </row>
    <row r="14553" spans="2:10" x14ac:dyDescent="0.35">
      <c r="B14553" s="1">
        <v>39830</v>
      </c>
      <c r="C14553" t="s">
        <v>116</v>
      </c>
      <c r="D14553" s="2">
        <f t="shared" si="912"/>
        <v>0</v>
      </c>
      <c r="E14553">
        <v>160</v>
      </c>
      <c r="F14553">
        <v>0</v>
      </c>
      <c r="H14553">
        <f t="shared" si="909"/>
        <v>2009</v>
      </c>
      <c r="I14553">
        <f t="shared" si="910"/>
        <v>1</v>
      </c>
      <c r="J14553">
        <f t="shared" si="911"/>
        <v>17</v>
      </c>
    </row>
    <row r="14554" spans="2:10" x14ac:dyDescent="0.35">
      <c r="B14554" s="1">
        <v>39830</v>
      </c>
      <c r="C14554" t="s">
        <v>117</v>
      </c>
      <c r="D14554" s="2">
        <f t="shared" si="912"/>
        <v>1.8749999999999999E-2</v>
      </c>
      <c r="E14554">
        <v>160</v>
      </c>
      <c r="F14554">
        <v>3</v>
      </c>
      <c r="H14554">
        <f t="shared" si="909"/>
        <v>2009</v>
      </c>
      <c r="I14554">
        <f t="shared" si="910"/>
        <v>1</v>
      </c>
      <c r="J14554">
        <f t="shared" si="911"/>
        <v>17</v>
      </c>
    </row>
    <row r="14555" spans="2:10" x14ac:dyDescent="0.35">
      <c r="B14555" s="1">
        <v>39830</v>
      </c>
      <c r="C14555" t="s">
        <v>91</v>
      </c>
      <c r="D14555" s="2">
        <f t="shared" si="912"/>
        <v>0</v>
      </c>
      <c r="E14555">
        <v>160</v>
      </c>
      <c r="F14555">
        <v>0</v>
      </c>
      <c r="H14555">
        <f t="shared" si="909"/>
        <v>2009</v>
      </c>
      <c r="I14555">
        <f t="shared" si="910"/>
        <v>1</v>
      </c>
      <c r="J14555">
        <f t="shared" si="911"/>
        <v>17</v>
      </c>
    </row>
    <row r="14556" spans="2:10" x14ac:dyDescent="0.35">
      <c r="B14556" s="1">
        <v>39830</v>
      </c>
      <c r="C14556" t="s">
        <v>92</v>
      </c>
      <c r="D14556" s="2">
        <f t="shared" si="912"/>
        <v>1.2500000000000001E-2</v>
      </c>
      <c r="E14556">
        <v>160</v>
      </c>
      <c r="F14556">
        <v>2</v>
      </c>
      <c r="H14556">
        <f t="shared" si="909"/>
        <v>2009</v>
      </c>
      <c r="I14556">
        <f t="shared" si="910"/>
        <v>1</v>
      </c>
      <c r="J14556">
        <f t="shared" si="911"/>
        <v>17</v>
      </c>
    </row>
    <row r="14557" spans="2:10" x14ac:dyDescent="0.35">
      <c r="B14557" s="1">
        <v>39830</v>
      </c>
      <c r="C14557" t="s">
        <v>93</v>
      </c>
      <c r="D14557" s="2">
        <f t="shared" si="912"/>
        <v>25.675000000000001</v>
      </c>
      <c r="E14557">
        <v>160</v>
      </c>
      <c r="F14557">
        <v>4108</v>
      </c>
      <c r="H14557">
        <f t="shared" si="909"/>
        <v>2009</v>
      </c>
      <c r="I14557">
        <f t="shared" si="910"/>
        <v>1</v>
      </c>
      <c r="J14557">
        <f t="shared" si="911"/>
        <v>17</v>
      </c>
    </row>
    <row r="14558" spans="2:10" x14ac:dyDescent="0.35">
      <c r="B14558" s="1">
        <v>39830</v>
      </c>
      <c r="C14558" t="s">
        <v>94</v>
      </c>
      <c r="D14558" s="2">
        <f t="shared" si="912"/>
        <v>2.3622047244094488E-3</v>
      </c>
      <c r="E14558">
        <v>1270</v>
      </c>
      <c r="F14558">
        <v>3</v>
      </c>
      <c r="H14558">
        <f t="shared" si="909"/>
        <v>2009</v>
      </c>
      <c r="I14558">
        <f t="shared" si="910"/>
        <v>1</v>
      </c>
      <c r="J14558">
        <f t="shared" si="911"/>
        <v>17</v>
      </c>
    </row>
    <row r="14559" spans="2:10" x14ac:dyDescent="0.35">
      <c r="B14559" s="1">
        <v>39830</v>
      </c>
      <c r="C14559" t="s">
        <v>95</v>
      </c>
      <c r="D14559" s="2">
        <f t="shared" si="912"/>
        <v>0</v>
      </c>
      <c r="E14559">
        <v>160</v>
      </c>
      <c r="F14559">
        <v>0</v>
      </c>
      <c r="H14559">
        <f t="shared" si="909"/>
        <v>2009</v>
      </c>
      <c r="I14559">
        <f t="shared" si="910"/>
        <v>1</v>
      </c>
      <c r="J14559">
        <f t="shared" si="911"/>
        <v>17</v>
      </c>
    </row>
    <row r="14560" spans="2:10" x14ac:dyDescent="0.35">
      <c r="B14560" s="1">
        <v>39830</v>
      </c>
      <c r="C14560" t="s">
        <v>96</v>
      </c>
      <c r="D14560" s="2">
        <f t="shared" si="912"/>
        <v>0</v>
      </c>
      <c r="E14560">
        <v>160</v>
      </c>
      <c r="F14560">
        <v>0</v>
      </c>
      <c r="H14560">
        <f t="shared" si="909"/>
        <v>2009</v>
      </c>
      <c r="I14560">
        <f t="shared" si="910"/>
        <v>1</v>
      </c>
      <c r="J14560">
        <f t="shared" si="911"/>
        <v>17</v>
      </c>
    </row>
    <row r="14561" spans="2:10" x14ac:dyDescent="0.35">
      <c r="B14561" s="1">
        <v>39830</v>
      </c>
      <c r="C14561" t="s">
        <v>97</v>
      </c>
      <c r="D14561" s="2">
        <f t="shared" si="912"/>
        <v>1.2500000000000001E-2</v>
      </c>
      <c r="E14561">
        <v>160</v>
      </c>
      <c r="F14561">
        <v>2</v>
      </c>
      <c r="H14561">
        <f t="shared" si="909"/>
        <v>2009</v>
      </c>
      <c r="I14561">
        <f t="shared" si="910"/>
        <v>1</v>
      </c>
      <c r="J14561">
        <f t="shared" si="911"/>
        <v>17</v>
      </c>
    </row>
    <row r="14562" spans="2:10" x14ac:dyDescent="0.35">
      <c r="B14562" s="1">
        <v>39830</v>
      </c>
      <c r="C14562" t="s">
        <v>98</v>
      </c>
      <c r="D14562" s="2">
        <f t="shared" si="912"/>
        <v>0</v>
      </c>
      <c r="E14562">
        <v>160</v>
      </c>
      <c r="F14562">
        <v>0</v>
      </c>
      <c r="H14562">
        <f t="shared" si="909"/>
        <v>2009</v>
      </c>
      <c r="I14562">
        <f t="shared" si="910"/>
        <v>1</v>
      </c>
      <c r="J14562">
        <f t="shared" si="911"/>
        <v>17</v>
      </c>
    </row>
    <row r="14563" spans="2:10" x14ac:dyDescent="0.35">
      <c r="B14563" s="1">
        <v>39830</v>
      </c>
      <c r="C14563" t="s">
        <v>99</v>
      </c>
      <c r="D14563" s="2">
        <f t="shared" si="912"/>
        <v>0</v>
      </c>
      <c r="E14563">
        <v>160</v>
      </c>
      <c r="F14563">
        <v>0</v>
      </c>
      <c r="H14563">
        <f t="shared" si="909"/>
        <v>2009</v>
      </c>
      <c r="I14563">
        <f t="shared" si="910"/>
        <v>1</v>
      </c>
      <c r="J14563">
        <f t="shared" si="911"/>
        <v>17</v>
      </c>
    </row>
    <row r="14564" spans="2:10" x14ac:dyDescent="0.35">
      <c r="B14564" s="1">
        <v>39830</v>
      </c>
      <c r="C14564" t="s">
        <v>100</v>
      </c>
      <c r="D14564" s="2">
        <f t="shared" si="912"/>
        <v>0</v>
      </c>
      <c r="E14564">
        <v>160</v>
      </c>
      <c r="F14564">
        <v>0</v>
      </c>
      <c r="H14564">
        <f t="shared" si="909"/>
        <v>2009</v>
      </c>
      <c r="I14564">
        <f t="shared" si="910"/>
        <v>1</v>
      </c>
      <c r="J14564">
        <f t="shared" si="911"/>
        <v>17</v>
      </c>
    </row>
    <row r="14565" spans="2:10" x14ac:dyDescent="0.35">
      <c r="B14565" s="1">
        <v>39830</v>
      </c>
      <c r="C14565" t="s">
        <v>101</v>
      </c>
      <c r="D14565" s="2">
        <f t="shared" si="912"/>
        <v>0</v>
      </c>
      <c r="E14565">
        <v>160</v>
      </c>
      <c r="F14565">
        <v>0</v>
      </c>
      <c r="H14565">
        <f t="shared" si="909"/>
        <v>2009</v>
      </c>
      <c r="I14565">
        <f t="shared" si="910"/>
        <v>1</v>
      </c>
      <c r="J14565">
        <f t="shared" si="911"/>
        <v>17</v>
      </c>
    </row>
    <row r="14566" spans="2:10" x14ac:dyDescent="0.35">
      <c r="B14566" s="1">
        <v>39830</v>
      </c>
      <c r="C14566" t="s">
        <v>125</v>
      </c>
      <c r="D14566" s="2">
        <f t="shared" si="912"/>
        <v>1.8749999999999999E-2</v>
      </c>
      <c r="E14566">
        <v>160</v>
      </c>
      <c r="F14566">
        <v>3</v>
      </c>
      <c r="H14566">
        <f t="shared" si="909"/>
        <v>2009</v>
      </c>
      <c r="I14566">
        <f t="shared" si="910"/>
        <v>1</v>
      </c>
      <c r="J14566">
        <f t="shared" si="911"/>
        <v>17</v>
      </c>
    </row>
    <row r="14567" spans="2:10" x14ac:dyDescent="0.35">
      <c r="B14567" s="1">
        <v>39830</v>
      </c>
      <c r="C14567" t="s">
        <v>126</v>
      </c>
      <c r="D14567" s="2">
        <f t="shared" si="912"/>
        <v>1.8749999999999999E-2</v>
      </c>
      <c r="E14567">
        <v>160</v>
      </c>
      <c r="F14567">
        <v>3</v>
      </c>
      <c r="H14567">
        <f t="shared" si="909"/>
        <v>2009</v>
      </c>
      <c r="I14567">
        <f t="shared" si="910"/>
        <v>1</v>
      </c>
      <c r="J14567">
        <f t="shared" si="911"/>
        <v>17</v>
      </c>
    </row>
    <row r="14568" spans="2:10" x14ac:dyDescent="0.35">
      <c r="B14568" s="1">
        <v>39830</v>
      </c>
      <c r="C14568" t="s">
        <v>127</v>
      </c>
      <c r="D14568" s="2">
        <f t="shared" si="912"/>
        <v>0.625</v>
      </c>
      <c r="E14568">
        <v>160</v>
      </c>
      <c r="F14568">
        <v>100</v>
      </c>
      <c r="H14568">
        <f t="shared" si="909"/>
        <v>2009</v>
      </c>
      <c r="I14568">
        <f t="shared" si="910"/>
        <v>1</v>
      </c>
      <c r="J14568">
        <f t="shared" si="911"/>
        <v>17</v>
      </c>
    </row>
    <row r="14569" spans="2:10" x14ac:dyDescent="0.35">
      <c r="B14569" s="1">
        <v>39830</v>
      </c>
      <c r="C14569" t="s">
        <v>128</v>
      </c>
      <c r="D14569" s="2">
        <f t="shared" si="912"/>
        <v>1.8749999999999999E-2</v>
      </c>
      <c r="E14569">
        <v>160</v>
      </c>
      <c r="F14569">
        <v>3</v>
      </c>
      <c r="H14569">
        <f t="shared" si="909"/>
        <v>2009</v>
      </c>
      <c r="I14569">
        <f t="shared" si="910"/>
        <v>1</v>
      </c>
      <c r="J14569">
        <f t="shared" si="911"/>
        <v>17</v>
      </c>
    </row>
    <row r="14570" spans="2:10" x14ac:dyDescent="0.35">
      <c r="B14570" s="1">
        <v>39830</v>
      </c>
      <c r="C14570" t="s">
        <v>129</v>
      </c>
      <c r="D14570" s="2">
        <f t="shared" si="912"/>
        <v>7.85</v>
      </c>
      <c r="E14570">
        <v>160</v>
      </c>
      <c r="F14570">
        <v>1256</v>
      </c>
      <c r="H14570">
        <f t="shared" si="909"/>
        <v>2009</v>
      </c>
      <c r="I14570">
        <f t="shared" si="910"/>
        <v>1</v>
      </c>
      <c r="J14570">
        <f t="shared" si="911"/>
        <v>17</v>
      </c>
    </row>
    <row r="14571" spans="2:10" x14ac:dyDescent="0.35">
      <c r="B14571" s="1">
        <v>39830</v>
      </c>
      <c r="C14571" t="s">
        <v>130</v>
      </c>
      <c r="D14571" s="2">
        <f t="shared" si="912"/>
        <v>3.7499999999999999E-2</v>
      </c>
      <c r="E14571">
        <v>160</v>
      </c>
      <c r="F14571">
        <v>6</v>
      </c>
      <c r="H14571">
        <f t="shared" si="909"/>
        <v>2009</v>
      </c>
      <c r="I14571">
        <f t="shared" si="910"/>
        <v>1</v>
      </c>
      <c r="J14571">
        <f t="shared" si="911"/>
        <v>17</v>
      </c>
    </row>
    <row r="14572" spans="2:10" x14ac:dyDescent="0.35">
      <c r="B14572" s="1">
        <v>39830</v>
      </c>
      <c r="C14572" t="s">
        <v>131</v>
      </c>
      <c r="D14572" s="2">
        <f t="shared" si="912"/>
        <v>5.0562500000000004</v>
      </c>
      <c r="E14572">
        <v>160</v>
      </c>
      <c r="F14572">
        <v>809</v>
      </c>
      <c r="H14572">
        <f t="shared" si="909"/>
        <v>2009</v>
      </c>
      <c r="I14572">
        <f t="shared" si="910"/>
        <v>1</v>
      </c>
      <c r="J14572">
        <f t="shared" si="911"/>
        <v>17</v>
      </c>
    </row>
    <row r="14573" spans="2:10" x14ac:dyDescent="0.35">
      <c r="B14573" s="1">
        <v>39942</v>
      </c>
      <c r="C14573" t="s">
        <v>105</v>
      </c>
      <c r="D14573" s="2">
        <f t="shared" si="912"/>
        <v>7.874015748031496E-4</v>
      </c>
      <c r="E14573">
        <v>1270</v>
      </c>
      <c r="F14573">
        <v>1</v>
      </c>
      <c r="H14573">
        <f t="shared" si="909"/>
        <v>2009</v>
      </c>
      <c r="I14573">
        <f t="shared" si="910"/>
        <v>5</v>
      </c>
      <c r="J14573">
        <f t="shared" si="911"/>
        <v>9</v>
      </c>
    </row>
    <row r="14574" spans="2:10" x14ac:dyDescent="0.35">
      <c r="B14574" s="1">
        <v>39942</v>
      </c>
      <c r="C14574" t="s">
        <v>106</v>
      </c>
      <c r="D14574" s="2">
        <f t="shared" si="912"/>
        <v>0</v>
      </c>
      <c r="E14574">
        <v>1270</v>
      </c>
      <c r="F14574">
        <v>0</v>
      </c>
      <c r="H14574">
        <f t="shared" si="909"/>
        <v>2009</v>
      </c>
      <c r="I14574">
        <f t="shared" si="910"/>
        <v>5</v>
      </c>
      <c r="J14574">
        <f t="shared" si="911"/>
        <v>9</v>
      </c>
    </row>
    <row r="14575" spans="2:10" x14ac:dyDescent="0.35">
      <c r="B14575" s="1">
        <v>39942</v>
      </c>
      <c r="C14575" t="s">
        <v>107</v>
      </c>
      <c r="D14575" s="2">
        <f t="shared" si="912"/>
        <v>0</v>
      </c>
      <c r="E14575">
        <v>1270</v>
      </c>
      <c r="F14575">
        <v>0</v>
      </c>
      <c r="H14575">
        <f t="shared" si="909"/>
        <v>2009</v>
      </c>
      <c r="I14575">
        <f t="shared" si="910"/>
        <v>5</v>
      </c>
      <c r="J14575">
        <f t="shared" si="911"/>
        <v>9</v>
      </c>
    </row>
    <row r="14576" spans="2:10" x14ac:dyDescent="0.35">
      <c r="B14576" s="1">
        <v>39942</v>
      </c>
      <c r="C14576" t="s">
        <v>0</v>
      </c>
      <c r="D14576" s="2">
        <f t="shared" si="912"/>
        <v>1.5748031496062992E-2</v>
      </c>
      <c r="E14576">
        <v>1270</v>
      </c>
      <c r="F14576">
        <v>20</v>
      </c>
      <c r="H14576">
        <f t="shared" si="909"/>
        <v>2009</v>
      </c>
      <c r="I14576">
        <f t="shared" si="910"/>
        <v>5</v>
      </c>
      <c r="J14576">
        <f t="shared" si="911"/>
        <v>9</v>
      </c>
    </row>
    <row r="14577" spans="2:10" x14ac:dyDescent="0.35">
      <c r="B14577" s="1">
        <v>39942</v>
      </c>
      <c r="C14577" t="s">
        <v>1</v>
      </c>
      <c r="D14577" s="2">
        <f t="shared" si="912"/>
        <v>0.26141732283464569</v>
      </c>
      <c r="E14577">
        <v>1270</v>
      </c>
      <c r="F14577">
        <v>332</v>
      </c>
      <c r="H14577">
        <f t="shared" si="909"/>
        <v>2009</v>
      </c>
      <c r="I14577">
        <f t="shared" si="910"/>
        <v>5</v>
      </c>
      <c r="J14577">
        <f t="shared" si="911"/>
        <v>9</v>
      </c>
    </row>
    <row r="14578" spans="2:10" x14ac:dyDescent="0.35">
      <c r="B14578" s="1">
        <v>39942</v>
      </c>
      <c r="C14578" t="s">
        <v>108</v>
      </c>
      <c r="D14578" s="2">
        <f t="shared" si="912"/>
        <v>0</v>
      </c>
      <c r="E14578">
        <v>1270</v>
      </c>
      <c r="F14578">
        <v>0</v>
      </c>
      <c r="H14578">
        <f t="shared" si="909"/>
        <v>2009</v>
      </c>
      <c r="I14578">
        <f t="shared" si="910"/>
        <v>5</v>
      </c>
      <c r="J14578">
        <f t="shared" si="911"/>
        <v>9</v>
      </c>
    </row>
    <row r="14579" spans="2:10" x14ac:dyDescent="0.35">
      <c r="B14579" s="1">
        <v>39942</v>
      </c>
      <c r="C14579" t="s">
        <v>109</v>
      </c>
      <c r="D14579" s="2">
        <f t="shared" si="912"/>
        <v>7.874015748031496E-4</v>
      </c>
      <c r="E14579">
        <v>1270</v>
      </c>
      <c r="F14579">
        <v>1</v>
      </c>
      <c r="H14579">
        <f t="shared" si="909"/>
        <v>2009</v>
      </c>
      <c r="I14579">
        <f t="shared" si="910"/>
        <v>5</v>
      </c>
      <c r="J14579">
        <f t="shared" si="911"/>
        <v>9</v>
      </c>
    </row>
    <row r="14580" spans="2:10" x14ac:dyDescent="0.35">
      <c r="B14580" s="1">
        <v>39942</v>
      </c>
      <c r="C14580" t="s">
        <v>110</v>
      </c>
      <c r="D14580" s="2">
        <f t="shared" si="912"/>
        <v>0</v>
      </c>
      <c r="E14580">
        <v>1270</v>
      </c>
      <c r="F14580">
        <v>0</v>
      </c>
      <c r="H14580">
        <f t="shared" si="909"/>
        <v>2009</v>
      </c>
      <c r="I14580">
        <f t="shared" si="910"/>
        <v>5</v>
      </c>
      <c r="J14580">
        <f t="shared" si="911"/>
        <v>9</v>
      </c>
    </row>
    <row r="14581" spans="2:10" x14ac:dyDescent="0.35">
      <c r="B14581" s="1">
        <v>39942</v>
      </c>
      <c r="C14581" t="s">
        <v>2</v>
      </c>
      <c r="D14581" s="2">
        <f t="shared" si="912"/>
        <v>35.875</v>
      </c>
      <c r="E14581">
        <v>160</v>
      </c>
      <c r="F14581">
        <v>5740</v>
      </c>
      <c r="H14581">
        <f t="shared" si="909"/>
        <v>2009</v>
      </c>
      <c r="I14581">
        <f t="shared" si="910"/>
        <v>5</v>
      </c>
      <c r="J14581">
        <f t="shared" si="911"/>
        <v>9</v>
      </c>
    </row>
    <row r="14582" spans="2:10" x14ac:dyDescent="0.35">
      <c r="B14582" s="1">
        <v>39942</v>
      </c>
      <c r="C14582" t="s">
        <v>111</v>
      </c>
      <c r="D14582" s="2">
        <f t="shared" si="912"/>
        <v>0</v>
      </c>
      <c r="E14582">
        <v>160</v>
      </c>
      <c r="F14582">
        <v>0</v>
      </c>
      <c r="H14582">
        <f t="shared" si="909"/>
        <v>2009</v>
      </c>
      <c r="I14582">
        <f t="shared" si="910"/>
        <v>5</v>
      </c>
      <c r="J14582">
        <f t="shared" si="911"/>
        <v>9</v>
      </c>
    </row>
    <row r="14583" spans="2:10" x14ac:dyDescent="0.35">
      <c r="B14583" s="1">
        <v>39942</v>
      </c>
      <c r="C14583" t="s">
        <v>112</v>
      </c>
      <c r="D14583" s="2">
        <f t="shared" si="912"/>
        <v>3.0303030303030303E-3</v>
      </c>
      <c r="E14583">
        <v>660</v>
      </c>
      <c r="F14583">
        <v>2</v>
      </c>
      <c r="H14583">
        <f t="shared" si="909"/>
        <v>2009</v>
      </c>
      <c r="I14583">
        <f t="shared" si="910"/>
        <v>5</v>
      </c>
      <c r="J14583">
        <f t="shared" si="911"/>
        <v>9</v>
      </c>
    </row>
    <row r="14584" spans="2:10" x14ac:dyDescent="0.35">
      <c r="B14584" s="1">
        <v>39942</v>
      </c>
      <c r="C14584" t="s">
        <v>3</v>
      </c>
      <c r="D14584" s="2">
        <f t="shared" si="912"/>
        <v>1.8181818181818181E-2</v>
      </c>
      <c r="E14584">
        <v>660</v>
      </c>
      <c r="F14584">
        <v>12</v>
      </c>
      <c r="H14584">
        <f t="shared" si="909"/>
        <v>2009</v>
      </c>
      <c r="I14584">
        <f t="shared" si="910"/>
        <v>5</v>
      </c>
      <c r="J14584">
        <f t="shared" si="911"/>
        <v>9</v>
      </c>
    </row>
    <row r="14585" spans="2:10" x14ac:dyDescent="0.35">
      <c r="B14585" s="1">
        <v>39942</v>
      </c>
      <c r="C14585" t="s">
        <v>4</v>
      </c>
      <c r="D14585" s="2">
        <f t="shared" si="912"/>
        <v>1.5151515151515152E-3</v>
      </c>
      <c r="E14585">
        <v>660</v>
      </c>
      <c r="F14585">
        <v>1</v>
      </c>
      <c r="H14585">
        <f t="shared" si="909"/>
        <v>2009</v>
      </c>
      <c r="I14585">
        <f t="shared" si="910"/>
        <v>5</v>
      </c>
      <c r="J14585">
        <f t="shared" si="911"/>
        <v>9</v>
      </c>
    </row>
    <row r="14586" spans="2:10" x14ac:dyDescent="0.35">
      <c r="B14586" s="1">
        <v>39942</v>
      </c>
      <c r="C14586" t="s">
        <v>5</v>
      </c>
      <c r="D14586" s="2">
        <f t="shared" si="912"/>
        <v>0.15757575757575756</v>
      </c>
      <c r="E14586">
        <v>660</v>
      </c>
      <c r="F14586">
        <v>104</v>
      </c>
      <c r="H14586">
        <f t="shared" si="909"/>
        <v>2009</v>
      </c>
      <c r="I14586">
        <f t="shared" si="910"/>
        <v>5</v>
      </c>
      <c r="J14586">
        <f t="shared" si="911"/>
        <v>9</v>
      </c>
    </row>
    <row r="14587" spans="2:10" x14ac:dyDescent="0.35">
      <c r="B14587" s="1">
        <v>39942</v>
      </c>
      <c r="C14587" t="s">
        <v>113</v>
      </c>
      <c r="D14587" s="2">
        <f t="shared" si="912"/>
        <v>0</v>
      </c>
      <c r="E14587">
        <v>660</v>
      </c>
      <c r="F14587">
        <v>0</v>
      </c>
      <c r="H14587">
        <f t="shared" si="909"/>
        <v>2009</v>
      </c>
      <c r="I14587">
        <f t="shared" si="910"/>
        <v>5</v>
      </c>
      <c r="J14587">
        <f t="shared" si="911"/>
        <v>9</v>
      </c>
    </row>
    <row r="14588" spans="2:10" x14ac:dyDescent="0.35">
      <c r="B14588" s="1">
        <v>39942</v>
      </c>
      <c r="C14588" t="s">
        <v>114</v>
      </c>
      <c r="D14588" s="2">
        <f t="shared" si="912"/>
        <v>0</v>
      </c>
      <c r="E14588">
        <v>660</v>
      </c>
      <c r="F14588">
        <v>0</v>
      </c>
      <c r="H14588">
        <f t="shared" si="909"/>
        <v>2009</v>
      </c>
      <c r="I14588">
        <f t="shared" si="910"/>
        <v>5</v>
      </c>
      <c r="J14588">
        <f t="shared" si="911"/>
        <v>9</v>
      </c>
    </row>
    <row r="14589" spans="2:10" x14ac:dyDescent="0.35">
      <c r="B14589" s="1">
        <v>39942</v>
      </c>
      <c r="C14589" t="s">
        <v>6</v>
      </c>
      <c r="D14589" s="2">
        <f t="shared" si="912"/>
        <v>0.94696969696969702</v>
      </c>
      <c r="E14589">
        <v>660</v>
      </c>
      <c r="F14589">
        <v>625</v>
      </c>
      <c r="H14589">
        <f t="shared" si="909"/>
        <v>2009</v>
      </c>
      <c r="I14589">
        <f t="shared" si="910"/>
        <v>5</v>
      </c>
      <c r="J14589">
        <f t="shared" si="911"/>
        <v>9</v>
      </c>
    </row>
    <row r="14590" spans="2:10" x14ac:dyDescent="0.35">
      <c r="B14590" s="1">
        <v>39942</v>
      </c>
      <c r="C14590" t="s">
        <v>115</v>
      </c>
      <c r="D14590" s="2">
        <f t="shared" si="912"/>
        <v>0</v>
      </c>
      <c r="E14590">
        <v>660</v>
      </c>
      <c r="F14590">
        <v>0</v>
      </c>
      <c r="H14590">
        <f t="shared" si="909"/>
        <v>2009</v>
      </c>
      <c r="I14590">
        <f t="shared" si="910"/>
        <v>5</v>
      </c>
      <c r="J14590">
        <f t="shared" si="911"/>
        <v>9</v>
      </c>
    </row>
    <row r="14591" spans="2:10" x14ac:dyDescent="0.35">
      <c r="B14591" s="1">
        <v>39942</v>
      </c>
      <c r="C14591" t="s">
        <v>7</v>
      </c>
      <c r="D14591" s="2">
        <f t="shared" si="912"/>
        <v>0.17424242424242425</v>
      </c>
      <c r="E14591">
        <v>660</v>
      </c>
      <c r="F14591">
        <v>115</v>
      </c>
      <c r="H14591">
        <f t="shared" si="909"/>
        <v>2009</v>
      </c>
      <c r="I14591">
        <f t="shared" si="910"/>
        <v>5</v>
      </c>
      <c r="J14591">
        <f t="shared" si="911"/>
        <v>9</v>
      </c>
    </row>
    <row r="14592" spans="2:10" x14ac:dyDescent="0.35">
      <c r="B14592" s="1">
        <v>39942</v>
      </c>
      <c r="C14592" t="s">
        <v>8</v>
      </c>
      <c r="D14592" s="2">
        <f t="shared" si="912"/>
        <v>0</v>
      </c>
      <c r="E14592">
        <v>660</v>
      </c>
      <c r="F14592">
        <v>0</v>
      </c>
      <c r="H14592">
        <f t="shared" si="909"/>
        <v>2009</v>
      </c>
      <c r="I14592">
        <f t="shared" si="910"/>
        <v>5</v>
      </c>
      <c r="J14592">
        <f t="shared" si="911"/>
        <v>9</v>
      </c>
    </row>
    <row r="14593" spans="2:10" x14ac:dyDescent="0.35">
      <c r="B14593" s="1">
        <v>39942</v>
      </c>
      <c r="C14593" t="s">
        <v>9</v>
      </c>
      <c r="D14593" s="2">
        <f t="shared" si="912"/>
        <v>0</v>
      </c>
      <c r="E14593">
        <v>660</v>
      </c>
      <c r="F14593">
        <v>0</v>
      </c>
      <c r="H14593">
        <f t="shared" si="909"/>
        <v>2009</v>
      </c>
      <c r="I14593">
        <f t="shared" si="910"/>
        <v>5</v>
      </c>
      <c r="J14593">
        <f t="shared" si="911"/>
        <v>9</v>
      </c>
    </row>
    <row r="14594" spans="2:10" x14ac:dyDescent="0.35">
      <c r="B14594" s="1">
        <v>39942</v>
      </c>
      <c r="C14594" t="s">
        <v>10</v>
      </c>
      <c r="D14594" s="2">
        <f t="shared" si="912"/>
        <v>0</v>
      </c>
      <c r="E14594">
        <v>660</v>
      </c>
      <c r="F14594">
        <v>0</v>
      </c>
      <c r="H14594">
        <f t="shared" si="909"/>
        <v>2009</v>
      </c>
      <c r="I14594">
        <f t="shared" si="910"/>
        <v>5</v>
      </c>
      <c r="J14594">
        <f t="shared" si="911"/>
        <v>9</v>
      </c>
    </row>
    <row r="14595" spans="2:10" x14ac:dyDescent="0.35">
      <c r="B14595" s="1">
        <v>39942</v>
      </c>
      <c r="C14595" t="s">
        <v>11</v>
      </c>
      <c r="D14595" s="2">
        <f t="shared" si="912"/>
        <v>0</v>
      </c>
      <c r="E14595">
        <v>660</v>
      </c>
      <c r="F14595">
        <v>0</v>
      </c>
      <c r="H14595">
        <f t="shared" ref="H14595:H14658" si="913">YEAR(B14595)</f>
        <v>2009</v>
      </c>
      <c r="I14595">
        <f t="shared" ref="I14595:I14658" si="914">MONTH(B14595)</f>
        <v>5</v>
      </c>
      <c r="J14595">
        <f t="shared" ref="J14595:J14658" si="915">DAY(B14595)</f>
        <v>9</v>
      </c>
    </row>
    <row r="14596" spans="2:10" x14ac:dyDescent="0.35">
      <c r="B14596" s="1">
        <v>39942</v>
      </c>
      <c r="C14596" t="s">
        <v>12</v>
      </c>
      <c r="D14596" s="2">
        <f t="shared" ref="D14596:D14659" si="916">+F14596/E14596</f>
        <v>1.5151515151515152E-3</v>
      </c>
      <c r="E14596">
        <v>660</v>
      </c>
      <c r="F14596">
        <v>1</v>
      </c>
      <c r="H14596">
        <f t="shared" si="913"/>
        <v>2009</v>
      </c>
      <c r="I14596">
        <f t="shared" si="914"/>
        <v>5</v>
      </c>
      <c r="J14596">
        <f t="shared" si="915"/>
        <v>9</v>
      </c>
    </row>
    <row r="14597" spans="2:10" x14ac:dyDescent="0.35">
      <c r="B14597" s="1">
        <v>39942</v>
      </c>
      <c r="C14597" t="s">
        <v>13</v>
      </c>
      <c r="D14597" s="2">
        <f t="shared" si="916"/>
        <v>3.0303030303030303E-3</v>
      </c>
      <c r="E14597">
        <v>660</v>
      </c>
      <c r="F14597">
        <v>2</v>
      </c>
      <c r="H14597">
        <f t="shared" si="913"/>
        <v>2009</v>
      </c>
      <c r="I14597">
        <f t="shared" si="914"/>
        <v>5</v>
      </c>
      <c r="J14597">
        <f t="shared" si="915"/>
        <v>9</v>
      </c>
    </row>
    <row r="14598" spans="2:10" x14ac:dyDescent="0.35">
      <c r="B14598" s="1">
        <v>39942</v>
      </c>
      <c r="C14598" t="s">
        <v>14</v>
      </c>
      <c r="D14598" s="2">
        <f t="shared" si="916"/>
        <v>0</v>
      </c>
      <c r="E14598">
        <v>660</v>
      </c>
      <c r="F14598">
        <v>0</v>
      </c>
      <c r="H14598">
        <f t="shared" si="913"/>
        <v>2009</v>
      </c>
      <c r="I14598">
        <f t="shared" si="914"/>
        <v>5</v>
      </c>
      <c r="J14598">
        <f t="shared" si="915"/>
        <v>9</v>
      </c>
    </row>
    <row r="14599" spans="2:10" x14ac:dyDescent="0.35">
      <c r="B14599" s="1">
        <v>39942</v>
      </c>
      <c r="C14599" t="s">
        <v>15</v>
      </c>
      <c r="D14599" s="2">
        <f t="shared" si="916"/>
        <v>7.8272727272727272</v>
      </c>
      <c r="E14599">
        <v>660</v>
      </c>
      <c r="F14599">
        <v>5166</v>
      </c>
      <c r="H14599">
        <f t="shared" si="913"/>
        <v>2009</v>
      </c>
      <c r="I14599">
        <f t="shared" si="914"/>
        <v>5</v>
      </c>
      <c r="J14599">
        <f t="shared" si="915"/>
        <v>9</v>
      </c>
    </row>
    <row r="14600" spans="2:10" x14ac:dyDescent="0.35">
      <c r="B14600" s="1">
        <v>39942</v>
      </c>
      <c r="C14600" t="s">
        <v>16</v>
      </c>
      <c r="D14600" s="2">
        <f t="shared" si="916"/>
        <v>0</v>
      </c>
      <c r="E14600">
        <v>660</v>
      </c>
      <c r="F14600">
        <v>0</v>
      </c>
      <c r="H14600">
        <f t="shared" si="913"/>
        <v>2009</v>
      </c>
      <c r="I14600">
        <f t="shared" si="914"/>
        <v>5</v>
      </c>
      <c r="J14600">
        <f t="shared" si="915"/>
        <v>9</v>
      </c>
    </row>
    <row r="14601" spans="2:10" x14ac:dyDescent="0.35">
      <c r="B14601" s="1">
        <v>39942</v>
      </c>
      <c r="C14601" t="s">
        <v>17</v>
      </c>
      <c r="D14601" s="2">
        <f t="shared" si="916"/>
        <v>5.3030303030303032E-2</v>
      </c>
      <c r="E14601">
        <v>660</v>
      </c>
      <c r="F14601">
        <v>35</v>
      </c>
      <c r="H14601">
        <f t="shared" si="913"/>
        <v>2009</v>
      </c>
      <c r="I14601">
        <f t="shared" si="914"/>
        <v>5</v>
      </c>
      <c r="J14601">
        <f t="shared" si="915"/>
        <v>9</v>
      </c>
    </row>
    <row r="14602" spans="2:10" x14ac:dyDescent="0.35">
      <c r="B14602" s="1">
        <v>39942</v>
      </c>
      <c r="C14602" t="s">
        <v>18</v>
      </c>
      <c r="D14602" s="2">
        <f t="shared" si="916"/>
        <v>0</v>
      </c>
      <c r="E14602">
        <v>660</v>
      </c>
      <c r="F14602">
        <v>0</v>
      </c>
      <c r="H14602">
        <f t="shared" si="913"/>
        <v>2009</v>
      </c>
      <c r="I14602">
        <f t="shared" si="914"/>
        <v>5</v>
      </c>
      <c r="J14602">
        <f t="shared" si="915"/>
        <v>9</v>
      </c>
    </row>
    <row r="14603" spans="2:10" x14ac:dyDescent="0.35">
      <c r="B14603" s="1">
        <v>39942</v>
      </c>
      <c r="C14603" t="s">
        <v>19</v>
      </c>
      <c r="D14603" s="2">
        <f t="shared" si="916"/>
        <v>42.619696969696967</v>
      </c>
      <c r="E14603">
        <v>660</v>
      </c>
      <c r="F14603">
        <v>28129</v>
      </c>
      <c r="H14603">
        <f t="shared" si="913"/>
        <v>2009</v>
      </c>
      <c r="I14603">
        <f t="shared" si="914"/>
        <v>5</v>
      </c>
      <c r="J14603">
        <f t="shared" si="915"/>
        <v>9</v>
      </c>
    </row>
    <row r="14604" spans="2:10" x14ac:dyDescent="0.35">
      <c r="B14604" s="1">
        <v>39942</v>
      </c>
      <c r="C14604" t="s">
        <v>20</v>
      </c>
      <c r="D14604" s="2">
        <f t="shared" si="916"/>
        <v>100.46515151515152</v>
      </c>
      <c r="E14604">
        <v>660</v>
      </c>
      <c r="F14604">
        <v>66307</v>
      </c>
      <c r="H14604">
        <f t="shared" si="913"/>
        <v>2009</v>
      </c>
      <c r="I14604">
        <f t="shared" si="914"/>
        <v>5</v>
      </c>
      <c r="J14604">
        <f t="shared" si="915"/>
        <v>9</v>
      </c>
    </row>
    <row r="14605" spans="2:10" x14ac:dyDescent="0.35">
      <c r="B14605" s="1">
        <v>39942</v>
      </c>
      <c r="C14605" t="s">
        <v>21</v>
      </c>
      <c r="D14605" s="2">
        <f t="shared" si="916"/>
        <v>1.3636363636363636E-2</v>
      </c>
      <c r="E14605">
        <v>660</v>
      </c>
      <c r="F14605">
        <v>9</v>
      </c>
      <c r="H14605">
        <f t="shared" si="913"/>
        <v>2009</v>
      </c>
      <c r="I14605">
        <f t="shared" si="914"/>
        <v>5</v>
      </c>
      <c r="J14605">
        <f t="shared" si="915"/>
        <v>9</v>
      </c>
    </row>
    <row r="14606" spans="2:10" x14ac:dyDescent="0.35">
      <c r="B14606" s="1">
        <v>39942</v>
      </c>
      <c r="C14606" t="s">
        <v>22</v>
      </c>
      <c r="D14606" s="2">
        <f t="shared" si="916"/>
        <v>3.0303030303030303E-3</v>
      </c>
      <c r="E14606">
        <v>660</v>
      </c>
      <c r="F14606">
        <v>2</v>
      </c>
      <c r="H14606">
        <f t="shared" si="913"/>
        <v>2009</v>
      </c>
      <c r="I14606">
        <f t="shared" si="914"/>
        <v>5</v>
      </c>
      <c r="J14606">
        <f t="shared" si="915"/>
        <v>9</v>
      </c>
    </row>
    <row r="14607" spans="2:10" x14ac:dyDescent="0.35">
      <c r="B14607" s="1">
        <v>39942</v>
      </c>
      <c r="C14607" t="s">
        <v>23</v>
      </c>
      <c r="D14607" s="2">
        <f t="shared" si="916"/>
        <v>7.575757575757576E-3</v>
      </c>
      <c r="E14607">
        <v>660</v>
      </c>
      <c r="F14607">
        <v>5</v>
      </c>
      <c r="H14607">
        <f t="shared" si="913"/>
        <v>2009</v>
      </c>
      <c r="I14607">
        <f t="shared" si="914"/>
        <v>5</v>
      </c>
      <c r="J14607">
        <f t="shared" si="915"/>
        <v>9</v>
      </c>
    </row>
    <row r="14608" spans="2:10" x14ac:dyDescent="0.35">
      <c r="B14608" s="1">
        <v>39942</v>
      </c>
      <c r="C14608" t="s">
        <v>24</v>
      </c>
      <c r="D14608" s="2">
        <f t="shared" si="916"/>
        <v>0.22272727272727272</v>
      </c>
      <c r="E14608">
        <v>660</v>
      </c>
      <c r="F14608">
        <v>147</v>
      </c>
      <c r="H14608">
        <f t="shared" si="913"/>
        <v>2009</v>
      </c>
      <c r="I14608">
        <f t="shared" si="914"/>
        <v>5</v>
      </c>
      <c r="J14608">
        <f t="shared" si="915"/>
        <v>9</v>
      </c>
    </row>
    <row r="14609" spans="2:10" x14ac:dyDescent="0.35">
      <c r="B14609" s="1">
        <v>39942</v>
      </c>
      <c r="C14609" t="s">
        <v>25</v>
      </c>
      <c r="D14609" s="2">
        <f t="shared" si="916"/>
        <v>3.0303030303030303E-3</v>
      </c>
      <c r="E14609">
        <v>660</v>
      </c>
      <c r="F14609">
        <v>2</v>
      </c>
      <c r="H14609">
        <f t="shared" si="913"/>
        <v>2009</v>
      </c>
      <c r="I14609">
        <f t="shared" si="914"/>
        <v>5</v>
      </c>
      <c r="J14609">
        <f t="shared" si="915"/>
        <v>9</v>
      </c>
    </row>
    <row r="14610" spans="2:10" x14ac:dyDescent="0.35">
      <c r="B14610" s="1">
        <v>39942</v>
      </c>
      <c r="C14610" t="s">
        <v>26</v>
      </c>
      <c r="D14610" s="2">
        <f t="shared" si="916"/>
        <v>55.962499999999999</v>
      </c>
      <c r="E14610">
        <v>160</v>
      </c>
      <c r="F14610">
        <v>8954</v>
      </c>
      <c r="H14610">
        <f t="shared" si="913"/>
        <v>2009</v>
      </c>
      <c r="I14610">
        <f t="shared" si="914"/>
        <v>5</v>
      </c>
      <c r="J14610">
        <f t="shared" si="915"/>
        <v>9</v>
      </c>
    </row>
    <row r="14611" spans="2:10" x14ac:dyDescent="0.35">
      <c r="B14611" s="1">
        <v>39942</v>
      </c>
      <c r="C14611" t="s">
        <v>27</v>
      </c>
      <c r="D14611" s="2">
        <f t="shared" si="916"/>
        <v>2.1212121212121213E-2</v>
      </c>
      <c r="E14611">
        <v>660</v>
      </c>
      <c r="F14611">
        <v>14</v>
      </c>
      <c r="H14611">
        <f t="shared" si="913"/>
        <v>2009</v>
      </c>
      <c r="I14611">
        <f t="shared" si="914"/>
        <v>5</v>
      </c>
      <c r="J14611">
        <f t="shared" si="915"/>
        <v>9</v>
      </c>
    </row>
    <row r="14612" spans="2:10" x14ac:dyDescent="0.35">
      <c r="B14612" s="1">
        <v>39942</v>
      </c>
      <c r="C14612" t="s">
        <v>28</v>
      </c>
      <c r="D14612" s="2">
        <f t="shared" si="916"/>
        <v>0.61515151515151512</v>
      </c>
      <c r="E14612">
        <v>660</v>
      </c>
      <c r="F14612">
        <v>406</v>
      </c>
      <c r="H14612">
        <f t="shared" si="913"/>
        <v>2009</v>
      </c>
      <c r="I14612">
        <f t="shared" si="914"/>
        <v>5</v>
      </c>
      <c r="J14612">
        <f t="shared" si="915"/>
        <v>9</v>
      </c>
    </row>
    <row r="14613" spans="2:10" x14ac:dyDescent="0.35">
      <c r="B14613" s="1">
        <v>39942</v>
      </c>
      <c r="C14613" t="s">
        <v>29</v>
      </c>
      <c r="D14613" s="2">
        <f t="shared" si="916"/>
        <v>3.4848484848484851E-2</v>
      </c>
      <c r="E14613">
        <v>660</v>
      </c>
      <c r="F14613">
        <v>23</v>
      </c>
      <c r="H14613">
        <f t="shared" si="913"/>
        <v>2009</v>
      </c>
      <c r="I14613">
        <f t="shared" si="914"/>
        <v>5</v>
      </c>
      <c r="J14613">
        <f t="shared" si="915"/>
        <v>9</v>
      </c>
    </row>
    <row r="14614" spans="2:10" x14ac:dyDescent="0.35">
      <c r="B14614" s="1">
        <v>39942</v>
      </c>
      <c r="C14614" t="s">
        <v>30</v>
      </c>
      <c r="D14614" s="2">
        <f t="shared" si="916"/>
        <v>6.4787878787878785</v>
      </c>
      <c r="E14614">
        <v>660</v>
      </c>
      <c r="F14614">
        <v>4276</v>
      </c>
      <c r="H14614">
        <f t="shared" si="913"/>
        <v>2009</v>
      </c>
      <c r="I14614">
        <f t="shared" si="914"/>
        <v>5</v>
      </c>
      <c r="J14614">
        <f t="shared" si="915"/>
        <v>9</v>
      </c>
    </row>
    <row r="14615" spans="2:10" x14ac:dyDescent="0.35">
      <c r="B14615" s="1">
        <v>39942</v>
      </c>
      <c r="C14615" t="s">
        <v>31</v>
      </c>
      <c r="D14615" s="2">
        <f t="shared" si="916"/>
        <v>4.5454545454545452E-3</v>
      </c>
      <c r="E14615">
        <v>660</v>
      </c>
      <c r="F14615">
        <v>3</v>
      </c>
      <c r="H14615">
        <f t="shared" si="913"/>
        <v>2009</v>
      </c>
      <c r="I14615">
        <f t="shared" si="914"/>
        <v>5</v>
      </c>
      <c r="J14615">
        <f t="shared" si="915"/>
        <v>9</v>
      </c>
    </row>
    <row r="14616" spans="2:10" x14ac:dyDescent="0.35">
      <c r="B14616" s="1">
        <v>39942</v>
      </c>
      <c r="C14616" t="s">
        <v>32</v>
      </c>
      <c r="D14616" s="2">
        <f t="shared" si="916"/>
        <v>1.3636363636363636E-2</v>
      </c>
      <c r="E14616">
        <v>660</v>
      </c>
      <c r="F14616">
        <v>9</v>
      </c>
      <c r="H14616">
        <f t="shared" si="913"/>
        <v>2009</v>
      </c>
      <c r="I14616">
        <f t="shared" si="914"/>
        <v>5</v>
      </c>
      <c r="J14616">
        <f t="shared" si="915"/>
        <v>9</v>
      </c>
    </row>
    <row r="14617" spans="2:10" x14ac:dyDescent="0.35">
      <c r="B14617" s="1">
        <v>39942</v>
      </c>
      <c r="C14617" t="s">
        <v>33</v>
      </c>
      <c r="D14617" s="2">
        <f t="shared" si="916"/>
        <v>0.27121212121212124</v>
      </c>
      <c r="E14617">
        <v>660</v>
      </c>
      <c r="F14617">
        <v>179</v>
      </c>
      <c r="H14617">
        <f t="shared" si="913"/>
        <v>2009</v>
      </c>
      <c r="I14617">
        <f t="shared" si="914"/>
        <v>5</v>
      </c>
      <c r="J14617">
        <f t="shared" si="915"/>
        <v>9</v>
      </c>
    </row>
    <row r="14618" spans="2:10" x14ac:dyDescent="0.35">
      <c r="B14618" s="1">
        <v>39942</v>
      </c>
      <c r="C14618" t="s">
        <v>34</v>
      </c>
      <c r="D14618" s="2">
        <f t="shared" si="916"/>
        <v>0</v>
      </c>
      <c r="E14618">
        <v>660</v>
      </c>
      <c r="F14618">
        <v>0</v>
      </c>
      <c r="H14618">
        <f t="shared" si="913"/>
        <v>2009</v>
      </c>
      <c r="I14618">
        <f t="shared" si="914"/>
        <v>5</v>
      </c>
      <c r="J14618">
        <f t="shared" si="915"/>
        <v>9</v>
      </c>
    </row>
    <row r="14619" spans="2:10" x14ac:dyDescent="0.35">
      <c r="B14619" s="1">
        <v>39942</v>
      </c>
      <c r="C14619" t="s">
        <v>35</v>
      </c>
      <c r="D14619" s="2">
        <f t="shared" si="916"/>
        <v>0.10151515151515152</v>
      </c>
      <c r="E14619">
        <v>660</v>
      </c>
      <c r="F14619">
        <v>67</v>
      </c>
      <c r="H14619">
        <f t="shared" si="913"/>
        <v>2009</v>
      </c>
      <c r="I14619">
        <f t="shared" si="914"/>
        <v>5</v>
      </c>
      <c r="J14619">
        <f t="shared" si="915"/>
        <v>9</v>
      </c>
    </row>
    <row r="14620" spans="2:10" x14ac:dyDescent="0.35">
      <c r="B14620" s="1">
        <v>39942</v>
      </c>
      <c r="C14620" t="s">
        <v>36</v>
      </c>
      <c r="D14620" s="2">
        <f t="shared" si="916"/>
        <v>1.209090909090909</v>
      </c>
      <c r="E14620">
        <v>660</v>
      </c>
      <c r="F14620">
        <v>798</v>
      </c>
      <c r="H14620">
        <f t="shared" si="913"/>
        <v>2009</v>
      </c>
      <c r="I14620">
        <f t="shared" si="914"/>
        <v>5</v>
      </c>
      <c r="J14620">
        <f t="shared" si="915"/>
        <v>9</v>
      </c>
    </row>
    <row r="14621" spans="2:10" x14ac:dyDescent="0.35">
      <c r="B14621" s="1">
        <v>39942</v>
      </c>
      <c r="C14621" t="s">
        <v>37</v>
      </c>
      <c r="D14621" s="2">
        <f t="shared" si="916"/>
        <v>0</v>
      </c>
      <c r="E14621">
        <v>1270</v>
      </c>
      <c r="F14621">
        <v>0</v>
      </c>
      <c r="H14621">
        <f t="shared" si="913"/>
        <v>2009</v>
      </c>
      <c r="I14621">
        <f t="shared" si="914"/>
        <v>5</v>
      </c>
      <c r="J14621">
        <f t="shared" si="915"/>
        <v>9</v>
      </c>
    </row>
    <row r="14622" spans="2:10" x14ac:dyDescent="0.35">
      <c r="B14622" s="1">
        <v>39942</v>
      </c>
      <c r="C14622" t="s">
        <v>38</v>
      </c>
      <c r="D14622" s="2">
        <f t="shared" si="916"/>
        <v>0</v>
      </c>
      <c r="E14622">
        <v>1270</v>
      </c>
      <c r="F14622">
        <v>0</v>
      </c>
      <c r="H14622">
        <f t="shared" si="913"/>
        <v>2009</v>
      </c>
      <c r="I14622">
        <f t="shared" si="914"/>
        <v>5</v>
      </c>
      <c r="J14622">
        <f t="shared" si="915"/>
        <v>9</v>
      </c>
    </row>
    <row r="14623" spans="2:10" x14ac:dyDescent="0.35">
      <c r="B14623" s="1">
        <v>39942</v>
      </c>
      <c r="C14623" t="s">
        <v>39</v>
      </c>
      <c r="D14623" s="2">
        <f t="shared" si="916"/>
        <v>0</v>
      </c>
      <c r="E14623">
        <v>1270</v>
      </c>
      <c r="F14623">
        <v>0</v>
      </c>
      <c r="H14623">
        <f t="shared" si="913"/>
        <v>2009</v>
      </c>
      <c r="I14623">
        <f t="shared" si="914"/>
        <v>5</v>
      </c>
      <c r="J14623">
        <f t="shared" si="915"/>
        <v>9</v>
      </c>
    </row>
    <row r="14624" spans="2:10" x14ac:dyDescent="0.35">
      <c r="B14624" s="1">
        <v>39942</v>
      </c>
      <c r="C14624" t="s">
        <v>40</v>
      </c>
      <c r="D14624" s="2">
        <f t="shared" si="916"/>
        <v>0</v>
      </c>
      <c r="E14624">
        <v>660</v>
      </c>
      <c r="F14624">
        <v>0</v>
      </c>
      <c r="H14624">
        <f t="shared" si="913"/>
        <v>2009</v>
      </c>
      <c r="I14624">
        <f t="shared" si="914"/>
        <v>5</v>
      </c>
      <c r="J14624">
        <f t="shared" si="915"/>
        <v>9</v>
      </c>
    </row>
    <row r="14625" spans="2:10" x14ac:dyDescent="0.35">
      <c r="B14625" s="1">
        <v>39942</v>
      </c>
      <c r="C14625" t="s">
        <v>41</v>
      </c>
      <c r="D14625" s="2">
        <f t="shared" si="916"/>
        <v>0</v>
      </c>
      <c r="E14625">
        <v>660</v>
      </c>
      <c r="F14625">
        <v>0</v>
      </c>
      <c r="H14625">
        <f t="shared" si="913"/>
        <v>2009</v>
      </c>
      <c r="I14625">
        <f t="shared" si="914"/>
        <v>5</v>
      </c>
      <c r="J14625">
        <f t="shared" si="915"/>
        <v>9</v>
      </c>
    </row>
    <row r="14626" spans="2:10" x14ac:dyDescent="0.35">
      <c r="B14626" s="1">
        <v>39942</v>
      </c>
      <c r="C14626" t="s">
        <v>42</v>
      </c>
      <c r="D14626" s="2">
        <f t="shared" si="916"/>
        <v>1.889763779527559E-2</v>
      </c>
      <c r="E14626">
        <v>1270</v>
      </c>
      <c r="F14626">
        <v>24</v>
      </c>
      <c r="H14626">
        <f t="shared" si="913"/>
        <v>2009</v>
      </c>
      <c r="I14626">
        <f t="shared" si="914"/>
        <v>5</v>
      </c>
      <c r="J14626">
        <f t="shared" si="915"/>
        <v>9</v>
      </c>
    </row>
    <row r="14627" spans="2:10" x14ac:dyDescent="0.35">
      <c r="B14627" s="1">
        <v>39942</v>
      </c>
      <c r="C14627" t="s">
        <v>43</v>
      </c>
      <c r="D14627" s="2">
        <f t="shared" si="916"/>
        <v>0</v>
      </c>
      <c r="E14627">
        <v>660</v>
      </c>
      <c r="F14627">
        <v>0</v>
      </c>
      <c r="H14627">
        <f t="shared" si="913"/>
        <v>2009</v>
      </c>
      <c r="I14627">
        <f t="shared" si="914"/>
        <v>5</v>
      </c>
      <c r="J14627">
        <f t="shared" si="915"/>
        <v>9</v>
      </c>
    </row>
    <row r="14628" spans="2:10" x14ac:dyDescent="0.35">
      <c r="B14628" s="1">
        <v>39942</v>
      </c>
      <c r="C14628" t="s">
        <v>44</v>
      </c>
      <c r="D14628" s="2">
        <f t="shared" si="916"/>
        <v>1.5151515151515152E-3</v>
      </c>
      <c r="E14628">
        <v>660</v>
      </c>
      <c r="F14628">
        <v>1</v>
      </c>
      <c r="H14628">
        <f t="shared" si="913"/>
        <v>2009</v>
      </c>
      <c r="I14628">
        <f t="shared" si="914"/>
        <v>5</v>
      </c>
      <c r="J14628">
        <f t="shared" si="915"/>
        <v>9</v>
      </c>
    </row>
    <row r="14629" spans="2:10" x14ac:dyDescent="0.35">
      <c r="B14629" s="1">
        <v>39942</v>
      </c>
      <c r="C14629" t="s">
        <v>118</v>
      </c>
      <c r="D14629" s="2">
        <f t="shared" si="916"/>
        <v>1.5151515151515152E-3</v>
      </c>
      <c r="E14629">
        <v>660</v>
      </c>
      <c r="F14629">
        <v>1</v>
      </c>
      <c r="H14629">
        <f t="shared" si="913"/>
        <v>2009</v>
      </c>
      <c r="I14629">
        <f t="shared" si="914"/>
        <v>5</v>
      </c>
      <c r="J14629">
        <f t="shared" si="915"/>
        <v>9</v>
      </c>
    </row>
    <row r="14630" spans="2:10" x14ac:dyDescent="0.35">
      <c r="B14630" s="1">
        <v>39942</v>
      </c>
      <c r="C14630" t="s">
        <v>119</v>
      </c>
      <c r="D14630" s="2">
        <f t="shared" si="916"/>
        <v>0.2</v>
      </c>
      <c r="E14630">
        <v>660</v>
      </c>
      <c r="F14630">
        <v>132</v>
      </c>
      <c r="H14630">
        <f t="shared" si="913"/>
        <v>2009</v>
      </c>
      <c r="I14630">
        <f t="shared" si="914"/>
        <v>5</v>
      </c>
      <c r="J14630">
        <f t="shared" si="915"/>
        <v>9</v>
      </c>
    </row>
    <row r="14631" spans="2:10" x14ac:dyDescent="0.35">
      <c r="B14631" s="1">
        <v>39942</v>
      </c>
      <c r="C14631" t="s">
        <v>120</v>
      </c>
      <c r="D14631" s="2">
        <f t="shared" si="916"/>
        <v>3.1818181818181815E-2</v>
      </c>
      <c r="E14631">
        <v>660</v>
      </c>
      <c r="F14631">
        <v>21</v>
      </c>
      <c r="H14631">
        <f t="shared" si="913"/>
        <v>2009</v>
      </c>
      <c r="I14631">
        <f t="shared" si="914"/>
        <v>5</v>
      </c>
      <c r="J14631">
        <f t="shared" si="915"/>
        <v>9</v>
      </c>
    </row>
    <row r="14632" spans="2:10" x14ac:dyDescent="0.35">
      <c r="B14632" s="1">
        <v>39942</v>
      </c>
      <c r="C14632" t="s">
        <v>121</v>
      </c>
      <c r="D14632" s="2">
        <f t="shared" si="916"/>
        <v>0</v>
      </c>
      <c r="E14632">
        <v>660</v>
      </c>
      <c r="F14632">
        <v>0</v>
      </c>
      <c r="H14632">
        <f t="shared" si="913"/>
        <v>2009</v>
      </c>
      <c r="I14632">
        <f t="shared" si="914"/>
        <v>5</v>
      </c>
      <c r="J14632">
        <f t="shared" si="915"/>
        <v>9</v>
      </c>
    </row>
    <row r="14633" spans="2:10" x14ac:dyDescent="0.35">
      <c r="B14633" s="1">
        <v>39942</v>
      </c>
      <c r="C14633" t="s">
        <v>122</v>
      </c>
      <c r="D14633" s="2">
        <f t="shared" si="916"/>
        <v>3.0303030303030303E-3</v>
      </c>
      <c r="E14633">
        <v>660</v>
      </c>
      <c r="F14633">
        <v>2</v>
      </c>
      <c r="H14633">
        <f t="shared" si="913"/>
        <v>2009</v>
      </c>
      <c r="I14633">
        <f t="shared" si="914"/>
        <v>5</v>
      </c>
      <c r="J14633">
        <f t="shared" si="915"/>
        <v>9</v>
      </c>
    </row>
    <row r="14634" spans="2:10" x14ac:dyDescent="0.35">
      <c r="B14634" s="1">
        <v>39942</v>
      </c>
      <c r="C14634" t="s">
        <v>123</v>
      </c>
      <c r="D14634" s="2">
        <f t="shared" si="916"/>
        <v>9.0909090909090905E-3</v>
      </c>
      <c r="E14634">
        <v>660</v>
      </c>
      <c r="F14634">
        <v>6</v>
      </c>
      <c r="H14634">
        <f t="shared" si="913"/>
        <v>2009</v>
      </c>
      <c r="I14634">
        <f t="shared" si="914"/>
        <v>5</v>
      </c>
      <c r="J14634">
        <f t="shared" si="915"/>
        <v>9</v>
      </c>
    </row>
    <row r="14635" spans="2:10" x14ac:dyDescent="0.35">
      <c r="B14635" s="1">
        <v>39942</v>
      </c>
      <c r="C14635" t="s">
        <v>124</v>
      </c>
      <c r="D14635" s="2">
        <f t="shared" si="916"/>
        <v>2.8787878787878789E-2</v>
      </c>
      <c r="E14635">
        <v>660</v>
      </c>
      <c r="F14635">
        <v>19</v>
      </c>
      <c r="H14635">
        <f t="shared" si="913"/>
        <v>2009</v>
      </c>
      <c r="I14635">
        <f t="shared" si="914"/>
        <v>5</v>
      </c>
      <c r="J14635">
        <f t="shared" si="915"/>
        <v>9</v>
      </c>
    </row>
    <row r="14636" spans="2:10" x14ac:dyDescent="0.35">
      <c r="B14636" s="1">
        <v>39942</v>
      </c>
      <c r="C14636" t="s">
        <v>45</v>
      </c>
      <c r="D14636" s="2">
        <f t="shared" si="916"/>
        <v>1.5151515151515152E-3</v>
      </c>
      <c r="E14636">
        <v>660</v>
      </c>
      <c r="F14636">
        <v>1</v>
      </c>
      <c r="H14636">
        <f t="shared" si="913"/>
        <v>2009</v>
      </c>
      <c r="I14636">
        <f t="shared" si="914"/>
        <v>5</v>
      </c>
      <c r="J14636">
        <f t="shared" si="915"/>
        <v>9</v>
      </c>
    </row>
    <row r="14637" spans="2:10" x14ac:dyDescent="0.35">
      <c r="B14637" s="1">
        <v>39942</v>
      </c>
      <c r="C14637" t="s">
        <v>46</v>
      </c>
      <c r="D14637" s="2">
        <f t="shared" si="916"/>
        <v>8.3333333333333329E-2</v>
      </c>
      <c r="E14637">
        <v>660</v>
      </c>
      <c r="F14637">
        <v>55</v>
      </c>
      <c r="H14637">
        <f t="shared" si="913"/>
        <v>2009</v>
      </c>
      <c r="I14637">
        <f t="shared" si="914"/>
        <v>5</v>
      </c>
      <c r="J14637">
        <f t="shared" si="915"/>
        <v>9</v>
      </c>
    </row>
    <row r="14638" spans="2:10" x14ac:dyDescent="0.35">
      <c r="B14638" s="1">
        <v>39942</v>
      </c>
      <c r="C14638" t="s">
        <v>47</v>
      </c>
      <c r="D14638" s="2">
        <f t="shared" si="916"/>
        <v>0.8666666666666667</v>
      </c>
      <c r="E14638">
        <v>660</v>
      </c>
      <c r="F14638">
        <v>572</v>
      </c>
      <c r="H14638">
        <f t="shared" si="913"/>
        <v>2009</v>
      </c>
      <c r="I14638">
        <f t="shared" si="914"/>
        <v>5</v>
      </c>
      <c r="J14638">
        <f t="shared" si="915"/>
        <v>9</v>
      </c>
    </row>
    <row r="14639" spans="2:10" x14ac:dyDescent="0.35">
      <c r="B14639" s="1">
        <v>39942</v>
      </c>
      <c r="C14639" t="s">
        <v>48</v>
      </c>
      <c r="D14639" s="2">
        <f t="shared" si="916"/>
        <v>1.5151515151515152E-3</v>
      </c>
      <c r="E14639">
        <v>660</v>
      </c>
      <c r="F14639">
        <v>1</v>
      </c>
      <c r="H14639">
        <f t="shared" si="913"/>
        <v>2009</v>
      </c>
      <c r="I14639">
        <f t="shared" si="914"/>
        <v>5</v>
      </c>
      <c r="J14639">
        <f t="shared" si="915"/>
        <v>9</v>
      </c>
    </row>
    <row r="14640" spans="2:10" x14ac:dyDescent="0.35">
      <c r="B14640" s="1">
        <v>39942</v>
      </c>
      <c r="C14640" t="s">
        <v>49</v>
      </c>
      <c r="D14640" s="2">
        <f t="shared" si="916"/>
        <v>167.1</v>
      </c>
      <c r="E14640">
        <v>160</v>
      </c>
      <c r="F14640">
        <v>26736</v>
      </c>
      <c r="H14640">
        <f t="shared" si="913"/>
        <v>2009</v>
      </c>
      <c r="I14640">
        <f t="shared" si="914"/>
        <v>5</v>
      </c>
      <c r="J14640">
        <f t="shared" si="915"/>
        <v>9</v>
      </c>
    </row>
    <row r="14641" spans="2:10" x14ac:dyDescent="0.35">
      <c r="B14641" s="1">
        <v>39942</v>
      </c>
      <c r="C14641" t="s">
        <v>50</v>
      </c>
      <c r="D14641" s="2">
        <f t="shared" si="916"/>
        <v>0</v>
      </c>
      <c r="E14641">
        <v>660</v>
      </c>
      <c r="F14641">
        <v>0</v>
      </c>
      <c r="H14641">
        <f t="shared" si="913"/>
        <v>2009</v>
      </c>
      <c r="I14641">
        <f t="shared" si="914"/>
        <v>5</v>
      </c>
      <c r="J14641">
        <f t="shared" si="915"/>
        <v>9</v>
      </c>
    </row>
    <row r="14642" spans="2:10" x14ac:dyDescent="0.35">
      <c r="B14642" s="1">
        <v>39942</v>
      </c>
      <c r="C14642" t="s">
        <v>51</v>
      </c>
      <c r="D14642" s="2">
        <f t="shared" si="916"/>
        <v>3.7409090909090907</v>
      </c>
      <c r="E14642">
        <v>660</v>
      </c>
      <c r="F14642">
        <v>2469</v>
      </c>
      <c r="H14642">
        <f t="shared" si="913"/>
        <v>2009</v>
      </c>
      <c r="I14642">
        <f t="shared" si="914"/>
        <v>5</v>
      </c>
      <c r="J14642">
        <f t="shared" si="915"/>
        <v>9</v>
      </c>
    </row>
    <row r="14643" spans="2:10" x14ac:dyDescent="0.35">
      <c r="B14643" s="1">
        <v>39942</v>
      </c>
      <c r="C14643" t="s">
        <v>52</v>
      </c>
      <c r="D14643" s="2">
        <f t="shared" si="916"/>
        <v>6.0606060606060606E-3</v>
      </c>
      <c r="E14643">
        <v>660</v>
      </c>
      <c r="F14643">
        <v>4</v>
      </c>
      <c r="H14643">
        <f t="shared" si="913"/>
        <v>2009</v>
      </c>
      <c r="I14643">
        <f t="shared" si="914"/>
        <v>5</v>
      </c>
      <c r="J14643">
        <f t="shared" si="915"/>
        <v>9</v>
      </c>
    </row>
    <row r="14644" spans="2:10" x14ac:dyDescent="0.35">
      <c r="B14644" s="1">
        <v>39942</v>
      </c>
      <c r="C14644" t="s">
        <v>53</v>
      </c>
      <c r="D14644" s="2">
        <f t="shared" si="916"/>
        <v>35.424999999999997</v>
      </c>
      <c r="E14644">
        <v>160</v>
      </c>
      <c r="F14644">
        <v>5668</v>
      </c>
      <c r="H14644">
        <f t="shared" si="913"/>
        <v>2009</v>
      </c>
      <c r="I14644">
        <f t="shared" si="914"/>
        <v>5</v>
      </c>
      <c r="J14644">
        <f t="shared" si="915"/>
        <v>9</v>
      </c>
    </row>
    <row r="14645" spans="2:10" x14ac:dyDescent="0.35">
      <c r="B14645" s="1">
        <v>39942</v>
      </c>
      <c r="C14645" t="s">
        <v>54</v>
      </c>
      <c r="D14645" s="2">
        <f t="shared" si="916"/>
        <v>0.125</v>
      </c>
      <c r="E14645">
        <v>160</v>
      </c>
      <c r="F14645">
        <v>20</v>
      </c>
      <c r="H14645">
        <f t="shared" si="913"/>
        <v>2009</v>
      </c>
      <c r="I14645">
        <f t="shared" si="914"/>
        <v>5</v>
      </c>
      <c r="J14645">
        <f t="shared" si="915"/>
        <v>9</v>
      </c>
    </row>
    <row r="14646" spans="2:10" x14ac:dyDescent="0.35">
      <c r="B14646" s="1">
        <v>39942</v>
      </c>
      <c r="C14646" t="s">
        <v>55</v>
      </c>
      <c r="D14646" s="2">
        <f t="shared" si="916"/>
        <v>1.9696969696969695E-2</v>
      </c>
      <c r="E14646">
        <v>660</v>
      </c>
      <c r="F14646">
        <v>13</v>
      </c>
      <c r="H14646">
        <f t="shared" si="913"/>
        <v>2009</v>
      </c>
      <c r="I14646">
        <f t="shared" si="914"/>
        <v>5</v>
      </c>
      <c r="J14646">
        <f t="shared" si="915"/>
        <v>9</v>
      </c>
    </row>
    <row r="14647" spans="2:10" x14ac:dyDescent="0.35">
      <c r="B14647" s="1">
        <v>39942</v>
      </c>
      <c r="C14647" t="s">
        <v>56</v>
      </c>
      <c r="D14647" s="2">
        <f t="shared" si="916"/>
        <v>0.53636363636363638</v>
      </c>
      <c r="E14647">
        <v>660</v>
      </c>
      <c r="F14647">
        <v>354</v>
      </c>
      <c r="H14647">
        <f t="shared" si="913"/>
        <v>2009</v>
      </c>
      <c r="I14647">
        <f t="shared" si="914"/>
        <v>5</v>
      </c>
      <c r="J14647">
        <f t="shared" si="915"/>
        <v>9</v>
      </c>
    </row>
    <row r="14648" spans="2:10" x14ac:dyDescent="0.35">
      <c r="B14648" s="1">
        <v>39942</v>
      </c>
      <c r="C14648" t="s">
        <v>57</v>
      </c>
      <c r="D14648" s="2">
        <f t="shared" si="916"/>
        <v>412.60624999999999</v>
      </c>
      <c r="E14648">
        <v>160</v>
      </c>
      <c r="F14648">
        <v>66017</v>
      </c>
      <c r="H14648">
        <f t="shared" si="913"/>
        <v>2009</v>
      </c>
      <c r="I14648">
        <f t="shared" si="914"/>
        <v>5</v>
      </c>
      <c r="J14648">
        <f t="shared" si="915"/>
        <v>9</v>
      </c>
    </row>
    <row r="14649" spans="2:10" x14ac:dyDescent="0.35">
      <c r="B14649" s="1">
        <v>39942</v>
      </c>
      <c r="C14649" t="s">
        <v>58</v>
      </c>
      <c r="D14649" s="2">
        <f t="shared" si="916"/>
        <v>4.9075757575757573</v>
      </c>
      <c r="E14649">
        <v>660</v>
      </c>
      <c r="F14649">
        <v>3239</v>
      </c>
      <c r="H14649">
        <f t="shared" si="913"/>
        <v>2009</v>
      </c>
      <c r="I14649">
        <f t="shared" si="914"/>
        <v>5</v>
      </c>
      <c r="J14649">
        <f t="shared" si="915"/>
        <v>9</v>
      </c>
    </row>
    <row r="14650" spans="2:10" x14ac:dyDescent="0.35">
      <c r="B14650" s="1">
        <v>39942</v>
      </c>
      <c r="C14650" t="s">
        <v>59</v>
      </c>
      <c r="D14650" s="2">
        <f t="shared" si="916"/>
        <v>120.55625000000001</v>
      </c>
      <c r="E14650">
        <v>160</v>
      </c>
      <c r="F14650">
        <v>19289</v>
      </c>
      <c r="H14650">
        <f t="shared" si="913"/>
        <v>2009</v>
      </c>
      <c r="I14650">
        <f t="shared" si="914"/>
        <v>5</v>
      </c>
      <c r="J14650">
        <f t="shared" si="915"/>
        <v>9</v>
      </c>
    </row>
    <row r="14651" spans="2:10" x14ac:dyDescent="0.35">
      <c r="B14651" s="1">
        <v>39942</v>
      </c>
      <c r="C14651" t="s">
        <v>60</v>
      </c>
      <c r="D14651" s="2">
        <f t="shared" si="916"/>
        <v>82.431250000000006</v>
      </c>
      <c r="E14651">
        <v>160</v>
      </c>
      <c r="F14651">
        <v>13189</v>
      </c>
      <c r="H14651">
        <f t="shared" si="913"/>
        <v>2009</v>
      </c>
      <c r="I14651">
        <f t="shared" si="914"/>
        <v>5</v>
      </c>
      <c r="J14651">
        <f t="shared" si="915"/>
        <v>9</v>
      </c>
    </row>
    <row r="14652" spans="2:10" x14ac:dyDescent="0.35">
      <c r="B14652" s="1">
        <v>39942</v>
      </c>
      <c r="C14652" t="s">
        <v>61</v>
      </c>
      <c r="D14652" s="2">
        <f t="shared" si="916"/>
        <v>0.12272727272727273</v>
      </c>
      <c r="E14652">
        <v>660</v>
      </c>
      <c r="F14652">
        <v>81</v>
      </c>
      <c r="H14652">
        <f t="shared" si="913"/>
        <v>2009</v>
      </c>
      <c r="I14652">
        <f t="shared" si="914"/>
        <v>5</v>
      </c>
      <c r="J14652">
        <f t="shared" si="915"/>
        <v>9</v>
      </c>
    </row>
    <row r="14653" spans="2:10" x14ac:dyDescent="0.35">
      <c r="B14653" s="1">
        <v>39942</v>
      </c>
      <c r="C14653" t="s">
        <v>62</v>
      </c>
      <c r="D14653" s="2">
        <f t="shared" si="916"/>
        <v>1.3636363636363636E-2</v>
      </c>
      <c r="E14653">
        <v>660</v>
      </c>
      <c r="F14653">
        <v>9</v>
      </c>
      <c r="H14653">
        <f t="shared" si="913"/>
        <v>2009</v>
      </c>
      <c r="I14653">
        <f t="shared" si="914"/>
        <v>5</v>
      </c>
      <c r="J14653">
        <f t="shared" si="915"/>
        <v>9</v>
      </c>
    </row>
    <row r="14654" spans="2:10" x14ac:dyDescent="0.35">
      <c r="B14654" s="1">
        <v>39942</v>
      </c>
      <c r="C14654" t="s">
        <v>63</v>
      </c>
      <c r="D14654" s="2">
        <f t="shared" si="916"/>
        <v>0</v>
      </c>
      <c r="E14654">
        <v>660</v>
      </c>
      <c r="F14654">
        <v>0</v>
      </c>
      <c r="H14654">
        <f t="shared" si="913"/>
        <v>2009</v>
      </c>
      <c r="I14654">
        <f t="shared" si="914"/>
        <v>5</v>
      </c>
      <c r="J14654">
        <f t="shared" si="915"/>
        <v>9</v>
      </c>
    </row>
    <row r="14655" spans="2:10" x14ac:dyDescent="0.35">
      <c r="B14655" s="1">
        <v>39942</v>
      </c>
      <c r="C14655" t="s">
        <v>64</v>
      </c>
      <c r="D14655" s="2">
        <f t="shared" si="916"/>
        <v>4.3939393939393938E-2</v>
      </c>
      <c r="E14655">
        <v>660</v>
      </c>
      <c r="F14655">
        <v>29</v>
      </c>
      <c r="H14655">
        <f t="shared" si="913"/>
        <v>2009</v>
      </c>
      <c r="I14655">
        <f t="shared" si="914"/>
        <v>5</v>
      </c>
      <c r="J14655">
        <f t="shared" si="915"/>
        <v>9</v>
      </c>
    </row>
    <row r="14656" spans="2:10" x14ac:dyDescent="0.35">
      <c r="B14656" s="1">
        <v>39942</v>
      </c>
      <c r="C14656" t="s">
        <v>65</v>
      </c>
      <c r="D14656" s="2">
        <f t="shared" si="916"/>
        <v>0.26250000000000001</v>
      </c>
      <c r="E14656">
        <v>160</v>
      </c>
      <c r="F14656">
        <v>42</v>
      </c>
      <c r="H14656">
        <f t="shared" si="913"/>
        <v>2009</v>
      </c>
      <c r="I14656">
        <f t="shared" si="914"/>
        <v>5</v>
      </c>
      <c r="J14656">
        <f t="shared" si="915"/>
        <v>9</v>
      </c>
    </row>
    <row r="14657" spans="2:10" x14ac:dyDescent="0.35">
      <c r="B14657" s="1">
        <v>39942</v>
      </c>
      <c r="C14657" t="s">
        <v>66</v>
      </c>
      <c r="D14657" s="2">
        <f t="shared" si="916"/>
        <v>2439.0500000000002</v>
      </c>
      <c r="E14657">
        <v>160</v>
      </c>
      <c r="F14657">
        <v>390248</v>
      </c>
      <c r="H14657">
        <f t="shared" si="913"/>
        <v>2009</v>
      </c>
      <c r="I14657">
        <f t="shared" si="914"/>
        <v>5</v>
      </c>
      <c r="J14657">
        <f t="shared" si="915"/>
        <v>9</v>
      </c>
    </row>
    <row r="14658" spans="2:10" x14ac:dyDescent="0.35">
      <c r="B14658" s="1">
        <v>39942</v>
      </c>
      <c r="C14658" t="s">
        <v>67</v>
      </c>
      <c r="D14658" s="2">
        <f t="shared" si="916"/>
        <v>0</v>
      </c>
      <c r="E14658">
        <v>660</v>
      </c>
      <c r="F14658">
        <v>0</v>
      </c>
      <c r="H14658">
        <f t="shared" si="913"/>
        <v>2009</v>
      </c>
      <c r="I14658">
        <f t="shared" si="914"/>
        <v>5</v>
      </c>
      <c r="J14658">
        <f t="shared" si="915"/>
        <v>9</v>
      </c>
    </row>
    <row r="14659" spans="2:10" x14ac:dyDescent="0.35">
      <c r="B14659" s="1">
        <v>39942</v>
      </c>
      <c r="C14659" t="s">
        <v>68</v>
      </c>
      <c r="D14659" s="2">
        <f t="shared" si="916"/>
        <v>4.0909090909090909E-2</v>
      </c>
      <c r="E14659">
        <v>660</v>
      </c>
      <c r="F14659">
        <v>27</v>
      </c>
      <c r="H14659">
        <f t="shared" ref="H14659:H14722" si="917">YEAR(B14659)</f>
        <v>2009</v>
      </c>
      <c r="I14659">
        <f t="shared" ref="I14659:I14722" si="918">MONTH(B14659)</f>
        <v>5</v>
      </c>
      <c r="J14659">
        <f t="shared" ref="J14659:J14722" si="919">DAY(B14659)</f>
        <v>9</v>
      </c>
    </row>
    <row r="14660" spans="2:10" x14ac:dyDescent="0.35">
      <c r="B14660" s="1">
        <v>39942</v>
      </c>
      <c r="C14660" t="s">
        <v>69</v>
      </c>
      <c r="D14660" s="2">
        <f t="shared" ref="D14660:D14723" si="920">+F14660/E14660</f>
        <v>0</v>
      </c>
      <c r="E14660">
        <v>660</v>
      </c>
      <c r="F14660">
        <v>0</v>
      </c>
      <c r="H14660">
        <f t="shared" si="917"/>
        <v>2009</v>
      </c>
      <c r="I14660">
        <f t="shared" si="918"/>
        <v>5</v>
      </c>
      <c r="J14660">
        <f t="shared" si="919"/>
        <v>9</v>
      </c>
    </row>
    <row r="14661" spans="2:10" x14ac:dyDescent="0.35">
      <c r="B14661" s="1">
        <v>39942</v>
      </c>
      <c r="C14661" t="s">
        <v>70</v>
      </c>
      <c r="D14661" s="2">
        <f t="shared" si="920"/>
        <v>9.0909090909090905E-3</v>
      </c>
      <c r="E14661">
        <v>660</v>
      </c>
      <c r="F14661">
        <v>6</v>
      </c>
      <c r="H14661">
        <f t="shared" si="917"/>
        <v>2009</v>
      </c>
      <c r="I14661">
        <f t="shared" si="918"/>
        <v>5</v>
      </c>
      <c r="J14661">
        <f t="shared" si="919"/>
        <v>9</v>
      </c>
    </row>
    <row r="14662" spans="2:10" x14ac:dyDescent="0.35">
      <c r="B14662" s="1">
        <v>39942</v>
      </c>
      <c r="C14662" t="s">
        <v>71</v>
      </c>
      <c r="D14662" s="2">
        <f t="shared" si="920"/>
        <v>0</v>
      </c>
      <c r="E14662">
        <v>660</v>
      </c>
      <c r="F14662">
        <v>0</v>
      </c>
      <c r="H14662">
        <f t="shared" si="917"/>
        <v>2009</v>
      </c>
      <c r="I14662">
        <f t="shared" si="918"/>
        <v>5</v>
      </c>
      <c r="J14662">
        <f t="shared" si="919"/>
        <v>9</v>
      </c>
    </row>
    <row r="14663" spans="2:10" x14ac:dyDescent="0.35">
      <c r="B14663" s="1">
        <v>39942</v>
      </c>
      <c r="C14663" t="s">
        <v>72</v>
      </c>
      <c r="D14663" s="2">
        <f t="shared" si="920"/>
        <v>0.83636363636363631</v>
      </c>
      <c r="E14663">
        <v>660</v>
      </c>
      <c r="F14663">
        <v>552</v>
      </c>
      <c r="H14663">
        <f t="shared" si="917"/>
        <v>2009</v>
      </c>
      <c r="I14663">
        <f t="shared" si="918"/>
        <v>5</v>
      </c>
      <c r="J14663">
        <f t="shared" si="919"/>
        <v>9</v>
      </c>
    </row>
    <row r="14664" spans="2:10" x14ac:dyDescent="0.35">
      <c r="B14664" s="1">
        <v>39942</v>
      </c>
      <c r="C14664" t="s">
        <v>73</v>
      </c>
      <c r="D14664" s="2">
        <f t="shared" si="920"/>
        <v>1247.1500000000001</v>
      </c>
      <c r="E14664">
        <v>160</v>
      </c>
      <c r="F14664">
        <v>199544</v>
      </c>
      <c r="H14664">
        <f t="shared" si="917"/>
        <v>2009</v>
      </c>
      <c r="I14664">
        <f t="shared" si="918"/>
        <v>5</v>
      </c>
      <c r="J14664">
        <f t="shared" si="919"/>
        <v>9</v>
      </c>
    </row>
    <row r="14665" spans="2:10" x14ac:dyDescent="0.35">
      <c r="B14665" s="1">
        <v>39942</v>
      </c>
      <c r="C14665" t="s">
        <v>74</v>
      </c>
      <c r="D14665" s="2">
        <f t="shared" si="920"/>
        <v>1.58125</v>
      </c>
      <c r="E14665">
        <v>160</v>
      </c>
      <c r="F14665">
        <v>253</v>
      </c>
      <c r="H14665">
        <f t="shared" si="917"/>
        <v>2009</v>
      </c>
      <c r="I14665">
        <f t="shared" si="918"/>
        <v>5</v>
      </c>
      <c r="J14665">
        <f t="shared" si="919"/>
        <v>9</v>
      </c>
    </row>
    <row r="14666" spans="2:10" x14ac:dyDescent="0.35">
      <c r="B14666" s="1">
        <v>39942</v>
      </c>
      <c r="C14666" t="s">
        <v>75</v>
      </c>
      <c r="D14666" s="2">
        <f t="shared" si="920"/>
        <v>72.724999999999994</v>
      </c>
      <c r="E14666">
        <v>160</v>
      </c>
      <c r="F14666">
        <v>11636</v>
      </c>
      <c r="H14666">
        <f t="shared" si="917"/>
        <v>2009</v>
      </c>
      <c r="I14666">
        <f t="shared" si="918"/>
        <v>5</v>
      </c>
      <c r="J14666">
        <f t="shared" si="919"/>
        <v>9</v>
      </c>
    </row>
    <row r="14667" spans="2:10" x14ac:dyDescent="0.35">
      <c r="B14667" s="1">
        <v>39942</v>
      </c>
      <c r="C14667" t="s">
        <v>76</v>
      </c>
      <c r="D14667" s="2">
        <f t="shared" si="920"/>
        <v>3.7742424242424244</v>
      </c>
      <c r="E14667">
        <v>660</v>
      </c>
      <c r="F14667">
        <v>2491</v>
      </c>
      <c r="H14667">
        <f t="shared" si="917"/>
        <v>2009</v>
      </c>
      <c r="I14667">
        <f t="shared" si="918"/>
        <v>5</v>
      </c>
      <c r="J14667">
        <f t="shared" si="919"/>
        <v>9</v>
      </c>
    </row>
    <row r="14668" spans="2:10" x14ac:dyDescent="0.35">
      <c r="B14668" s="1">
        <v>39942</v>
      </c>
      <c r="C14668" t="s">
        <v>77</v>
      </c>
      <c r="D14668" s="2">
        <f t="shared" si="920"/>
        <v>22.739393939393938</v>
      </c>
      <c r="E14668">
        <v>660</v>
      </c>
      <c r="F14668">
        <v>15008</v>
      </c>
      <c r="H14668">
        <f t="shared" si="917"/>
        <v>2009</v>
      </c>
      <c r="I14668">
        <f t="shared" si="918"/>
        <v>5</v>
      </c>
      <c r="J14668">
        <f t="shared" si="919"/>
        <v>9</v>
      </c>
    </row>
    <row r="14669" spans="2:10" x14ac:dyDescent="0.35">
      <c r="B14669" s="1">
        <v>39942</v>
      </c>
      <c r="C14669" t="s">
        <v>78</v>
      </c>
      <c r="D14669" s="2">
        <f t="shared" si="920"/>
        <v>3.5681818181818183</v>
      </c>
      <c r="E14669">
        <v>660</v>
      </c>
      <c r="F14669">
        <v>2355</v>
      </c>
      <c r="H14669">
        <f t="shared" si="917"/>
        <v>2009</v>
      </c>
      <c r="I14669">
        <f t="shared" si="918"/>
        <v>5</v>
      </c>
      <c r="J14669">
        <f t="shared" si="919"/>
        <v>9</v>
      </c>
    </row>
    <row r="14670" spans="2:10" x14ac:dyDescent="0.35">
      <c r="B14670" s="1">
        <v>39942</v>
      </c>
      <c r="C14670" t="s">
        <v>79</v>
      </c>
      <c r="D14670" s="2">
        <f t="shared" si="920"/>
        <v>1.0606060606060607E-2</v>
      </c>
      <c r="E14670">
        <v>660</v>
      </c>
      <c r="F14670">
        <v>7</v>
      </c>
      <c r="H14670">
        <f t="shared" si="917"/>
        <v>2009</v>
      </c>
      <c r="I14670">
        <f t="shared" si="918"/>
        <v>5</v>
      </c>
      <c r="J14670">
        <f t="shared" si="919"/>
        <v>9</v>
      </c>
    </row>
    <row r="14671" spans="2:10" x14ac:dyDescent="0.35">
      <c r="B14671" s="1">
        <v>39942</v>
      </c>
      <c r="C14671" t="s">
        <v>80</v>
      </c>
      <c r="D14671" s="2">
        <f t="shared" si="920"/>
        <v>0</v>
      </c>
      <c r="E14671">
        <v>660</v>
      </c>
      <c r="F14671">
        <v>0</v>
      </c>
      <c r="H14671">
        <f t="shared" si="917"/>
        <v>2009</v>
      </c>
      <c r="I14671">
        <f t="shared" si="918"/>
        <v>5</v>
      </c>
      <c r="J14671">
        <f t="shared" si="919"/>
        <v>9</v>
      </c>
    </row>
    <row r="14672" spans="2:10" x14ac:dyDescent="0.35">
      <c r="B14672" s="1">
        <v>39942</v>
      </c>
      <c r="C14672" t="s">
        <v>81</v>
      </c>
      <c r="D14672" s="2">
        <f t="shared" si="920"/>
        <v>0.19090909090909092</v>
      </c>
      <c r="E14672">
        <v>660</v>
      </c>
      <c r="F14672">
        <v>126</v>
      </c>
      <c r="H14672">
        <f t="shared" si="917"/>
        <v>2009</v>
      </c>
      <c r="I14672">
        <f t="shared" si="918"/>
        <v>5</v>
      </c>
      <c r="J14672">
        <f t="shared" si="919"/>
        <v>9</v>
      </c>
    </row>
    <row r="14673" spans="2:10" x14ac:dyDescent="0.35">
      <c r="B14673" s="1">
        <v>39942</v>
      </c>
      <c r="C14673" t="s">
        <v>82</v>
      </c>
      <c r="D14673" s="2">
        <f t="shared" si="920"/>
        <v>20.787500000000001</v>
      </c>
      <c r="E14673">
        <v>160</v>
      </c>
      <c r="F14673">
        <v>3326</v>
      </c>
      <c r="H14673">
        <f t="shared" si="917"/>
        <v>2009</v>
      </c>
      <c r="I14673">
        <f t="shared" si="918"/>
        <v>5</v>
      </c>
      <c r="J14673">
        <f t="shared" si="919"/>
        <v>9</v>
      </c>
    </row>
    <row r="14674" spans="2:10" x14ac:dyDescent="0.35">
      <c r="B14674" s="1">
        <v>39942</v>
      </c>
      <c r="C14674" t="s">
        <v>83</v>
      </c>
      <c r="D14674" s="2">
        <f t="shared" si="920"/>
        <v>0</v>
      </c>
      <c r="E14674">
        <v>660</v>
      </c>
      <c r="F14674">
        <v>0</v>
      </c>
      <c r="H14674">
        <f t="shared" si="917"/>
        <v>2009</v>
      </c>
      <c r="I14674">
        <f t="shared" si="918"/>
        <v>5</v>
      </c>
      <c r="J14674">
        <f t="shared" si="919"/>
        <v>9</v>
      </c>
    </row>
    <row r="14675" spans="2:10" x14ac:dyDescent="0.35">
      <c r="B14675" s="1">
        <v>39942</v>
      </c>
      <c r="C14675" t="s">
        <v>84</v>
      </c>
      <c r="D14675" s="2">
        <f t="shared" si="920"/>
        <v>0</v>
      </c>
      <c r="E14675">
        <v>660</v>
      </c>
      <c r="F14675">
        <v>0</v>
      </c>
      <c r="H14675">
        <f t="shared" si="917"/>
        <v>2009</v>
      </c>
      <c r="I14675">
        <f t="shared" si="918"/>
        <v>5</v>
      </c>
      <c r="J14675">
        <f t="shared" si="919"/>
        <v>9</v>
      </c>
    </row>
    <row r="14676" spans="2:10" x14ac:dyDescent="0.35">
      <c r="B14676" s="1">
        <v>39942</v>
      </c>
      <c r="C14676" t="s">
        <v>85</v>
      </c>
      <c r="D14676" s="2">
        <f t="shared" si="920"/>
        <v>3.125E-2</v>
      </c>
      <c r="E14676">
        <v>160</v>
      </c>
      <c r="F14676">
        <v>5</v>
      </c>
      <c r="H14676">
        <f t="shared" si="917"/>
        <v>2009</v>
      </c>
      <c r="I14676">
        <f t="shared" si="918"/>
        <v>5</v>
      </c>
      <c r="J14676">
        <f t="shared" si="919"/>
        <v>9</v>
      </c>
    </row>
    <row r="14677" spans="2:10" x14ac:dyDescent="0.35">
      <c r="B14677" s="1">
        <v>39942</v>
      </c>
      <c r="C14677" t="s">
        <v>86</v>
      </c>
      <c r="D14677" s="2">
        <f t="shared" si="920"/>
        <v>0.21875</v>
      </c>
      <c r="E14677">
        <v>160</v>
      </c>
      <c r="F14677">
        <v>35</v>
      </c>
      <c r="H14677">
        <f t="shared" si="917"/>
        <v>2009</v>
      </c>
      <c r="I14677">
        <f t="shared" si="918"/>
        <v>5</v>
      </c>
      <c r="J14677">
        <f t="shared" si="919"/>
        <v>9</v>
      </c>
    </row>
    <row r="14678" spans="2:10" x14ac:dyDescent="0.35">
      <c r="B14678" s="1">
        <v>39942</v>
      </c>
      <c r="C14678" t="s">
        <v>87</v>
      </c>
      <c r="D14678" s="2">
        <f t="shared" si="920"/>
        <v>0</v>
      </c>
      <c r="E14678">
        <v>1300</v>
      </c>
      <c r="F14678">
        <v>0</v>
      </c>
      <c r="H14678">
        <f t="shared" si="917"/>
        <v>2009</v>
      </c>
      <c r="I14678">
        <f t="shared" si="918"/>
        <v>5</v>
      </c>
      <c r="J14678">
        <f t="shared" si="919"/>
        <v>9</v>
      </c>
    </row>
    <row r="14679" spans="2:10" x14ac:dyDescent="0.35">
      <c r="B14679" s="1">
        <v>39942</v>
      </c>
      <c r="C14679" t="s">
        <v>88</v>
      </c>
      <c r="D14679" s="2">
        <f t="shared" si="920"/>
        <v>185.58750000000001</v>
      </c>
      <c r="E14679">
        <v>160</v>
      </c>
      <c r="F14679">
        <v>29694</v>
      </c>
      <c r="H14679">
        <f t="shared" si="917"/>
        <v>2009</v>
      </c>
      <c r="I14679">
        <f t="shared" si="918"/>
        <v>5</v>
      </c>
      <c r="J14679">
        <f t="shared" si="919"/>
        <v>9</v>
      </c>
    </row>
    <row r="14680" spans="2:10" x14ac:dyDescent="0.35">
      <c r="B14680" s="1">
        <v>39942</v>
      </c>
      <c r="C14680" t="s">
        <v>89</v>
      </c>
      <c r="D14680" s="2">
        <f t="shared" si="920"/>
        <v>23.4375</v>
      </c>
      <c r="E14680">
        <v>160</v>
      </c>
      <c r="F14680">
        <v>3750</v>
      </c>
      <c r="H14680">
        <f t="shared" si="917"/>
        <v>2009</v>
      </c>
      <c r="I14680">
        <f t="shared" si="918"/>
        <v>5</v>
      </c>
      <c r="J14680">
        <f t="shared" si="919"/>
        <v>9</v>
      </c>
    </row>
    <row r="14681" spans="2:10" x14ac:dyDescent="0.35">
      <c r="B14681" s="1">
        <v>39942</v>
      </c>
      <c r="C14681" t="s">
        <v>104</v>
      </c>
      <c r="D14681" s="2">
        <f t="shared" si="920"/>
        <v>135.625</v>
      </c>
      <c r="E14681">
        <v>160</v>
      </c>
      <c r="F14681">
        <v>21700</v>
      </c>
      <c r="H14681">
        <f t="shared" si="917"/>
        <v>2009</v>
      </c>
      <c r="I14681">
        <f t="shared" si="918"/>
        <v>5</v>
      </c>
      <c r="J14681">
        <f t="shared" si="919"/>
        <v>9</v>
      </c>
    </row>
    <row r="14682" spans="2:10" x14ac:dyDescent="0.35">
      <c r="B14682" s="1">
        <v>39942</v>
      </c>
      <c r="C14682" t="s">
        <v>90</v>
      </c>
      <c r="D14682" s="2">
        <f t="shared" si="920"/>
        <v>143.58750000000001</v>
      </c>
      <c r="E14682">
        <v>160</v>
      </c>
      <c r="F14682">
        <v>22974</v>
      </c>
      <c r="H14682">
        <f t="shared" si="917"/>
        <v>2009</v>
      </c>
      <c r="I14682">
        <f t="shared" si="918"/>
        <v>5</v>
      </c>
      <c r="J14682">
        <f t="shared" si="919"/>
        <v>9</v>
      </c>
    </row>
    <row r="14683" spans="2:10" x14ac:dyDescent="0.35">
      <c r="B14683" s="1">
        <v>39942</v>
      </c>
      <c r="C14683" t="s">
        <v>116</v>
      </c>
      <c r="D14683" s="2">
        <f t="shared" si="920"/>
        <v>0</v>
      </c>
      <c r="E14683">
        <v>160</v>
      </c>
      <c r="F14683">
        <v>0</v>
      </c>
      <c r="H14683">
        <f t="shared" si="917"/>
        <v>2009</v>
      </c>
      <c r="I14683">
        <f t="shared" si="918"/>
        <v>5</v>
      </c>
      <c r="J14683">
        <f t="shared" si="919"/>
        <v>9</v>
      </c>
    </row>
    <row r="14684" spans="2:10" x14ac:dyDescent="0.35">
      <c r="B14684" s="1">
        <v>39942</v>
      </c>
      <c r="C14684" t="s">
        <v>117</v>
      </c>
      <c r="D14684" s="2">
        <f t="shared" si="920"/>
        <v>0</v>
      </c>
      <c r="E14684">
        <v>160</v>
      </c>
      <c r="F14684">
        <v>0</v>
      </c>
      <c r="H14684">
        <f t="shared" si="917"/>
        <v>2009</v>
      </c>
      <c r="I14684">
        <f t="shared" si="918"/>
        <v>5</v>
      </c>
      <c r="J14684">
        <f t="shared" si="919"/>
        <v>9</v>
      </c>
    </row>
    <row r="14685" spans="2:10" x14ac:dyDescent="0.35">
      <c r="B14685" s="1">
        <v>39942</v>
      </c>
      <c r="C14685" t="s">
        <v>91</v>
      </c>
      <c r="D14685" s="2">
        <f t="shared" si="920"/>
        <v>0</v>
      </c>
      <c r="E14685">
        <v>160</v>
      </c>
      <c r="F14685">
        <v>0</v>
      </c>
      <c r="H14685">
        <f t="shared" si="917"/>
        <v>2009</v>
      </c>
      <c r="I14685">
        <f t="shared" si="918"/>
        <v>5</v>
      </c>
      <c r="J14685">
        <f t="shared" si="919"/>
        <v>9</v>
      </c>
    </row>
    <row r="14686" spans="2:10" x14ac:dyDescent="0.35">
      <c r="B14686" s="1">
        <v>39942</v>
      </c>
      <c r="C14686" t="s">
        <v>92</v>
      </c>
      <c r="D14686" s="2">
        <f t="shared" si="920"/>
        <v>0</v>
      </c>
      <c r="E14686">
        <v>160</v>
      </c>
      <c r="F14686">
        <v>0</v>
      </c>
      <c r="H14686">
        <f t="shared" si="917"/>
        <v>2009</v>
      </c>
      <c r="I14686">
        <f t="shared" si="918"/>
        <v>5</v>
      </c>
      <c r="J14686">
        <f t="shared" si="919"/>
        <v>9</v>
      </c>
    </row>
    <row r="14687" spans="2:10" x14ac:dyDescent="0.35">
      <c r="B14687" s="1">
        <v>39942</v>
      </c>
      <c r="C14687" t="s">
        <v>93</v>
      </c>
      <c r="D14687" s="2">
        <f t="shared" si="920"/>
        <v>3.1812499999999999</v>
      </c>
      <c r="E14687">
        <v>160</v>
      </c>
      <c r="F14687">
        <v>509</v>
      </c>
      <c r="H14687">
        <f t="shared" si="917"/>
        <v>2009</v>
      </c>
      <c r="I14687">
        <f t="shared" si="918"/>
        <v>5</v>
      </c>
      <c r="J14687">
        <f t="shared" si="919"/>
        <v>9</v>
      </c>
    </row>
    <row r="14688" spans="2:10" x14ac:dyDescent="0.35">
      <c r="B14688" s="1">
        <v>39942</v>
      </c>
      <c r="C14688" t="s">
        <v>94</v>
      </c>
      <c r="D14688" s="2">
        <f t="shared" si="920"/>
        <v>0</v>
      </c>
      <c r="E14688">
        <v>1270</v>
      </c>
      <c r="F14688">
        <v>0</v>
      </c>
      <c r="H14688">
        <f t="shared" si="917"/>
        <v>2009</v>
      </c>
      <c r="I14688">
        <f t="shared" si="918"/>
        <v>5</v>
      </c>
      <c r="J14688">
        <f t="shared" si="919"/>
        <v>9</v>
      </c>
    </row>
    <row r="14689" spans="2:10" x14ac:dyDescent="0.35">
      <c r="B14689" s="1">
        <v>39942</v>
      </c>
      <c r="C14689" t="s">
        <v>95</v>
      </c>
      <c r="D14689" s="2">
        <f t="shared" si="920"/>
        <v>0</v>
      </c>
      <c r="E14689">
        <v>160</v>
      </c>
      <c r="F14689">
        <v>0</v>
      </c>
      <c r="H14689">
        <f t="shared" si="917"/>
        <v>2009</v>
      </c>
      <c r="I14689">
        <f t="shared" si="918"/>
        <v>5</v>
      </c>
      <c r="J14689">
        <f t="shared" si="919"/>
        <v>9</v>
      </c>
    </row>
    <row r="14690" spans="2:10" x14ac:dyDescent="0.35">
      <c r="B14690" s="1">
        <v>39942</v>
      </c>
      <c r="C14690" t="s">
        <v>96</v>
      </c>
      <c r="D14690" s="2">
        <f t="shared" si="920"/>
        <v>0</v>
      </c>
      <c r="E14690">
        <v>160</v>
      </c>
      <c r="F14690">
        <v>0</v>
      </c>
      <c r="H14690">
        <f t="shared" si="917"/>
        <v>2009</v>
      </c>
      <c r="I14690">
        <f t="shared" si="918"/>
        <v>5</v>
      </c>
      <c r="J14690">
        <f t="shared" si="919"/>
        <v>9</v>
      </c>
    </row>
    <row r="14691" spans="2:10" x14ac:dyDescent="0.35">
      <c r="B14691" s="1">
        <v>39942</v>
      </c>
      <c r="C14691" t="s">
        <v>97</v>
      </c>
      <c r="D14691" s="2">
        <f t="shared" si="920"/>
        <v>14.393750000000001</v>
      </c>
      <c r="E14691">
        <v>160</v>
      </c>
      <c r="F14691">
        <v>2303</v>
      </c>
      <c r="H14691">
        <f t="shared" si="917"/>
        <v>2009</v>
      </c>
      <c r="I14691">
        <f t="shared" si="918"/>
        <v>5</v>
      </c>
      <c r="J14691">
        <f t="shared" si="919"/>
        <v>9</v>
      </c>
    </row>
    <row r="14692" spans="2:10" x14ac:dyDescent="0.35">
      <c r="B14692" s="1">
        <v>39942</v>
      </c>
      <c r="C14692" t="s">
        <v>98</v>
      </c>
      <c r="D14692" s="2">
        <f t="shared" si="920"/>
        <v>20.337499999999999</v>
      </c>
      <c r="E14692">
        <v>160</v>
      </c>
      <c r="F14692">
        <v>3254</v>
      </c>
      <c r="H14692">
        <f t="shared" si="917"/>
        <v>2009</v>
      </c>
      <c r="I14692">
        <f t="shared" si="918"/>
        <v>5</v>
      </c>
      <c r="J14692">
        <f t="shared" si="919"/>
        <v>9</v>
      </c>
    </row>
    <row r="14693" spans="2:10" x14ac:dyDescent="0.35">
      <c r="B14693" s="1">
        <v>39942</v>
      </c>
      <c r="C14693" t="s">
        <v>99</v>
      </c>
      <c r="D14693" s="2">
        <f t="shared" si="920"/>
        <v>0.86250000000000004</v>
      </c>
      <c r="E14693">
        <v>160</v>
      </c>
      <c r="F14693">
        <v>138</v>
      </c>
      <c r="H14693">
        <f t="shared" si="917"/>
        <v>2009</v>
      </c>
      <c r="I14693">
        <f t="shared" si="918"/>
        <v>5</v>
      </c>
      <c r="J14693">
        <f t="shared" si="919"/>
        <v>9</v>
      </c>
    </row>
    <row r="14694" spans="2:10" x14ac:dyDescent="0.35">
      <c r="B14694" s="1">
        <v>39942</v>
      </c>
      <c r="C14694" t="s">
        <v>100</v>
      </c>
      <c r="D14694" s="2">
        <f t="shared" si="920"/>
        <v>2.1312500000000001</v>
      </c>
      <c r="E14694">
        <v>160</v>
      </c>
      <c r="F14694">
        <v>341</v>
      </c>
      <c r="H14694">
        <f t="shared" si="917"/>
        <v>2009</v>
      </c>
      <c r="I14694">
        <f t="shared" si="918"/>
        <v>5</v>
      </c>
      <c r="J14694">
        <f t="shared" si="919"/>
        <v>9</v>
      </c>
    </row>
    <row r="14695" spans="2:10" x14ac:dyDescent="0.35">
      <c r="B14695" s="1">
        <v>39942</v>
      </c>
      <c r="C14695" t="s">
        <v>101</v>
      </c>
      <c r="D14695" s="2">
        <f t="shared" si="920"/>
        <v>0.23749999999999999</v>
      </c>
      <c r="E14695">
        <v>160</v>
      </c>
      <c r="F14695">
        <v>38</v>
      </c>
      <c r="H14695">
        <f t="shared" si="917"/>
        <v>2009</v>
      </c>
      <c r="I14695">
        <f t="shared" si="918"/>
        <v>5</v>
      </c>
      <c r="J14695">
        <f t="shared" si="919"/>
        <v>9</v>
      </c>
    </row>
    <row r="14696" spans="2:10" x14ac:dyDescent="0.35">
      <c r="B14696" s="1">
        <v>39942</v>
      </c>
      <c r="C14696" t="s">
        <v>125</v>
      </c>
      <c r="D14696" s="2">
        <f t="shared" si="920"/>
        <v>1.8749999999999999E-2</v>
      </c>
      <c r="E14696">
        <v>160</v>
      </c>
      <c r="F14696">
        <v>3</v>
      </c>
      <c r="H14696">
        <f t="shared" si="917"/>
        <v>2009</v>
      </c>
      <c r="I14696">
        <f t="shared" si="918"/>
        <v>5</v>
      </c>
      <c r="J14696">
        <f t="shared" si="919"/>
        <v>9</v>
      </c>
    </row>
    <row r="14697" spans="2:10" x14ac:dyDescent="0.35">
      <c r="B14697" s="1">
        <v>39942</v>
      </c>
      <c r="C14697" t="s">
        <v>126</v>
      </c>
      <c r="D14697" s="2">
        <f t="shared" si="920"/>
        <v>0</v>
      </c>
      <c r="E14697">
        <v>160</v>
      </c>
      <c r="F14697">
        <v>0</v>
      </c>
      <c r="H14697">
        <f t="shared" si="917"/>
        <v>2009</v>
      </c>
      <c r="I14697">
        <f t="shared" si="918"/>
        <v>5</v>
      </c>
      <c r="J14697">
        <f t="shared" si="919"/>
        <v>9</v>
      </c>
    </row>
    <row r="14698" spans="2:10" x14ac:dyDescent="0.35">
      <c r="B14698" s="1">
        <v>39942</v>
      </c>
      <c r="C14698" t="s">
        <v>127</v>
      </c>
      <c r="D14698" s="2">
        <f t="shared" si="920"/>
        <v>0</v>
      </c>
      <c r="E14698">
        <v>160</v>
      </c>
      <c r="F14698">
        <v>0</v>
      </c>
      <c r="H14698">
        <f t="shared" si="917"/>
        <v>2009</v>
      </c>
      <c r="I14698">
        <f t="shared" si="918"/>
        <v>5</v>
      </c>
      <c r="J14698">
        <f t="shared" si="919"/>
        <v>9</v>
      </c>
    </row>
    <row r="14699" spans="2:10" x14ac:dyDescent="0.35">
      <c r="B14699" s="1">
        <v>39942</v>
      </c>
      <c r="C14699" t="s">
        <v>128</v>
      </c>
      <c r="D14699" s="2">
        <f t="shared" si="920"/>
        <v>5.6250000000000001E-2</v>
      </c>
      <c r="E14699">
        <v>160</v>
      </c>
      <c r="F14699">
        <v>9</v>
      </c>
      <c r="H14699">
        <f t="shared" si="917"/>
        <v>2009</v>
      </c>
      <c r="I14699">
        <f t="shared" si="918"/>
        <v>5</v>
      </c>
      <c r="J14699">
        <f t="shared" si="919"/>
        <v>9</v>
      </c>
    </row>
    <row r="14700" spans="2:10" x14ac:dyDescent="0.35">
      <c r="B14700" s="1">
        <v>39942</v>
      </c>
      <c r="C14700" t="s">
        <v>129</v>
      </c>
      <c r="D14700" s="2">
        <f t="shared" si="920"/>
        <v>0</v>
      </c>
      <c r="E14700">
        <v>160</v>
      </c>
      <c r="F14700">
        <v>0</v>
      </c>
      <c r="H14700">
        <f t="shared" si="917"/>
        <v>2009</v>
      </c>
      <c r="I14700">
        <f t="shared" si="918"/>
        <v>5</v>
      </c>
      <c r="J14700">
        <f t="shared" si="919"/>
        <v>9</v>
      </c>
    </row>
    <row r="14701" spans="2:10" x14ac:dyDescent="0.35">
      <c r="B14701" s="1">
        <v>39942</v>
      </c>
      <c r="C14701" t="s">
        <v>130</v>
      </c>
      <c r="D14701" s="2">
        <f t="shared" si="920"/>
        <v>0</v>
      </c>
      <c r="E14701">
        <v>160</v>
      </c>
      <c r="F14701">
        <v>0</v>
      </c>
      <c r="H14701">
        <f t="shared" si="917"/>
        <v>2009</v>
      </c>
      <c r="I14701">
        <f t="shared" si="918"/>
        <v>5</v>
      </c>
      <c r="J14701">
        <f t="shared" si="919"/>
        <v>9</v>
      </c>
    </row>
    <row r="14702" spans="2:10" x14ac:dyDescent="0.35">
      <c r="B14702" s="1">
        <v>39942</v>
      </c>
      <c r="C14702" t="s">
        <v>131</v>
      </c>
      <c r="D14702" s="2">
        <f t="shared" si="920"/>
        <v>0.05</v>
      </c>
      <c r="E14702">
        <v>160</v>
      </c>
      <c r="F14702">
        <v>8</v>
      </c>
      <c r="H14702">
        <f t="shared" si="917"/>
        <v>2009</v>
      </c>
      <c r="I14702">
        <f t="shared" si="918"/>
        <v>5</v>
      </c>
      <c r="J14702">
        <f t="shared" si="919"/>
        <v>9</v>
      </c>
    </row>
    <row r="14703" spans="2:10" x14ac:dyDescent="0.35">
      <c r="B14703" s="1">
        <v>39977</v>
      </c>
      <c r="C14703" t="s">
        <v>105</v>
      </c>
      <c r="D14703" s="2">
        <f t="shared" si="920"/>
        <v>0</v>
      </c>
      <c r="E14703">
        <v>1270</v>
      </c>
      <c r="F14703">
        <v>0</v>
      </c>
      <c r="H14703">
        <f t="shared" si="917"/>
        <v>2009</v>
      </c>
      <c r="I14703">
        <f t="shared" si="918"/>
        <v>6</v>
      </c>
      <c r="J14703">
        <f t="shared" si="919"/>
        <v>13</v>
      </c>
    </row>
    <row r="14704" spans="2:10" x14ac:dyDescent="0.35">
      <c r="B14704" s="1">
        <v>39977</v>
      </c>
      <c r="C14704" t="s">
        <v>106</v>
      </c>
      <c r="D14704" s="2">
        <f t="shared" si="920"/>
        <v>0</v>
      </c>
      <c r="E14704">
        <v>1270</v>
      </c>
      <c r="F14704">
        <v>0</v>
      </c>
      <c r="H14704">
        <f t="shared" si="917"/>
        <v>2009</v>
      </c>
      <c r="I14704">
        <f t="shared" si="918"/>
        <v>6</v>
      </c>
      <c r="J14704">
        <f t="shared" si="919"/>
        <v>13</v>
      </c>
    </row>
    <row r="14705" spans="2:10" x14ac:dyDescent="0.35">
      <c r="B14705" s="1">
        <v>39977</v>
      </c>
      <c r="C14705" t="s">
        <v>107</v>
      </c>
      <c r="D14705" s="2">
        <f t="shared" si="920"/>
        <v>0</v>
      </c>
      <c r="E14705">
        <v>1270</v>
      </c>
      <c r="F14705">
        <v>0</v>
      </c>
      <c r="H14705">
        <f t="shared" si="917"/>
        <v>2009</v>
      </c>
      <c r="I14705">
        <f t="shared" si="918"/>
        <v>6</v>
      </c>
      <c r="J14705">
        <f t="shared" si="919"/>
        <v>13</v>
      </c>
    </row>
    <row r="14706" spans="2:10" x14ac:dyDescent="0.35">
      <c r="B14706" s="1">
        <v>39977</v>
      </c>
      <c r="C14706" t="s">
        <v>0</v>
      </c>
      <c r="D14706" s="2">
        <f t="shared" si="920"/>
        <v>1.1811023622047244E-2</v>
      </c>
      <c r="E14706">
        <v>1270</v>
      </c>
      <c r="F14706">
        <v>15</v>
      </c>
      <c r="H14706">
        <f t="shared" si="917"/>
        <v>2009</v>
      </c>
      <c r="I14706">
        <f t="shared" si="918"/>
        <v>6</v>
      </c>
      <c r="J14706">
        <f t="shared" si="919"/>
        <v>13</v>
      </c>
    </row>
    <row r="14707" spans="2:10" x14ac:dyDescent="0.35">
      <c r="B14707" s="1">
        <v>39977</v>
      </c>
      <c r="C14707" t="s">
        <v>1</v>
      </c>
      <c r="D14707" s="2">
        <f t="shared" si="920"/>
        <v>0.29527559055118108</v>
      </c>
      <c r="E14707">
        <v>1270</v>
      </c>
      <c r="F14707">
        <v>375</v>
      </c>
      <c r="H14707">
        <f t="shared" si="917"/>
        <v>2009</v>
      </c>
      <c r="I14707">
        <f t="shared" si="918"/>
        <v>6</v>
      </c>
      <c r="J14707">
        <f t="shared" si="919"/>
        <v>13</v>
      </c>
    </row>
    <row r="14708" spans="2:10" x14ac:dyDescent="0.35">
      <c r="B14708" s="1">
        <v>39977</v>
      </c>
      <c r="C14708" t="s">
        <v>108</v>
      </c>
      <c r="D14708" s="2">
        <f t="shared" si="920"/>
        <v>0</v>
      </c>
      <c r="E14708">
        <v>1270</v>
      </c>
      <c r="F14708">
        <v>0</v>
      </c>
      <c r="H14708">
        <f t="shared" si="917"/>
        <v>2009</v>
      </c>
      <c r="I14708">
        <f t="shared" si="918"/>
        <v>6</v>
      </c>
      <c r="J14708">
        <f t="shared" si="919"/>
        <v>13</v>
      </c>
    </row>
    <row r="14709" spans="2:10" x14ac:dyDescent="0.35">
      <c r="B14709" s="1">
        <v>39977</v>
      </c>
      <c r="C14709" t="s">
        <v>109</v>
      </c>
      <c r="D14709" s="2">
        <f t="shared" si="920"/>
        <v>7.874015748031496E-4</v>
      </c>
      <c r="E14709">
        <v>1270</v>
      </c>
      <c r="F14709">
        <v>1</v>
      </c>
      <c r="H14709">
        <f t="shared" si="917"/>
        <v>2009</v>
      </c>
      <c r="I14709">
        <f t="shared" si="918"/>
        <v>6</v>
      </c>
      <c r="J14709">
        <f t="shared" si="919"/>
        <v>13</v>
      </c>
    </row>
    <row r="14710" spans="2:10" x14ac:dyDescent="0.35">
      <c r="B14710" s="1">
        <v>39977</v>
      </c>
      <c r="C14710" t="s">
        <v>110</v>
      </c>
      <c r="D14710" s="2">
        <f t="shared" si="920"/>
        <v>0</v>
      </c>
      <c r="E14710">
        <v>1270</v>
      </c>
      <c r="F14710">
        <v>0</v>
      </c>
      <c r="H14710">
        <f t="shared" si="917"/>
        <v>2009</v>
      </c>
      <c r="I14710">
        <f t="shared" si="918"/>
        <v>6</v>
      </c>
      <c r="J14710">
        <f t="shared" si="919"/>
        <v>13</v>
      </c>
    </row>
    <row r="14711" spans="2:10" x14ac:dyDescent="0.35">
      <c r="B14711" s="1">
        <v>39977</v>
      </c>
      <c r="C14711" t="s">
        <v>2</v>
      </c>
      <c r="D14711" s="2">
        <f t="shared" si="920"/>
        <v>38.700000000000003</v>
      </c>
      <c r="E14711">
        <v>160</v>
      </c>
      <c r="F14711">
        <v>6192</v>
      </c>
      <c r="H14711">
        <f t="shared" si="917"/>
        <v>2009</v>
      </c>
      <c r="I14711">
        <f t="shared" si="918"/>
        <v>6</v>
      </c>
      <c r="J14711">
        <f t="shared" si="919"/>
        <v>13</v>
      </c>
    </row>
    <row r="14712" spans="2:10" x14ac:dyDescent="0.35">
      <c r="B14712" s="1">
        <v>39977</v>
      </c>
      <c r="C14712" t="s">
        <v>111</v>
      </c>
      <c r="D14712" s="2">
        <f t="shared" si="920"/>
        <v>0</v>
      </c>
      <c r="E14712">
        <v>160</v>
      </c>
      <c r="F14712">
        <v>0</v>
      </c>
      <c r="H14712">
        <f t="shared" si="917"/>
        <v>2009</v>
      </c>
      <c r="I14712">
        <f t="shared" si="918"/>
        <v>6</v>
      </c>
      <c r="J14712">
        <f t="shared" si="919"/>
        <v>13</v>
      </c>
    </row>
    <row r="14713" spans="2:10" x14ac:dyDescent="0.35">
      <c r="B14713" s="1">
        <v>39977</v>
      </c>
      <c r="C14713" t="s">
        <v>112</v>
      </c>
      <c r="D14713" s="2">
        <f t="shared" si="920"/>
        <v>1.5151515151515152E-3</v>
      </c>
      <c r="E14713">
        <v>660</v>
      </c>
      <c r="F14713">
        <v>1</v>
      </c>
      <c r="H14713">
        <f t="shared" si="917"/>
        <v>2009</v>
      </c>
      <c r="I14713">
        <f t="shared" si="918"/>
        <v>6</v>
      </c>
      <c r="J14713">
        <f t="shared" si="919"/>
        <v>13</v>
      </c>
    </row>
    <row r="14714" spans="2:10" x14ac:dyDescent="0.35">
      <c r="B14714" s="1">
        <v>39977</v>
      </c>
      <c r="C14714" t="s">
        <v>3</v>
      </c>
      <c r="D14714" s="2">
        <f t="shared" si="920"/>
        <v>2.2727272727272728E-2</v>
      </c>
      <c r="E14714">
        <v>660</v>
      </c>
      <c r="F14714">
        <v>15</v>
      </c>
      <c r="H14714">
        <f t="shared" si="917"/>
        <v>2009</v>
      </c>
      <c r="I14714">
        <f t="shared" si="918"/>
        <v>6</v>
      </c>
      <c r="J14714">
        <f t="shared" si="919"/>
        <v>13</v>
      </c>
    </row>
    <row r="14715" spans="2:10" x14ac:dyDescent="0.35">
      <c r="B14715" s="1">
        <v>39977</v>
      </c>
      <c r="C14715" t="s">
        <v>4</v>
      </c>
      <c r="D14715" s="2">
        <f t="shared" si="920"/>
        <v>0</v>
      </c>
      <c r="E14715">
        <v>660</v>
      </c>
      <c r="F14715">
        <v>0</v>
      </c>
      <c r="H14715">
        <f t="shared" si="917"/>
        <v>2009</v>
      </c>
      <c r="I14715">
        <f t="shared" si="918"/>
        <v>6</v>
      </c>
      <c r="J14715">
        <f t="shared" si="919"/>
        <v>13</v>
      </c>
    </row>
    <row r="14716" spans="2:10" x14ac:dyDescent="0.35">
      <c r="B14716" s="1">
        <v>39977</v>
      </c>
      <c r="C14716" t="s">
        <v>5</v>
      </c>
      <c r="D14716" s="2">
        <f t="shared" si="920"/>
        <v>0.23181818181818181</v>
      </c>
      <c r="E14716">
        <v>660</v>
      </c>
      <c r="F14716">
        <v>153</v>
      </c>
      <c r="H14716">
        <f t="shared" si="917"/>
        <v>2009</v>
      </c>
      <c r="I14716">
        <f t="shared" si="918"/>
        <v>6</v>
      </c>
      <c r="J14716">
        <f t="shared" si="919"/>
        <v>13</v>
      </c>
    </row>
    <row r="14717" spans="2:10" x14ac:dyDescent="0.35">
      <c r="B14717" s="1">
        <v>39977</v>
      </c>
      <c r="C14717" t="s">
        <v>113</v>
      </c>
      <c r="D14717" s="2">
        <f t="shared" si="920"/>
        <v>0</v>
      </c>
      <c r="E14717">
        <v>660</v>
      </c>
      <c r="F14717">
        <v>0</v>
      </c>
      <c r="H14717">
        <f t="shared" si="917"/>
        <v>2009</v>
      </c>
      <c r="I14717">
        <f t="shared" si="918"/>
        <v>6</v>
      </c>
      <c r="J14717">
        <f t="shared" si="919"/>
        <v>13</v>
      </c>
    </row>
    <row r="14718" spans="2:10" x14ac:dyDescent="0.35">
      <c r="B14718" s="1">
        <v>39977</v>
      </c>
      <c r="C14718" t="s">
        <v>114</v>
      </c>
      <c r="D14718" s="2">
        <f t="shared" si="920"/>
        <v>0</v>
      </c>
      <c r="E14718">
        <v>660</v>
      </c>
      <c r="F14718">
        <v>0</v>
      </c>
      <c r="H14718">
        <f t="shared" si="917"/>
        <v>2009</v>
      </c>
      <c r="I14718">
        <f t="shared" si="918"/>
        <v>6</v>
      </c>
      <c r="J14718">
        <f t="shared" si="919"/>
        <v>13</v>
      </c>
    </row>
    <row r="14719" spans="2:10" x14ac:dyDescent="0.35">
      <c r="B14719" s="1">
        <v>39977</v>
      </c>
      <c r="C14719" t="s">
        <v>6</v>
      </c>
      <c r="D14719" s="2">
        <f t="shared" si="920"/>
        <v>1.406060606060606</v>
      </c>
      <c r="E14719">
        <v>660</v>
      </c>
      <c r="F14719">
        <v>928</v>
      </c>
      <c r="H14719">
        <f t="shared" si="917"/>
        <v>2009</v>
      </c>
      <c r="I14719">
        <f t="shared" si="918"/>
        <v>6</v>
      </c>
      <c r="J14719">
        <f t="shared" si="919"/>
        <v>13</v>
      </c>
    </row>
    <row r="14720" spans="2:10" x14ac:dyDescent="0.35">
      <c r="B14720" s="1">
        <v>39977</v>
      </c>
      <c r="C14720" t="s">
        <v>115</v>
      </c>
      <c r="D14720" s="2">
        <f t="shared" si="920"/>
        <v>0</v>
      </c>
      <c r="E14720">
        <v>660</v>
      </c>
      <c r="F14720">
        <v>0</v>
      </c>
      <c r="H14720">
        <f t="shared" si="917"/>
        <v>2009</v>
      </c>
      <c r="I14720">
        <f t="shared" si="918"/>
        <v>6</v>
      </c>
      <c r="J14720">
        <f t="shared" si="919"/>
        <v>13</v>
      </c>
    </row>
    <row r="14721" spans="2:10" x14ac:dyDescent="0.35">
      <c r="B14721" s="1">
        <v>39977</v>
      </c>
      <c r="C14721" t="s">
        <v>7</v>
      </c>
      <c r="D14721" s="2">
        <f t="shared" si="920"/>
        <v>0.28030303030303028</v>
      </c>
      <c r="E14721">
        <v>660</v>
      </c>
      <c r="F14721">
        <v>185</v>
      </c>
      <c r="H14721">
        <f t="shared" si="917"/>
        <v>2009</v>
      </c>
      <c r="I14721">
        <f t="shared" si="918"/>
        <v>6</v>
      </c>
      <c r="J14721">
        <f t="shared" si="919"/>
        <v>13</v>
      </c>
    </row>
    <row r="14722" spans="2:10" x14ac:dyDescent="0.35">
      <c r="B14722" s="1">
        <v>39977</v>
      </c>
      <c r="C14722" t="s">
        <v>8</v>
      </c>
      <c r="D14722" s="2">
        <f t="shared" si="920"/>
        <v>0</v>
      </c>
      <c r="E14722">
        <v>660</v>
      </c>
      <c r="F14722">
        <v>0</v>
      </c>
      <c r="H14722">
        <f t="shared" si="917"/>
        <v>2009</v>
      </c>
      <c r="I14722">
        <f t="shared" si="918"/>
        <v>6</v>
      </c>
      <c r="J14722">
        <f t="shared" si="919"/>
        <v>13</v>
      </c>
    </row>
    <row r="14723" spans="2:10" x14ac:dyDescent="0.35">
      <c r="B14723" s="1">
        <v>39977</v>
      </c>
      <c r="C14723" t="s">
        <v>9</v>
      </c>
      <c r="D14723" s="2">
        <f t="shared" si="920"/>
        <v>0</v>
      </c>
      <c r="E14723">
        <v>660</v>
      </c>
      <c r="F14723">
        <v>0</v>
      </c>
      <c r="H14723">
        <f t="shared" ref="H14723:H14786" si="921">YEAR(B14723)</f>
        <v>2009</v>
      </c>
      <c r="I14723">
        <f t="shared" ref="I14723:I14786" si="922">MONTH(B14723)</f>
        <v>6</v>
      </c>
      <c r="J14723">
        <f t="shared" ref="J14723:J14786" si="923">DAY(B14723)</f>
        <v>13</v>
      </c>
    </row>
    <row r="14724" spans="2:10" x14ac:dyDescent="0.35">
      <c r="B14724" s="1">
        <v>39977</v>
      </c>
      <c r="C14724" t="s">
        <v>10</v>
      </c>
      <c r="D14724" s="2">
        <f t="shared" ref="D14724:D14787" si="924">+F14724/E14724</f>
        <v>0</v>
      </c>
      <c r="E14724">
        <v>660</v>
      </c>
      <c r="F14724">
        <v>0</v>
      </c>
      <c r="H14724">
        <f t="shared" si="921"/>
        <v>2009</v>
      </c>
      <c r="I14724">
        <f t="shared" si="922"/>
        <v>6</v>
      </c>
      <c r="J14724">
        <f t="shared" si="923"/>
        <v>13</v>
      </c>
    </row>
    <row r="14725" spans="2:10" x14ac:dyDescent="0.35">
      <c r="B14725" s="1">
        <v>39977</v>
      </c>
      <c r="C14725" t="s">
        <v>11</v>
      </c>
      <c r="D14725" s="2">
        <f t="shared" si="924"/>
        <v>0</v>
      </c>
      <c r="E14725">
        <v>660</v>
      </c>
      <c r="F14725">
        <v>0</v>
      </c>
      <c r="H14725">
        <f t="shared" si="921"/>
        <v>2009</v>
      </c>
      <c r="I14725">
        <f t="shared" si="922"/>
        <v>6</v>
      </c>
      <c r="J14725">
        <f t="shared" si="923"/>
        <v>13</v>
      </c>
    </row>
    <row r="14726" spans="2:10" x14ac:dyDescent="0.35">
      <c r="B14726" s="1">
        <v>39977</v>
      </c>
      <c r="C14726" t="s">
        <v>12</v>
      </c>
      <c r="D14726" s="2">
        <f t="shared" si="924"/>
        <v>0</v>
      </c>
      <c r="E14726">
        <v>660</v>
      </c>
      <c r="F14726">
        <v>0</v>
      </c>
      <c r="H14726">
        <f t="shared" si="921"/>
        <v>2009</v>
      </c>
      <c r="I14726">
        <f t="shared" si="922"/>
        <v>6</v>
      </c>
      <c r="J14726">
        <f t="shared" si="923"/>
        <v>13</v>
      </c>
    </row>
    <row r="14727" spans="2:10" x14ac:dyDescent="0.35">
      <c r="B14727" s="1">
        <v>39977</v>
      </c>
      <c r="C14727" t="s">
        <v>13</v>
      </c>
      <c r="D14727" s="2">
        <f t="shared" si="924"/>
        <v>0</v>
      </c>
      <c r="E14727">
        <v>660</v>
      </c>
      <c r="F14727">
        <v>0</v>
      </c>
      <c r="H14727">
        <f t="shared" si="921"/>
        <v>2009</v>
      </c>
      <c r="I14727">
        <f t="shared" si="922"/>
        <v>6</v>
      </c>
      <c r="J14727">
        <f t="shared" si="923"/>
        <v>13</v>
      </c>
    </row>
    <row r="14728" spans="2:10" x14ac:dyDescent="0.35">
      <c r="B14728" s="1">
        <v>39977</v>
      </c>
      <c r="C14728" t="s">
        <v>14</v>
      </c>
      <c r="D14728" s="2">
        <f t="shared" si="924"/>
        <v>0</v>
      </c>
      <c r="E14728">
        <v>660</v>
      </c>
      <c r="F14728">
        <v>0</v>
      </c>
      <c r="H14728">
        <f t="shared" si="921"/>
        <v>2009</v>
      </c>
      <c r="I14728">
        <f t="shared" si="922"/>
        <v>6</v>
      </c>
      <c r="J14728">
        <f t="shared" si="923"/>
        <v>13</v>
      </c>
    </row>
    <row r="14729" spans="2:10" x14ac:dyDescent="0.35">
      <c r="B14729" s="1">
        <v>39977</v>
      </c>
      <c r="C14729" t="s">
        <v>15</v>
      </c>
      <c r="D14729" s="2">
        <f t="shared" si="924"/>
        <v>5.0151515151515156</v>
      </c>
      <c r="E14729">
        <v>660</v>
      </c>
      <c r="F14729">
        <v>3310</v>
      </c>
      <c r="H14729">
        <f t="shared" si="921"/>
        <v>2009</v>
      </c>
      <c r="I14729">
        <f t="shared" si="922"/>
        <v>6</v>
      </c>
      <c r="J14729">
        <f t="shared" si="923"/>
        <v>13</v>
      </c>
    </row>
    <row r="14730" spans="2:10" x14ac:dyDescent="0.35">
      <c r="B14730" s="1">
        <v>39977</v>
      </c>
      <c r="C14730" t="s">
        <v>16</v>
      </c>
      <c r="D14730" s="2">
        <f t="shared" si="924"/>
        <v>0</v>
      </c>
      <c r="E14730">
        <v>660</v>
      </c>
      <c r="F14730">
        <v>0</v>
      </c>
      <c r="H14730">
        <f t="shared" si="921"/>
        <v>2009</v>
      </c>
      <c r="I14730">
        <f t="shared" si="922"/>
        <v>6</v>
      </c>
      <c r="J14730">
        <f t="shared" si="923"/>
        <v>13</v>
      </c>
    </row>
    <row r="14731" spans="2:10" x14ac:dyDescent="0.35">
      <c r="B14731" s="1">
        <v>39977</v>
      </c>
      <c r="C14731" t="s">
        <v>17</v>
      </c>
      <c r="D14731" s="2">
        <f t="shared" si="924"/>
        <v>0.47121212121212119</v>
      </c>
      <c r="E14731">
        <v>660</v>
      </c>
      <c r="F14731">
        <v>311</v>
      </c>
      <c r="H14731">
        <f t="shared" si="921"/>
        <v>2009</v>
      </c>
      <c r="I14731">
        <f t="shared" si="922"/>
        <v>6</v>
      </c>
      <c r="J14731">
        <f t="shared" si="923"/>
        <v>13</v>
      </c>
    </row>
    <row r="14732" spans="2:10" x14ac:dyDescent="0.35">
      <c r="B14732" s="1">
        <v>39977</v>
      </c>
      <c r="C14732" t="s">
        <v>18</v>
      </c>
      <c r="D14732" s="2">
        <f t="shared" si="924"/>
        <v>6.2121212121212119E-2</v>
      </c>
      <c r="E14732">
        <v>660</v>
      </c>
      <c r="F14732">
        <v>41</v>
      </c>
      <c r="H14732">
        <f t="shared" si="921"/>
        <v>2009</v>
      </c>
      <c r="I14732">
        <f t="shared" si="922"/>
        <v>6</v>
      </c>
      <c r="J14732">
        <f t="shared" si="923"/>
        <v>13</v>
      </c>
    </row>
    <row r="14733" spans="2:10" x14ac:dyDescent="0.35">
      <c r="B14733" s="1">
        <v>39977</v>
      </c>
      <c r="C14733" t="s">
        <v>19</v>
      </c>
      <c r="D14733" s="2">
        <f t="shared" si="924"/>
        <v>0.25909090909090909</v>
      </c>
      <c r="E14733">
        <v>660</v>
      </c>
      <c r="F14733">
        <v>171</v>
      </c>
      <c r="H14733">
        <f t="shared" si="921"/>
        <v>2009</v>
      </c>
      <c r="I14733">
        <f t="shared" si="922"/>
        <v>6</v>
      </c>
      <c r="J14733">
        <f t="shared" si="923"/>
        <v>13</v>
      </c>
    </row>
    <row r="14734" spans="2:10" x14ac:dyDescent="0.35">
      <c r="B14734" s="1">
        <v>39977</v>
      </c>
      <c r="C14734" t="s">
        <v>20</v>
      </c>
      <c r="D14734" s="2">
        <f t="shared" si="924"/>
        <v>0.16212121212121211</v>
      </c>
      <c r="E14734">
        <v>660</v>
      </c>
      <c r="F14734">
        <v>107</v>
      </c>
      <c r="H14734">
        <f t="shared" si="921"/>
        <v>2009</v>
      </c>
      <c r="I14734">
        <f t="shared" si="922"/>
        <v>6</v>
      </c>
      <c r="J14734">
        <f t="shared" si="923"/>
        <v>13</v>
      </c>
    </row>
    <row r="14735" spans="2:10" x14ac:dyDescent="0.35">
      <c r="B14735" s="1">
        <v>39977</v>
      </c>
      <c r="C14735" t="s">
        <v>21</v>
      </c>
      <c r="D14735" s="2">
        <f t="shared" si="924"/>
        <v>0</v>
      </c>
      <c r="E14735">
        <v>660</v>
      </c>
      <c r="F14735">
        <v>0</v>
      </c>
      <c r="H14735">
        <f t="shared" si="921"/>
        <v>2009</v>
      </c>
      <c r="I14735">
        <f t="shared" si="922"/>
        <v>6</v>
      </c>
      <c r="J14735">
        <f t="shared" si="923"/>
        <v>13</v>
      </c>
    </row>
    <row r="14736" spans="2:10" x14ac:dyDescent="0.35">
      <c r="B14736" s="1">
        <v>39977</v>
      </c>
      <c r="C14736" t="s">
        <v>22</v>
      </c>
      <c r="D14736" s="2">
        <f t="shared" si="924"/>
        <v>0</v>
      </c>
      <c r="E14736">
        <v>660</v>
      </c>
      <c r="F14736">
        <v>0</v>
      </c>
      <c r="H14736">
        <f t="shared" si="921"/>
        <v>2009</v>
      </c>
      <c r="I14736">
        <f t="shared" si="922"/>
        <v>6</v>
      </c>
      <c r="J14736">
        <f t="shared" si="923"/>
        <v>13</v>
      </c>
    </row>
    <row r="14737" spans="2:10" x14ac:dyDescent="0.35">
      <c r="B14737" s="1">
        <v>39977</v>
      </c>
      <c r="C14737" t="s">
        <v>23</v>
      </c>
      <c r="D14737" s="2">
        <f t="shared" si="924"/>
        <v>0</v>
      </c>
      <c r="E14737">
        <v>660</v>
      </c>
      <c r="F14737">
        <v>0</v>
      </c>
      <c r="H14737">
        <f t="shared" si="921"/>
        <v>2009</v>
      </c>
      <c r="I14737">
        <f t="shared" si="922"/>
        <v>6</v>
      </c>
      <c r="J14737">
        <f t="shared" si="923"/>
        <v>13</v>
      </c>
    </row>
    <row r="14738" spans="2:10" x14ac:dyDescent="0.35">
      <c r="B14738" s="1">
        <v>39977</v>
      </c>
      <c r="C14738" t="s">
        <v>24</v>
      </c>
      <c r="D14738" s="2">
        <f t="shared" si="924"/>
        <v>0.2818181818181818</v>
      </c>
      <c r="E14738">
        <v>660</v>
      </c>
      <c r="F14738">
        <v>186</v>
      </c>
      <c r="H14738">
        <f t="shared" si="921"/>
        <v>2009</v>
      </c>
      <c r="I14738">
        <f t="shared" si="922"/>
        <v>6</v>
      </c>
      <c r="J14738">
        <f t="shared" si="923"/>
        <v>13</v>
      </c>
    </row>
    <row r="14739" spans="2:10" x14ac:dyDescent="0.35">
      <c r="B14739" s="1">
        <v>39977</v>
      </c>
      <c r="C14739" t="s">
        <v>25</v>
      </c>
      <c r="D14739" s="2">
        <f t="shared" si="924"/>
        <v>4.5454545454545452E-3</v>
      </c>
      <c r="E14739">
        <v>660</v>
      </c>
      <c r="F14739">
        <v>3</v>
      </c>
      <c r="H14739">
        <f t="shared" si="921"/>
        <v>2009</v>
      </c>
      <c r="I14739">
        <f t="shared" si="922"/>
        <v>6</v>
      </c>
      <c r="J14739">
        <f t="shared" si="923"/>
        <v>13</v>
      </c>
    </row>
    <row r="14740" spans="2:10" x14ac:dyDescent="0.35">
      <c r="B14740" s="1">
        <v>39977</v>
      </c>
      <c r="C14740" t="s">
        <v>26</v>
      </c>
      <c r="D14740" s="2">
        <f t="shared" si="924"/>
        <v>186.78125</v>
      </c>
      <c r="E14740">
        <v>160</v>
      </c>
      <c r="F14740">
        <v>29885</v>
      </c>
      <c r="H14740">
        <f t="shared" si="921"/>
        <v>2009</v>
      </c>
      <c r="I14740">
        <f t="shared" si="922"/>
        <v>6</v>
      </c>
      <c r="J14740">
        <f t="shared" si="923"/>
        <v>13</v>
      </c>
    </row>
    <row r="14741" spans="2:10" x14ac:dyDescent="0.35">
      <c r="B14741" s="1">
        <v>39977</v>
      </c>
      <c r="C14741" t="s">
        <v>27</v>
      </c>
      <c r="D14741" s="2">
        <f t="shared" si="924"/>
        <v>5.4545454545454543E-2</v>
      </c>
      <c r="E14741">
        <v>660</v>
      </c>
      <c r="F14741">
        <v>36</v>
      </c>
      <c r="H14741">
        <f t="shared" si="921"/>
        <v>2009</v>
      </c>
      <c r="I14741">
        <f t="shared" si="922"/>
        <v>6</v>
      </c>
      <c r="J14741">
        <f t="shared" si="923"/>
        <v>13</v>
      </c>
    </row>
    <row r="14742" spans="2:10" x14ac:dyDescent="0.35">
      <c r="B14742" s="1">
        <v>39977</v>
      </c>
      <c r="C14742" t="s">
        <v>28</v>
      </c>
      <c r="D14742" s="2">
        <f t="shared" si="924"/>
        <v>0.43939393939393939</v>
      </c>
      <c r="E14742">
        <v>660</v>
      </c>
      <c r="F14742">
        <v>290</v>
      </c>
      <c r="H14742">
        <f t="shared" si="921"/>
        <v>2009</v>
      </c>
      <c r="I14742">
        <f t="shared" si="922"/>
        <v>6</v>
      </c>
      <c r="J14742">
        <f t="shared" si="923"/>
        <v>13</v>
      </c>
    </row>
    <row r="14743" spans="2:10" x14ac:dyDescent="0.35">
      <c r="B14743" s="1">
        <v>39977</v>
      </c>
      <c r="C14743" t="s">
        <v>29</v>
      </c>
      <c r="D14743" s="2">
        <f t="shared" si="924"/>
        <v>0.18787878787878787</v>
      </c>
      <c r="E14743">
        <v>660</v>
      </c>
      <c r="F14743">
        <v>124</v>
      </c>
      <c r="H14743">
        <f t="shared" si="921"/>
        <v>2009</v>
      </c>
      <c r="I14743">
        <f t="shared" si="922"/>
        <v>6</v>
      </c>
      <c r="J14743">
        <f t="shared" si="923"/>
        <v>13</v>
      </c>
    </row>
    <row r="14744" spans="2:10" x14ac:dyDescent="0.35">
      <c r="B14744" s="1">
        <v>39977</v>
      </c>
      <c r="C14744" t="s">
        <v>30</v>
      </c>
      <c r="D14744" s="2">
        <f t="shared" si="924"/>
        <v>12.696969696969697</v>
      </c>
      <c r="E14744">
        <v>660</v>
      </c>
      <c r="F14744">
        <v>8380</v>
      </c>
      <c r="H14744">
        <f t="shared" si="921"/>
        <v>2009</v>
      </c>
      <c r="I14744">
        <f t="shared" si="922"/>
        <v>6</v>
      </c>
      <c r="J14744">
        <f t="shared" si="923"/>
        <v>13</v>
      </c>
    </row>
    <row r="14745" spans="2:10" x14ac:dyDescent="0.35">
      <c r="B14745" s="1">
        <v>39977</v>
      </c>
      <c r="C14745" t="s">
        <v>31</v>
      </c>
      <c r="D14745" s="2">
        <f t="shared" si="924"/>
        <v>6.0606060606060606E-3</v>
      </c>
      <c r="E14745">
        <v>660</v>
      </c>
      <c r="F14745">
        <v>4</v>
      </c>
      <c r="H14745">
        <f t="shared" si="921"/>
        <v>2009</v>
      </c>
      <c r="I14745">
        <f t="shared" si="922"/>
        <v>6</v>
      </c>
      <c r="J14745">
        <f t="shared" si="923"/>
        <v>13</v>
      </c>
    </row>
    <row r="14746" spans="2:10" x14ac:dyDescent="0.35">
      <c r="B14746" s="1">
        <v>39977</v>
      </c>
      <c r="C14746" t="s">
        <v>32</v>
      </c>
      <c r="D14746" s="2">
        <f t="shared" si="924"/>
        <v>3.0303030303030303E-3</v>
      </c>
      <c r="E14746">
        <v>660</v>
      </c>
      <c r="F14746">
        <v>2</v>
      </c>
      <c r="H14746">
        <f t="shared" si="921"/>
        <v>2009</v>
      </c>
      <c r="I14746">
        <f t="shared" si="922"/>
        <v>6</v>
      </c>
      <c r="J14746">
        <f t="shared" si="923"/>
        <v>13</v>
      </c>
    </row>
    <row r="14747" spans="2:10" x14ac:dyDescent="0.35">
      <c r="B14747" s="1">
        <v>39977</v>
      </c>
      <c r="C14747" t="s">
        <v>33</v>
      </c>
      <c r="D14747" s="2">
        <f t="shared" si="924"/>
        <v>0.20606060606060606</v>
      </c>
      <c r="E14747">
        <v>660</v>
      </c>
      <c r="F14747">
        <v>136</v>
      </c>
      <c r="H14747">
        <f t="shared" si="921"/>
        <v>2009</v>
      </c>
      <c r="I14747">
        <f t="shared" si="922"/>
        <v>6</v>
      </c>
      <c r="J14747">
        <f t="shared" si="923"/>
        <v>13</v>
      </c>
    </row>
    <row r="14748" spans="2:10" x14ac:dyDescent="0.35">
      <c r="B14748" s="1">
        <v>39977</v>
      </c>
      <c r="C14748" t="s">
        <v>34</v>
      </c>
      <c r="D14748" s="2">
        <f t="shared" si="924"/>
        <v>0</v>
      </c>
      <c r="E14748">
        <v>660</v>
      </c>
      <c r="F14748">
        <v>0</v>
      </c>
      <c r="H14748">
        <f t="shared" si="921"/>
        <v>2009</v>
      </c>
      <c r="I14748">
        <f t="shared" si="922"/>
        <v>6</v>
      </c>
      <c r="J14748">
        <f t="shared" si="923"/>
        <v>13</v>
      </c>
    </row>
    <row r="14749" spans="2:10" x14ac:dyDescent="0.35">
      <c r="B14749" s="1">
        <v>39977</v>
      </c>
      <c r="C14749" t="s">
        <v>35</v>
      </c>
      <c r="D14749" s="2">
        <f t="shared" si="924"/>
        <v>0.14393939393939395</v>
      </c>
      <c r="E14749">
        <v>660</v>
      </c>
      <c r="F14749">
        <v>95</v>
      </c>
      <c r="H14749">
        <f t="shared" si="921"/>
        <v>2009</v>
      </c>
      <c r="I14749">
        <f t="shared" si="922"/>
        <v>6</v>
      </c>
      <c r="J14749">
        <f t="shared" si="923"/>
        <v>13</v>
      </c>
    </row>
    <row r="14750" spans="2:10" x14ac:dyDescent="0.35">
      <c r="B14750" s="1">
        <v>39977</v>
      </c>
      <c r="C14750" t="s">
        <v>36</v>
      </c>
      <c r="D14750" s="2">
        <f t="shared" si="924"/>
        <v>0.79696969696969699</v>
      </c>
      <c r="E14750">
        <v>660</v>
      </c>
      <c r="F14750">
        <v>526</v>
      </c>
      <c r="H14750">
        <f t="shared" si="921"/>
        <v>2009</v>
      </c>
      <c r="I14750">
        <f t="shared" si="922"/>
        <v>6</v>
      </c>
      <c r="J14750">
        <f t="shared" si="923"/>
        <v>13</v>
      </c>
    </row>
    <row r="14751" spans="2:10" x14ac:dyDescent="0.35">
      <c r="B14751" s="1">
        <v>39977</v>
      </c>
      <c r="C14751" t="s">
        <v>37</v>
      </c>
      <c r="D14751" s="2">
        <f t="shared" si="924"/>
        <v>0</v>
      </c>
      <c r="E14751">
        <v>1270</v>
      </c>
      <c r="F14751">
        <v>0</v>
      </c>
      <c r="H14751">
        <f t="shared" si="921"/>
        <v>2009</v>
      </c>
      <c r="I14751">
        <f t="shared" si="922"/>
        <v>6</v>
      </c>
      <c r="J14751">
        <f t="shared" si="923"/>
        <v>13</v>
      </c>
    </row>
    <row r="14752" spans="2:10" x14ac:dyDescent="0.35">
      <c r="B14752" s="1">
        <v>39977</v>
      </c>
      <c r="C14752" t="s">
        <v>38</v>
      </c>
      <c r="D14752" s="2">
        <f t="shared" si="924"/>
        <v>0</v>
      </c>
      <c r="E14752">
        <v>1270</v>
      </c>
      <c r="F14752">
        <v>0</v>
      </c>
      <c r="H14752">
        <f t="shared" si="921"/>
        <v>2009</v>
      </c>
      <c r="I14752">
        <f t="shared" si="922"/>
        <v>6</v>
      </c>
      <c r="J14752">
        <f t="shared" si="923"/>
        <v>13</v>
      </c>
    </row>
    <row r="14753" spans="2:10" x14ac:dyDescent="0.35">
      <c r="B14753" s="1">
        <v>39977</v>
      </c>
      <c r="C14753" t="s">
        <v>39</v>
      </c>
      <c r="D14753" s="2">
        <f t="shared" si="924"/>
        <v>0</v>
      </c>
      <c r="E14753">
        <v>1270</v>
      </c>
      <c r="F14753">
        <v>0</v>
      </c>
      <c r="H14753">
        <f t="shared" si="921"/>
        <v>2009</v>
      </c>
      <c r="I14753">
        <f t="shared" si="922"/>
        <v>6</v>
      </c>
      <c r="J14753">
        <f t="shared" si="923"/>
        <v>13</v>
      </c>
    </row>
    <row r="14754" spans="2:10" x14ac:dyDescent="0.35">
      <c r="B14754" s="1">
        <v>39977</v>
      </c>
      <c r="C14754" t="s">
        <v>40</v>
      </c>
      <c r="D14754" s="2">
        <f t="shared" si="924"/>
        <v>6.0606060606060606E-3</v>
      </c>
      <c r="E14754">
        <v>660</v>
      </c>
      <c r="F14754">
        <v>4</v>
      </c>
      <c r="H14754">
        <f t="shared" si="921"/>
        <v>2009</v>
      </c>
      <c r="I14754">
        <f t="shared" si="922"/>
        <v>6</v>
      </c>
      <c r="J14754">
        <f t="shared" si="923"/>
        <v>13</v>
      </c>
    </row>
    <row r="14755" spans="2:10" x14ac:dyDescent="0.35">
      <c r="B14755" s="1">
        <v>39977</v>
      </c>
      <c r="C14755" t="s">
        <v>41</v>
      </c>
      <c r="D14755" s="2">
        <f t="shared" si="924"/>
        <v>0</v>
      </c>
      <c r="E14755">
        <v>660</v>
      </c>
      <c r="F14755">
        <v>0</v>
      </c>
      <c r="H14755">
        <f t="shared" si="921"/>
        <v>2009</v>
      </c>
      <c r="I14755">
        <f t="shared" si="922"/>
        <v>6</v>
      </c>
      <c r="J14755">
        <f t="shared" si="923"/>
        <v>13</v>
      </c>
    </row>
    <row r="14756" spans="2:10" x14ac:dyDescent="0.35">
      <c r="B14756" s="1">
        <v>39977</v>
      </c>
      <c r="C14756" t="s">
        <v>42</v>
      </c>
      <c r="D14756" s="2">
        <f t="shared" si="924"/>
        <v>3.6220472440944881E-2</v>
      </c>
      <c r="E14756">
        <v>1270</v>
      </c>
      <c r="F14756">
        <v>46</v>
      </c>
      <c r="H14756">
        <f t="shared" si="921"/>
        <v>2009</v>
      </c>
      <c r="I14756">
        <f t="shared" si="922"/>
        <v>6</v>
      </c>
      <c r="J14756">
        <f t="shared" si="923"/>
        <v>13</v>
      </c>
    </row>
    <row r="14757" spans="2:10" x14ac:dyDescent="0.35">
      <c r="B14757" s="1">
        <v>39977</v>
      </c>
      <c r="C14757" t="s">
        <v>43</v>
      </c>
      <c r="D14757" s="2">
        <f t="shared" si="924"/>
        <v>0</v>
      </c>
      <c r="E14757">
        <v>660</v>
      </c>
      <c r="F14757">
        <v>0</v>
      </c>
      <c r="H14757">
        <f t="shared" si="921"/>
        <v>2009</v>
      </c>
      <c r="I14757">
        <f t="shared" si="922"/>
        <v>6</v>
      </c>
      <c r="J14757">
        <f t="shared" si="923"/>
        <v>13</v>
      </c>
    </row>
    <row r="14758" spans="2:10" x14ac:dyDescent="0.35">
      <c r="B14758" s="1">
        <v>39977</v>
      </c>
      <c r="C14758" t="s">
        <v>44</v>
      </c>
      <c r="D14758" s="2">
        <f t="shared" si="924"/>
        <v>1.5151515151515152E-3</v>
      </c>
      <c r="E14758">
        <v>660</v>
      </c>
      <c r="F14758">
        <v>1</v>
      </c>
      <c r="H14758">
        <f t="shared" si="921"/>
        <v>2009</v>
      </c>
      <c r="I14758">
        <f t="shared" si="922"/>
        <v>6</v>
      </c>
      <c r="J14758">
        <f t="shared" si="923"/>
        <v>13</v>
      </c>
    </row>
    <row r="14759" spans="2:10" x14ac:dyDescent="0.35">
      <c r="B14759" s="1">
        <v>39977</v>
      </c>
      <c r="C14759" t="s">
        <v>118</v>
      </c>
      <c r="D14759" s="2">
        <f t="shared" si="924"/>
        <v>0</v>
      </c>
      <c r="E14759">
        <v>660</v>
      </c>
      <c r="F14759">
        <v>0</v>
      </c>
      <c r="H14759">
        <f t="shared" si="921"/>
        <v>2009</v>
      </c>
      <c r="I14759">
        <f t="shared" si="922"/>
        <v>6</v>
      </c>
      <c r="J14759">
        <f t="shared" si="923"/>
        <v>13</v>
      </c>
    </row>
    <row r="14760" spans="2:10" x14ac:dyDescent="0.35">
      <c r="B14760" s="1">
        <v>39977</v>
      </c>
      <c r="C14760" t="s">
        <v>119</v>
      </c>
      <c r="D14760" s="2">
        <f t="shared" si="924"/>
        <v>0.19242424242424241</v>
      </c>
      <c r="E14760">
        <v>660</v>
      </c>
      <c r="F14760">
        <v>127</v>
      </c>
      <c r="H14760">
        <f t="shared" si="921"/>
        <v>2009</v>
      </c>
      <c r="I14760">
        <f t="shared" si="922"/>
        <v>6</v>
      </c>
      <c r="J14760">
        <f t="shared" si="923"/>
        <v>13</v>
      </c>
    </row>
    <row r="14761" spans="2:10" x14ac:dyDescent="0.35">
      <c r="B14761" s="1">
        <v>39977</v>
      </c>
      <c r="C14761" t="s">
        <v>120</v>
      </c>
      <c r="D14761" s="2">
        <f t="shared" si="924"/>
        <v>2.7272727272727271E-2</v>
      </c>
      <c r="E14761">
        <v>660</v>
      </c>
      <c r="F14761">
        <v>18</v>
      </c>
      <c r="H14761">
        <f t="shared" si="921"/>
        <v>2009</v>
      </c>
      <c r="I14761">
        <f t="shared" si="922"/>
        <v>6</v>
      </c>
      <c r="J14761">
        <f t="shared" si="923"/>
        <v>13</v>
      </c>
    </row>
    <row r="14762" spans="2:10" x14ac:dyDescent="0.35">
      <c r="B14762" s="1">
        <v>39977</v>
      </c>
      <c r="C14762" t="s">
        <v>121</v>
      </c>
      <c r="D14762" s="2">
        <f t="shared" si="924"/>
        <v>0</v>
      </c>
      <c r="E14762">
        <v>660</v>
      </c>
      <c r="F14762">
        <v>0</v>
      </c>
      <c r="H14762">
        <f t="shared" si="921"/>
        <v>2009</v>
      </c>
      <c r="I14762">
        <f t="shared" si="922"/>
        <v>6</v>
      </c>
      <c r="J14762">
        <f t="shared" si="923"/>
        <v>13</v>
      </c>
    </row>
    <row r="14763" spans="2:10" x14ac:dyDescent="0.35">
      <c r="B14763" s="1">
        <v>39977</v>
      </c>
      <c r="C14763" t="s">
        <v>122</v>
      </c>
      <c r="D14763" s="2">
        <f t="shared" si="924"/>
        <v>1.5151515151515152E-3</v>
      </c>
      <c r="E14763">
        <v>660</v>
      </c>
      <c r="F14763">
        <v>1</v>
      </c>
      <c r="H14763">
        <f t="shared" si="921"/>
        <v>2009</v>
      </c>
      <c r="I14763">
        <f t="shared" si="922"/>
        <v>6</v>
      </c>
      <c r="J14763">
        <f t="shared" si="923"/>
        <v>13</v>
      </c>
    </row>
    <row r="14764" spans="2:10" x14ac:dyDescent="0.35">
      <c r="B14764" s="1">
        <v>39977</v>
      </c>
      <c r="C14764" t="s">
        <v>123</v>
      </c>
      <c r="D14764" s="2">
        <f t="shared" si="924"/>
        <v>0</v>
      </c>
      <c r="E14764">
        <v>660</v>
      </c>
      <c r="F14764">
        <v>0</v>
      </c>
      <c r="H14764">
        <f t="shared" si="921"/>
        <v>2009</v>
      </c>
      <c r="I14764">
        <f t="shared" si="922"/>
        <v>6</v>
      </c>
      <c r="J14764">
        <f t="shared" si="923"/>
        <v>13</v>
      </c>
    </row>
    <row r="14765" spans="2:10" x14ac:dyDescent="0.35">
      <c r="B14765" s="1">
        <v>39977</v>
      </c>
      <c r="C14765" t="s">
        <v>124</v>
      </c>
      <c r="D14765" s="2">
        <f t="shared" si="924"/>
        <v>7.575757575757576E-3</v>
      </c>
      <c r="E14765">
        <v>660</v>
      </c>
      <c r="F14765">
        <v>5</v>
      </c>
      <c r="H14765">
        <f t="shared" si="921"/>
        <v>2009</v>
      </c>
      <c r="I14765">
        <f t="shared" si="922"/>
        <v>6</v>
      </c>
      <c r="J14765">
        <f t="shared" si="923"/>
        <v>13</v>
      </c>
    </row>
    <row r="14766" spans="2:10" x14ac:dyDescent="0.35">
      <c r="B14766" s="1">
        <v>39977</v>
      </c>
      <c r="C14766" t="s">
        <v>45</v>
      </c>
      <c r="D14766" s="2">
        <f t="shared" si="924"/>
        <v>3.0303030303030303E-3</v>
      </c>
      <c r="E14766">
        <v>660</v>
      </c>
      <c r="F14766">
        <v>2</v>
      </c>
      <c r="H14766">
        <f t="shared" si="921"/>
        <v>2009</v>
      </c>
      <c r="I14766">
        <f t="shared" si="922"/>
        <v>6</v>
      </c>
      <c r="J14766">
        <f t="shared" si="923"/>
        <v>13</v>
      </c>
    </row>
    <row r="14767" spans="2:10" x14ac:dyDescent="0.35">
      <c r="B14767" s="1">
        <v>39977</v>
      </c>
      <c r="C14767" t="s">
        <v>46</v>
      </c>
      <c r="D14767" s="2">
        <f t="shared" si="924"/>
        <v>6.2121212121212119E-2</v>
      </c>
      <c r="E14767">
        <v>660</v>
      </c>
      <c r="F14767">
        <v>41</v>
      </c>
      <c r="H14767">
        <f t="shared" si="921"/>
        <v>2009</v>
      </c>
      <c r="I14767">
        <f t="shared" si="922"/>
        <v>6</v>
      </c>
      <c r="J14767">
        <f t="shared" si="923"/>
        <v>13</v>
      </c>
    </row>
    <row r="14768" spans="2:10" x14ac:dyDescent="0.35">
      <c r="B14768" s="1">
        <v>39977</v>
      </c>
      <c r="C14768" t="s">
        <v>47</v>
      </c>
      <c r="D14768" s="2">
        <f t="shared" si="924"/>
        <v>1.0045454545454546</v>
      </c>
      <c r="E14768">
        <v>660</v>
      </c>
      <c r="F14768">
        <v>663</v>
      </c>
      <c r="H14768">
        <f t="shared" si="921"/>
        <v>2009</v>
      </c>
      <c r="I14768">
        <f t="shared" si="922"/>
        <v>6</v>
      </c>
      <c r="J14768">
        <f t="shared" si="923"/>
        <v>13</v>
      </c>
    </row>
    <row r="14769" spans="2:10" x14ac:dyDescent="0.35">
      <c r="B14769" s="1">
        <v>39977</v>
      </c>
      <c r="C14769" t="s">
        <v>48</v>
      </c>
      <c r="D14769" s="2">
        <f t="shared" si="924"/>
        <v>0</v>
      </c>
      <c r="E14769">
        <v>660</v>
      </c>
      <c r="F14769">
        <v>0</v>
      </c>
      <c r="H14769">
        <f t="shared" si="921"/>
        <v>2009</v>
      </c>
      <c r="I14769">
        <f t="shared" si="922"/>
        <v>6</v>
      </c>
      <c r="J14769">
        <f t="shared" si="923"/>
        <v>13</v>
      </c>
    </row>
    <row r="14770" spans="2:10" x14ac:dyDescent="0.35">
      <c r="B14770" s="1">
        <v>39977</v>
      </c>
      <c r="C14770" t="s">
        <v>49</v>
      </c>
      <c r="D14770" s="2">
        <f t="shared" si="924"/>
        <v>151.67500000000001</v>
      </c>
      <c r="E14770">
        <v>160</v>
      </c>
      <c r="F14770">
        <v>24268</v>
      </c>
      <c r="H14770">
        <f t="shared" si="921"/>
        <v>2009</v>
      </c>
      <c r="I14770">
        <f t="shared" si="922"/>
        <v>6</v>
      </c>
      <c r="J14770">
        <f t="shared" si="923"/>
        <v>13</v>
      </c>
    </row>
    <row r="14771" spans="2:10" x14ac:dyDescent="0.35">
      <c r="B14771" s="1">
        <v>39977</v>
      </c>
      <c r="C14771" t="s">
        <v>50</v>
      </c>
      <c r="D14771" s="2">
        <f t="shared" si="924"/>
        <v>0</v>
      </c>
      <c r="E14771">
        <v>660</v>
      </c>
      <c r="F14771">
        <v>0</v>
      </c>
      <c r="H14771">
        <f t="shared" si="921"/>
        <v>2009</v>
      </c>
      <c r="I14771">
        <f t="shared" si="922"/>
        <v>6</v>
      </c>
      <c r="J14771">
        <f t="shared" si="923"/>
        <v>13</v>
      </c>
    </row>
    <row r="14772" spans="2:10" x14ac:dyDescent="0.35">
      <c r="B14772" s="1">
        <v>39977</v>
      </c>
      <c r="C14772" t="s">
        <v>51</v>
      </c>
      <c r="D14772" s="2">
        <f t="shared" si="924"/>
        <v>4.2166666666666668</v>
      </c>
      <c r="E14772">
        <v>660</v>
      </c>
      <c r="F14772">
        <v>2783</v>
      </c>
      <c r="H14772">
        <f t="shared" si="921"/>
        <v>2009</v>
      </c>
      <c r="I14772">
        <f t="shared" si="922"/>
        <v>6</v>
      </c>
      <c r="J14772">
        <f t="shared" si="923"/>
        <v>13</v>
      </c>
    </row>
    <row r="14773" spans="2:10" x14ac:dyDescent="0.35">
      <c r="B14773" s="1">
        <v>39977</v>
      </c>
      <c r="C14773" t="s">
        <v>52</v>
      </c>
      <c r="D14773" s="2">
        <f t="shared" si="924"/>
        <v>0</v>
      </c>
      <c r="E14773">
        <v>660</v>
      </c>
      <c r="F14773">
        <v>0</v>
      </c>
      <c r="H14773">
        <f t="shared" si="921"/>
        <v>2009</v>
      </c>
      <c r="I14773">
        <f t="shared" si="922"/>
        <v>6</v>
      </c>
      <c r="J14773">
        <f t="shared" si="923"/>
        <v>13</v>
      </c>
    </row>
    <row r="14774" spans="2:10" x14ac:dyDescent="0.35">
      <c r="B14774" s="1">
        <v>39977</v>
      </c>
      <c r="C14774" t="s">
        <v>53</v>
      </c>
      <c r="D14774" s="2">
        <f t="shared" si="924"/>
        <v>4.3562500000000002</v>
      </c>
      <c r="E14774">
        <v>160</v>
      </c>
      <c r="F14774">
        <v>697</v>
      </c>
      <c r="H14774">
        <f t="shared" si="921"/>
        <v>2009</v>
      </c>
      <c r="I14774">
        <f t="shared" si="922"/>
        <v>6</v>
      </c>
      <c r="J14774">
        <f t="shared" si="923"/>
        <v>13</v>
      </c>
    </row>
    <row r="14775" spans="2:10" x14ac:dyDescent="0.35">
      <c r="B14775" s="1">
        <v>39977</v>
      </c>
      <c r="C14775" t="s">
        <v>54</v>
      </c>
      <c r="D14775" s="2">
        <f t="shared" si="924"/>
        <v>7.4999999999999997E-2</v>
      </c>
      <c r="E14775">
        <v>160</v>
      </c>
      <c r="F14775">
        <v>12</v>
      </c>
      <c r="H14775">
        <f t="shared" si="921"/>
        <v>2009</v>
      </c>
      <c r="I14775">
        <f t="shared" si="922"/>
        <v>6</v>
      </c>
      <c r="J14775">
        <f t="shared" si="923"/>
        <v>13</v>
      </c>
    </row>
    <row r="14776" spans="2:10" x14ac:dyDescent="0.35">
      <c r="B14776" s="1">
        <v>39977</v>
      </c>
      <c r="C14776" t="s">
        <v>55</v>
      </c>
      <c r="D14776" s="2">
        <f t="shared" si="924"/>
        <v>0</v>
      </c>
      <c r="E14776">
        <v>660</v>
      </c>
      <c r="F14776">
        <v>0</v>
      </c>
      <c r="H14776">
        <f t="shared" si="921"/>
        <v>2009</v>
      </c>
      <c r="I14776">
        <f t="shared" si="922"/>
        <v>6</v>
      </c>
      <c r="J14776">
        <f t="shared" si="923"/>
        <v>13</v>
      </c>
    </row>
    <row r="14777" spans="2:10" x14ac:dyDescent="0.35">
      <c r="B14777" s="1">
        <v>39977</v>
      </c>
      <c r="C14777" t="s">
        <v>56</v>
      </c>
      <c r="D14777" s="2">
        <f t="shared" si="924"/>
        <v>2.5757575757575757E-2</v>
      </c>
      <c r="E14777">
        <v>660</v>
      </c>
      <c r="F14777">
        <v>17</v>
      </c>
      <c r="H14777">
        <f t="shared" si="921"/>
        <v>2009</v>
      </c>
      <c r="I14777">
        <f t="shared" si="922"/>
        <v>6</v>
      </c>
      <c r="J14777">
        <f t="shared" si="923"/>
        <v>13</v>
      </c>
    </row>
    <row r="14778" spans="2:10" x14ac:dyDescent="0.35">
      <c r="B14778" s="1">
        <v>39977</v>
      </c>
      <c r="C14778" t="s">
        <v>57</v>
      </c>
      <c r="D14778" s="2">
        <f t="shared" si="924"/>
        <v>12.5625</v>
      </c>
      <c r="E14778">
        <v>160</v>
      </c>
      <c r="F14778">
        <v>2010</v>
      </c>
      <c r="H14778">
        <f t="shared" si="921"/>
        <v>2009</v>
      </c>
      <c r="I14778">
        <f t="shared" si="922"/>
        <v>6</v>
      </c>
      <c r="J14778">
        <f t="shared" si="923"/>
        <v>13</v>
      </c>
    </row>
    <row r="14779" spans="2:10" x14ac:dyDescent="0.35">
      <c r="B14779" s="1">
        <v>39977</v>
      </c>
      <c r="C14779" t="s">
        <v>58</v>
      </c>
      <c r="D14779" s="2">
        <f t="shared" si="924"/>
        <v>3.7363636363636363</v>
      </c>
      <c r="E14779">
        <v>660</v>
      </c>
      <c r="F14779">
        <v>2466</v>
      </c>
      <c r="H14779">
        <f t="shared" si="921"/>
        <v>2009</v>
      </c>
      <c r="I14779">
        <f t="shared" si="922"/>
        <v>6</v>
      </c>
      <c r="J14779">
        <f t="shared" si="923"/>
        <v>13</v>
      </c>
    </row>
    <row r="14780" spans="2:10" x14ac:dyDescent="0.35">
      <c r="B14780" s="1">
        <v>39977</v>
      </c>
      <c r="C14780" t="s">
        <v>59</v>
      </c>
      <c r="D14780" s="2">
        <f t="shared" si="924"/>
        <v>82.6875</v>
      </c>
      <c r="E14780">
        <v>160</v>
      </c>
      <c r="F14780">
        <v>13230</v>
      </c>
      <c r="H14780">
        <f t="shared" si="921"/>
        <v>2009</v>
      </c>
      <c r="I14780">
        <f t="shared" si="922"/>
        <v>6</v>
      </c>
      <c r="J14780">
        <f t="shared" si="923"/>
        <v>13</v>
      </c>
    </row>
    <row r="14781" spans="2:10" x14ac:dyDescent="0.35">
      <c r="B14781" s="1">
        <v>39977</v>
      </c>
      <c r="C14781" t="s">
        <v>60</v>
      </c>
      <c r="D14781" s="2">
        <f t="shared" si="924"/>
        <v>2.4562499999999998</v>
      </c>
      <c r="E14781">
        <v>160</v>
      </c>
      <c r="F14781">
        <v>393</v>
      </c>
      <c r="H14781">
        <f t="shared" si="921"/>
        <v>2009</v>
      </c>
      <c r="I14781">
        <f t="shared" si="922"/>
        <v>6</v>
      </c>
      <c r="J14781">
        <f t="shared" si="923"/>
        <v>13</v>
      </c>
    </row>
    <row r="14782" spans="2:10" x14ac:dyDescent="0.35">
      <c r="B14782" s="1">
        <v>39977</v>
      </c>
      <c r="C14782" t="s">
        <v>61</v>
      </c>
      <c r="D14782" s="2">
        <f t="shared" si="924"/>
        <v>0</v>
      </c>
      <c r="E14782">
        <v>660</v>
      </c>
      <c r="F14782">
        <v>0</v>
      </c>
      <c r="H14782">
        <f t="shared" si="921"/>
        <v>2009</v>
      </c>
      <c r="I14782">
        <f t="shared" si="922"/>
        <v>6</v>
      </c>
      <c r="J14782">
        <f t="shared" si="923"/>
        <v>13</v>
      </c>
    </row>
    <row r="14783" spans="2:10" x14ac:dyDescent="0.35">
      <c r="B14783" s="1">
        <v>39977</v>
      </c>
      <c r="C14783" t="s">
        <v>62</v>
      </c>
      <c r="D14783" s="2">
        <f t="shared" si="924"/>
        <v>0</v>
      </c>
      <c r="E14783">
        <v>660</v>
      </c>
      <c r="F14783">
        <v>0</v>
      </c>
      <c r="H14783">
        <f t="shared" si="921"/>
        <v>2009</v>
      </c>
      <c r="I14783">
        <f t="shared" si="922"/>
        <v>6</v>
      </c>
      <c r="J14783">
        <f t="shared" si="923"/>
        <v>13</v>
      </c>
    </row>
    <row r="14784" spans="2:10" x14ac:dyDescent="0.35">
      <c r="B14784" s="1">
        <v>39977</v>
      </c>
      <c r="C14784" t="s">
        <v>63</v>
      </c>
      <c r="D14784" s="2">
        <f t="shared" si="924"/>
        <v>0</v>
      </c>
      <c r="E14784">
        <v>660</v>
      </c>
      <c r="F14784">
        <v>0</v>
      </c>
      <c r="H14784">
        <f t="shared" si="921"/>
        <v>2009</v>
      </c>
      <c r="I14784">
        <f t="shared" si="922"/>
        <v>6</v>
      </c>
      <c r="J14784">
        <f t="shared" si="923"/>
        <v>13</v>
      </c>
    </row>
    <row r="14785" spans="2:10" x14ac:dyDescent="0.35">
      <c r="B14785" s="1">
        <v>39977</v>
      </c>
      <c r="C14785" t="s">
        <v>64</v>
      </c>
      <c r="D14785" s="2">
        <f t="shared" si="924"/>
        <v>3.0303030303030303E-3</v>
      </c>
      <c r="E14785">
        <v>660</v>
      </c>
      <c r="F14785">
        <v>2</v>
      </c>
      <c r="H14785">
        <f t="shared" si="921"/>
        <v>2009</v>
      </c>
      <c r="I14785">
        <f t="shared" si="922"/>
        <v>6</v>
      </c>
      <c r="J14785">
        <f t="shared" si="923"/>
        <v>13</v>
      </c>
    </row>
    <row r="14786" spans="2:10" x14ac:dyDescent="0.35">
      <c r="B14786" s="1">
        <v>39977</v>
      </c>
      <c r="C14786" t="s">
        <v>65</v>
      </c>
      <c r="D14786" s="2">
        <f t="shared" si="924"/>
        <v>6.2500000000000003E-3</v>
      </c>
      <c r="E14786">
        <v>160</v>
      </c>
      <c r="F14786">
        <v>1</v>
      </c>
      <c r="H14786">
        <f t="shared" si="921"/>
        <v>2009</v>
      </c>
      <c r="I14786">
        <f t="shared" si="922"/>
        <v>6</v>
      </c>
      <c r="J14786">
        <f t="shared" si="923"/>
        <v>13</v>
      </c>
    </row>
    <row r="14787" spans="2:10" x14ac:dyDescent="0.35">
      <c r="B14787" s="1">
        <v>39977</v>
      </c>
      <c r="C14787" t="s">
        <v>66</v>
      </c>
      <c r="D14787" s="2">
        <f t="shared" si="924"/>
        <v>28.337499999999999</v>
      </c>
      <c r="E14787">
        <v>160</v>
      </c>
      <c r="F14787">
        <v>4534</v>
      </c>
      <c r="H14787">
        <f t="shared" ref="H14787:H14850" si="925">YEAR(B14787)</f>
        <v>2009</v>
      </c>
      <c r="I14787">
        <f t="shared" ref="I14787:I14850" si="926">MONTH(B14787)</f>
        <v>6</v>
      </c>
      <c r="J14787">
        <f t="shared" ref="J14787:J14850" si="927">DAY(B14787)</f>
        <v>13</v>
      </c>
    </row>
    <row r="14788" spans="2:10" x14ac:dyDescent="0.35">
      <c r="B14788" s="1">
        <v>39977</v>
      </c>
      <c r="C14788" t="s">
        <v>67</v>
      </c>
      <c r="D14788" s="2">
        <f t="shared" ref="D14788:D14851" si="928">+F14788/E14788</f>
        <v>0</v>
      </c>
      <c r="E14788">
        <v>660</v>
      </c>
      <c r="F14788">
        <v>0</v>
      </c>
      <c r="H14788">
        <f t="shared" si="925"/>
        <v>2009</v>
      </c>
      <c r="I14788">
        <f t="shared" si="926"/>
        <v>6</v>
      </c>
      <c r="J14788">
        <f t="shared" si="927"/>
        <v>13</v>
      </c>
    </row>
    <row r="14789" spans="2:10" x14ac:dyDescent="0.35">
      <c r="B14789" s="1">
        <v>39977</v>
      </c>
      <c r="C14789" t="s">
        <v>68</v>
      </c>
      <c r="D14789" s="2">
        <f t="shared" si="928"/>
        <v>6.0606060606060606E-3</v>
      </c>
      <c r="E14789">
        <v>660</v>
      </c>
      <c r="F14789">
        <v>4</v>
      </c>
      <c r="H14789">
        <f t="shared" si="925"/>
        <v>2009</v>
      </c>
      <c r="I14789">
        <f t="shared" si="926"/>
        <v>6</v>
      </c>
      <c r="J14789">
        <f t="shared" si="927"/>
        <v>13</v>
      </c>
    </row>
    <row r="14790" spans="2:10" x14ac:dyDescent="0.35">
      <c r="B14790" s="1">
        <v>39977</v>
      </c>
      <c r="C14790" t="s">
        <v>69</v>
      </c>
      <c r="D14790" s="2">
        <f t="shared" si="928"/>
        <v>0</v>
      </c>
      <c r="E14790">
        <v>660</v>
      </c>
      <c r="F14790">
        <v>0</v>
      </c>
      <c r="H14790">
        <f t="shared" si="925"/>
        <v>2009</v>
      </c>
      <c r="I14790">
        <f t="shared" si="926"/>
        <v>6</v>
      </c>
      <c r="J14790">
        <f t="shared" si="927"/>
        <v>13</v>
      </c>
    </row>
    <row r="14791" spans="2:10" x14ac:dyDescent="0.35">
      <c r="B14791" s="1">
        <v>39977</v>
      </c>
      <c r="C14791" t="s">
        <v>70</v>
      </c>
      <c r="D14791" s="2">
        <f t="shared" si="928"/>
        <v>0</v>
      </c>
      <c r="E14791">
        <v>660</v>
      </c>
      <c r="F14791">
        <v>0</v>
      </c>
      <c r="H14791">
        <f t="shared" si="925"/>
        <v>2009</v>
      </c>
      <c r="I14791">
        <f t="shared" si="926"/>
        <v>6</v>
      </c>
      <c r="J14791">
        <f t="shared" si="927"/>
        <v>13</v>
      </c>
    </row>
    <row r="14792" spans="2:10" x14ac:dyDescent="0.35">
      <c r="B14792" s="1">
        <v>39977</v>
      </c>
      <c r="C14792" t="s">
        <v>71</v>
      </c>
      <c r="D14792" s="2">
        <f t="shared" si="928"/>
        <v>1.5151515151515152E-3</v>
      </c>
      <c r="E14792">
        <v>660</v>
      </c>
      <c r="F14792">
        <v>1</v>
      </c>
      <c r="H14792">
        <f t="shared" si="925"/>
        <v>2009</v>
      </c>
      <c r="I14792">
        <f t="shared" si="926"/>
        <v>6</v>
      </c>
      <c r="J14792">
        <f t="shared" si="927"/>
        <v>13</v>
      </c>
    </row>
    <row r="14793" spans="2:10" x14ac:dyDescent="0.35">
      <c r="B14793" s="1">
        <v>39977</v>
      </c>
      <c r="C14793" t="s">
        <v>72</v>
      </c>
      <c r="D14793" s="2">
        <f t="shared" si="928"/>
        <v>4.166666666666667</v>
      </c>
      <c r="E14793">
        <v>660</v>
      </c>
      <c r="F14793">
        <v>2750</v>
      </c>
      <c r="H14793">
        <f t="shared" si="925"/>
        <v>2009</v>
      </c>
      <c r="I14793">
        <f t="shared" si="926"/>
        <v>6</v>
      </c>
      <c r="J14793">
        <f t="shared" si="927"/>
        <v>13</v>
      </c>
    </row>
    <row r="14794" spans="2:10" x14ac:dyDescent="0.35">
      <c r="B14794" s="1">
        <v>39977</v>
      </c>
      <c r="C14794" t="s">
        <v>73</v>
      </c>
      <c r="D14794" s="2">
        <f t="shared" si="928"/>
        <v>49.731250000000003</v>
      </c>
      <c r="E14794">
        <v>160</v>
      </c>
      <c r="F14794">
        <v>7957</v>
      </c>
      <c r="H14794">
        <f t="shared" si="925"/>
        <v>2009</v>
      </c>
      <c r="I14794">
        <f t="shared" si="926"/>
        <v>6</v>
      </c>
      <c r="J14794">
        <f t="shared" si="927"/>
        <v>13</v>
      </c>
    </row>
    <row r="14795" spans="2:10" x14ac:dyDescent="0.35">
      <c r="B14795" s="1">
        <v>39977</v>
      </c>
      <c r="C14795" t="s">
        <v>74</v>
      </c>
      <c r="D14795" s="2">
        <f t="shared" si="928"/>
        <v>0.15</v>
      </c>
      <c r="E14795">
        <v>160</v>
      </c>
      <c r="F14795">
        <v>24</v>
      </c>
      <c r="H14795">
        <f t="shared" si="925"/>
        <v>2009</v>
      </c>
      <c r="I14795">
        <f t="shared" si="926"/>
        <v>6</v>
      </c>
      <c r="J14795">
        <f t="shared" si="927"/>
        <v>13</v>
      </c>
    </row>
    <row r="14796" spans="2:10" x14ac:dyDescent="0.35">
      <c r="B14796" s="1">
        <v>39977</v>
      </c>
      <c r="C14796" t="s">
        <v>75</v>
      </c>
      <c r="D14796" s="2">
        <f t="shared" si="928"/>
        <v>80.512500000000003</v>
      </c>
      <c r="E14796">
        <v>160</v>
      </c>
      <c r="F14796">
        <v>12882</v>
      </c>
      <c r="H14796">
        <f t="shared" si="925"/>
        <v>2009</v>
      </c>
      <c r="I14796">
        <f t="shared" si="926"/>
        <v>6</v>
      </c>
      <c r="J14796">
        <f t="shared" si="927"/>
        <v>13</v>
      </c>
    </row>
    <row r="14797" spans="2:10" x14ac:dyDescent="0.35">
      <c r="B14797" s="1">
        <v>39977</v>
      </c>
      <c r="C14797" t="s">
        <v>76</v>
      </c>
      <c r="D14797" s="2">
        <f t="shared" si="928"/>
        <v>2.5151515151515151</v>
      </c>
      <c r="E14797">
        <v>660</v>
      </c>
      <c r="F14797">
        <v>1660</v>
      </c>
      <c r="H14797">
        <f t="shared" si="925"/>
        <v>2009</v>
      </c>
      <c r="I14797">
        <f t="shared" si="926"/>
        <v>6</v>
      </c>
      <c r="J14797">
        <f t="shared" si="927"/>
        <v>13</v>
      </c>
    </row>
    <row r="14798" spans="2:10" x14ac:dyDescent="0.35">
      <c r="B14798" s="1">
        <v>39977</v>
      </c>
      <c r="C14798" t="s">
        <v>77</v>
      </c>
      <c r="D14798" s="2">
        <f t="shared" si="928"/>
        <v>9.6954545454545453</v>
      </c>
      <c r="E14798">
        <v>660</v>
      </c>
      <c r="F14798">
        <v>6399</v>
      </c>
      <c r="H14798">
        <f t="shared" si="925"/>
        <v>2009</v>
      </c>
      <c r="I14798">
        <f t="shared" si="926"/>
        <v>6</v>
      </c>
      <c r="J14798">
        <f t="shared" si="927"/>
        <v>13</v>
      </c>
    </row>
    <row r="14799" spans="2:10" x14ac:dyDescent="0.35">
      <c r="B14799" s="1">
        <v>39977</v>
      </c>
      <c r="C14799" t="s">
        <v>78</v>
      </c>
      <c r="D14799" s="2">
        <f t="shared" si="928"/>
        <v>6.6666666666666666E-2</v>
      </c>
      <c r="E14799">
        <v>660</v>
      </c>
      <c r="F14799">
        <v>44</v>
      </c>
      <c r="H14799">
        <f t="shared" si="925"/>
        <v>2009</v>
      </c>
      <c r="I14799">
        <f t="shared" si="926"/>
        <v>6</v>
      </c>
      <c r="J14799">
        <f t="shared" si="927"/>
        <v>13</v>
      </c>
    </row>
    <row r="14800" spans="2:10" x14ac:dyDescent="0.35">
      <c r="B14800" s="1">
        <v>39977</v>
      </c>
      <c r="C14800" t="s">
        <v>79</v>
      </c>
      <c r="D14800" s="2">
        <f t="shared" si="928"/>
        <v>4.5454545454545452E-3</v>
      </c>
      <c r="E14800">
        <v>660</v>
      </c>
      <c r="F14800">
        <v>3</v>
      </c>
      <c r="H14800">
        <f t="shared" si="925"/>
        <v>2009</v>
      </c>
      <c r="I14800">
        <f t="shared" si="926"/>
        <v>6</v>
      </c>
      <c r="J14800">
        <f t="shared" si="927"/>
        <v>13</v>
      </c>
    </row>
    <row r="14801" spans="2:10" x14ac:dyDescent="0.35">
      <c r="B14801" s="1">
        <v>39977</v>
      </c>
      <c r="C14801" t="s">
        <v>80</v>
      </c>
      <c r="D14801" s="2">
        <f t="shared" si="928"/>
        <v>4.5454545454545452E-3</v>
      </c>
      <c r="E14801">
        <v>660</v>
      </c>
      <c r="F14801">
        <v>3</v>
      </c>
      <c r="H14801">
        <f t="shared" si="925"/>
        <v>2009</v>
      </c>
      <c r="I14801">
        <f t="shared" si="926"/>
        <v>6</v>
      </c>
      <c r="J14801">
        <f t="shared" si="927"/>
        <v>13</v>
      </c>
    </row>
    <row r="14802" spans="2:10" x14ac:dyDescent="0.35">
      <c r="B14802" s="1">
        <v>39977</v>
      </c>
      <c r="C14802" t="s">
        <v>81</v>
      </c>
      <c r="D14802" s="2">
        <f t="shared" si="928"/>
        <v>1.0606060606060607E-2</v>
      </c>
      <c r="E14802">
        <v>660</v>
      </c>
      <c r="F14802">
        <v>7</v>
      </c>
      <c r="H14802">
        <f t="shared" si="925"/>
        <v>2009</v>
      </c>
      <c r="I14802">
        <f t="shared" si="926"/>
        <v>6</v>
      </c>
      <c r="J14802">
        <f t="shared" si="927"/>
        <v>13</v>
      </c>
    </row>
    <row r="14803" spans="2:10" x14ac:dyDescent="0.35">
      <c r="B14803" s="1">
        <v>39977</v>
      </c>
      <c r="C14803" t="s">
        <v>82</v>
      </c>
      <c r="D14803" s="2">
        <f t="shared" si="928"/>
        <v>1.6187499999999999</v>
      </c>
      <c r="E14803">
        <v>160</v>
      </c>
      <c r="F14803">
        <v>259</v>
      </c>
      <c r="H14803">
        <f t="shared" si="925"/>
        <v>2009</v>
      </c>
      <c r="I14803">
        <f t="shared" si="926"/>
        <v>6</v>
      </c>
      <c r="J14803">
        <f t="shared" si="927"/>
        <v>13</v>
      </c>
    </row>
    <row r="14804" spans="2:10" x14ac:dyDescent="0.35">
      <c r="B14804" s="1">
        <v>39977</v>
      </c>
      <c r="C14804" t="s">
        <v>83</v>
      </c>
      <c r="D14804" s="2">
        <f t="shared" si="928"/>
        <v>0</v>
      </c>
      <c r="E14804">
        <v>660</v>
      </c>
      <c r="F14804">
        <v>0</v>
      </c>
      <c r="H14804">
        <f t="shared" si="925"/>
        <v>2009</v>
      </c>
      <c r="I14804">
        <f t="shared" si="926"/>
        <v>6</v>
      </c>
      <c r="J14804">
        <f t="shared" si="927"/>
        <v>13</v>
      </c>
    </row>
    <row r="14805" spans="2:10" x14ac:dyDescent="0.35">
      <c r="B14805" s="1">
        <v>39977</v>
      </c>
      <c r="C14805" t="s">
        <v>84</v>
      </c>
      <c r="D14805" s="2">
        <f t="shared" si="928"/>
        <v>0</v>
      </c>
      <c r="E14805">
        <v>660</v>
      </c>
      <c r="F14805">
        <v>0</v>
      </c>
      <c r="H14805">
        <f t="shared" si="925"/>
        <v>2009</v>
      </c>
      <c r="I14805">
        <f t="shared" si="926"/>
        <v>6</v>
      </c>
      <c r="J14805">
        <f t="shared" si="927"/>
        <v>13</v>
      </c>
    </row>
    <row r="14806" spans="2:10" x14ac:dyDescent="0.35">
      <c r="B14806" s="1">
        <v>39977</v>
      </c>
      <c r="C14806" t="s">
        <v>85</v>
      </c>
      <c r="D14806" s="2">
        <f t="shared" si="928"/>
        <v>0.10625</v>
      </c>
      <c r="E14806">
        <v>160</v>
      </c>
      <c r="F14806">
        <v>17</v>
      </c>
      <c r="H14806">
        <f t="shared" si="925"/>
        <v>2009</v>
      </c>
      <c r="I14806">
        <f t="shared" si="926"/>
        <v>6</v>
      </c>
      <c r="J14806">
        <f t="shared" si="927"/>
        <v>13</v>
      </c>
    </row>
    <row r="14807" spans="2:10" x14ac:dyDescent="0.35">
      <c r="B14807" s="1">
        <v>39977</v>
      </c>
      <c r="C14807" t="s">
        <v>86</v>
      </c>
      <c r="D14807" s="2">
        <f t="shared" si="928"/>
        <v>0</v>
      </c>
      <c r="E14807">
        <v>160</v>
      </c>
      <c r="F14807">
        <v>0</v>
      </c>
      <c r="H14807">
        <f t="shared" si="925"/>
        <v>2009</v>
      </c>
      <c r="I14807">
        <f t="shared" si="926"/>
        <v>6</v>
      </c>
      <c r="J14807">
        <f t="shared" si="927"/>
        <v>13</v>
      </c>
    </row>
    <row r="14808" spans="2:10" x14ac:dyDescent="0.35">
      <c r="B14808" s="1">
        <v>39977</v>
      </c>
      <c r="C14808" t="s">
        <v>87</v>
      </c>
      <c r="D14808" s="2">
        <f t="shared" si="928"/>
        <v>0</v>
      </c>
      <c r="E14808">
        <v>1300</v>
      </c>
      <c r="F14808">
        <v>0</v>
      </c>
      <c r="H14808">
        <f t="shared" si="925"/>
        <v>2009</v>
      </c>
      <c r="I14808">
        <f t="shared" si="926"/>
        <v>6</v>
      </c>
      <c r="J14808">
        <f t="shared" si="927"/>
        <v>13</v>
      </c>
    </row>
    <row r="14809" spans="2:10" x14ac:dyDescent="0.35">
      <c r="B14809" s="1">
        <v>39977</v>
      </c>
      <c r="C14809" t="s">
        <v>88</v>
      </c>
      <c r="D14809" s="2">
        <f t="shared" si="928"/>
        <v>275.8</v>
      </c>
      <c r="E14809">
        <v>160</v>
      </c>
      <c r="F14809">
        <v>44128</v>
      </c>
      <c r="H14809">
        <f t="shared" si="925"/>
        <v>2009</v>
      </c>
      <c r="I14809">
        <f t="shared" si="926"/>
        <v>6</v>
      </c>
      <c r="J14809">
        <f t="shared" si="927"/>
        <v>13</v>
      </c>
    </row>
    <row r="14810" spans="2:10" x14ac:dyDescent="0.35">
      <c r="B14810" s="1">
        <v>39977</v>
      </c>
      <c r="C14810" t="s">
        <v>89</v>
      </c>
      <c r="D14810" s="2">
        <f t="shared" si="928"/>
        <v>67.068749999999994</v>
      </c>
      <c r="E14810">
        <v>160</v>
      </c>
      <c r="F14810">
        <v>10731</v>
      </c>
      <c r="H14810">
        <f t="shared" si="925"/>
        <v>2009</v>
      </c>
      <c r="I14810">
        <f t="shared" si="926"/>
        <v>6</v>
      </c>
      <c r="J14810">
        <f t="shared" si="927"/>
        <v>13</v>
      </c>
    </row>
    <row r="14811" spans="2:10" x14ac:dyDescent="0.35">
      <c r="B14811" s="1">
        <v>39977</v>
      </c>
      <c r="C14811" t="s">
        <v>104</v>
      </c>
      <c r="D14811" s="2">
        <f t="shared" si="928"/>
        <v>212.04374999999999</v>
      </c>
      <c r="E14811">
        <v>160</v>
      </c>
      <c r="F14811">
        <v>33927</v>
      </c>
      <c r="H14811">
        <f t="shared" si="925"/>
        <v>2009</v>
      </c>
      <c r="I14811">
        <f t="shared" si="926"/>
        <v>6</v>
      </c>
      <c r="J14811">
        <f t="shared" si="927"/>
        <v>13</v>
      </c>
    </row>
    <row r="14812" spans="2:10" x14ac:dyDescent="0.35">
      <c r="B14812" s="1">
        <v>39977</v>
      </c>
      <c r="C14812" t="s">
        <v>90</v>
      </c>
      <c r="D14812" s="2">
        <f t="shared" si="928"/>
        <v>220.41249999999999</v>
      </c>
      <c r="E14812">
        <v>160</v>
      </c>
      <c r="F14812">
        <v>35266</v>
      </c>
      <c r="H14812">
        <f t="shared" si="925"/>
        <v>2009</v>
      </c>
      <c r="I14812">
        <f t="shared" si="926"/>
        <v>6</v>
      </c>
      <c r="J14812">
        <f t="shared" si="927"/>
        <v>13</v>
      </c>
    </row>
    <row r="14813" spans="2:10" x14ac:dyDescent="0.35">
      <c r="B14813" s="1">
        <v>39977</v>
      </c>
      <c r="C14813" t="s">
        <v>116</v>
      </c>
      <c r="D14813" s="2">
        <f t="shared" si="928"/>
        <v>0</v>
      </c>
      <c r="E14813">
        <v>160</v>
      </c>
      <c r="F14813">
        <v>0</v>
      </c>
      <c r="H14813">
        <f t="shared" si="925"/>
        <v>2009</v>
      </c>
      <c r="I14813">
        <f t="shared" si="926"/>
        <v>6</v>
      </c>
      <c r="J14813">
        <f t="shared" si="927"/>
        <v>13</v>
      </c>
    </row>
    <row r="14814" spans="2:10" x14ac:dyDescent="0.35">
      <c r="B14814" s="1">
        <v>39977</v>
      </c>
      <c r="C14814" t="s">
        <v>117</v>
      </c>
      <c r="D14814" s="2">
        <f t="shared" si="928"/>
        <v>6.2500000000000003E-3</v>
      </c>
      <c r="E14814">
        <v>160</v>
      </c>
      <c r="F14814">
        <v>1</v>
      </c>
      <c r="H14814">
        <f t="shared" si="925"/>
        <v>2009</v>
      </c>
      <c r="I14814">
        <f t="shared" si="926"/>
        <v>6</v>
      </c>
      <c r="J14814">
        <f t="shared" si="927"/>
        <v>13</v>
      </c>
    </row>
    <row r="14815" spans="2:10" x14ac:dyDescent="0.35">
      <c r="B14815" s="1">
        <v>39977</v>
      </c>
      <c r="C14815" t="s">
        <v>91</v>
      </c>
      <c r="D14815" s="2">
        <f t="shared" si="928"/>
        <v>0</v>
      </c>
      <c r="E14815">
        <v>160</v>
      </c>
      <c r="F14815">
        <v>0</v>
      </c>
      <c r="H14815">
        <f t="shared" si="925"/>
        <v>2009</v>
      </c>
      <c r="I14815">
        <f t="shared" si="926"/>
        <v>6</v>
      </c>
      <c r="J14815">
        <f t="shared" si="927"/>
        <v>13</v>
      </c>
    </row>
    <row r="14816" spans="2:10" x14ac:dyDescent="0.35">
      <c r="B14816" s="1">
        <v>39977</v>
      </c>
      <c r="C14816" t="s">
        <v>92</v>
      </c>
      <c r="D14816" s="2">
        <f t="shared" si="928"/>
        <v>0</v>
      </c>
      <c r="E14816">
        <v>160</v>
      </c>
      <c r="F14816">
        <v>0</v>
      </c>
      <c r="H14816">
        <f t="shared" si="925"/>
        <v>2009</v>
      </c>
      <c r="I14816">
        <f t="shared" si="926"/>
        <v>6</v>
      </c>
      <c r="J14816">
        <f t="shared" si="927"/>
        <v>13</v>
      </c>
    </row>
    <row r="14817" spans="2:10" x14ac:dyDescent="0.35">
      <c r="B14817" s="1">
        <v>39977</v>
      </c>
      <c r="C14817" t="s">
        <v>93</v>
      </c>
      <c r="D14817" s="2">
        <f t="shared" si="928"/>
        <v>3.3062499999999999</v>
      </c>
      <c r="E14817">
        <v>160</v>
      </c>
      <c r="F14817">
        <v>529</v>
      </c>
      <c r="H14817">
        <f t="shared" si="925"/>
        <v>2009</v>
      </c>
      <c r="I14817">
        <f t="shared" si="926"/>
        <v>6</v>
      </c>
      <c r="J14817">
        <f t="shared" si="927"/>
        <v>13</v>
      </c>
    </row>
    <row r="14818" spans="2:10" x14ac:dyDescent="0.35">
      <c r="B14818" s="1">
        <v>39977</v>
      </c>
      <c r="C14818" t="s">
        <v>94</v>
      </c>
      <c r="D14818" s="2">
        <f t="shared" si="928"/>
        <v>0</v>
      </c>
      <c r="E14818">
        <v>1270</v>
      </c>
      <c r="F14818">
        <v>0</v>
      </c>
      <c r="H14818">
        <f t="shared" si="925"/>
        <v>2009</v>
      </c>
      <c r="I14818">
        <f t="shared" si="926"/>
        <v>6</v>
      </c>
      <c r="J14818">
        <f t="shared" si="927"/>
        <v>13</v>
      </c>
    </row>
    <row r="14819" spans="2:10" x14ac:dyDescent="0.35">
      <c r="B14819" s="1">
        <v>39977</v>
      </c>
      <c r="C14819" t="s">
        <v>95</v>
      </c>
      <c r="D14819" s="2">
        <f t="shared" si="928"/>
        <v>0</v>
      </c>
      <c r="E14819">
        <v>160</v>
      </c>
      <c r="F14819">
        <v>0</v>
      </c>
      <c r="H14819">
        <f t="shared" si="925"/>
        <v>2009</v>
      </c>
      <c r="I14819">
        <f t="shared" si="926"/>
        <v>6</v>
      </c>
      <c r="J14819">
        <f t="shared" si="927"/>
        <v>13</v>
      </c>
    </row>
    <row r="14820" spans="2:10" x14ac:dyDescent="0.35">
      <c r="B14820" s="1">
        <v>39977</v>
      </c>
      <c r="C14820" t="s">
        <v>96</v>
      </c>
      <c r="D14820" s="2">
        <f t="shared" si="928"/>
        <v>0</v>
      </c>
      <c r="E14820">
        <v>160</v>
      </c>
      <c r="F14820">
        <v>0</v>
      </c>
      <c r="H14820">
        <f t="shared" si="925"/>
        <v>2009</v>
      </c>
      <c r="I14820">
        <f t="shared" si="926"/>
        <v>6</v>
      </c>
      <c r="J14820">
        <f t="shared" si="927"/>
        <v>13</v>
      </c>
    </row>
    <row r="14821" spans="2:10" x14ac:dyDescent="0.35">
      <c r="B14821" s="1">
        <v>39977</v>
      </c>
      <c r="C14821" t="s">
        <v>97</v>
      </c>
      <c r="D14821" s="2">
        <f t="shared" si="928"/>
        <v>16.631250000000001</v>
      </c>
      <c r="E14821">
        <v>160</v>
      </c>
      <c r="F14821">
        <v>2661</v>
      </c>
      <c r="H14821">
        <f t="shared" si="925"/>
        <v>2009</v>
      </c>
      <c r="I14821">
        <f t="shared" si="926"/>
        <v>6</v>
      </c>
      <c r="J14821">
        <f t="shared" si="927"/>
        <v>13</v>
      </c>
    </row>
    <row r="14822" spans="2:10" x14ac:dyDescent="0.35">
      <c r="B14822" s="1">
        <v>39977</v>
      </c>
      <c r="C14822" t="s">
        <v>98</v>
      </c>
      <c r="D14822" s="2">
        <f t="shared" si="928"/>
        <v>13.15625</v>
      </c>
      <c r="E14822">
        <v>160</v>
      </c>
      <c r="F14822">
        <v>2105</v>
      </c>
      <c r="H14822">
        <f t="shared" si="925"/>
        <v>2009</v>
      </c>
      <c r="I14822">
        <f t="shared" si="926"/>
        <v>6</v>
      </c>
      <c r="J14822">
        <f t="shared" si="927"/>
        <v>13</v>
      </c>
    </row>
    <row r="14823" spans="2:10" x14ac:dyDescent="0.35">
      <c r="B14823" s="1">
        <v>39977</v>
      </c>
      <c r="C14823" t="s">
        <v>99</v>
      </c>
      <c r="D14823" s="2">
        <f t="shared" si="928"/>
        <v>1.9750000000000001</v>
      </c>
      <c r="E14823">
        <v>160</v>
      </c>
      <c r="F14823">
        <v>316</v>
      </c>
      <c r="H14823">
        <f t="shared" si="925"/>
        <v>2009</v>
      </c>
      <c r="I14823">
        <f t="shared" si="926"/>
        <v>6</v>
      </c>
      <c r="J14823">
        <f t="shared" si="927"/>
        <v>13</v>
      </c>
    </row>
    <row r="14824" spans="2:10" x14ac:dyDescent="0.35">
      <c r="B14824" s="1">
        <v>39977</v>
      </c>
      <c r="C14824" t="s">
        <v>100</v>
      </c>
      <c r="D14824" s="2">
        <f t="shared" si="928"/>
        <v>3.7</v>
      </c>
      <c r="E14824">
        <v>160</v>
      </c>
      <c r="F14824">
        <v>592</v>
      </c>
      <c r="H14824">
        <f t="shared" si="925"/>
        <v>2009</v>
      </c>
      <c r="I14824">
        <f t="shared" si="926"/>
        <v>6</v>
      </c>
      <c r="J14824">
        <f t="shared" si="927"/>
        <v>13</v>
      </c>
    </row>
    <row r="14825" spans="2:10" x14ac:dyDescent="0.35">
      <c r="B14825" s="1">
        <v>39977</v>
      </c>
      <c r="C14825" t="s">
        <v>101</v>
      </c>
      <c r="D14825" s="2">
        <f t="shared" si="928"/>
        <v>6.2500000000000003E-3</v>
      </c>
      <c r="E14825">
        <v>160</v>
      </c>
      <c r="F14825">
        <v>1</v>
      </c>
      <c r="H14825">
        <f t="shared" si="925"/>
        <v>2009</v>
      </c>
      <c r="I14825">
        <f t="shared" si="926"/>
        <v>6</v>
      </c>
      <c r="J14825">
        <f t="shared" si="927"/>
        <v>13</v>
      </c>
    </row>
    <row r="14826" spans="2:10" x14ac:dyDescent="0.35">
      <c r="B14826" s="1">
        <v>39977</v>
      </c>
      <c r="C14826" t="s">
        <v>125</v>
      </c>
      <c r="D14826" s="2">
        <f t="shared" si="928"/>
        <v>7.4999999999999997E-2</v>
      </c>
      <c r="E14826">
        <v>160</v>
      </c>
      <c r="F14826">
        <v>12</v>
      </c>
      <c r="H14826">
        <f t="shared" si="925"/>
        <v>2009</v>
      </c>
      <c r="I14826">
        <f t="shared" si="926"/>
        <v>6</v>
      </c>
      <c r="J14826">
        <f t="shared" si="927"/>
        <v>13</v>
      </c>
    </row>
    <row r="14827" spans="2:10" x14ac:dyDescent="0.35">
      <c r="B14827" s="1">
        <v>39977</v>
      </c>
      <c r="C14827" t="s">
        <v>126</v>
      </c>
      <c r="D14827" s="2">
        <f t="shared" si="928"/>
        <v>6.2500000000000003E-3</v>
      </c>
      <c r="E14827">
        <v>160</v>
      </c>
      <c r="F14827">
        <v>1</v>
      </c>
      <c r="H14827">
        <f t="shared" si="925"/>
        <v>2009</v>
      </c>
      <c r="I14827">
        <f t="shared" si="926"/>
        <v>6</v>
      </c>
      <c r="J14827">
        <f t="shared" si="927"/>
        <v>13</v>
      </c>
    </row>
    <row r="14828" spans="2:10" x14ac:dyDescent="0.35">
      <c r="B14828" s="1">
        <v>39977</v>
      </c>
      <c r="C14828" t="s">
        <v>127</v>
      </c>
      <c r="D14828" s="2">
        <f t="shared" si="928"/>
        <v>0</v>
      </c>
      <c r="E14828">
        <v>160</v>
      </c>
      <c r="F14828">
        <v>0</v>
      </c>
      <c r="H14828">
        <f t="shared" si="925"/>
        <v>2009</v>
      </c>
      <c r="I14828">
        <f t="shared" si="926"/>
        <v>6</v>
      </c>
      <c r="J14828">
        <f t="shared" si="927"/>
        <v>13</v>
      </c>
    </row>
    <row r="14829" spans="2:10" x14ac:dyDescent="0.35">
      <c r="B14829" s="1">
        <v>39977</v>
      </c>
      <c r="C14829" t="s">
        <v>128</v>
      </c>
      <c r="D14829" s="2">
        <f t="shared" si="928"/>
        <v>1.2500000000000001E-2</v>
      </c>
      <c r="E14829">
        <v>160</v>
      </c>
      <c r="F14829">
        <v>2</v>
      </c>
      <c r="H14829">
        <f t="shared" si="925"/>
        <v>2009</v>
      </c>
      <c r="I14829">
        <f t="shared" si="926"/>
        <v>6</v>
      </c>
      <c r="J14829">
        <f t="shared" si="927"/>
        <v>13</v>
      </c>
    </row>
    <row r="14830" spans="2:10" x14ac:dyDescent="0.35">
      <c r="B14830" s="1">
        <v>39977</v>
      </c>
      <c r="C14830" t="s">
        <v>129</v>
      </c>
      <c r="D14830" s="2">
        <f t="shared" si="928"/>
        <v>0</v>
      </c>
      <c r="E14830">
        <v>160</v>
      </c>
      <c r="F14830">
        <v>0</v>
      </c>
      <c r="H14830">
        <f t="shared" si="925"/>
        <v>2009</v>
      </c>
      <c r="I14830">
        <f t="shared" si="926"/>
        <v>6</v>
      </c>
      <c r="J14830">
        <f t="shared" si="927"/>
        <v>13</v>
      </c>
    </row>
    <row r="14831" spans="2:10" x14ac:dyDescent="0.35">
      <c r="B14831" s="1">
        <v>39977</v>
      </c>
      <c r="C14831" t="s">
        <v>130</v>
      </c>
      <c r="D14831" s="2">
        <f t="shared" si="928"/>
        <v>0</v>
      </c>
      <c r="E14831">
        <v>160</v>
      </c>
      <c r="F14831">
        <v>0</v>
      </c>
      <c r="H14831">
        <f t="shared" si="925"/>
        <v>2009</v>
      </c>
      <c r="I14831">
        <f t="shared" si="926"/>
        <v>6</v>
      </c>
      <c r="J14831">
        <f t="shared" si="927"/>
        <v>13</v>
      </c>
    </row>
    <row r="14832" spans="2:10" x14ac:dyDescent="0.35">
      <c r="B14832" s="1">
        <v>39977</v>
      </c>
      <c r="C14832" t="s">
        <v>131</v>
      </c>
      <c r="D14832" s="2">
        <f t="shared" si="928"/>
        <v>0</v>
      </c>
      <c r="E14832">
        <v>160</v>
      </c>
      <c r="F14832">
        <v>0</v>
      </c>
      <c r="H14832">
        <f t="shared" si="925"/>
        <v>2009</v>
      </c>
      <c r="I14832">
        <f t="shared" si="926"/>
        <v>6</v>
      </c>
      <c r="J14832">
        <f t="shared" si="927"/>
        <v>13</v>
      </c>
    </row>
    <row r="14833" spans="2:10" x14ac:dyDescent="0.35">
      <c r="B14833" s="1">
        <v>40075</v>
      </c>
      <c r="C14833" t="s">
        <v>105</v>
      </c>
      <c r="D14833" s="2">
        <f t="shared" si="928"/>
        <v>5.5118110236220472E-3</v>
      </c>
      <c r="E14833">
        <v>1270</v>
      </c>
      <c r="F14833">
        <v>7</v>
      </c>
      <c r="H14833">
        <f t="shared" si="925"/>
        <v>2009</v>
      </c>
      <c r="I14833">
        <f t="shared" si="926"/>
        <v>9</v>
      </c>
      <c r="J14833">
        <f t="shared" si="927"/>
        <v>19</v>
      </c>
    </row>
    <row r="14834" spans="2:10" x14ac:dyDescent="0.35">
      <c r="B14834" s="1">
        <v>40075</v>
      </c>
      <c r="C14834" t="s">
        <v>106</v>
      </c>
      <c r="D14834" s="2">
        <f t="shared" si="928"/>
        <v>7.874015748031496E-4</v>
      </c>
      <c r="E14834">
        <v>1270</v>
      </c>
      <c r="F14834">
        <v>1</v>
      </c>
      <c r="H14834">
        <f t="shared" si="925"/>
        <v>2009</v>
      </c>
      <c r="I14834">
        <f t="shared" si="926"/>
        <v>9</v>
      </c>
      <c r="J14834">
        <f t="shared" si="927"/>
        <v>19</v>
      </c>
    </row>
    <row r="14835" spans="2:10" x14ac:dyDescent="0.35">
      <c r="B14835" s="1">
        <v>40075</v>
      </c>
      <c r="C14835" t="s">
        <v>107</v>
      </c>
      <c r="D14835" s="2">
        <f t="shared" si="928"/>
        <v>0</v>
      </c>
      <c r="E14835">
        <v>1270</v>
      </c>
      <c r="F14835">
        <v>0</v>
      </c>
      <c r="H14835">
        <f t="shared" si="925"/>
        <v>2009</v>
      </c>
      <c r="I14835">
        <f t="shared" si="926"/>
        <v>9</v>
      </c>
      <c r="J14835">
        <f t="shared" si="927"/>
        <v>19</v>
      </c>
    </row>
    <row r="14836" spans="2:10" x14ac:dyDescent="0.35">
      <c r="B14836" s="1">
        <v>40075</v>
      </c>
      <c r="C14836" t="s">
        <v>0</v>
      </c>
      <c r="D14836" s="2">
        <f t="shared" si="928"/>
        <v>5.748031496062992E-2</v>
      </c>
      <c r="E14836">
        <v>1270</v>
      </c>
      <c r="F14836">
        <v>73</v>
      </c>
      <c r="H14836">
        <f t="shared" si="925"/>
        <v>2009</v>
      </c>
      <c r="I14836">
        <f t="shared" si="926"/>
        <v>9</v>
      </c>
      <c r="J14836">
        <f t="shared" si="927"/>
        <v>19</v>
      </c>
    </row>
    <row r="14837" spans="2:10" x14ac:dyDescent="0.35">
      <c r="B14837" s="1">
        <v>40075</v>
      </c>
      <c r="C14837" t="s">
        <v>1</v>
      </c>
      <c r="D14837" s="2">
        <f t="shared" si="928"/>
        <v>0.27165354330708663</v>
      </c>
      <c r="E14837">
        <v>1270</v>
      </c>
      <c r="F14837">
        <v>345</v>
      </c>
      <c r="H14837">
        <f t="shared" si="925"/>
        <v>2009</v>
      </c>
      <c r="I14837">
        <f t="shared" si="926"/>
        <v>9</v>
      </c>
      <c r="J14837">
        <f t="shared" si="927"/>
        <v>19</v>
      </c>
    </row>
    <row r="14838" spans="2:10" x14ac:dyDescent="0.35">
      <c r="B14838" s="1">
        <v>40075</v>
      </c>
      <c r="C14838" t="s">
        <v>108</v>
      </c>
      <c r="D14838" s="2">
        <f t="shared" si="928"/>
        <v>0</v>
      </c>
      <c r="E14838">
        <v>1270</v>
      </c>
      <c r="F14838">
        <v>0</v>
      </c>
      <c r="H14838">
        <f t="shared" si="925"/>
        <v>2009</v>
      </c>
      <c r="I14838">
        <f t="shared" si="926"/>
        <v>9</v>
      </c>
      <c r="J14838">
        <f t="shared" si="927"/>
        <v>19</v>
      </c>
    </row>
    <row r="14839" spans="2:10" x14ac:dyDescent="0.35">
      <c r="B14839" s="1">
        <v>40075</v>
      </c>
      <c r="C14839" t="s">
        <v>109</v>
      </c>
      <c r="D14839" s="2">
        <f t="shared" si="928"/>
        <v>0</v>
      </c>
      <c r="E14839">
        <v>1270</v>
      </c>
      <c r="F14839">
        <v>0</v>
      </c>
      <c r="H14839">
        <f t="shared" si="925"/>
        <v>2009</v>
      </c>
      <c r="I14839">
        <f t="shared" si="926"/>
        <v>9</v>
      </c>
      <c r="J14839">
        <f t="shared" si="927"/>
        <v>19</v>
      </c>
    </row>
    <row r="14840" spans="2:10" x14ac:dyDescent="0.35">
      <c r="B14840" s="1">
        <v>40075</v>
      </c>
      <c r="C14840" t="s">
        <v>110</v>
      </c>
      <c r="D14840" s="2">
        <f t="shared" si="928"/>
        <v>0</v>
      </c>
      <c r="E14840">
        <v>1270</v>
      </c>
      <c r="F14840">
        <v>0</v>
      </c>
      <c r="H14840">
        <f t="shared" si="925"/>
        <v>2009</v>
      </c>
      <c r="I14840">
        <f t="shared" si="926"/>
        <v>9</v>
      </c>
      <c r="J14840">
        <f t="shared" si="927"/>
        <v>19</v>
      </c>
    </row>
    <row r="14841" spans="2:10" x14ac:dyDescent="0.35">
      <c r="B14841" s="1">
        <v>40075</v>
      </c>
      <c r="C14841" t="s">
        <v>2</v>
      </c>
      <c r="D14841" s="2">
        <f t="shared" si="928"/>
        <v>33.712499999999999</v>
      </c>
      <c r="E14841">
        <v>160</v>
      </c>
      <c r="F14841">
        <v>5394</v>
      </c>
      <c r="H14841">
        <f t="shared" si="925"/>
        <v>2009</v>
      </c>
      <c r="I14841">
        <f t="shared" si="926"/>
        <v>9</v>
      </c>
      <c r="J14841">
        <f t="shared" si="927"/>
        <v>19</v>
      </c>
    </row>
    <row r="14842" spans="2:10" x14ac:dyDescent="0.35">
      <c r="B14842" s="1">
        <v>40075</v>
      </c>
      <c r="C14842" t="s">
        <v>111</v>
      </c>
      <c r="D14842" s="2">
        <f t="shared" si="928"/>
        <v>0</v>
      </c>
      <c r="E14842">
        <v>160</v>
      </c>
      <c r="F14842">
        <v>0</v>
      </c>
      <c r="H14842">
        <f t="shared" si="925"/>
        <v>2009</v>
      </c>
      <c r="I14842">
        <f t="shared" si="926"/>
        <v>9</v>
      </c>
      <c r="J14842">
        <f t="shared" si="927"/>
        <v>19</v>
      </c>
    </row>
    <row r="14843" spans="2:10" x14ac:dyDescent="0.35">
      <c r="B14843" s="1">
        <v>40075</v>
      </c>
      <c r="C14843" t="s">
        <v>112</v>
      </c>
      <c r="D14843" s="2">
        <f t="shared" si="928"/>
        <v>0</v>
      </c>
      <c r="E14843">
        <v>660</v>
      </c>
      <c r="F14843">
        <v>0</v>
      </c>
      <c r="H14843">
        <f t="shared" si="925"/>
        <v>2009</v>
      </c>
      <c r="I14843">
        <f t="shared" si="926"/>
        <v>9</v>
      </c>
      <c r="J14843">
        <f t="shared" si="927"/>
        <v>19</v>
      </c>
    </row>
    <row r="14844" spans="2:10" x14ac:dyDescent="0.35">
      <c r="B14844" s="1">
        <v>40075</v>
      </c>
      <c r="C14844" t="s">
        <v>3</v>
      </c>
      <c r="D14844" s="2">
        <f t="shared" si="928"/>
        <v>0.11818181818181818</v>
      </c>
      <c r="E14844">
        <v>660</v>
      </c>
      <c r="F14844">
        <v>78</v>
      </c>
      <c r="H14844">
        <f t="shared" si="925"/>
        <v>2009</v>
      </c>
      <c r="I14844">
        <f t="shared" si="926"/>
        <v>9</v>
      </c>
      <c r="J14844">
        <f t="shared" si="927"/>
        <v>19</v>
      </c>
    </row>
    <row r="14845" spans="2:10" x14ac:dyDescent="0.35">
      <c r="B14845" s="1">
        <v>40075</v>
      </c>
      <c r="C14845" t="s">
        <v>4</v>
      </c>
      <c r="D14845" s="2">
        <f t="shared" si="928"/>
        <v>0.15</v>
      </c>
      <c r="E14845">
        <v>660</v>
      </c>
      <c r="F14845">
        <v>99</v>
      </c>
      <c r="H14845">
        <f t="shared" si="925"/>
        <v>2009</v>
      </c>
      <c r="I14845">
        <f t="shared" si="926"/>
        <v>9</v>
      </c>
      <c r="J14845">
        <f t="shared" si="927"/>
        <v>19</v>
      </c>
    </row>
    <row r="14846" spans="2:10" x14ac:dyDescent="0.35">
      <c r="B14846" s="1">
        <v>40075</v>
      </c>
      <c r="C14846" t="s">
        <v>5</v>
      </c>
      <c r="D14846" s="2">
        <f t="shared" si="928"/>
        <v>0.41363636363636364</v>
      </c>
      <c r="E14846">
        <v>660</v>
      </c>
      <c r="F14846">
        <v>273</v>
      </c>
      <c r="H14846">
        <f t="shared" si="925"/>
        <v>2009</v>
      </c>
      <c r="I14846">
        <f t="shared" si="926"/>
        <v>9</v>
      </c>
      <c r="J14846">
        <f t="shared" si="927"/>
        <v>19</v>
      </c>
    </row>
    <row r="14847" spans="2:10" x14ac:dyDescent="0.35">
      <c r="B14847" s="1">
        <v>40075</v>
      </c>
      <c r="C14847" t="s">
        <v>113</v>
      </c>
      <c r="D14847" s="2">
        <f t="shared" si="928"/>
        <v>0</v>
      </c>
      <c r="E14847">
        <v>660</v>
      </c>
      <c r="F14847">
        <v>0</v>
      </c>
      <c r="H14847">
        <f t="shared" si="925"/>
        <v>2009</v>
      </c>
      <c r="I14847">
        <f t="shared" si="926"/>
        <v>9</v>
      </c>
      <c r="J14847">
        <f t="shared" si="927"/>
        <v>19</v>
      </c>
    </row>
    <row r="14848" spans="2:10" x14ac:dyDescent="0.35">
      <c r="B14848" s="1">
        <v>40075</v>
      </c>
      <c r="C14848" t="s">
        <v>114</v>
      </c>
      <c r="D14848" s="2">
        <f t="shared" si="928"/>
        <v>0</v>
      </c>
      <c r="E14848">
        <v>660</v>
      </c>
      <c r="F14848">
        <v>0</v>
      </c>
      <c r="H14848">
        <f t="shared" si="925"/>
        <v>2009</v>
      </c>
      <c r="I14848">
        <f t="shared" si="926"/>
        <v>9</v>
      </c>
      <c r="J14848">
        <f t="shared" si="927"/>
        <v>19</v>
      </c>
    </row>
    <row r="14849" spans="2:10" x14ac:dyDescent="0.35">
      <c r="B14849" s="1">
        <v>40075</v>
      </c>
      <c r="C14849" t="s">
        <v>6</v>
      </c>
      <c r="D14849" s="2">
        <f t="shared" si="928"/>
        <v>1.4727272727272727</v>
      </c>
      <c r="E14849">
        <v>660</v>
      </c>
      <c r="F14849">
        <v>972</v>
      </c>
      <c r="H14849">
        <f t="shared" si="925"/>
        <v>2009</v>
      </c>
      <c r="I14849">
        <f t="shared" si="926"/>
        <v>9</v>
      </c>
      <c r="J14849">
        <f t="shared" si="927"/>
        <v>19</v>
      </c>
    </row>
    <row r="14850" spans="2:10" x14ac:dyDescent="0.35">
      <c r="B14850" s="1">
        <v>40075</v>
      </c>
      <c r="C14850" t="s">
        <v>115</v>
      </c>
      <c r="D14850" s="2">
        <f t="shared" si="928"/>
        <v>0</v>
      </c>
      <c r="E14850">
        <v>660</v>
      </c>
      <c r="F14850">
        <v>0</v>
      </c>
      <c r="H14850">
        <f t="shared" si="925"/>
        <v>2009</v>
      </c>
      <c r="I14850">
        <f t="shared" si="926"/>
        <v>9</v>
      </c>
      <c r="J14850">
        <f t="shared" si="927"/>
        <v>19</v>
      </c>
    </row>
    <row r="14851" spans="2:10" x14ac:dyDescent="0.35">
      <c r="B14851" s="1">
        <v>40075</v>
      </c>
      <c r="C14851" t="s">
        <v>7</v>
      </c>
      <c r="D14851" s="2">
        <f t="shared" si="928"/>
        <v>0.10454545454545454</v>
      </c>
      <c r="E14851">
        <v>660</v>
      </c>
      <c r="F14851">
        <v>69</v>
      </c>
      <c r="H14851">
        <f t="shared" ref="H14851:H14914" si="929">YEAR(B14851)</f>
        <v>2009</v>
      </c>
      <c r="I14851">
        <f t="shared" ref="I14851:I14914" si="930">MONTH(B14851)</f>
        <v>9</v>
      </c>
      <c r="J14851">
        <f t="shared" ref="J14851:J14914" si="931">DAY(B14851)</f>
        <v>19</v>
      </c>
    </row>
    <row r="14852" spans="2:10" x14ac:dyDescent="0.35">
      <c r="B14852" s="1">
        <v>40075</v>
      </c>
      <c r="C14852" t="s">
        <v>8</v>
      </c>
      <c r="D14852" s="2">
        <f t="shared" ref="D14852:D14915" si="932">+F14852/E14852</f>
        <v>0</v>
      </c>
      <c r="E14852">
        <v>660</v>
      </c>
      <c r="F14852">
        <v>0</v>
      </c>
      <c r="H14852">
        <f t="shared" si="929"/>
        <v>2009</v>
      </c>
      <c r="I14852">
        <f t="shared" si="930"/>
        <v>9</v>
      </c>
      <c r="J14852">
        <f t="shared" si="931"/>
        <v>19</v>
      </c>
    </row>
    <row r="14853" spans="2:10" x14ac:dyDescent="0.35">
      <c r="B14853" s="1">
        <v>40075</v>
      </c>
      <c r="C14853" t="s">
        <v>9</v>
      </c>
      <c r="D14853" s="2">
        <f t="shared" si="932"/>
        <v>0</v>
      </c>
      <c r="E14853">
        <v>660</v>
      </c>
      <c r="F14853">
        <v>0</v>
      </c>
      <c r="H14853">
        <f t="shared" si="929"/>
        <v>2009</v>
      </c>
      <c r="I14853">
        <f t="shared" si="930"/>
        <v>9</v>
      </c>
      <c r="J14853">
        <f t="shared" si="931"/>
        <v>19</v>
      </c>
    </row>
    <row r="14854" spans="2:10" x14ac:dyDescent="0.35">
      <c r="B14854" s="1">
        <v>40075</v>
      </c>
      <c r="C14854" t="s">
        <v>10</v>
      </c>
      <c r="D14854" s="2">
        <f t="shared" si="932"/>
        <v>0</v>
      </c>
      <c r="E14854">
        <v>660</v>
      </c>
      <c r="F14854">
        <v>0</v>
      </c>
      <c r="H14854">
        <f t="shared" si="929"/>
        <v>2009</v>
      </c>
      <c r="I14854">
        <f t="shared" si="930"/>
        <v>9</v>
      </c>
      <c r="J14854">
        <f t="shared" si="931"/>
        <v>19</v>
      </c>
    </row>
    <row r="14855" spans="2:10" x14ac:dyDescent="0.35">
      <c r="B14855" s="1">
        <v>40075</v>
      </c>
      <c r="C14855" t="s">
        <v>11</v>
      </c>
      <c r="D14855" s="2">
        <f t="shared" si="932"/>
        <v>1.5151515151515152E-3</v>
      </c>
      <c r="E14855">
        <v>660</v>
      </c>
      <c r="F14855">
        <v>1</v>
      </c>
      <c r="H14855">
        <f t="shared" si="929"/>
        <v>2009</v>
      </c>
      <c r="I14855">
        <f t="shared" si="930"/>
        <v>9</v>
      </c>
      <c r="J14855">
        <f t="shared" si="931"/>
        <v>19</v>
      </c>
    </row>
    <row r="14856" spans="2:10" x14ac:dyDescent="0.35">
      <c r="B14856" s="1">
        <v>40075</v>
      </c>
      <c r="C14856" t="s">
        <v>12</v>
      </c>
      <c r="D14856" s="2">
        <f t="shared" si="932"/>
        <v>0</v>
      </c>
      <c r="E14856">
        <v>660</v>
      </c>
      <c r="F14856">
        <v>0</v>
      </c>
      <c r="H14856">
        <f t="shared" si="929"/>
        <v>2009</v>
      </c>
      <c r="I14856">
        <f t="shared" si="930"/>
        <v>9</v>
      </c>
      <c r="J14856">
        <f t="shared" si="931"/>
        <v>19</v>
      </c>
    </row>
    <row r="14857" spans="2:10" x14ac:dyDescent="0.35">
      <c r="B14857" s="1">
        <v>40075</v>
      </c>
      <c r="C14857" t="s">
        <v>13</v>
      </c>
      <c r="D14857" s="2">
        <f t="shared" si="932"/>
        <v>0</v>
      </c>
      <c r="E14857">
        <v>660</v>
      </c>
      <c r="F14857">
        <v>0</v>
      </c>
      <c r="H14857">
        <f t="shared" si="929"/>
        <v>2009</v>
      </c>
      <c r="I14857">
        <f t="shared" si="930"/>
        <v>9</v>
      </c>
      <c r="J14857">
        <f t="shared" si="931"/>
        <v>19</v>
      </c>
    </row>
    <row r="14858" spans="2:10" x14ac:dyDescent="0.35">
      <c r="B14858" s="1">
        <v>40075</v>
      </c>
      <c r="C14858" t="s">
        <v>14</v>
      </c>
      <c r="D14858" s="2">
        <f t="shared" si="932"/>
        <v>0</v>
      </c>
      <c r="E14858">
        <v>660</v>
      </c>
      <c r="F14858">
        <v>0</v>
      </c>
      <c r="H14858">
        <f t="shared" si="929"/>
        <v>2009</v>
      </c>
      <c r="I14858">
        <f t="shared" si="930"/>
        <v>9</v>
      </c>
      <c r="J14858">
        <f t="shared" si="931"/>
        <v>19</v>
      </c>
    </row>
    <row r="14859" spans="2:10" x14ac:dyDescent="0.35">
      <c r="B14859" s="1">
        <v>40075</v>
      </c>
      <c r="C14859" t="s">
        <v>15</v>
      </c>
      <c r="D14859" s="2">
        <f t="shared" si="932"/>
        <v>23.07121212121212</v>
      </c>
      <c r="E14859">
        <v>660</v>
      </c>
      <c r="F14859">
        <v>15227</v>
      </c>
      <c r="H14859">
        <f t="shared" si="929"/>
        <v>2009</v>
      </c>
      <c r="I14859">
        <f t="shared" si="930"/>
        <v>9</v>
      </c>
      <c r="J14859">
        <f t="shared" si="931"/>
        <v>19</v>
      </c>
    </row>
    <row r="14860" spans="2:10" x14ac:dyDescent="0.35">
      <c r="B14860" s="1">
        <v>40075</v>
      </c>
      <c r="C14860" t="s">
        <v>16</v>
      </c>
      <c r="D14860" s="2">
        <f t="shared" si="932"/>
        <v>0</v>
      </c>
      <c r="E14860">
        <v>660</v>
      </c>
      <c r="F14860">
        <v>0</v>
      </c>
      <c r="H14860">
        <f t="shared" si="929"/>
        <v>2009</v>
      </c>
      <c r="I14860">
        <f t="shared" si="930"/>
        <v>9</v>
      </c>
      <c r="J14860">
        <f t="shared" si="931"/>
        <v>19</v>
      </c>
    </row>
    <row r="14861" spans="2:10" x14ac:dyDescent="0.35">
      <c r="B14861" s="1">
        <v>40075</v>
      </c>
      <c r="C14861" t="s">
        <v>17</v>
      </c>
      <c r="D14861" s="2">
        <f t="shared" si="932"/>
        <v>0.16060606060606061</v>
      </c>
      <c r="E14861">
        <v>660</v>
      </c>
      <c r="F14861">
        <v>106</v>
      </c>
      <c r="H14861">
        <f t="shared" si="929"/>
        <v>2009</v>
      </c>
      <c r="I14861">
        <f t="shared" si="930"/>
        <v>9</v>
      </c>
      <c r="J14861">
        <f t="shared" si="931"/>
        <v>19</v>
      </c>
    </row>
    <row r="14862" spans="2:10" x14ac:dyDescent="0.35">
      <c r="B14862" s="1">
        <v>40075</v>
      </c>
      <c r="C14862" t="s">
        <v>18</v>
      </c>
      <c r="D14862" s="2">
        <f t="shared" si="932"/>
        <v>0</v>
      </c>
      <c r="E14862">
        <v>660</v>
      </c>
      <c r="F14862">
        <v>0</v>
      </c>
      <c r="H14862">
        <f t="shared" si="929"/>
        <v>2009</v>
      </c>
      <c r="I14862">
        <f t="shared" si="930"/>
        <v>9</v>
      </c>
      <c r="J14862">
        <f t="shared" si="931"/>
        <v>19</v>
      </c>
    </row>
    <row r="14863" spans="2:10" x14ac:dyDescent="0.35">
      <c r="B14863" s="1">
        <v>40075</v>
      </c>
      <c r="C14863" t="s">
        <v>19</v>
      </c>
      <c r="D14863" s="2">
        <f t="shared" si="932"/>
        <v>0.94848484848484849</v>
      </c>
      <c r="E14863">
        <v>660</v>
      </c>
      <c r="F14863">
        <v>626</v>
      </c>
      <c r="H14863">
        <f t="shared" si="929"/>
        <v>2009</v>
      </c>
      <c r="I14863">
        <f t="shared" si="930"/>
        <v>9</v>
      </c>
      <c r="J14863">
        <f t="shared" si="931"/>
        <v>19</v>
      </c>
    </row>
    <row r="14864" spans="2:10" x14ac:dyDescent="0.35">
      <c r="B14864" s="1">
        <v>40075</v>
      </c>
      <c r="C14864" t="s">
        <v>20</v>
      </c>
      <c r="D14864" s="2">
        <f t="shared" si="932"/>
        <v>0.74242424242424243</v>
      </c>
      <c r="E14864">
        <v>660</v>
      </c>
      <c r="F14864">
        <v>490</v>
      </c>
      <c r="H14864">
        <f t="shared" si="929"/>
        <v>2009</v>
      </c>
      <c r="I14864">
        <f t="shared" si="930"/>
        <v>9</v>
      </c>
      <c r="J14864">
        <f t="shared" si="931"/>
        <v>19</v>
      </c>
    </row>
    <row r="14865" spans="2:10" x14ac:dyDescent="0.35">
      <c r="B14865" s="1">
        <v>40075</v>
      </c>
      <c r="C14865" t="s">
        <v>21</v>
      </c>
      <c r="D14865" s="2">
        <f t="shared" si="932"/>
        <v>0</v>
      </c>
      <c r="E14865">
        <v>660</v>
      </c>
      <c r="F14865">
        <v>0</v>
      </c>
      <c r="H14865">
        <f t="shared" si="929"/>
        <v>2009</v>
      </c>
      <c r="I14865">
        <f t="shared" si="930"/>
        <v>9</v>
      </c>
      <c r="J14865">
        <f t="shared" si="931"/>
        <v>19</v>
      </c>
    </row>
    <row r="14866" spans="2:10" x14ac:dyDescent="0.35">
      <c r="B14866" s="1">
        <v>40075</v>
      </c>
      <c r="C14866" t="s">
        <v>22</v>
      </c>
      <c r="D14866" s="2">
        <f t="shared" si="932"/>
        <v>0</v>
      </c>
      <c r="E14866">
        <v>660</v>
      </c>
      <c r="F14866">
        <v>0</v>
      </c>
      <c r="H14866">
        <f t="shared" si="929"/>
        <v>2009</v>
      </c>
      <c r="I14866">
        <f t="shared" si="930"/>
        <v>9</v>
      </c>
      <c r="J14866">
        <f t="shared" si="931"/>
        <v>19</v>
      </c>
    </row>
    <row r="14867" spans="2:10" x14ac:dyDescent="0.35">
      <c r="B14867" s="1">
        <v>40075</v>
      </c>
      <c r="C14867" t="s">
        <v>23</v>
      </c>
      <c r="D14867" s="2">
        <f t="shared" si="932"/>
        <v>0</v>
      </c>
      <c r="E14867">
        <v>660</v>
      </c>
      <c r="F14867">
        <v>0</v>
      </c>
      <c r="H14867">
        <f t="shared" si="929"/>
        <v>2009</v>
      </c>
      <c r="I14867">
        <f t="shared" si="930"/>
        <v>9</v>
      </c>
      <c r="J14867">
        <f t="shared" si="931"/>
        <v>19</v>
      </c>
    </row>
    <row r="14868" spans="2:10" x14ac:dyDescent="0.35">
      <c r="B14868" s="1">
        <v>40075</v>
      </c>
      <c r="C14868" t="s">
        <v>24</v>
      </c>
      <c r="D14868" s="2">
        <f t="shared" si="932"/>
        <v>0.24696969696969698</v>
      </c>
      <c r="E14868">
        <v>660</v>
      </c>
      <c r="F14868">
        <v>163</v>
      </c>
      <c r="H14868">
        <f t="shared" si="929"/>
        <v>2009</v>
      </c>
      <c r="I14868">
        <f t="shared" si="930"/>
        <v>9</v>
      </c>
      <c r="J14868">
        <f t="shared" si="931"/>
        <v>19</v>
      </c>
    </row>
    <row r="14869" spans="2:10" x14ac:dyDescent="0.35">
      <c r="B14869" s="1">
        <v>40075</v>
      </c>
      <c r="C14869" t="s">
        <v>25</v>
      </c>
      <c r="D14869" s="2">
        <f t="shared" si="932"/>
        <v>3.0303030303030303E-3</v>
      </c>
      <c r="E14869">
        <v>660</v>
      </c>
      <c r="F14869">
        <v>2</v>
      </c>
      <c r="H14869">
        <f t="shared" si="929"/>
        <v>2009</v>
      </c>
      <c r="I14869">
        <f t="shared" si="930"/>
        <v>9</v>
      </c>
      <c r="J14869">
        <f t="shared" si="931"/>
        <v>19</v>
      </c>
    </row>
    <row r="14870" spans="2:10" x14ac:dyDescent="0.35">
      <c r="B14870" s="1">
        <v>40075</v>
      </c>
      <c r="C14870" t="s">
        <v>26</v>
      </c>
      <c r="D14870" s="2">
        <f t="shared" si="932"/>
        <v>496.15</v>
      </c>
      <c r="E14870">
        <v>160</v>
      </c>
      <c r="F14870">
        <v>79384</v>
      </c>
      <c r="H14870">
        <f t="shared" si="929"/>
        <v>2009</v>
      </c>
      <c r="I14870">
        <f t="shared" si="930"/>
        <v>9</v>
      </c>
      <c r="J14870">
        <f t="shared" si="931"/>
        <v>19</v>
      </c>
    </row>
    <row r="14871" spans="2:10" x14ac:dyDescent="0.35">
      <c r="B14871" s="1">
        <v>40075</v>
      </c>
      <c r="C14871" t="s">
        <v>27</v>
      </c>
      <c r="D14871" s="2">
        <f t="shared" si="932"/>
        <v>17.904545454545456</v>
      </c>
      <c r="E14871">
        <v>660</v>
      </c>
      <c r="F14871">
        <v>11817</v>
      </c>
      <c r="H14871">
        <f t="shared" si="929"/>
        <v>2009</v>
      </c>
      <c r="I14871">
        <f t="shared" si="930"/>
        <v>9</v>
      </c>
      <c r="J14871">
        <f t="shared" si="931"/>
        <v>19</v>
      </c>
    </row>
    <row r="14872" spans="2:10" x14ac:dyDescent="0.35">
      <c r="B14872" s="1">
        <v>40075</v>
      </c>
      <c r="C14872" t="s">
        <v>28</v>
      </c>
      <c r="D14872" s="2">
        <f t="shared" si="932"/>
        <v>1.3151515151515152</v>
      </c>
      <c r="E14872">
        <v>660</v>
      </c>
      <c r="F14872">
        <v>868</v>
      </c>
      <c r="H14872">
        <f t="shared" si="929"/>
        <v>2009</v>
      </c>
      <c r="I14872">
        <f t="shared" si="930"/>
        <v>9</v>
      </c>
      <c r="J14872">
        <f t="shared" si="931"/>
        <v>19</v>
      </c>
    </row>
    <row r="14873" spans="2:10" x14ac:dyDescent="0.35">
      <c r="B14873" s="1">
        <v>40075</v>
      </c>
      <c r="C14873" t="s">
        <v>29</v>
      </c>
      <c r="D14873" s="2">
        <f t="shared" si="932"/>
        <v>5.1303030303030299</v>
      </c>
      <c r="E14873">
        <v>660</v>
      </c>
      <c r="F14873">
        <v>3386</v>
      </c>
      <c r="H14873">
        <f t="shared" si="929"/>
        <v>2009</v>
      </c>
      <c r="I14873">
        <f t="shared" si="930"/>
        <v>9</v>
      </c>
      <c r="J14873">
        <f t="shared" si="931"/>
        <v>19</v>
      </c>
    </row>
    <row r="14874" spans="2:10" x14ac:dyDescent="0.35">
      <c r="B14874" s="1">
        <v>40075</v>
      </c>
      <c r="C14874" t="s">
        <v>30</v>
      </c>
      <c r="D14874" s="2">
        <f t="shared" si="932"/>
        <v>28.407575757575756</v>
      </c>
      <c r="E14874">
        <v>660</v>
      </c>
      <c r="F14874">
        <v>18749</v>
      </c>
      <c r="H14874">
        <f t="shared" si="929"/>
        <v>2009</v>
      </c>
      <c r="I14874">
        <f t="shared" si="930"/>
        <v>9</v>
      </c>
      <c r="J14874">
        <f t="shared" si="931"/>
        <v>19</v>
      </c>
    </row>
    <row r="14875" spans="2:10" x14ac:dyDescent="0.35">
      <c r="B14875" s="1">
        <v>40075</v>
      </c>
      <c r="C14875" t="s">
        <v>31</v>
      </c>
      <c r="D14875" s="2">
        <f t="shared" si="932"/>
        <v>8.5530303030303028</v>
      </c>
      <c r="E14875">
        <v>660</v>
      </c>
      <c r="F14875">
        <v>5645</v>
      </c>
      <c r="H14875">
        <f t="shared" si="929"/>
        <v>2009</v>
      </c>
      <c r="I14875">
        <f t="shared" si="930"/>
        <v>9</v>
      </c>
      <c r="J14875">
        <f t="shared" si="931"/>
        <v>19</v>
      </c>
    </row>
    <row r="14876" spans="2:10" x14ac:dyDescent="0.35">
      <c r="B14876" s="1">
        <v>40075</v>
      </c>
      <c r="C14876" t="s">
        <v>32</v>
      </c>
      <c r="D14876" s="2">
        <f t="shared" si="932"/>
        <v>1.5151515151515152E-3</v>
      </c>
      <c r="E14876">
        <v>660</v>
      </c>
      <c r="F14876">
        <v>1</v>
      </c>
      <c r="H14876">
        <f t="shared" si="929"/>
        <v>2009</v>
      </c>
      <c r="I14876">
        <f t="shared" si="930"/>
        <v>9</v>
      </c>
      <c r="J14876">
        <f t="shared" si="931"/>
        <v>19</v>
      </c>
    </row>
    <row r="14877" spans="2:10" x14ac:dyDescent="0.35">
      <c r="B14877" s="1">
        <v>40075</v>
      </c>
      <c r="C14877" t="s">
        <v>33</v>
      </c>
      <c r="D14877" s="2">
        <f t="shared" si="932"/>
        <v>0.87272727272727268</v>
      </c>
      <c r="E14877">
        <v>660</v>
      </c>
      <c r="F14877">
        <v>576</v>
      </c>
      <c r="H14877">
        <f t="shared" si="929"/>
        <v>2009</v>
      </c>
      <c r="I14877">
        <f t="shared" si="930"/>
        <v>9</v>
      </c>
      <c r="J14877">
        <f t="shared" si="931"/>
        <v>19</v>
      </c>
    </row>
    <row r="14878" spans="2:10" x14ac:dyDescent="0.35">
      <c r="B14878" s="1">
        <v>40075</v>
      </c>
      <c r="C14878" t="s">
        <v>34</v>
      </c>
      <c r="D14878" s="2">
        <f t="shared" si="932"/>
        <v>0</v>
      </c>
      <c r="E14878">
        <v>660</v>
      </c>
      <c r="F14878">
        <v>0</v>
      </c>
      <c r="H14878">
        <f t="shared" si="929"/>
        <v>2009</v>
      </c>
      <c r="I14878">
        <f t="shared" si="930"/>
        <v>9</v>
      </c>
      <c r="J14878">
        <f t="shared" si="931"/>
        <v>19</v>
      </c>
    </row>
    <row r="14879" spans="2:10" x14ac:dyDescent="0.35">
      <c r="B14879" s="1">
        <v>40075</v>
      </c>
      <c r="C14879" t="s">
        <v>35</v>
      </c>
      <c r="D14879" s="2">
        <f t="shared" si="932"/>
        <v>1.9696969696969695E-2</v>
      </c>
      <c r="E14879">
        <v>660</v>
      </c>
      <c r="F14879">
        <v>13</v>
      </c>
      <c r="H14879">
        <f t="shared" si="929"/>
        <v>2009</v>
      </c>
      <c r="I14879">
        <f t="shared" si="930"/>
        <v>9</v>
      </c>
      <c r="J14879">
        <f t="shared" si="931"/>
        <v>19</v>
      </c>
    </row>
    <row r="14880" spans="2:10" x14ac:dyDescent="0.35">
      <c r="B14880" s="1">
        <v>40075</v>
      </c>
      <c r="C14880" t="s">
        <v>36</v>
      </c>
      <c r="D14880" s="2">
        <f t="shared" si="932"/>
        <v>0.63787878787878793</v>
      </c>
      <c r="E14880">
        <v>660</v>
      </c>
      <c r="F14880">
        <v>421</v>
      </c>
      <c r="H14880">
        <f t="shared" si="929"/>
        <v>2009</v>
      </c>
      <c r="I14880">
        <f t="shared" si="930"/>
        <v>9</v>
      </c>
      <c r="J14880">
        <f t="shared" si="931"/>
        <v>19</v>
      </c>
    </row>
    <row r="14881" spans="2:10" x14ac:dyDescent="0.35">
      <c r="B14881" s="1">
        <v>40075</v>
      </c>
      <c r="C14881" t="s">
        <v>37</v>
      </c>
      <c r="D14881" s="2">
        <f t="shared" si="932"/>
        <v>0</v>
      </c>
      <c r="E14881">
        <v>1270</v>
      </c>
      <c r="F14881">
        <v>0</v>
      </c>
      <c r="H14881">
        <f t="shared" si="929"/>
        <v>2009</v>
      </c>
      <c r="I14881">
        <f t="shared" si="930"/>
        <v>9</v>
      </c>
      <c r="J14881">
        <f t="shared" si="931"/>
        <v>19</v>
      </c>
    </row>
    <row r="14882" spans="2:10" x14ac:dyDescent="0.35">
      <c r="B14882" s="1">
        <v>40075</v>
      </c>
      <c r="C14882" t="s">
        <v>38</v>
      </c>
      <c r="D14882" s="2">
        <f t="shared" si="932"/>
        <v>0</v>
      </c>
      <c r="E14882">
        <v>1270</v>
      </c>
      <c r="F14882">
        <v>0</v>
      </c>
      <c r="H14882">
        <f t="shared" si="929"/>
        <v>2009</v>
      </c>
      <c r="I14882">
        <f t="shared" si="930"/>
        <v>9</v>
      </c>
      <c r="J14882">
        <f t="shared" si="931"/>
        <v>19</v>
      </c>
    </row>
    <row r="14883" spans="2:10" x14ac:dyDescent="0.35">
      <c r="B14883" s="1">
        <v>40075</v>
      </c>
      <c r="C14883" t="s">
        <v>39</v>
      </c>
      <c r="D14883" s="2">
        <f t="shared" si="932"/>
        <v>0</v>
      </c>
      <c r="E14883">
        <v>1270</v>
      </c>
      <c r="F14883">
        <v>0</v>
      </c>
      <c r="H14883">
        <f t="shared" si="929"/>
        <v>2009</v>
      </c>
      <c r="I14883">
        <f t="shared" si="930"/>
        <v>9</v>
      </c>
      <c r="J14883">
        <f t="shared" si="931"/>
        <v>19</v>
      </c>
    </row>
    <row r="14884" spans="2:10" x14ac:dyDescent="0.35">
      <c r="B14884" s="1">
        <v>40075</v>
      </c>
      <c r="C14884" t="s">
        <v>40</v>
      </c>
      <c r="D14884" s="2">
        <f t="shared" si="932"/>
        <v>6.0606060606060606E-3</v>
      </c>
      <c r="E14884">
        <v>660</v>
      </c>
      <c r="F14884">
        <v>4</v>
      </c>
      <c r="H14884">
        <f t="shared" si="929"/>
        <v>2009</v>
      </c>
      <c r="I14884">
        <f t="shared" si="930"/>
        <v>9</v>
      </c>
      <c r="J14884">
        <f t="shared" si="931"/>
        <v>19</v>
      </c>
    </row>
    <row r="14885" spans="2:10" x14ac:dyDescent="0.35">
      <c r="B14885" s="1">
        <v>40075</v>
      </c>
      <c r="C14885" t="s">
        <v>41</v>
      </c>
      <c r="D14885" s="2">
        <f t="shared" si="932"/>
        <v>0</v>
      </c>
      <c r="E14885">
        <v>660</v>
      </c>
      <c r="F14885">
        <v>0</v>
      </c>
      <c r="H14885">
        <f t="shared" si="929"/>
        <v>2009</v>
      </c>
      <c r="I14885">
        <f t="shared" si="930"/>
        <v>9</v>
      </c>
      <c r="J14885">
        <f t="shared" si="931"/>
        <v>19</v>
      </c>
    </row>
    <row r="14886" spans="2:10" x14ac:dyDescent="0.35">
      <c r="B14886" s="1">
        <v>40075</v>
      </c>
      <c r="C14886" t="s">
        <v>42</v>
      </c>
      <c r="D14886" s="2">
        <f t="shared" si="932"/>
        <v>3.2283464566929133E-2</v>
      </c>
      <c r="E14886">
        <v>1270</v>
      </c>
      <c r="F14886">
        <v>41</v>
      </c>
      <c r="H14886">
        <f t="shared" si="929"/>
        <v>2009</v>
      </c>
      <c r="I14886">
        <f t="shared" si="930"/>
        <v>9</v>
      </c>
      <c r="J14886">
        <f t="shared" si="931"/>
        <v>19</v>
      </c>
    </row>
    <row r="14887" spans="2:10" x14ac:dyDescent="0.35">
      <c r="B14887" s="1">
        <v>40075</v>
      </c>
      <c r="C14887" t="s">
        <v>43</v>
      </c>
      <c r="D14887" s="2">
        <f t="shared" si="932"/>
        <v>0</v>
      </c>
      <c r="E14887">
        <v>660</v>
      </c>
      <c r="F14887">
        <v>0</v>
      </c>
      <c r="H14887">
        <f t="shared" si="929"/>
        <v>2009</v>
      </c>
      <c r="I14887">
        <f t="shared" si="930"/>
        <v>9</v>
      </c>
      <c r="J14887">
        <f t="shared" si="931"/>
        <v>19</v>
      </c>
    </row>
    <row r="14888" spans="2:10" x14ac:dyDescent="0.35">
      <c r="B14888" s="1">
        <v>40075</v>
      </c>
      <c r="C14888" t="s">
        <v>44</v>
      </c>
      <c r="D14888" s="2">
        <f t="shared" si="932"/>
        <v>0</v>
      </c>
      <c r="E14888">
        <v>660</v>
      </c>
      <c r="F14888">
        <v>0</v>
      </c>
      <c r="H14888">
        <f t="shared" si="929"/>
        <v>2009</v>
      </c>
      <c r="I14888">
        <f t="shared" si="930"/>
        <v>9</v>
      </c>
      <c r="J14888">
        <f t="shared" si="931"/>
        <v>19</v>
      </c>
    </row>
    <row r="14889" spans="2:10" x14ac:dyDescent="0.35">
      <c r="B14889" s="1">
        <v>40075</v>
      </c>
      <c r="C14889" t="s">
        <v>118</v>
      </c>
      <c r="D14889" s="2">
        <f t="shared" si="932"/>
        <v>0</v>
      </c>
      <c r="E14889">
        <v>660</v>
      </c>
      <c r="F14889">
        <v>0</v>
      </c>
      <c r="H14889">
        <f t="shared" si="929"/>
        <v>2009</v>
      </c>
      <c r="I14889">
        <f t="shared" si="930"/>
        <v>9</v>
      </c>
      <c r="J14889">
        <f t="shared" si="931"/>
        <v>19</v>
      </c>
    </row>
    <row r="14890" spans="2:10" x14ac:dyDescent="0.35">
      <c r="B14890" s="1">
        <v>40075</v>
      </c>
      <c r="C14890" t="s">
        <v>119</v>
      </c>
      <c r="D14890" s="2">
        <f t="shared" si="932"/>
        <v>8.7878787878787876E-2</v>
      </c>
      <c r="E14890">
        <v>660</v>
      </c>
      <c r="F14890">
        <v>58</v>
      </c>
      <c r="H14890">
        <f t="shared" si="929"/>
        <v>2009</v>
      </c>
      <c r="I14890">
        <f t="shared" si="930"/>
        <v>9</v>
      </c>
      <c r="J14890">
        <f t="shared" si="931"/>
        <v>19</v>
      </c>
    </row>
    <row r="14891" spans="2:10" x14ac:dyDescent="0.35">
      <c r="B14891" s="1">
        <v>40075</v>
      </c>
      <c r="C14891" t="s">
        <v>120</v>
      </c>
      <c r="D14891" s="2">
        <f t="shared" si="932"/>
        <v>2.5757575757575757E-2</v>
      </c>
      <c r="E14891">
        <v>660</v>
      </c>
      <c r="F14891">
        <v>17</v>
      </c>
      <c r="H14891">
        <f t="shared" si="929"/>
        <v>2009</v>
      </c>
      <c r="I14891">
        <f t="shared" si="930"/>
        <v>9</v>
      </c>
      <c r="J14891">
        <f t="shared" si="931"/>
        <v>19</v>
      </c>
    </row>
    <row r="14892" spans="2:10" x14ac:dyDescent="0.35">
      <c r="B14892" s="1">
        <v>40075</v>
      </c>
      <c r="C14892" t="s">
        <v>121</v>
      </c>
      <c r="D14892" s="2">
        <f t="shared" si="932"/>
        <v>0</v>
      </c>
      <c r="E14892">
        <v>660</v>
      </c>
      <c r="F14892">
        <v>0</v>
      </c>
      <c r="H14892">
        <f t="shared" si="929"/>
        <v>2009</v>
      </c>
      <c r="I14892">
        <f t="shared" si="930"/>
        <v>9</v>
      </c>
      <c r="J14892">
        <f t="shared" si="931"/>
        <v>19</v>
      </c>
    </row>
    <row r="14893" spans="2:10" x14ac:dyDescent="0.35">
      <c r="B14893" s="1">
        <v>40075</v>
      </c>
      <c r="C14893" t="s">
        <v>122</v>
      </c>
      <c r="D14893" s="2">
        <f t="shared" si="932"/>
        <v>4.5454545454545452E-3</v>
      </c>
      <c r="E14893">
        <v>660</v>
      </c>
      <c r="F14893">
        <v>3</v>
      </c>
      <c r="H14893">
        <f t="shared" si="929"/>
        <v>2009</v>
      </c>
      <c r="I14893">
        <f t="shared" si="930"/>
        <v>9</v>
      </c>
      <c r="J14893">
        <f t="shared" si="931"/>
        <v>19</v>
      </c>
    </row>
    <row r="14894" spans="2:10" x14ac:dyDescent="0.35">
      <c r="B14894" s="1">
        <v>40075</v>
      </c>
      <c r="C14894" t="s">
        <v>123</v>
      </c>
      <c r="D14894" s="2">
        <f t="shared" si="932"/>
        <v>1.5151515151515152E-2</v>
      </c>
      <c r="E14894">
        <v>660</v>
      </c>
      <c r="F14894">
        <v>10</v>
      </c>
      <c r="H14894">
        <f t="shared" si="929"/>
        <v>2009</v>
      </c>
      <c r="I14894">
        <f t="shared" si="930"/>
        <v>9</v>
      </c>
      <c r="J14894">
        <f t="shared" si="931"/>
        <v>19</v>
      </c>
    </row>
    <row r="14895" spans="2:10" x14ac:dyDescent="0.35">
      <c r="B14895" s="1">
        <v>40075</v>
      </c>
      <c r="C14895" t="s">
        <v>124</v>
      </c>
      <c r="D14895" s="2">
        <f t="shared" si="932"/>
        <v>8.4848484848484854E-2</v>
      </c>
      <c r="E14895">
        <v>660</v>
      </c>
      <c r="F14895">
        <v>56</v>
      </c>
      <c r="H14895">
        <f t="shared" si="929"/>
        <v>2009</v>
      </c>
      <c r="I14895">
        <f t="shared" si="930"/>
        <v>9</v>
      </c>
      <c r="J14895">
        <f t="shared" si="931"/>
        <v>19</v>
      </c>
    </row>
    <row r="14896" spans="2:10" x14ac:dyDescent="0.35">
      <c r="B14896" s="1">
        <v>40075</v>
      </c>
      <c r="C14896" t="s">
        <v>45</v>
      </c>
      <c r="D14896" s="2">
        <f t="shared" si="932"/>
        <v>4.0909090909090909E-2</v>
      </c>
      <c r="E14896">
        <v>660</v>
      </c>
      <c r="F14896">
        <v>27</v>
      </c>
      <c r="H14896">
        <f t="shared" si="929"/>
        <v>2009</v>
      </c>
      <c r="I14896">
        <f t="shared" si="930"/>
        <v>9</v>
      </c>
      <c r="J14896">
        <f t="shared" si="931"/>
        <v>19</v>
      </c>
    </row>
    <row r="14897" spans="2:10" x14ac:dyDescent="0.35">
      <c r="B14897" s="1">
        <v>40075</v>
      </c>
      <c r="C14897" t="s">
        <v>46</v>
      </c>
      <c r="D14897" s="2">
        <f t="shared" si="932"/>
        <v>0.11515151515151516</v>
      </c>
      <c r="E14897">
        <v>660</v>
      </c>
      <c r="F14897">
        <v>76</v>
      </c>
      <c r="H14897">
        <f t="shared" si="929"/>
        <v>2009</v>
      </c>
      <c r="I14897">
        <f t="shared" si="930"/>
        <v>9</v>
      </c>
      <c r="J14897">
        <f t="shared" si="931"/>
        <v>19</v>
      </c>
    </row>
    <row r="14898" spans="2:10" x14ac:dyDescent="0.35">
      <c r="B14898" s="1">
        <v>40075</v>
      </c>
      <c r="C14898" t="s">
        <v>47</v>
      </c>
      <c r="D14898" s="2">
        <f t="shared" si="932"/>
        <v>3.3181818181818183</v>
      </c>
      <c r="E14898">
        <v>660</v>
      </c>
      <c r="F14898">
        <v>2190</v>
      </c>
      <c r="H14898">
        <f t="shared" si="929"/>
        <v>2009</v>
      </c>
      <c r="I14898">
        <f t="shared" si="930"/>
        <v>9</v>
      </c>
      <c r="J14898">
        <f t="shared" si="931"/>
        <v>19</v>
      </c>
    </row>
    <row r="14899" spans="2:10" x14ac:dyDescent="0.35">
      <c r="B14899" s="1">
        <v>40075</v>
      </c>
      <c r="C14899" t="s">
        <v>48</v>
      </c>
      <c r="D14899" s="2">
        <f t="shared" si="932"/>
        <v>0</v>
      </c>
      <c r="E14899">
        <v>660</v>
      </c>
      <c r="F14899">
        <v>0</v>
      </c>
      <c r="H14899">
        <f t="shared" si="929"/>
        <v>2009</v>
      </c>
      <c r="I14899">
        <f t="shared" si="930"/>
        <v>9</v>
      </c>
      <c r="J14899">
        <f t="shared" si="931"/>
        <v>19</v>
      </c>
    </row>
    <row r="14900" spans="2:10" x14ac:dyDescent="0.35">
      <c r="B14900" s="1">
        <v>40075</v>
      </c>
      <c r="C14900" t="s">
        <v>49</v>
      </c>
      <c r="D14900" s="2">
        <f t="shared" si="932"/>
        <v>728.96875</v>
      </c>
      <c r="E14900">
        <v>160</v>
      </c>
      <c r="F14900">
        <v>116635</v>
      </c>
      <c r="H14900">
        <f t="shared" si="929"/>
        <v>2009</v>
      </c>
      <c r="I14900">
        <f t="shared" si="930"/>
        <v>9</v>
      </c>
      <c r="J14900">
        <f t="shared" si="931"/>
        <v>19</v>
      </c>
    </row>
    <row r="14901" spans="2:10" x14ac:dyDescent="0.35">
      <c r="B14901" s="1">
        <v>40075</v>
      </c>
      <c r="C14901" t="s">
        <v>50</v>
      </c>
      <c r="D14901" s="2">
        <f t="shared" si="932"/>
        <v>0</v>
      </c>
      <c r="E14901">
        <v>660</v>
      </c>
      <c r="F14901">
        <v>0</v>
      </c>
      <c r="H14901">
        <f t="shared" si="929"/>
        <v>2009</v>
      </c>
      <c r="I14901">
        <f t="shared" si="930"/>
        <v>9</v>
      </c>
      <c r="J14901">
        <f t="shared" si="931"/>
        <v>19</v>
      </c>
    </row>
    <row r="14902" spans="2:10" x14ac:dyDescent="0.35">
      <c r="B14902" s="1">
        <v>40075</v>
      </c>
      <c r="C14902" t="s">
        <v>51</v>
      </c>
      <c r="D14902" s="2">
        <f t="shared" si="932"/>
        <v>25.439393939393938</v>
      </c>
      <c r="E14902">
        <v>660</v>
      </c>
      <c r="F14902">
        <v>16790</v>
      </c>
      <c r="H14902">
        <f t="shared" si="929"/>
        <v>2009</v>
      </c>
      <c r="I14902">
        <f t="shared" si="930"/>
        <v>9</v>
      </c>
      <c r="J14902">
        <f t="shared" si="931"/>
        <v>19</v>
      </c>
    </row>
    <row r="14903" spans="2:10" x14ac:dyDescent="0.35">
      <c r="B14903" s="1">
        <v>40075</v>
      </c>
      <c r="C14903" t="s">
        <v>52</v>
      </c>
      <c r="D14903" s="2">
        <f t="shared" si="932"/>
        <v>0</v>
      </c>
      <c r="E14903">
        <v>660</v>
      </c>
      <c r="F14903">
        <v>0</v>
      </c>
      <c r="H14903">
        <f t="shared" si="929"/>
        <v>2009</v>
      </c>
      <c r="I14903">
        <f t="shared" si="930"/>
        <v>9</v>
      </c>
      <c r="J14903">
        <f t="shared" si="931"/>
        <v>19</v>
      </c>
    </row>
    <row r="14904" spans="2:10" x14ac:dyDescent="0.35">
      <c r="B14904" s="1">
        <v>40075</v>
      </c>
      <c r="C14904" t="s">
        <v>53</v>
      </c>
      <c r="D14904" s="2">
        <f t="shared" si="932"/>
        <v>59.575000000000003</v>
      </c>
      <c r="E14904">
        <v>160</v>
      </c>
      <c r="F14904">
        <v>9532</v>
      </c>
      <c r="H14904">
        <f t="shared" si="929"/>
        <v>2009</v>
      </c>
      <c r="I14904">
        <f t="shared" si="930"/>
        <v>9</v>
      </c>
      <c r="J14904">
        <f t="shared" si="931"/>
        <v>19</v>
      </c>
    </row>
    <row r="14905" spans="2:10" x14ac:dyDescent="0.35">
      <c r="B14905" s="1">
        <v>40075</v>
      </c>
      <c r="C14905" t="s">
        <v>54</v>
      </c>
      <c r="D14905" s="2">
        <f t="shared" si="932"/>
        <v>1.8749999999999999E-2</v>
      </c>
      <c r="E14905">
        <v>160</v>
      </c>
      <c r="F14905">
        <v>3</v>
      </c>
      <c r="H14905">
        <f t="shared" si="929"/>
        <v>2009</v>
      </c>
      <c r="I14905">
        <f t="shared" si="930"/>
        <v>9</v>
      </c>
      <c r="J14905">
        <f t="shared" si="931"/>
        <v>19</v>
      </c>
    </row>
    <row r="14906" spans="2:10" x14ac:dyDescent="0.35">
      <c r="B14906" s="1">
        <v>40075</v>
      </c>
      <c r="C14906" t="s">
        <v>55</v>
      </c>
      <c r="D14906" s="2">
        <f t="shared" si="932"/>
        <v>0</v>
      </c>
      <c r="E14906">
        <v>660</v>
      </c>
      <c r="F14906">
        <v>0</v>
      </c>
      <c r="H14906">
        <f t="shared" si="929"/>
        <v>2009</v>
      </c>
      <c r="I14906">
        <f t="shared" si="930"/>
        <v>9</v>
      </c>
      <c r="J14906">
        <f t="shared" si="931"/>
        <v>19</v>
      </c>
    </row>
    <row r="14907" spans="2:10" x14ac:dyDescent="0.35">
      <c r="B14907" s="1">
        <v>40075</v>
      </c>
      <c r="C14907" t="s">
        <v>56</v>
      </c>
      <c r="D14907" s="2">
        <f t="shared" si="932"/>
        <v>21.625757575757575</v>
      </c>
      <c r="E14907">
        <v>660</v>
      </c>
      <c r="F14907">
        <v>14273</v>
      </c>
      <c r="H14907">
        <f t="shared" si="929"/>
        <v>2009</v>
      </c>
      <c r="I14907">
        <f t="shared" si="930"/>
        <v>9</v>
      </c>
      <c r="J14907">
        <f t="shared" si="931"/>
        <v>19</v>
      </c>
    </row>
    <row r="14908" spans="2:10" x14ac:dyDescent="0.35">
      <c r="B14908" s="1">
        <v>40075</v>
      </c>
      <c r="C14908" t="s">
        <v>57</v>
      </c>
      <c r="D14908" s="2">
        <f t="shared" si="932"/>
        <v>269.86250000000001</v>
      </c>
      <c r="E14908">
        <v>160</v>
      </c>
      <c r="F14908">
        <v>43178</v>
      </c>
      <c r="H14908">
        <f t="shared" si="929"/>
        <v>2009</v>
      </c>
      <c r="I14908">
        <f t="shared" si="930"/>
        <v>9</v>
      </c>
      <c r="J14908">
        <f t="shared" si="931"/>
        <v>19</v>
      </c>
    </row>
    <row r="14909" spans="2:10" x14ac:dyDescent="0.35">
      <c r="B14909" s="1">
        <v>40075</v>
      </c>
      <c r="C14909" t="s">
        <v>58</v>
      </c>
      <c r="D14909" s="2">
        <f t="shared" si="932"/>
        <v>14.236363636363636</v>
      </c>
      <c r="E14909">
        <v>660</v>
      </c>
      <c r="F14909">
        <v>9396</v>
      </c>
      <c r="H14909">
        <f t="shared" si="929"/>
        <v>2009</v>
      </c>
      <c r="I14909">
        <f t="shared" si="930"/>
        <v>9</v>
      </c>
      <c r="J14909">
        <f t="shared" si="931"/>
        <v>19</v>
      </c>
    </row>
    <row r="14910" spans="2:10" x14ac:dyDescent="0.35">
      <c r="B14910" s="1">
        <v>40075</v>
      </c>
      <c r="C14910" t="s">
        <v>59</v>
      </c>
      <c r="D14910" s="2">
        <f t="shared" si="932"/>
        <v>462.1875</v>
      </c>
      <c r="E14910">
        <v>160</v>
      </c>
      <c r="F14910">
        <v>73950</v>
      </c>
      <c r="H14910">
        <f t="shared" si="929"/>
        <v>2009</v>
      </c>
      <c r="I14910">
        <f t="shared" si="930"/>
        <v>9</v>
      </c>
      <c r="J14910">
        <f t="shared" si="931"/>
        <v>19</v>
      </c>
    </row>
    <row r="14911" spans="2:10" x14ac:dyDescent="0.35">
      <c r="B14911" s="1">
        <v>40075</v>
      </c>
      <c r="C14911" t="s">
        <v>60</v>
      </c>
      <c r="D14911" s="2">
        <f t="shared" si="932"/>
        <v>49.03125</v>
      </c>
      <c r="E14911">
        <v>160</v>
      </c>
      <c r="F14911">
        <v>7845</v>
      </c>
      <c r="H14911">
        <f t="shared" si="929"/>
        <v>2009</v>
      </c>
      <c r="I14911">
        <f t="shared" si="930"/>
        <v>9</v>
      </c>
      <c r="J14911">
        <f t="shared" si="931"/>
        <v>19</v>
      </c>
    </row>
    <row r="14912" spans="2:10" x14ac:dyDescent="0.35">
      <c r="B14912" s="1">
        <v>40075</v>
      </c>
      <c r="C14912" t="s">
        <v>61</v>
      </c>
      <c r="D14912" s="2">
        <f t="shared" si="932"/>
        <v>9.5454545454545459E-2</v>
      </c>
      <c r="E14912">
        <v>660</v>
      </c>
      <c r="F14912">
        <v>63</v>
      </c>
      <c r="H14912">
        <f t="shared" si="929"/>
        <v>2009</v>
      </c>
      <c r="I14912">
        <f t="shared" si="930"/>
        <v>9</v>
      </c>
      <c r="J14912">
        <f t="shared" si="931"/>
        <v>19</v>
      </c>
    </row>
    <row r="14913" spans="2:10" x14ac:dyDescent="0.35">
      <c r="B14913" s="1">
        <v>40075</v>
      </c>
      <c r="C14913" t="s">
        <v>62</v>
      </c>
      <c r="D14913" s="2">
        <f t="shared" si="932"/>
        <v>3.0303030303030303E-3</v>
      </c>
      <c r="E14913">
        <v>660</v>
      </c>
      <c r="F14913">
        <v>2</v>
      </c>
      <c r="H14913">
        <f t="shared" si="929"/>
        <v>2009</v>
      </c>
      <c r="I14913">
        <f t="shared" si="930"/>
        <v>9</v>
      </c>
      <c r="J14913">
        <f t="shared" si="931"/>
        <v>19</v>
      </c>
    </row>
    <row r="14914" spans="2:10" x14ac:dyDescent="0.35">
      <c r="B14914" s="1">
        <v>40075</v>
      </c>
      <c r="C14914" t="s">
        <v>63</v>
      </c>
      <c r="D14914" s="2">
        <f t="shared" si="932"/>
        <v>0</v>
      </c>
      <c r="E14914">
        <v>660</v>
      </c>
      <c r="F14914">
        <v>0</v>
      </c>
      <c r="H14914">
        <f t="shared" si="929"/>
        <v>2009</v>
      </c>
      <c r="I14914">
        <f t="shared" si="930"/>
        <v>9</v>
      </c>
      <c r="J14914">
        <f t="shared" si="931"/>
        <v>19</v>
      </c>
    </row>
    <row r="14915" spans="2:10" x14ac:dyDescent="0.35">
      <c r="B14915" s="1">
        <v>40075</v>
      </c>
      <c r="C14915" t="s">
        <v>64</v>
      </c>
      <c r="D14915" s="2">
        <f t="shared" si="932"/>
        <v>0.64393939393939392</v>
      </c>
      <c r="E14915">
        <v>660</v>
      </c>
      <c r="F14915">
        <v>425</v>
      </c>
      <c r="H14915">
        <f t="shared" ref="H14915:H14978" si="933">YEAR(B14915)</f>
        <v>2009</v>
      </c>
      <c r="I14915">
        <f t="shared" ref="I14915:I14978" si="934">MONTH(B14915)</f>
        <v>9</v>
      </c>
      <c r="J14915">
        <f t="shared" ref="J14915:J14978" si="935">DAY(B14915)</f>
        <v>19</v>
      </c>
    </row>
    <row r="14916" spans="2:10" x14ac:dyDescent="0.35">
      <c r="B14916" s="1">
        <v>40075</v>
      </c>
      <c r="C14916" t="s">
        <v>65</v>
      </c>
      <c r="D14916" s="2">
        <f t="shared" ref="D14916:D14979" si="936">+F14916/E14916</f>
        <v>2.5000000000000001E-2</v>
      </c>
      <c r="E14916">
        <v>160</v>
      </c>
      <c r="F14916">
        <v>4</v>
      </c>
      <c r="H14916">
        <f t="shared" si="933"/>
        <v>2009</v>
      </c>
      <c r="I14916">
        <f t="shared" si="934"/>
        <v>9</v>
      </c>
      <c r="J14916">
        <f t="shared" si="935"/>
        <v>19</v>
      </c>
    </row>
    <row r="14917" spans="2:10" x14ac:dyDescent="0.35">
      <c r="B14917" s="1">
        <v>40075</v>
      </c>
      <c r="C14917" t="s">
        <v>66</v>
      </c>
      <c r="D14917" s="2">
        <f t="shared" si="936"/>
        <v>1956.7</v>
      </c>
      <c r="E14917">
        <v>160</v>
      </c>
      <c r="F14917">
        <v>313072</v>
      </c>
      <c r="H14917">
        <f t="shared" si="933"/>
        <v>2009</v>
      </c>
      <c r="I14917">
        <f t="shared" si="934"/>
        <v>9</v>
      </c>
      <c r="J14917">
        <f t="shared" si="935"/>
        <v>19</v>
      </c>
    </row>
    <row r="14918" spans="2:10" x14ac:dyDescent="0.35">
      <c r="B14918" s="1">
        <v>40075</v>
      </c>
      <c r="C14918" t="s">
        <v>67</v>
      </c>
      <c r="D14918" s="2">
        <f t="shared" si="936"/>
        <v>0</v>
      </c>
      <c r="E14918">
        <v>660</v>
      </c>
      <c r="F14918">
        <v>0</v>
      </c>
      <c r="H14918">
        <f t="shared" si="933"/>
        <v>2009</v>
      </c>
      <c r="I14918">
        <f t="shared" si="934"/>
        <v>9</v>
      </c>
      <c r="J14918">
        <f t="shared" si="935"/>
        <v>19</v>
      </c>
    </row>
    <row r="14919" spans="2:10" x14ac:dyDescent="0.35">
      <c r="B14919" s="1">
        <v>40075</v>
      </c>
      <c r="C14919" t="s">
        <v>68</v>
      </c>
      <c r="D14919" s="2">
        <f t="shared" si="936"/>
        <v>0.17575757575757575</v>
      </c>
      <c r="E14919">
        <v>660</v>
      </c>
      <c r="F14919">
        <v>116</v>
      </c>
      <c r="H14919">
        <f t="shared" si="933"/>
        <v>2009</v>
      </c>
      <c r="I14919">
        <f t="shared" si="934"/>
        <v>9</v>
      </c>
      <c r="J14919">
        <f t="shared" si="935"/>
        <v>19</v>
      </c>
    </row>
    <row r="14920" spans="2:10" x14ac:dyDescent="0.35">
      <c r="B14920" s="1">
        <v>40075</v>
      </c>
      <c r="C14920" t="s">
        <v>69</v>
      </c>
      <c r="D14920" s="2">
        <f t="shared" si="936"/>
        <v>1.5151515151515152E-3</v>
      </c>
      <c r="E14920">
        <v>660</v>
      </c>
      <c r="F14920">
        <v>1</v>
      </c>
      <c r="H14920">
        <f t="shared" si="933"/>
        <v>2009</v>
      </c>
      <c r="I14920">
        <f t="shared" si="934"/>
        <v>9</v>
      </c>
      <c r="J14920">
        <f t="shared" si="935"/>
        <v>19</v>
      </c>
    </row>
    <row r="14921" spans="2:10" x14ac:dyDescent="0.35">
      <c r="B14921" s="1">
        <v>40075</v>
      </c>
      <c r="C14921" t="s">
        <v>70</v>
      </c>
      <c r="D14921" s="2">
        <f t="shared" si="936"/>
        <v>0.49848484848484848</v>
      </c>
      <c r="E14921">
        <v>660</v>
      </c>
      <c r="F14921">
        <v>329</v>
      </c>
      <c r="H14921">
        <f t="shared" si="933"/>
        <v>2009</v>
      </c>
      <c r="I14921">
        <f t="shared" si="934"/>
        <v>9</v>
      </c>
      <c r="J14921">
        <f t="shared" si="935"/>
        <v>19</v>
      </c>
    </row>
    <row r="14922" spans="2:10" x14ac:dyDescent="0.35">
      <c r="B14922" s="1">
        <v>40075</v>
      </c>
      <c r="C14922" t="s">
        <v>71</v>
      </c>
      <c r="D14922" s="2">
        <f t="shared" si="936"/>
        <v>1.5151515151515152E-3</v>
      </c>
      <c r="E14922">
        <v>660</v>
      </c>
      <c r="F14922">
        <v>1</v>
      </c>
      <c r="H14922">
        <f t="shared" si="933"/>
        <v>2009</v>
      </c>
      <c r="I14922">
        <f t="shared" si="934"/>
        <v>9</v>
      </c>
      <c r="J14922">
        <f t="shared" si="935"/>
        <v>19</v>
      </c>
    </row>
    <row r="14923" spans="2:10" x14ac:dyDescent="0.35">
      <c r="B14923" s="1">
        <v>40075</v>
      </c>
      <c r="C14923" t="s">
        <v>72</v>
      </c>
      <c r="D14923" s="2">
        <f t="shared" si="936"/>
        <v>0.47121212121212119</v>
      </c>
      <c r="E14923">
        <v>660</v>
      </c>
      <c r="F14923">
        <v>311</v>
      </c>
      <c r="H14923">
        <f t="shared" si="933"/>
        <v>2009</v>
      </c>
      <c r="I14923">
        <f t="shared" si="934"/>
        <v>9</v>
      </c>
      <c r="J14923">
        <f t="shared" si="935"/>
        <v>19</v>
      </c>
    </row>
    <row r="14924" spans="2:10" x14ac:dyDescent="0.35">
      <c r="B14924" s="1">
        <v>40075</v>
      </c>
      <c r="C14924" t="s">
        <v>73</v>
      </c>
      <c r="D14924" s="2">
        <f t="shared" si="936"/>
        <v>368.17500000000001</v>
      </c>
      <c r="E14924">
        <v>160</v>
      </c>
      <c r="F14924">
        <v>58908</v>
      </c>
      <c r="H14924">
        <f t="shared" si="933"/>
        <v>2009</v>
      </c>
      <c r="I14924">
        <f t="shared" si="934"/>
        <v>9</v>
      </c>
      <c r="J14924">
        <f t="shared" si="935"/>
        <v>19</v>
      </c>
    </row>
    <row r="14925" spans="2:10" x14ac:dyDescent="0.35">
      <c r="B14925" s="1">
        <v>40075</v>
      </c>
      <c r="C14925" t="s">
        <v>74</v>
      </c>
      <c r="D14925" s="2">
        <f t="shared" si="936"/>
        <v>0.38124999999999998</v>
      </c>
      <c r="E14925">
        <v>160</v>
      </c>
      <c r="F14925">
        <v>61</v>
      </c>
      <c r="H14925">
        <f t="shared" si="933"/>
        <v>2009</v>
      </c>
      <c r="I14925">
        <f t="shared" si="934"/>
        <v>9</v>
      </c>
      <c r="J14925">
        <f t="shared" si="935"/>
        <v>19</v>
      </c>
    </row>
    <row r="14926" spans="2:10" x14ac:dyDescent="0.35">
      <c r="B14926" s="1">
        <v>40075</v>
      </c>
      <c r="C14926" t="s">
        <v>75</v>
      </c>
      <c r="D14926" s="2">
        <f t="shared" si="936"/>
        <v>823.33124999999995</v>
      </c>
      <c r="E14926">
        <v>160</v>
      </c>
      <c r="F14926">
        <v>131733</v>
      </c>
      <c r="H14926">
        <f t="shared" si="933"/>
        <v>2009</v>
      </c>
      <c r="I14926">
        <f t="shared" si="934"/>
        <v>9</v>
      </c>
      <c r="J14926">
        <f t="shared" si="935"/>
        <v>19</v>
      </c>
    </row>
    <row r="14927" spans="2:10" x14ac:dyDescent="0.35">
      <c r="B14927" s="1">
        <v>40075</v>
      </c>
      <c r="C14927" t="s">
        <v>76</v>
      </c>
      <c r="D14927" s="2">
        <f t="shared" si="936"/>
        <v>1.2287878787878788</v>
      </c>
      <c r="E14927">
        <v>660</v>
      </c>
      <c r="F14927">
        <v>811</v>
      </c>
      <c r="H14927">
        <f t="shared" si="933"/>
        <v>2009</v>
      </c>
      <c r="I14927">
        <f t="shared" si="934"/>
        <v>9</v>
      </c>
      <c r="J14927">
        <f t="shared" si="935"/>
        <v>19</v>
      </c>
    </row>
    <row r="14928" spans="2:10" x14ac:dyDescent="0.35">
      <c r="B14928" s="1">
        <v>40075</v>
      </c>
      <c r="C14928" t="s">
        <v>77</v>
      </c>
      <c r="D14928" s="2">
        <f t="shared" si="936"/>
        <v>24.940909090909091</v>
      </c>
      <c r="E14928">
        <v>660</v>
      </c>
      <c r="F14928">
        <v>16461</v>
      </c>
      <c r="H14928">
        <f t="shared" si="933"/>
        <v>2009</v>
      </c>
      <c r="I14928">
        <f t="shared" si="934"/>
        <v>9</v>
      </c>
      <c r="J14928">
        <f t="shared" si="935"/>
        <v>19</v>
      </c>
    </row>
    <row r="14929" spans="2:10" x14ac:dyDescent="0.35">
      <c r="B14929" s="1">
        <v>40075</v>
      </c>
      <c r="C14929" t="s">
        <v>78</v>
      </c>
      <c r="D14929" s="2">
        <f t="shared" si="936"/>
        <v>2.6136363636363638</v>
      </c>
      <c r="E14929">
        <v>660</v>
      </c>
      <c r="F14929">
        <v>1725</v>
      </c>
      <c r="H14929">
        <f t="shared" si="933"/>
        <v>2009</v>
      </c>
      <c r="I14929">
        <f t="shared" si="934"/>
        <v>9</v>
      </c>
      <c r="J14929">
        <f t="shared" si="935"/>
        <v>19</v>
      </c>
    </row>
    <row r="14930" spans="2:10" x14ac:dyDescent="0.35">
      <c r="B14930" s="1">
        <v>40075</v>
      </c>
      <c r="C14930" t="s">
        <v>79</v>
      </c>
      <c r="D14930" s="2">
        <f t="shared" si="936"/>
        <v>4.5454545454545456E-2</v>
      </c>
      <c r="E14930">
        <v>660</v>
      </c>
      <c r="F14930">
        <v>30</v>
      </c>
      <c r="H14930">
        <f t="shared" si="933"/>
        <v>2009</v>
      </c>
      <c r="I14930">
        <f t="shared" si="934"/>
        <v>9</v>
      </c>
      <c r="J14930">
        <f t="shared" si="935"/>
        <v>19</v>
      </c>
    </row>
    <row r="14931" spans="2:10" x14ac:dyDescent="0.35">
      <c r="B14931" s="1">
        <v>40075</v>
      </c>
      <c r="C14931" t="s">
        <v>80</v>
      </c>
      <c r="D14931" s="2">
        <f t="shared" si="936"/>
        <v>1.5151515151515152E-2</v>
      </c>
      <c r="E14931">
        <v>660</v>
      </c>
      <c r="F14931">
        <v>10</v>
      </c>
      <c r="H14931">
        <f t="shared" si="933"/>
        <v>2009</v>
      </c>
      <c r="I14931">
        <f t="shared" si="934"/>
        <v>9</v>
      </c>
      <c r="J14931">
        <f t="shared" si="935"/>
        <v>19</v>
      </c>
    </row>
    <row r="14932" spans="2:10" x14ac:dyDescent="0.35">
      <c r="B14932" s="1">
        <v>40075</v>
      </c>
      <c r="C14932" t="s">
        <v>81</v>
      </c>
      <c r="D14932" s="2">
        <f t="shared" si="936"/>
        <v>4.6969696969696967E-2</v>
      </c>
      <c r="E14932">
        <v>660</v>
      </c>
      <c r="F14932">
        <v>31</v>
      </c>
      <c r="H14932">
        <f t="shared" si="933"/>
        <v>2009</v>
      </c>
      <c r="I14932">
        <f t="shared" si="934"/>
        <v>9</v>
      </c>
      <c r="J14932">
        <f t="shared" si="935"/>
        <v>19</v>
      </c>
    </row>
    <row r="14933" spans="2:10" x14ac:dyDescent="0.35">
      <c r="B14933" s="1">
        <v>40075</v>
      </c>
      <c r="C14933" t="s">
        <v>82</v>
      </c>
      <c r="D14933" s="2">
        <f t="shared" si="936"/>
        <v>21.793749999999999</v>
      </c>
      <c r="E14933">
        <v>160</v>
      </c>
      <c r="F14933">
        <v>3487</v>
      </c>
      <c r="H14933">
        <f t="shared" si="933"/>
        <v>2009</v>
      </c>
      <c r="I14933">
        <f t="shared" si="934"/>
        <v>9</v>
      </c>
      <c r="J14933">
        <f t="shared" si="935"/>
        <v>19</v>
      </c>
    </row>
    <row r="14934" spans="2:10" x14ac:dyDescent="0.35">
      <c r="B14934" s="1">
        <v>40075</v>
      </c>
      <c r="C14934" t="s">
        <v>83</v>
      </c>
      <c r="D14934" s="2">
        <f t="shared" si="936"/>
        <v>1.5151515151515152E-3</v>
      </c>
      <c r="E14934">
        <v>660</v>
      </c>
      <c r="F14934">
        <v>1</v>
      </c>
      <c r="H14934">
        <f t="shared" si="933"/>
        <v>2009</v>
      </c>
      <c r="I14934">
        <f t="shared" si="934"/>
        <v>9</v>
      </c>
      <c r="J14934">
        <f t="shared" si="935"/>
        <v>19</v>
      </c>
    </row>
    <row r="14935" spans="2:10" x14ac:dyDescent="0.35">
      <c r="B14935" s="1">
        <v>40075</v>
      </c>
      <c r="C14935" t="s">
        <v>84</v>
      </c>
      <c r="D14935" s="2">
        <f t="shared" si="936"/>
        <v>1.5151515151515152E-3</v>
      </c>
      <c r="E14935">
        <v>660</v>
      </c>
      <c r="F14935">
        <v>1</v>
      </c>
      <c r="H14935">
        <f t="shared" si="933"/>
        <v>2009</v>
      </c>
      <c r="I14935">
        <f t="shared" si="934"/>
        <v>9</v>
      </c>
      <c r="J14935">
        <f t="shared" si="935"/>
        <v>19</v>
      </c>
    </row>
    <row r="14936" spans="2:10" x14ac:dyDescent="0.35">
      <c r="B14936" s="1">
        <v>40075</v>
      </c>
      <c r="C14936" t="s">
        <v>85</v>
      </c>
      <c r="D14936" s="2">
        <f t="shared" si="936"/>
        <v>0</v>
      </c>
      <c r="E14936">
        <v>160</v>
      </c>
      <c r="F14936">
        <v>0</v>
      </c>
      <c r="H14936">
        <f t="shared" si="933"/>
        <v>2009</v>
      </c>
      <c r="I14936">
        <f t="shared" si="934"/>
        <v>9</v>
      </c>
      <c r="J14936">
        <f t="shared" si="935"/>
        <v>19</v>
      </c>
    </row>
    <row r="14937" spans="2:10" x14ac:dyDescent="0.35">
      <c r="B14937" s="1">
        <v>40075</v>
      </c>
      <c r="C14937" t="s">
        <v>86</v>
      </c>
      <c r="D14937" s="2">
        <f t="shared" si="936"/>
        <v>0</v>
      </c>
      <c r="E14937">
        <v>160</v>
      </c>
      <c r="F14937">
        <v>0</v>
      </c>
      <c r="H14937">
        <f t="shared" si="933"/>
        <v>2009</v>
      </c>
      <c r="I14937">
        <f t="shared" si="934"/>
        <v>9</v>
      </c>
      <c r="J14937">
        <f t="shared" si="935"/>
        <v>19</v>
      </c>
    </row>
    <row r="14938" spans="2:10" x14ac:dyDescent="0.35">
      <c r="B14938" s="1">
        <v>40075</v>
      </c>
      <c r="C14938" t="s">
        <v>87</v>
      </c>
      <c r="D14938" s="2">
        <f t="shared" si="936"/>
        <v>0</v>
      </c>
      <c r="E14938">
        <v>1300</v>
      </c>
      <c r="F14938">
        <v>0</v>
      </c>
      <c r="H14938">
        <f t="shared" si="933"/>
        <v>2009</v>
      </c>
      <c r="I14938">
        <f t="shared" si="934"/>
        <v>9</v>
      </c>
      <c r="J14938">
        <f t="shared" si="935"/>
        <v>19</v>
      </c>
    </row>
    <row r="14939" spans="2:10" x14ac:dyDescent="0.35">
      <c r="B14939" s="1">
        <v>40075</v>
      </c>
      <c r="C14939" t="s">
        <v>88</v>
      </c>
      <c r="D14939" s="2">
        <f t="shared" si="936"/>
        <v>1128.95625</v>
      </c>
      <c r="E14939">
        <v>160</v>
      </c>
      <c r="F14939">
        <v>180633</v>
      </c>
      <c r="H14939">
        <f t="shared" si="933"/>
        <v>2009</v>
      </c>
      <c r="I14939">
        <f t="shared" si="934"/>
        <v>9</v>
      </c>
      <c r="J14939">
        <f t="shared" si="935"/>
        <v>19</v>
      </c>
    </row>
    <row r="14940" spans="2:10" x14ac:dyDescent="0.35">
      <c r="B14940" s="1">
        <v>40075</v>
      </c>
      <c r="C14940" t="s">
        <v>89</v>
      </c>
      <c r="D14940" s="2">
        <f t="shared" si="936"/>
        <v>526.04375000000005</v>
      </c>
      <c r="E14940">
        <v>160</v>
      </c>
      <c r="F14940">
        <v>84167</v>
      </c>
      <c r="H14940">
        <f t="shared" si="933"/>
        <v>2009</v>
      </c>
      <c r="I14940">
        <f t="shared" si="934"/>
        <v>9</v>
      </c>
      <c r="J14940">
        <f t="shared" si="935"/>
        <v>19</v>
      </c>
    </row>
    <row r="14941" spans="2:10" x14ac:dyDescent="0.35">
      <c r="B14941" s="1">
        <v>40075</v>
      </c>
      <c r="C14941" t="s">
        <v>104</v>
      </c>
      <c r="D14941" s="2">
        <f t="shared" si="936"/>
        <v>45.693750000000001</v>
      </c>
      <c r="E14941">
        <v>160</v>
      </c>
      <c r="F14941">
        <v>7311</v>
      </c>
      <c r="H14941">
        <f t="shared" si="933"/>
        <v>2009</v>
      </c>
      <c r="I14941">
        <f t="shared" si="934"/>
        <v>9</v>
      </c>
      <c r="J14941">
        <f t="shared" si="935"/>
        <v>19</v>
      </c>
    </row>
    <row r="14942" spans="2:10" x14ac:dyDescent="0.35">
      <c r="B14942" s="1">
        <v>40075</v>
      </c>
      <c r="C14942" t="s">
        <v>90</v>
      </c>
      <c r="D14942" s="2">
        <f t="shared" si="936"/>
        <v>341.76249999999999</v>
      </c>
      <c r="E14942">
        <v>160</v>
      </c>
      <c r="F14942">
        <v>54682</v>
      </c>
      <c r="H14942">
        <f t="shared" si="933"/>
        <v>2009</v>
      </c>
      <c r="I14942">
        <f t="shared" si="934"/>
        <v>9</v>
      </c>
      <c r="J14942">
        <f t="shared" si="935"/>
        <v>19</v>
      </c>
    </row>
    <row r="14943" spans="2:10" x14ac:dyDescent="0.35">
      <c r="B14943" s="1">
        <v>40075</v>
      </c>
      <c r="C14943" t="s">
        <v>116</v>
      </c>
      <c r="D14943" s="2">
        <f t="shared" si="936"/>
        <v>0</v>
      </c>
      <c r="E14943">
        <v>160</v>
      </c>
      <c r="F14943">
        <v>0</v>
      </c>
      <c r="H14943">
        <f t="shared" si="933"/>
        <v>2009</v>
      </c>
      <c r="I14943">
        <f t="shared" si="934"/>
        <v>9</v>
      </c>
      <c r="J14943">
        <f t="shared" si="935"/>
        <v>19</v>
      </c>
    </row>
    <row r="14944" spans="2:10" x14ac:dyDescent="0.35">
      <c r="B14944" s="1">
        <v>40075</v>
      </c>
      <c r="C14944" t="s">
        <v>117</v>
      </c>
      <c r="D14944" s="2">
        <f t="shared" si="936"/>
        <v>6.2500000000000003E-3</v>
      </c>
      <c r="E14944">
        <v>160</v>
      </c>
      <c r="F14944">
        <v>1</v>
      </c>
      <c r="H14944">
        <f t="shared" si="933"/>
        <v>2009</v>
      </c>
      <c r="I14944">
        <f t="shared" si="934"/>
        <v>9</v>
      </c>
      <c r="J14944">
        <f t="shared" si="935"/>
        <v>19</v>
      </c>
    </row>
    <row r="14945" spans="2:10" x14ac:dyDescent="0.35">
      <c r="B14945" s="1">
        <v>40075</v>
      </c>
      <c r="C14945" t="s">
        <v>91</v>
      </c>
      <c r="D14945" s="2">
        <f t="shared" si="936"/>
        <v>0</v>
      </c>
      <c r="E14945">
        <v>160</v>
      </c>
      <c r="F14945">
        <v>0</v>
      </c>
      <c r="H14945">
        <f t="shared" si="933"/>
        <v>2009</v>
      </c>
      <c r="I14945">
        <f t="shared" si="934"/>
        <v>9</v>
      </c>
      <c r="J14945">
        <f t="shared" si="935"/>
        <v>19</v>
      </c>
    </row>
    <row r="14946" spans="2:10" x14ac:dyDescent="0.35">
      <c r="B14946" s="1">
        <v>40075</v>
      </c>
      <c r="C14946" t="s">
        <v>92</v>
      </c>
      <c r="D14946" s="2">
        <f t="shared" si="936"/>
        <v>0</v>
      </c>
      <c r="E14946">
        <v>160</v>
      </c>
      <c r="F14946">
        <v>0</v>
      </c>
      <c r="H14946">
        <f t="shared" si="933"/>
        <v>2009</v>
      </c>
      <c r="I14946">
        <f t="shared" si="934"/>
        <v>9</v>
      </c>
      <c r="J14946">
        <f t="shared" si="935"/>
        <v>19</v>
      </c>
    </row>
    <row r="14947" spans="2:10" x14ac:dyDescent="0.35">
      <c r="B14947" s="1">
        <v>40075</v>
      </c>
      <c r="C14947" t="s">
        <v>93</v>
      </c>
      <c r="D14947" s="2">
        <f t="shared" si="936"/>
        <v>21.35</v>
      </c>
      <c r="E14947">
        <v>160</v>
      </c>
      <c r="F14947">
        <v>3416</v>
      </c>
      <c r="H14947">
        <f t="shared" si="933"/>
        <v>2009</v>
      </c>
      <c r="I14947">
        <f t="shared" si="934"/>
        <v>9</v>
      </c>
      <c r="J14947">
        <f t="shared" si="935"/>
        <v>19</v>
      </c>
    </row>
    <row r="14948" spans="2:10" x14ac:dyDescent="0.35">
      <c r="B14948" s="1">
        <v>40075</v>
      </c>
      <c r="C14948" t="s">
        <v>94</v>
      </c>
      <c r="D14948" s="2">
        <f t="shared" si="936"/>
        <v>0</v>
      </c>
      <c r="E14948">
        <v>1270</v>
      </c>
      <c r="F14948">
        <v>0</v>
      </c>
      <c r="H14948">
        <f t="shared" si="933"/>
        <v>2009</v>
      </c>
      <c r="I14948">
        <f t="shared" si="934"/>
        <v>9</v>
      </c>
      <c r="J14948">
        <f t="shared" si="935"/>
        <v>19</v>
      </c>
    </row>
    <row r="14949" spans="2:10" x14ac:dyDescent="0.35">
      <c r="B14949" s="1">
        <v>40075</v>
      </c>
      <c r="C14949" t="s">
        <v>95</v>
      </c>
      <c r="D14949" s="2">
        <f t="shared" si="936"/>
        <v>0</v>
      </c>
      <c r="E14949">
        <v>160</v>
      </c>
      <c r="F14949">
        <v>0</v>
      </c>
      <c r="H14949">
        <f t="shared" si="933"/>
        <v>2009</v>
      </c>
      <c r="I14949">
        <f t="shared" si="934"/>
        <v>9</v>
      </c>
      <c r="J14949">
        <f t="shared" si="935"/>
        <v>19</v>
      </c>
    </row>
    <row r="14950" spans="2:10" x14ac:dyDescent="0.35">
      <c r="B14950" s="1">
        <v>40075</v>
      </c>
      <c r="C14950" t="s">
        <v>96</v>
      </c>
      <c r="D14950" s="2">
        <f t="shared" si="936"/>
        <v>0</v>
      </c>
      <c r="E14950">
        <v>160</v>
      </c>
      <c r="F14950">
        <v>0</v>
      </c>
      <c r="H14950">
        <f t="shared" si="933"/>
        <v>2009</v>
      </c>
      <c r="I14950">
        <f t="shared" si="934"/>
        <v>9</v>
      </c>
      <c r="J14950">
        <f t="shared" si="935"/>
        <v>19</v>
      </c>
    </row>
    <row r="14951" spans="2:10" x14ac:dyDescent="0.35">
      <c r="B14951" s="1">
        <v>40075</v>
      </c>
      <c r="C14951" t="s">
        <v>97</v>
      </c>
      <c r="D14951" s="2">
        <f t="shared" si="936"/>
        <v>2.9562499999999998</v>
      </c>
      <c r="E14951">
        <v>160</v>
      </c>
      <c r="F14951">
        <v>473</v>
      </c>
      <c r="H14951">
        <f t="shared" si="933"/>
        <v>2009</v>
      </c>
      <c r="I14951">
        <f t="shared" si="934"/>
        <v>9</v>
      </c>
      <c r="J14951">
        <f t="shared" si="935"/>
        <v>19</v>
      </c>
    </row>
    <row r="14952" spans="2:10" x14ac:dyDescent="0.35">
      <c r="B14952" s="1">
        <v>40075</v>
      </c>
      <c r="C14952" t="s">
        <v>98</v>
      </c>
      <c r="D14952" s="2">
        <f t="shared" si="936"/>
        <v>2.2937500000000002</v>
      </c>
      <c r="E14952">
        <v>160</v>
      </c>
      <c r="F14952">
        <v>367</v>
      </c>
      <c r="H14952">
        <f t="shared" si="933"/>
        <v>2009</v>
      </c>
      <c r="I14952">
        <f t="shared" si="934"/>
        <v>9</v>
      </c>
      <c r="J14952">
        <f t="shared" si="935"/>
        <v>19</v>
      </c>
    </row>
    <row r="14953" spans="2:10" x14ac:dyDescent="0.35">
      <c r="B14953" s="1">
        <v>40075</v>
      </c>
      <c r="C14953" t="s">
        <v>99</v>
      </c>
      <c r="D14953" s="2">
        <f t="shared" si="936"/>
        <v>8.1250000000000003E-2</v>
      </c>
      <c r="E14953">
        <v>160</v>
      </c>
      <c r="F14953">
        <v>13</v>
      </c>
      <c r="H14953">
        <f t="shared" si="933"/>
        <v>2009</v>
      </c>
      <c r="I14953">
        <f t="shared" si="934"/>
        <v>9</v>
      </c>
      <c r="J14953">
        <f t="shared" si="935"/>
        <v>19</v>
      </c>
    </row>
    <row r="14954" spans="2:10" x14ac:dyDescent="0.35">
      <c r="B14954" s="1">
        <v>40075</v>
      </c>
      <c r="C14954" t="s">
        <v>100</v>
      </c>
      <c r="D14954" s="2">
        <f t="shared" si="936"/>
        <v>0.125</v>
      </c>
      <c r="E14954">
        <v>160</v>
      </c>
      <c r="F14954">
        <v>20</v>
      </c>
      <c r="H14954">
        <f t="shared" si="933"/>
        <v>2009</v>
      </c>
      <c r="I14954">
        <f t="shared" si="934"/>
        <v>9</v>
      </c>
      <c r="J14954">
        <f t="shared" si="935"/>
        <v>19</v>
      </c>
    </row>
    <row r="14955" spans="2:10" x14ac:dyDescent="0.35">
      <c r="B14955" s="1">
        <v>40075</v>
      </c>
      <c r="C14955" t="s">
        <v>101</v>
      </c>
      <c r="D14955" s="2">
        <f t="shared" si="936"/>
        <v>0</v>
      </c>
      <c r="E14955">
        <v>160</v>
      </c>
      <c r="F14955">
        <v>0</v>
      </c>
      <c r="H14955">
        <f t="shared" si="933"/>
        <v>2009</v>
      </c>
      <c r="I14955">
        <f t="shared" si="934"/>
        <v>9</v>
      </c>
      <c r="J14955">
        <f t="shared" si="935"/>
        <v>19</v>
      </c>
    </row>
    <row r="14956" spans="2:10" x14ac:dyDescent="0.35">
      <c r="B14956" s="1">
        <v>40075</v>
      </c>
      <c r="C14956" t="s">
        <v>125</v>
      </c>
      <c r="D14956" s="2">
        <f t="shared" si="936"/>
        <v>2.5000000000000001E-2</v>
      </c>
      <c r="E14956">
        <v>160</v>
      </c>
      <c r="F14956">
        <v>4</v>
      </c>
      <c r="H14956">
        <f t="shared" si="933"/>
        <v>2009</v>
      </c>
      <c r="I14956">
        <f t="shared" si="934"/>
        <v>9</v>
      </c>
      <c r="J14956">
        <f t="shared" si="935"/>
        <v>19</v>
      </c>
    </row>
    <row r="14957" spans="2:10" x14ac:dyDescent="0.35">
      <c r="B14957" s="1">
        <v>40075</v>
      </c>
      <c r="C14957" t="s">
        <v>126</v>
      </c>
      <c r="D14957" s="2">
        <f t="shared" si="936"/>
        <v>3.7499999999999999E-2</v>
      </c>
      <c r="E14957">
        <v>160</v>
      </c>
      <c r="F14957">
        <v>6</v>
      </c>
      <c r="H14957">
        <f t="shared" si="933"/>
        <v>2009</v>
      </c>
      <c r="I14957">
        <f t="shared" si="934"/>
        <v>9</v>
      </c>
      <c r="J14957">
        <f t="shared" si="935"/>
        <v>19</v>
      </c>
    </row>
    <row r="14958" spans="2:10" x14ac:dyDescent="0.35">
      <c r="B14958" s="1">
        <v>40075</v>
      </c>
      <c r="C14958" t="s">
        <v>127</v>
      </c>
      <c r="D14958" s="2">
        <f t="shared" si="936"/>
        <v>0</v>
      </c>
      <c r="E14958">
        <v>160</v>
      </c>
      <c r="F14958">
        <v>0</v>
      </c>
      <c r="H14958">
        <f t="shared" si="933"/>
        <v>2009</v>
      </c>
      <c r="I14958">
        <f t="shared" si="934"/>
        <v>9</v>
      </c>
      <c r="J14958">
        <f t="shared" si="935"/>
        <v>19</v>
      </c>
    </row>
    <row r="14959" spans="2:10" x14ac:dyDescent="0.35">
      <c r="B14959" s="1">
        <v>40075</v>
      </c>
      <c r="C14959" t="s">
        <v>128</v>
      </c>
      <c r="D14959" s="2">
        <f t="shared" si="936"/>
        <v>0</v>
      </c>
      <c r="E14959">
        <v>160</v>
      </c>
      <c r="F14959">
        <v>0</v>
      </c>
      <c r="H14959">
        <f t="shared" si="933"/>
        <v>2009</v>
      </c>
      <c r="I14959">
        <f t="shared" si="934"/>
        <v>9</v>
      </c>
      <c r="J14959">
        <f t="shared" si="935"/>
        <v>19</v>
      </c>
    </row>
    <row r="14960" spans="2:10" x14ac:dyDescent="0.35">
      <c r="B14960" s="1">
        <v>40075</v>
      </c>
      <c r="C14960" t="s">
        <v>129</v>
      </c>
      <c r="D14960" s="2">
        <f t="shared" si="936"/>
        <v>7.4999999999999997E-2</v>
      </c>
      <c r="E14960">
        <v>160</v>
      </c>
      <c r="F14960">
        <v>12</v>
      </c>
      <c r="H14960">
        <f t="shared" si="933"/>
        <v>2009</v>
      </c>
      <c r="I14960">
        <f t="shared" si="934"/>
        <v>9</v>
      </c>
      <c r="J14960">
        <f t="shared" si="935"/>
        <v>19</v>
      </c>
    </row>
    <row r="14961" spans="2:10" x14ac:dyDescent="0.35">
      <c r="B14961" s="1">
        <v>40075</v>
      </c>
      <c r="C14961" t="s">
        <v>130</v>
      </c>
      <c r="D14961" s="2">
        <f t="shared" si="936"/>
        <v>3.125E-2</v>
      </c>
      <c r="E14961">
        <v>160</v>
      </c>
      <c r="F14961">
        <v>5</v>
      </c>
      <c r="H14961">
        <f t="shared" si="933"/>
        <v>2009</v>
      </c>
      <c r="I14961">
        <f t="shared" si="934"/>
        <v>9</v>
      </c>
      <c r="J14961">
        <f t="shared" si="935"/>
        <v>19</v>
      </c>
    </row>
    <row r="14962" spans="2:10" x14ac:dyDescent="0.35">
      <c r="B14962" s="1">
        <v>40075</v>
      </c>
      <c r="C14962" t="s">
        <v>131</v>
      </c>
      <c r="D14962" s="2">
        <f t="shared" si="936"/>
        <v>4.3749999999999997E-2</v>
      </c>
      <c r="E14962">
        <v>160</v>
      </c>
      <c r="F14962">
        <v>7</v>
      </c>
      <c r="H14962">
        <f t="shared" si="933"/>
        <v>2009</v>
      </c>
      <c r="I14962">
        <f t="shared" si="934"/>
        <v>9</v>
      </c>
      <c r="J14962">
        <f t="shared" si="935"/>
        <v>19</v>
      </c>
    </row>
    <row r="14963" spans="2:10" x14ac:dyDescent="0.35">
      <c r="B14963" s="1">
        <v>40137</v>
      </c>
      <c r="C14963" t="s">
        <v>105</v>
      </c>
      <c r="D14963" s="2">
        <f t="shared" si="936"/>
        <v>7.0866141732283464E-3</v>
      </c>
      <c r="E14963">
        <v>1270</v>
      </c>
      <c r="F14963">
        <v>9</v>
      </c>
      <c r="H14963">
        <f t="shared" si="933"/>
        <v>2009</v>
      </c>
      <c r="I14963">
        <f t="shared" si="934"/>
        <v>11</v>
      </c>
      <c r="J14963">
        <f t="shared" si="935"/>
        <v>20</v>
      </c>
    </row>
    <row r="14964" spans="2:10" x14ac:dyDescent="0.35">
      <c r="B14964" s="1">
        <v>40137</v>
      </c>
      <c r="C14964" t="s">
        <v>106</v>
      </c>
      <c r="D14964" s="2">
        <f t="shared" si="936"/>
        <v>0</v>
      </c>
      <c r="E14964">
        <v>1270</v>
      </c>
      <c r="F14964">
        <v>0</v>
      </c>
      <c r="H14964">
        <f t="shared" si="933"/>
        <v>2009</v>
      </c>
      <c r="I14964">
        <f t="shared" si="934"/>
        <v>11</v>
      </c>
      <c r="J14964">
        <f t="shared" si="935"/>
        <v>20</v>
      </c>
    </row>
    <row r="14965" spans="2:10" x14ac:dyDescent="0.35">
      <c r="B14965" s="1">
        <v>40137</v>
      </c>
      <c r="C14965" t="s">
        <v>107</v>
      </c>
      <c r="D14965" s="2">
        <f t="shared" si="936"/>
        <v>7.874015748031496E-4</v>
      </c>
      <c r="E14965">
        <v>1270</v>
      </c>
      <c r="F14965">
        <v>1</v>
      </c>
      <c r="H14965">
        <f t="shared" si="933"/>
        <v>2009</v>
      </c>
      <c r="I14965">
        <f t="shared" si="934"/>
        <v>11</v>
      </c>
      <c r="J14965">
        <f t="shared" si="935"/>
        <v>20</v>
      </c>
    </row>
    <row r="14966" spans="2:10" x14ac:dyDescent="0.35">
      <c r="B14966" s="1">
        <v>40137</v>
      </c>
      <c r="C14966" t="s">
        <v>0</v>
      </c>
      <c r="D14966" s="2">
        <f t="shared" si="936"/>
        <v>0.1094488188976378</v>
      </c>
      <c r="E14966">
        <v>1270</v>
      </c>
      <c r="F14966">
        <v>139</v>
      </c>
      <c r="H14966">
        <f t="shared" si="933"/>
        <v>2009</v>
      </c>
      <c r="I14966">
        <f t="shared" si="934"/>
        <v>11</v>
      </c>
      <c r="J14966">
        <f t="shared" si="935"/>
        <v>20</v>
      </c>
    </row>
    <row r="14967" spans="2:10" x14ac:dyDescent="0.35">
      <c r="B14967" s="1">
        <v>40137</v>
      </c>
      <c r="C14967" t="s">
        <v>1</v>
      </c>
      <c r="D14967" s="2">
        <f t="shared" si="936"/>
        <v>0.34960629921259845</v>
      </c>
      <c r="E14967">
        <v>1270</v>
      </c>
      <c r="F14967">
        <v>444</v>
      </c>
      <c r="H14967">
        <f t="shared" si="933"/>
        <v>2009</v>
      </c>
      <c r="I14967">
        <f t="shared" si="934"/>
        <v>11</v>
      </c>
      <c r="J14967">
        <f t="shared" si="935"/>
        <v>20</v>
      </c>
    </row>
    <row r="14968" spans="2:10" x14ac:dyDescent="0.35">
      <c r="B14968" s="1">
        <v>40137</v>
      </c>
      <c r="C14968" t="s">
        <v>108</v>
      </c>
      <c r="D14968" s="2">
        <f t="shared" si="936"/>
        <v>0</v>
      </c>
      <c r="E14968">
        <v>1270</v>
      </c>
      <c r="F14968">
        <v>0</v>
      </c>
      <c r="H14968">
        <f t="shared" si="933"/>
        <v>2009</v>
      </c>
      <c r="I14968">
        <f t="shared" si="934"/>
        <v>11</v>
      </c>
      <c r="J14968">
        <f t="shared" si="935"/>
        <v>20</v>
      </c>
    </row>
    <row r="14969" spans="2:10" x14ac:dyDescent="0.35">
      <c r="B14969" s="1">
        <v>40137</v>
      </c>
      <c r="C14969" t="s">
        <v>109</v>
      </c>
      <c r="D14969" s="2">
        <f t="shared" si="936"/>
        <v>4.7244094488188976E-3</v>
      </c>
      <c r="E14969">
        <v>1270</v>
      </c>
      <c r="F14969">
        <v>6</v>
      </c>
      <c r="H14969">
        <f t="shared" si="933"/>
        <v>2009</v>
      </c>
      <c r="I14969">
        <f t="shared" si="934"/>
        <v>11</v>
      </c>
      <c r="J14969">
        <f t="shared" si="935"/>
        <v>20</v>
      </c>
    </row>
    <row r="14970" spans="2:10" x14ac:dyDescent="0.35">
      <c r="B14970" s="1">
        <v>40137</v>
      </c>
      <c r="C14970" t="s">
        <v>110</v>
      </c>
      <c r="D14970" s="2">
        <f t="shared" si="936"/>
        <v>0</v>
      </c>
      <c r="E14970">
        <v>1270</v>
      </c>
      <c r="F14970">
        <v>0</v>
      </c>
      <c r="H14970">
        <f t="shared" si="933"/>
        <v>2009</v>
      </c>
      <c r="I14970">
        <f t="shared" si="934"/>
        <v>11</v>
      </c>
      <c r="J14970">
        <f t="shared" si="935"/>
        <v>20</v>
      </c>
    </row>
    <row r="14971" spans="2:10" x14ac:dyDescent="0.35">
      <c r="B14971" s="1">
        <v>40137</v>
      </c>
      <c r="C14971" t="s">
        <v>2</v>
      </c>
      <c r="D14971" s="2">
        <f t="shared" si="936"/>
        <v>11.18125</v>
      </c>
      <c r="E14971">
        <v>160</v>
      </c>
      <c r="F14971">
        <v>1789</v>
      </c>
      <c r="H14971">
        <f t="shared" si="933"/>
        <v>2009</v>
      </c>
      <c r="I14971">
        <f t="shared" si="934"/>
        <v>11</v>
      </c>
      <c r="J14971">
        <f t="shared" si="935"/>
        <v>20</v>
      </c>
    </row>
    <row r="14972" spans="2:10" x14ac:dyDescent="0.35">
      <c r="B14972" s="1">
        <v>40137</v>
      </c>
      <c r="C14972" t="s">
        <v>111</v>
      </c>
      <c r="D14972" s="2">
        <f t="shared" si="936"/>
        <v>0</v>
      </c>
      <c r="E14972">
        <v>160</v>
      </c>
      <c r="F14972">
        <v>0</v>
      </c>
      <c r="H14972">
        <f t="shared" si="933"/>
        <v>2009</v>
      </c>
      <c r="I14972">
        <f t="shared" si="934"/>
        <v>11</v>
      </c>
      <c r="J14972">
        <f t="shared" si="935"/>
        <v>20</v>
      </c>
    </row>
    <row r="14973" spans="2:10" x14ac:dyDescent="0.35">
      <c r="B14973" s="1">
        <v>40137</v>
      </c>
      <c r="C14973" t="s">
        <v>112</v>
      </c>
      <c r="D14973" s="2">
        <f t="shared" si="936"/>
        <v>0</v>
      </c>
      <c r="E14973">
        <v>660</v>
      </c>
      <c r="F14973">
        <v>0</v>
      </c>
      <c r="H14973">
        <f t="shared" si="933"/>
        <v>2009</v>
      </c>
      <c r="I14973">
        <f t="shared" si="934"/>
        <v>11</v>
      </c>
      <c r="J14973">
        <f t="shared" si="935"/>
        <v>20</v>
      </c>
    </row>
    <row r="14974" spans="2:10" x14ac:dyDescent="0.35">
      <c r="B14974" s="1">
        <v>40137</v>
      </c>
      <c r="C14974" t="s">
        <v>3</v>
      </c>
      <c r="D14974" s="2">
        <f t="shared" si="936"/>
        <v>4.2424242424242427E-2</v>
      </c>
      <c r="E14974">
        <v>660</v>
      </c>
      <c r="F14974">
        <v>28</v>
      </c>
      <c r="H14974">
        <f t="shared" si="933"/>
        <v>2009</v>
      </c>
      <c r="I14974">
        <f t="shared" si="934"/>
        <v>11</v>
      </c>
      <c r="J14974">
        <f t="shared" si="935"/>
        <v>20</v>
      </c>
    </row>
    <row r="14975" spans="2:10" x14ac:dyDescent="0.35">
      <c r="B14975" s="1">
        <v>40137</v>
      </c>
      <c r="C14975" t="s">
        <v>4</v>
      </c>
      <c r="D14975" s="2">
        <f t="shared" si="936"/>
        <v>6.5151515151515155E-2</v>
      </c>
      <c r="E14975">
        <v>660</v>
      </c>
      <c r="F14975">
        <v>43</v>
      </c>
      <c r="H14975">
        <f t="shared" si="933"/>
        <v>2009</v>
      </c>
      <c r="I14975">
        <f t="shared" si="934"/>
        <v>11</v>
      </c>
      <c r="J14975">
        <f t="shared" si="935"/>
        <v>20</v>
      </c>
    </row>
    <row r="14976" spans="2:10" x14ac:dyDescent="0.35">
      <c r="B14976" s="1">
        <v>40137</v>
      </c>
      <c r="C14976" t="s">
        <v>5</v>
      </c>
      <c r="D14976" s="2">
        <f t="shared" si="936"/>
        <v>0.35909090909090907</v>
      </c>
      <c r="E14976">
        <v>660</v>
      </c>
      <c r="F14976">
        <v>237</v>
      </c>
      <c r="H14976">
        <f t="shared" si="933"/>
        <v>2009</v>
      </c>
      <c r="I14976">
        <f t="shared" si="934"/>
        <v>11</v>
      </c>
      <c r="J14976">
        <f t="shared" si="935"/>
        <v>20</v>
      </c>
    </row>
    <row r="14977" spans="2:10" x14ac:dyDescent="0.35">
      <c r="B14977" s="1">
        <v>40137</v>
      </c>
      <c r="C14977" t="s">
        <v>113</v>
      </c>
      <c r="D14977" s="2">
        <f t="shared" si="936"/>
        <v>0</v>
      </c>
      <c r="E14977">
        <v>660</v>
      </c>
      <c r="F14977">
        <v>0</v>
      </c>
      <c r="H14977">
        <f t="shared" si="933"/>
        <v>2009</v>
      </c>
      <c r="I14977">
        <f t="shared" si="934"/>
        <v>11</v>
      </c>
      <c r="J14977">
        <f t="shared" si="935"/>
        <v>20</v>
      </c>
    </row>
    <row r="14978" spans="2:10" x14ac:dyDescent="0.35">
      <c r="B14978" s="1">
        <v>40137</v>
      </c>
      <c r="C14978" t="s">
        <v>114</v>
      </c>
      <c r="D14978" s="2">
        <f t="shared" si="936"/>
        <v>0</v>
      </c>
      <c r="E14978">
        <v>660</v>
      </c>
      <c r="F14978">
        <v>0</v>
      </c>
      <c r="H14978">
        <f t="shared" si="933"/>
        <v>2009</v>
      </c>
      <c r="I14978">
        <f t="shared" si="934"/>
        <v>11</v>
      </c>
      <c r="J14978">
        <f t="shared" si="935"/>
        <v>20</v>
      </c>
    </row>
    <row r="14979" spans="2:10" x14ac:dyDescent="0.35">
      <c r="B14979" s="1">
        <v>40137</v>
      </c>
      <c r="C14979" t="s">
        <v>6</v>
      </c>
      <c r="D14979" s="2">
        <f t="shared" si="936"/>
        <v>7.575757575757576E-3</v>
      </c>
      <c r="E14979">
        <v>660</v>
      </c>
      <c r="F14979">
        <v>5</v>
      </c>
      <c r="H14979">
        <f t="shared" ref="H14979:H15042" si="937">YEAR(B14979)</f>
        <v>2009</v>
      </c>
      <c r="I14979">
        <f t="shared" ref="I14979:I15042" si="938">MONTH(B14979)</f>
        <v>11</v>
      </c>
      <c r="J14979">
        <f t="shared" ref="J14979:J15042" si="939">DAY(B14979)</f>
        <v>20</v>
      </c>
    </row>
    <row r="14980" spans="2:10" x14ac:dyDescent="0.35">
      <c r="B14980" s="1">
        <v>40137</v>
      </c>
      <c r="C14980" t="s">
        <v>115</v>
      </c>
      <c r="D14980" s="2">
        <f t="shared" ref="D14980:D15043" si="940">+F14980/E14980</f>
        <v>0</v>
      </c>
      <c r="E14980">
        <v>660</v>
      </c>
      <c r="F14980">
        <v>0</v>
      </c>
      <c r="H14980">
        <f t="shared" si="937"/>
        <v>2009</v>
      </c>
      <c r="I14980">
        <f t="shared" si="938"/>
        <v>11</v>
      </c>
      <c r="J14980">
        <f t="shared" si="939"/>
        <v>20</v>
      </c>
    </row>
    <row r="14981" spans="2:10" x14ac:dyDescent="0.35">
      <c r="B14981" s="1">
        <v>40137</v>
      </c>
      <c r="C14981" t="s">
        <v>7</v>
      </c>
      <c r="D14981" s="2">
        <f t="shared" si="940"/>
        <v>0.15454545454545454</v>
      </c>
      <c r="E14981">
        <v>660</v>
      </c>
      <c r="F14981">
        <v>102</v>
      </c>
      <c r="H14981">
        <f t="shared" si="937"/>
        <v>2009</v>
      </c>
      <c r="I14981">
        <f t="shared" si="938"/>
        <v>11</v>
      </c>
      <c r="J14981">
        <f t="shared" si="939"/>
        <v>20</v>
      </c>
    </row>
    <row r="14982" spans="2:10" x14ac:dyDescent="0.35">
      <c r="B14982" s="1">
        <v>40137</v>
      </c>
      <c r="C14982" t="s">
        <v>8</v>
      </c>
      <c r="D14982" s="2">
        <f t="shared" si="940"/>
        <v>0.10909090909090909</v>
      </c>
      <c r="E14982">
        <v>660</v>
      </c>
      <c r="F14982">
        <v>72</v>
      </c>
      <c r="H14982">
        <f t="shared" si="937"/>
        <v>2009</v>
      </c>
      <c r="I14982">
        <f t="shared" si="938"/>
        <v>11</v>
      </c>
      <c r="J14982">
        <f t="shared" si="939"/>
        <v>20</v>
      </c>
    </row>
    <row r="14983" spans="2:10" x14ac:dyDescent="0.35">
      <c r="B14983" s="1">
        <v>40137</v>
      </c>
      <c r="C14983" t="s">
        <v>9</v>
      </c>
      <c r="D14983" s="2">
        <f t="shared" si="940"/>
        <v>4.5454545454545452E-3</v>
      </c>
      <c r="E14983">
        <v>660</v>
      </c>
      <c r="F14983">
        <v>3</v>
      </c>
      <c r="H14983">
        <f t="shared" si="937"/>
        <v>2009</v>
      </c>
      <c r="I14983">
        <f t="shared" si="938"/>
        <v>11</v>
      </c>
      <c r="J14983">
        <f t="shared" si="939"/>
        <v>20</v>
      </c>
    </row>
    <row r="14984" spans="2:10" x14ac:dyDescent="0.35">
      <c r="B14984" s="1">
        <v>40137</v>
      </c>
      <c r="C14984" t="s">
        <v>10</v>
      </c>
      <c r="D14984" s="2">
        <f t="shared" si="940"/>
        <v>0</v>
      </c>
      <c r="E14984">
        <v>660</v>
      </c>
      <c r="F14984">
        <v>0</v>
      </c>
      <c r="H14984">
        <f t="shared" si="937"/>
        <v>2009</v>
      </c>
      <c r="I14984">
        <f t="shared" si="938"/>
        <v>11</v>
      </c>
      <c r="J14984">
        <f t="shared" si="939"/>
        <v>20</v>
      </c>
    </row>
    <row r="14985" spans="2:10" x14ac:dyDescent="0.35">
      <c r="B14985" s="1">
        <v>40137</v>
      </c>
      <c r="C14985" t="s">
        <v>11</v>
      </c>
      <c r="D14985" s="2">
        <f t="shared" si="940"/>
        <v>7.3924242424242426</v>
      </c>
      <c r="E14985">
        <v>660</v>
      </c>
      <c r="F14985">
        <v>4879</v>
      </c>
      <c r="H14985">
        <f t="shared" si="937"/>
        <v>2009</v>
      </c>
      <c r="I14985">
        <f t="shared" si="938"/>
        <v>11</v>
      </c>
      <c r="J14985">
        <f t="shared" si="939"/>
        <v>20</v>
      </c>
    </row>
    <row r="14986" spans="2:10" x14ac:dyDescent="0.35">
      <c r="B14986" s="1">
        <v>40137</v>
      </c>
      <c r="C14986" t="s">
        <v>12</v>
      </c>
      <c r="D14986" s="2">
        <f t="shared" si="940"/>
        <v>2.7272727272727271E-2</v>
      </c>
      <c r="E14986">
        <v>660</v>
      </c>
      <c r="F14986">
        <v>18</v>
      </c>
      <c r="H14986">
        <f t="shared" si="937"/>
        <v>2009</v>
      </c>
      <c r="I14986">
        <f t="shared" si="938"/>
        <v>11</v>
      </c>
      <c r="J14986">
        <f t="shared" si="939"/>
        <v>20</v>
      </c>
    </row>
    <row r="14987" spans="2:10" x14ac:dyDescent="0.35">
      <c r="B14987" s="1">
        <v>40137</v>
      </c>
      <c r="C14987" t="s">
        <v>13</v>
      </c>
      <c r="D14987" s="2">
        <f t="shared" si="940"/>
        <v>5.0030303030303029</v>
      </c>
      <c r="E14987">
        <v>660</v>
      </c>
      <c r="F14987">
        <v>3302</v>
      </c>
      <c r="H14987">
        <f t="shared" si="937"/>
        <v>2009</v>
      </c>
      <c r="I14987">
        <f t="shared" si="938"/>
        <v>11</v>
      </c>
      <c r="J14987">
        <f t="shared" si="939"/>
        <v>20</v>
      </c>
    </row>
    <row r="14988" spans="2:10" x14ac:dyDescent="0.35">
      <c r="B14988" s="1">
        <v>40137</v>
      </c>
      <c r="C14988" t="s">
        <v>14</v>
      </c>
      <c r="D14988" s="2">
        <f t="shared" si="940"/>
        <v>0</v>
      </c>
      <c r="E14988">
        <v>660</v>
      </c>
      <c r="F14988">
        <v>0</v>
      </c>
      <c r="H14988">
        <f t="shared" si="937"/>
        <v>2009</v>
      </c>
      <c r="I14988">
        <f t="shared" si="938"/>
        <v>11</v>
      </c>
      <c r="J14988">
        <f t="shared" si="939"/>
        <v>20</v>
      </c>
    </row>
    <row r="14989" spans="2:10" x14ac:dyDescent="0.35">
      <c r="B14989" s="1">
        <v>40137</v>
      </c>
      <c r="C14989" t="s">
        <v>15</v>
      </c>
      <c r="D14989" s="2">
        <f t="shared" si="940"/>
        <v>32.186363636363637</v>
      </c>
      <c r="E14989">
        <v>660</v>
      </c>
      <c r="F14989">
        <v>21243</v>
      </c>
      <c r="H14989">
        <f t="shared" si="937"/>
        <v>2009</v>
      </c>
      <c r="I14989">
        <f t="shared" si="938"/>
        <v>11</v>
      </c>
      <c r="J14989">
        <f t="shared" si="939"/>
        <v>20</v>
      </c>
    </row>
    <row r="14990" spans="2:10" x14ac:dyDescent="0.35">
      <c r="B14990" s="1">
        <v>40137</v>
      </c>
      <c r="C14990" t="s">
        <v>16</v>
      </c>
      <c r="D14990" s="2">
        <f t="shared" si="940"/>
        <v>0</v>
      </c>
      <c r="E14990">
        <v>660</v>
      </c>
      <c r="F14990">
        <v>0</v>
      </c>
      <c r="H14990">
        <f t="shared" si="937"/>
        <v>2009</v>
      </c>
      <c r="I14990">
        <f t="shared" si="938"/>
        <v>11</v>
      </c>
      <c r="J14990">
        <f t="shared" si="939"/>
        <v>20</v>
      </c>
    </row>
    <row r="14991" spans="2:10" x14ac:dyDescent="0.35">
      <c r="B14991" s="1">
        <v>40137</v>
      </c>
      <c r="C14991" t="s">
        <v>17</v>
      </c>
      <c r="D14991" s="2">
        <f t="shared" si="940"/>
        <v>0.05</v>
      </c>
      <c r="E14991">
        <v>660</v>
      </c>
      <c r="F14991">
        <v>33</v>
      </c>
      <c r="H14991">
        <f t="shared" si="937"/>
        <v>2009</v>
      </c>
      <c r="I14991">
        <f t="shared" si="938"/>
        <v>11</v>
      </c>
      <c r="J14991">
        <f t="shared" si="939"/>
        <v>20</v>
      </c>
    </row>
    <row r="14992" spans="2:10" x14ac:dyDescent="0.35">
      <c r="B14992" s="1">
        <v>40137</v>
      </c>
      <c r="C14992" t="s">
        <v>18</v>
      </c>
      <c r="D14992" s="2">
        <f t="shared" si="940"/>
        <v>1.2121212121212121E-2</v>
      </c>
      <c r="E14992">
        <v>660</v>
      </c>
      <c r="F14992">
        <v>8</v>
      </c>
      <c r="H14992">
        <f t="shared" si="937"/>
        <v>2009</v>
      </c>
      <c r="I14992">
        <f t="shared" si="938"/>
        <v>11</v>
      </c>
      <c r="J14992">
        <f t="shared" si="939"/>
        <v>20</v>
      </c>
    </row>
    <row r="14993" spans="2:10" x14ac:dyDescent="0.35">
      <c r="B14993" s="1">
        <v>40137</v>
      </c>
      <c r="C14993" t="s">
        <v>19</v>
      </c>
      <c r="D14993" s="2">
        <f t="shared" si="940"/>
        <v>165.58030303030304</v>
      </c>
      <c r="E14993">
        <v>660</v>
      </c>
      <c r="F14993">
        <v>109283</v>
      </c>
      <c r="H14993">
        <f t="shared" si="937"/>
        <v>2009</v>
      </c>
      <c r="I14993">
        <f t="shared" si="938"/>
        <v>11</v>
      </c>
      <c r="J14993">
        <f t="shared" si="939"/>
        <v>20</v>
      </c>
    </row>
    <row r="14994" spans="2:10" x14ac:dyDescent="0.35">
      <c r="B14994" s="1">
        <v>40137</v>
      </c>
      <c r="C14994" t="s">
        <v>20</v>
      </c>
      <c r="D14994" s="2">
        <f t="shared" si="940"/>
        <v>29.990909090909092</v>
      </c>
      <c r="E14994">
        <v>660</v>
      </c>
      <c r="F14994">
        <v>19794</v>
      </c>
      <c r="H14994">
        <f t="shared" si="937"/>
        <v>2009</v>
      </c>
      <c r="I14994">
        <f t="shared" si="938"/>
        <v>11</v>
      </c>
      <c r="J14994">
        <f t="shared" si="939"/>
        <v>20</v>
      </c>
    </row>
    <row r="14995" spans="2:10" x14ac:dyDescent="0.35">
      <c r="B14995" s="1">
        <v>40137</v>
      </c>
      <c r="C14995" t="s">
        <v>21</v>
      </c>
      <c r="D14995" s="2">
        <f t="shared" si="940"/>
        <v>0</v>
      </c>
      <c r="E14995">
        <v>660</v>
      </c>
      <c r="F14995">
        <v>0</v>
      </c>
      <c r="H14995">
        <f t="shared" si="937"/>
        <v>2009</v>
      </c>
      <c r="I14995">
        <f t="shared" si="938"/>
        <v>11</v>
      </c>
      <c r="J14995">
        <f t="shared" si="939"/>
        <v>20</v>
      </c>
    </row>
    <row r="14996" spans="2:10" x14ac:dyDescent="0.35">
      <c r="B14996" s="1">
        <v>40137</v>
      </c>
      <c r="C14996" t="s">
        <v>22</v>
      </c>
      <c r="D14996" s="2">
        <f t="shared" si="940"/>
        <v>4.5454545454545452E-3</v>
      </c>
      <c r="E14996">
        <v>660</v>
      </c>
      <c r="F14996">
        <v>3</v>
      </c>
      <c r="H14996">
        <f t="shared" si="937"/>
        <v>2009</v>
      </c>
      <c r="I14996">
        <f t="shared" si="938"/>
        <v>11</v>
      </c>
      <c r="J14996">
        <f t="shared" si="939"/>
        <v>20</v>
      </c>
    </row>
    <row r="14997" spans="2:10" x14ac:dyDescent="0.35">
      <c r="B14997" s="1">
        <v>40137</v>
      </c>
      <c r="C14997" t="s">
        <v>23</v>
      </c>
      <c r="D14997" s="2">
        <f t="shared" si="940"/>
        <v>0</v>
      </c>
      <c r="E14997">
        <v>660</v>
      </c>
      <c r="F14997">
        <v>0</v>
      </c>
      <c r="H14997">
        <f t="shared" si="937"/>
        <v>2009</v>
      </c>
      <c r="I14997">
        <f t="shared" si="938"/>
        <v>11</v>
      </c>
      <c r="J14997">
        <f t="shared" si="939"/>
        <v>20</v>
      </c>
    </row>
    <row r="14998" spans="2:10" x14ac:dyDescent="0.35">
      <c r="B14998" s="1">
        <v>40137</v>
      </c>
      <c r="C14998" t="s">
        <v>24</v>
      </c>
      <c r="D14998" s="2">
        <f t="shared" si="940"/>
        <v>0.19848484848484849</v>
      </c>
      <c r="E14998">
        <v>660</v>
      </c>
      <c r="F14998">
        <v>131</v>
      </c>
      <c r="H14998">
        <f t="shared" si="937"/>
        <v>2009</v>
      </c>
      <c r="I14998">
        <f t="shared" si="938"/>
        <v>11</v>
      </c>
      <c r="J14998">
        <f t="shared" si="939"/>
        <v>20</v>
      </c>
    </row>
    <row r="14999" spans="2:10" x14ac:dyDescent="0.35">
      <c r="B14999" s="1">
        <v>40137</v>
      </c>
      <c r="C14999" t="s">
        <v>25</v>
      </c>
      <c r="D14999" s="2">
        <f t="shared" si="940"/>
        <v>0</v>
      </c>
      <c r="E14999">
        <v>660</v>
      </c>
      <c r="F14999">
        <v>0</v>
      </c>
      <c r="H14999">
        <f t="shared" si="937"/>
        <v>2009</v>
      </c>
      <c r="I14999">
        <f t="shared" si="938"/>
        <v>11</v>
      </c>
      <c r="J14999">
        <f t="shared" si="939"/>
        <v>20</v>
      </c>
    </row>
    <row r="15000" spans="2:10" x14ac:dyDescent="0.35">
      <c r="B15000" s="1">
        <v>40137</v>
      </c>
      <c r="C15000" t="s">
        <v>26</v>
      </c>
      <c r="D15000" s="2">
        <f t="shared" si="940"/>
        <v>383.33125000000001</v>
      </c>
      <c r="E15000">
        <v>160</v>
      </c>
      <c r="F15000">
        <v>61333</v>
      </c>
      <c r="H15000">
        <f t="shared" si="937"/>
        <v>2009</v>
      </c>
      <c r="I15000">
        <f t="shared" si="938"/>
        <v>11</v>
      </c>
      <c r="J15000">
        <f t="shared" si="939"/>
        <v>20</v>
      </c>
    </row>
    <row r="15001" spans="2:10" x14ac:dyDescent="0.35">
      <c r="B15001" s="1">
        <v>40137</v>
      </c>
      <c r="C15001" t="s">
        <v>27</v>
      </c>
      <c r="D15001" s="2">
        <f t="shared" si="940"/>
        <v>163.28030303030303</v>
      </c>
      <c r="E15001">
        <v>660</v>
      </c>
      <c r="F15001">
        <v>107765</v>
      </c>
      <c r="H15001">
        <f t="shared" si="937"/>
        <v>2009</v>
      </c>
      <c r="I15001">
        <f t="shared" si="938"/>
        <v>11</v>
      </c>
      <c r="J15001">
        <f t="shared" si="939"/>
        <v>20</v>
      </c>
    </row>
    <row r="15002" spans="2:10" x14ac:dyDescent="0.35">
      <c r="B15002" s="1">
        <v>40137</v>
      </c>
      <c r="C15002" t="s">
        <v>28</v>
      </c>
      <c r="D15002" s="2">
        <f t="shared" si="940"/>
        <v>0.87727272727272732</v>
      </c>
      <c r="E15002">
        <v>660</v>
      </c>
      <c r="F15002">
        <v>579</v>
      </c>
      <c r="H15002">
        <f t="shared" si="937"/>
        <v>2009</v>
      </c>
      <c r="I15002">
        <f t="shared" si="938"/>
        <v>11</v>
      </c>
      <c r="J15002">
        <f t="shared" si="939"/>
        <v>20</v>
      </c>
    </row>
    <row r="15003" spans="2:10" x14ac:dyDescent="0.35">
      <c r="B15003" s="1">
        <v>40137</v>
      </c>
      <c r="C15003" t="s">
        <v>29</v>
      </c>
      <c r="D15003" s="2">
        <f t="shared" si="940"/>
        <v>25.439393939393938</v>
      </c>
      <c r="E15003">
        <v>660</v>
      </c>
      <c r="F15003">
        <v>16790</v>
      </c>
      <c r="H15003">
        <f t="shared" si="937"/>
        <v>2009</v>
      </c>
      <c r="I15003">
        <f t="shared" si="938"/>
        <v>11</v>
      </c>
      <c r="J15003">
        <f t="shared" si="939"/>
        <v>20</v>
      </c>
    </row>
    <row r="15004" spans="2:10" x14ac:dyDescent="0.35">
      <c r="B15004" s="1">
        <v>40137</v>
      </c>
      <c r="C15004" t="s">
        <v>30</v>
      </c>
      <c r="D15004" s="2">
        <f t="shared" si="940"/>
        <v>43.504545454545458</v>
      </c>
      <c r="E15004">
        <v>660</v>
      </c>
      <c r="F15004">
        <v>28713</v>
      </c>
      <c r="H15004">
        <f t="shared" si="937"/>
        <v>2009</v>
      </c>
      <c r="I15004">
        <f t="shared" si="938"/>
        <v>11</v>
      </c>
      <c r="J15004">
        <f t="shared" si="939"/>
        <v>20</v>
      </c>
    </row>
    <row r="15005" spans="2:10" x14ac:dyDescent="0.35">
      <c r="B15005" s="1">
        <v>40137</v>
      </c>
      <c r="C15005" t="s">
        <v>31</v>
      </c>
      <c r="D15005" s="2">
        <f t="shared" si="940"/>
        <v>18.015151515151516</v>
      </c>
      <c r="E15005">
        <v>660</v>
      </c>
      <c r="F15005">
        <v>11890</v>
      </c>
      <c r="H15005">
        <f t="shared" si="937"/>
        <v>2009</v>
      </c>
      <c r="I15005">
        <f t="shared" si="938"/>
        <v>11</v>
      </c>
      <c r="J15005">
        <f t="shared" si="939"/>
        <v>20</v>
      </c>
    </row>
    <row r="15006" spans="2:10" x14ac:dyDescent="0.35">
      <c r="B15006" s="1">
        <v>40137</v>
      </c>
      <c r="C15006" t="s">
        <v>32</v>
      </c>
      <c r="D15006" s="2">
        <f t="shared" si="940"/>
        <v>0</v>
      </c>
      <c r="E15006">
        <v>660</v>
      </c>
      <c r="F15006">
        <v>0</v>
      </c>
      <c r="H15006">
        <f t="shared" si="937"/>
        <v>2009</v>
      </c>
      <c r="I15006">
        <f t="shared" si="938"/>
        <v>11</v>
      </c>
      <c r="J15006">
        <f t="shared" si="939"/>
        <v>20</v>
      </c>
    </row>
    <row r="15007" spans="2:10" x14ac:dyDescent="0.35">
      <c r="B15007" s="1">
        <v>40137</v>
      </c>
      <c r="C15007" t="s">
        <v>33</v>
      </c>
      <c r="D15007" s="2">
        <f t="shared" si="940"/>
        <v>1.437878787878788</v>
      </c>
      <c r="E15007">
        <v>660</v>
      </c>
      <c r="F15007">
        <v>949</v>
      </c>
      <c r="H15007">
        <f t="shared" si="937"/>
        <v>2009</v>
      </c>
      <c r="I15007">
        <f t="shared" si="938"/>
        <v>11</v>
      </c>
      <c r="J15007">
        <f t="shared" si="939"/>
        <v>20</v>
      </c>
    </row>
    <row r="15008" spans="2:10" x14ac:dyDescent="0.35">
      <c r="B15008" s="1">
        <v>40137</v>
      </c>
      <c r="C15008" t="s">
        <v>34</v>
      </c>
      <c r="D15008" s="2">
        <f t="shared" si="940"/>
        <v>0</v>
      </c>
      <c r="E15008">
        <v>660</v>
      </c>
      <c r="F15008">
        <v>0</v>
      </c>
      <c r="H15008">
        <f t="shared" si="937"/>
        <v>2009</v>
      </c>
      <c r="I15008">
        <f t="shared" si="938"/>
        <v>11</v>
      </c>
      <c r="J15008">
        <f t="shared" si="939"/>
        <v>20</v>
      </c>
    </row>
    <row r="15009" spans="2:10" x14ac:dyDescent="0.35">
      <c r="B15009" s="1">
        <v>40137</v>
      </c>
      <c r="C15009" t="s">
        <v>35</v>
      </c>
      <c r="D15009" s="2">
        <f t="shared" si="940"/>
        <v>0.17575757575757575</v>
      </c>
      <c r="E15009">
        <v>660</v>
      </c>
      <c r="F15009">
        <v>116</v>
      </c>
      <c r="H15009">
        <f t="shared" si="937"/>
        <v>2009</v>
      </c>
      <c r="I15009">
        <f t="shared" si="938"/>
        <v>11</v>
      </c>
      <c r="J15009">
        <f t="shared" si="939"/>
        <v>20</v>
      </c>
    </row>
    <row r="15010" spans="2:10" x14ac:dyDescent="0.35">
      <c r="B15010" s="1">
        <v>40137</v>
      </c>
      <c r="C15010" t="s">
        <v>36</v>
      </c>
      <c r="D15010" s="2">
        <f t="shared" si="940"/>
        <v>1.0727272727272728</v>
      </c>
      <c r="E15010">
        <v>660</v>
      </c>
      <c r="F15010">
        <v>708</v>
      </c>
      <c r="H15010">
        <f t="shared" si="937"/>
        <v>2009</v>
      </c>
      <c r="I15010">
        <f t="shared" si="938"/>
        <v>11</v>
      </c>
      <c r="J15010">
        <f t="shared" si="939"/>
        <v>20</v>
      </c>
    </row>
    <row r="15011" spans="2:10" x14ac:dyDescent="0.35">
      <c r="B15011" s="1">
        <v>40137</v>
      </c>
      <c r="C15011" t="s">
        <v>37</v>
      </c>
      <c r="D15011" s="2">
        <f t="shared" si="940"/>
        <v>4.7244094488188976E-3</v>
      </c>
      <c r="E15011">
        <v>1270</v>
      </c>
      <c r="F15011">
        <v>6</v>
      </c>
      <c r="H15011">
        <f t="shared" si="937"/>
        <v>2009</v>
      </c>
      <c r="I15011">
        <f t="shared" si="938"/>
        <v>11</v>
      </c>
      <c r="J15011">
        <f t="shared" si="939"/>
        <v>20</v>
      </c>
    </row>
    <row r="15012" spans="2:10" x14ac:dyDescent="0.35">
      <c r="B15012" s="1">
        <v>40137</v>
      </c>
      <c r="C15012" t="s">
        <v>38</v>
      </c>
      <c r="D15012" s="2">
        <f t="shared" si="940"/>
        <v>1.2598425196850394E-2</v>
      </c>
      <c r="E15012">
        <v>1270</v>
      </c>
      <c r="F15012">
        <v>16</v>
      </c>
      <c r="H15012">
        <f t="shared" si="937"/>
        <v>2009</v>
      </c>
      <c r="I15012">
        <f t="shared" si="938"/>
        <v>11</v>
      </c>
      <c r="J15012">
        <f t="shared" si="939"/>
        <v>20</v>
      </c>
    </row>
    <row r="15013" spans="2:10" x14ac:dyDescent="0.35">
      <c r="B15013" s="1">
        <v>40137</v>
      </c>
      <c r="C15013" t="s">
        <v>39</v>
      </c>
      <c r="D15013" s="2">
        <f t="shared" si="940"/>
        <v>0</v>
      </c>
      <c r="E15013">
        <v>1270</v>
      </c>
      <c r="F15013">
        <v>0</v>
      </c>
      <c r="H15013">
        <f t="shared" si="937"/>
        <v>2009</v>
      </c>
      <c r="I15013">
        <f t="shared" si="938"/>
        <v>11</v>
      </c>
      <c r="J15013">
        <f t="shared" si="939"/>
        <v>20</v>
      </c>
    </row>
    <row r="15014" spans="2:10" x14ac:dyDescent="0.35">
      <c r="B15014" s="1">
        <v>40137</v>
      </c>
      <c r="C15014" t="s">
        <v>40</v>
      </c>
      <c r="D15014" s="2">
        <f t="shared" si="940"/>
        <v>0.31060606060606061</v>
      </c>
      <c r="E15014">
        <v>660</v>
      </c>
      <c r="F15014">
        <v>205</v>
      </c>
      <c r="H15014">
        <f t="shared" si="937"/>
        <v>2009</v>
      </c>
      <c r="I15014">
        <f t="shared" si="938"/>
        <v>11</v>
      </c>
      <c r="J15014">
        <f t="shared" si="939"/>
        <v>20</v>
      </c>
    </row>
    <row r="15015" spans="2:10" x14ac:dyDescent="0.35">
      <c r="B15015" s="1">
        <v>40137</v>
      </c>
      <c r="C15015" t="s">
        <v>41</v>
      </c>
      <c r="D15015" s="2">
        <f t="shared" si="940"/>
        <v>1.5151515151515152E-3</v>
      </c>
      <c r="E15015">
        <v>660</v>
      </c>
      <c r="F15015">
        <v>1</v>
      </c>
      <c r="H15015">
        <f t="shared" si="937"/>
        <v>2009</v>
      </c>
      <c r="I15015">
        <f t="shared" si="938"/>
        <v>11</v>
      </c>
      <c r="J15015">
        <f t="shared" si="939"/>
        <v>20</v>
      </c>
    </row>
    <row r="15016" spans="2:10" x14ac:dyDescent="0.35">
      <c r="B15016" s="1">
        <v>40137</v>
      </c>
      <c r="C15016" t="s">
        <v>42</v>
      </c>
      <c r="D15016" s="2">
        <f t="shared" si="940"/>
        <v>0.27401574803149609</v>
      </c>
      <c r="E15016">
        <v>1270</v>
      </c>
      <c r="F15016">
        <v>348</v>
      </c>
      <c r="H15016">
        <f t="shared" si="937"/>
        <v>2009</v>
      </c>
      <c r="I15016">
        <f t="shared" si="938"/>
        <v>11</v>
      </c>
      <c r="J15016">
        <f t="shared" si="939"/>
        <v>20</v>
      </c>
    </row>
    <row r="15017" spans="2:10" x14ac:dyDescent="0.35">
      <c r="B15017" s="1">
        <v>40137</v>
      </c>
      <c r="C15017" t="s">
        <v>43</v>
      </c>
      <c r="D15017" s="2">
        <f t="shared" si="940"/>
        <v>3.0303030303030303E-3</v>
      </c>
      <c r="E15017">
        <v>660</v>
      </c>
      <c r="F15017">
        <v>2</v>
      </c>
      <c r="H15017">
        <f t="shared" si="937"/>
        <v>2009</v>
      </c>
      <c r="I15017">
        <f t="shared" si="938"/>
        <v>11</v>
      </c>
      <c r="J15017">
        <f t="shared" si="939"/>
        <v>20</v>
      </c>
    </row>
    <row r="15018" spans="2:10" x14ac:dyDescent="0.35">
      <c r="B15018" s="1">
        <v>40137</v>
      </c>
      <c r="C15018" t="s">
        <v>44</v>
      </c>
      <c r="D15018" s="2">
        <f t="shared" si="940"/>
        <v>0</v>
      </c>
      <c r="E15018">
        <v>660</v>
      </c>
      <c r="F15018">
        <v>0</v>
      </c>
      <c r="H15018">
        <f t="shared" si="937"/>
        <v>2009</v>
      </c>
      <c r="I15018">
        <f t="shared" si="938"/>
        <v>11</v>
      </c>
      <c r="J15018">
        <f t="shared" si="939"/>
        <v>20</v>
      </c>
    </row>
    <row r="15019" spans="2:10" x14ac:dyDescent="0.35">
      <c r="B15019" s="1">
        <v>40137</v>
      </c>
      <c r="C15019" t="s">
        <v>118</v>
      </c>
      <c r="D15019" s="2">
        <f t="shared" si="940"/>
        <v>3.0303030303030303E-3</v>
      </c>
      <c r="E15019">
        <v>660</v>
      </c>
      <c r="F15019">
        <v>2</v>
      </c>
      <c r="H15019">
        <f t="shared" si="937"/>
        <v>2009</v>
      </c>
      <c r="I15019">
        <f t="shared" si="938"/>
        <v>11</v>
      </c>
      <c r="J15019">
        <f t="shared" si="939"/>
        <v>20</v>
      </c>
    </row>
    <row r="15020" spans="2:10" x14ac:dyDescent="0.35">
      <c r="B15020" s="1">
        <v>40137</v>
      </c>
      <c r="C15020" t="s">
        <v>119</v>
      </c>
      <c r="D15020" s="2">
        <f t="shared" si="940"/>
        <v>3.0303030303030303E-3</v>
      </c>
      <c r="E15020">
        <v>660</v>
      </c>
      <c r="F15020">
        <v>2</v>
      </c>
      <c r="H15020">
        <f t="shared" si="937"/>
        <v>2009</v>
      </c>
      <c r="I15020">
        <f t="shared" si="938"/>
        <v>11</v>
      </c>
      <c r="J15020">
        <f t="shared" si="939"/>
        <v>20</v>
      </c>
    </row>
    <row r="15021" spans="2:10" x14ac:dyDescent="0.35">
      <c r="B15021" s="1">
        <v>40137</v>
      </c>
      <c r="C15021" t="s">
        <v>120</v>
      </c>
      <c r="D15021" s="2">
        <f t="shared" si="940"/>
        <v>6.0606060606060608E-2</v>
      </c>
      <c r="E15021">
        <v>660</v>
      </c>
      <c r="F15021">
        <v>40</v>
      </c>
      <c r="H15021">
        <f t="shared" si="937"/>
        <v>2009</v>
      </c>
      <c r="I15021">
        <f t="shared" si="938"/>
        <v>11</v>
      </c>
      <c r="J15021">
        <f t="shared" si="939"/>
        <v>20</v>
      </c>
    </row>
    <row r="15022" spans="2:10" x14ac:dyDescent="0.35">
      <c r="B15022" s="1">
        <v>40137</v>
      </c>
      <c r="C15022" t="s">
        <v>121</v>
      </c>
      <c r="D15022" s="2">
        <f t="shared" si="940"/>
        <v>6.0606060606060606E-3</v>
      </c>
      <c r="E15022">
        <v>660</v>
      </c>
      <c r="F15022">
        <v>4</v>
      </c>
      <c r="H15022">
        <f t="shared" si="937"/>
        <v>2009</v>
      </c>
      <c r="I15022">
        <f t="shared" si="938"/>
        <v>11</v>
      </c>
      <c r="J15022">
        <f t="shared" si="939"/>
        <v>20</v>
      </c>
    </row>
    <row r="15023" spans="2:10" x14ac:dyDescent="0.35">
      <c r="B15023" s="1">
        <v>40137</v>
      </c>
      <c r="C15023" t="s">
        <v>122</v>
      </c>
      <c r="D15023" s="2">
        <f t="shared" si="940"/>
        <v>0</v>
      </c>
      <c r="E15023">
        <v>660</v>
      </c>
      <c r="F15023">
        <v>0</v>
      </c>
      <c r="H15023">
        <f t="shared" si="937"/>
        <v>2009</v>
      </c>
      <c r="I15023">
        <f t="shared" si="938"/>
        <v>11</v>
      </c>
      <c r="J15023">
        <f t="shared" si="939"/>
        <v>20</v>
      </c>
    </row>
    <row r="15024" spans="2:10" x14ac:dyDescent="0.35">
      <c r="B15024" s="1">
        <v>40137</v>
      </c>
      <c r="C15024" t="s">
        <v>123</v>
      </c>
      <c r="D15024" s="2">
        <f t="shared" si="940"/>
        <v>9.0909090909090905E-3</v>
      </c>
      <c r="E15024">
        <v>660</v>
      </c>
      <c r="F15024">
        <v>6</v>
      </c>
      <c r="H15024">
        <f t="shared" si="937"/>
        <v>2009</v>
      </c>
      <c r="I15024">
        <f t="shared" si="938"/>
        <v>11</v>
      </c>
      <c r="J15024">
        <f t="shared" si="939"/>
        <v>20</v>
      </c>
    </row>
    <row r="15025" spans="2:10" x14ac:dyDescent="0.35">
      <c r="B15025" s="1">
        <v>40137</v>
      </c>
      <c r="C15025" t="s">
        <v>124</v>
      </c>
      <c r="D15025" s="2">
        <f t="shared" si="940"/>
        <v>8.9393939393939401E-2</v>
      </c>
      <c r="E15025">
        <v>660</v>
      </c>
      <c r="F15025">
        <v>59</v>
      </c>
      <c r="H15025">
        <f t="shared" si="937"/>
        <v>2009</v>
      </c>
      <c r="I15025">
        <f t="shared" si="938"/>
        <v>11</v>
      </c>
      <c r="J15025">
        <f t="shared" si="939"/>
        <v>20</v>
      </c>
    </row>
    <row r="15026" spans="2:10" x14ac:dyDescent="0.35">
      <c r="B15026" s="1">
        <v>40137</v>
      </c>
      <c r="C15026" t="s">
        <v>45</v>
      </c>
      <c r="D15026" s="2">
        <f t="shared" si="940"/>
        <v>0.11666666666666667</v>
      </c>
      <c r="E15026">
        <v>660</v>
      </c>
      <c r="F15026">
        <v>77</v>
      </c>
      <c r="H15026">
        <f t="shared" si="937"/>
        <v>2009</v>
      </c>
      <c r="I15026">
        <f t="shared" si="938"/>
        <v>11</v>
      </c>
      <c r="J15026">
        <f t="shared" si="939"/>
        <v>20</v>
      </c>
    </row>
    <row r="15027" spans="2:10" x14ac:dyDescent="0.35">
      <c r="B15027" s="1">
        <v>40137</v>
      </c>
      <c r="C15027" t="s">
        <v>46</v>
      </c>
      <c r="D15027" s="2">
        <f t="shared" si="940"/>
        <v>9.2424242424242423E-2</v>
      </c>
      <c r="E15027">
        <v>660</v>
      </c>
      <c r="F15027">
        <v>61</v>
      </c>
      <c r="H15027">
        <f t="shared" si="937"/>
        <v>2009</v>
      </c>
      <c r="I15027">
        <f t="shared" si="938"/>
        <v>11</v>
      </c>
      <c r="J15027">
        <f t="shared" si="939"/>
        <v>20</v>
      </c>
    </row>
    <row r="15028" spans="2:10" x14ac:dyDescent="0.35">
      <c r="B15028" s="1">
        <v>40137</v>
      </c>
      <c r="C15028" t="s">
        <v>47</v>
      </c>
      <c r="D15028" s="2">
        <f t="shared" si="940"/>
        <v>3.4909090909090907</v>
      </c>
      <c r="E15028">
        <v>660</v>
      </c>
      <c r="F15028">
        <v>2304</v>
      </c>
      <c r="H15028">
        <f t="shared" si="937"/>
        <v>2009</v>
      </c>
      <c r="I15028">
        <f t="shared" si="938"/>
        <v>11</v>
      </c>
      <c r="J15028">
        <f t="shared" si="939"/>
        <v>20</v>
      </c>
    </row>
    <row r="15029" spans="2:10" x14ac:dyDescent="0.35">
      <c r="B15029" s="1">
        <v>40137</v>
      </c>
      <c r="C15029" t="s">
        <v>48</v>
      </c>
      <c r="D15029" s="2">
        <f t="shared" si="940"/>
        <v>0</v>
      </c>
      <c r="E15029">
        <v>660</v>
      </c>
      <c r="F15029">
        <v>0</v>
      </c>
      <c r="H15029">
        <f t="shared" si="937"/>
        <v>2009</v>
      </c>
      <c r="I15029">
        <f t="shared" si="938"/>
        <v>11</v>
      </c>
      <c r="J15029">
        <f t="shared" si="939"/>
        <v>20</v>
      </c>
    </row>
    <row r="15030" spans="2:10" x14ac:dyDescent="0.35">
      <c r="B15030" s="1">
        <v>40137</v>
      </c>
      <c r="C15030" t="s">
        <v>49</v>
      </c>
      <c r="D15030" s="2">
        <f t="shared" si="940"/>
        <v>782.96875</v>
      </c>
      <c r="E15030">
        <v>160</v>
      </c>
      <c r="F15030">
        <v>125275</v>
      </c>
      <c r="H15030">
        <f t="shared" si="937"/>
        <v>2009</v>
      </c>
      <c r="I15030">
        <f t="shared" si="938"/>
        <v>11</v>
      </c>
      <c r="J15030">
        <f t="shared" si="939"/>
        <v>20</v>
      </c>
    </row>
    <row r="15031" spans="2:10" x14ac:dyDescent="0.35">
      <c r="B15031" s="1">
        <v>40137</v>
      </c>
      <c r="C15031" t="s">
        <v>50</v>
      </c>
      <c r="D15031" s="2">
        <f t="shared" si="940"/>
        <v>0</v>
      </c>
      <c r="E15031">
        <v>660</v>
      </c>
      <c r="F15031">
        <v>0</v>
      </c>
      <c r="H15031">
        <f t="shared" si="937"/>
        <v>2009</v>
      </c>
      <c r="I15031">
        <f t="shared" si="938"/>
        <v>11</v>
      </c>
      <c r="J15031">
        <f t="shared" si="939"/>
        <v>20</v>
      </c>
    </row>
    <row r="15032" spans="2:10" x14ac:dyDescent="0.35">
      <c r="B15032" s="1">
        <v>40137</v>
      </c>
      <c r="C15032" t="s">
        <v>51</v>
      </c>
      <c r="D15032" s="2">
        <f t="shared" si="940"/>
        <v>16.624242424242425</v>
      </c>
      <c r="E15032">
        <v>660</v>
      </c>
      <c r="F15032">
        <v>10972</v>
      </c>
      <c r="H15032">
        <f t="shared" si="937"/>
        <v>2009</v>
      </c>
      <c r="I15032">
        <f t="shared" si="938"/>
        <v>11</v>
      </c>
      <c r="J15032">
        <f t="shared" si="939"/>
        <v>20</v>
      </c>
    </row>
    <row r="15033" spans="2:10" x14ac:dyDescent="0.35">
      <c r="B15033" s="1">
        <v>40137</v>
      </c>
      <c r="C15033" t="s">
        <v>52</v>
      </c>
      <c r="D15033" s="2">
        <f t="shared" si="940"/>
        <v>0</v>
      </c>
      <c r="E15033">
        <v>660</v>
      </c>
      <c r="F15033">
        <v>0</v>
      </c>
      <c r="H15033">
        <f t="shared" si="937"/>
        <v>2009</v>
      </c>
      <c r="I15033">
        <f t="shared" si="938"/>
        <v>11</v>
      </c>
      <c r="J15033">
        <f t="shared" si="939"/>
        <v>20</v>
      </c>
    </row>
    <row r="15034" spans="2:10" x14ac:dyDescent="0.35">
      <c r="B15034" s="1">
        <v>40137</v>
      </c>
      <c r="C15034" t="s">
        <v>53</v>
      </c>
      <c r="D15034" s="2">
        <f t="shared" si="940"/>
        <v>1.91875</v>
      </c>
      <c r="E15034">
        <v>160</v>
      </c>
      <c r="F15034">
        <v>307</v>
      </c>
      <c r="H15034">
        <f t="shared" si="937"/>
        <v>2009</v>
      </c>
      <c r="I15034">
        <f t="shared" si="938"/>
        <v>11</v>
      </c>
      <c r="J15034">
        <f t="shared" si="939"/>
        <v>20</v>
      </c>
    </row>
    <row r="15035" spans="2:10" x14ac:dyDescent="0.35">
      <c r="B15035" s="1">
        <v>40137</v>
      </c>
      <c r="C15035" t="s">
        <v>54</v>
      </c>
      <c r="D15035" s="2">
        <f t="shared" si="940"/>
        <v>0</v>
      </c>
      <c r="E15035">
        <v>160</v>
      </c>
      <c r="F15035">
        <v>0</v>
      </c>
      <c r="H15035">
        <f t="shared" si="937"/>
        <v>2009</v>
      </c>
      <c r="I15035">
        <f t="shared" si="938"/>
        <v>11</v>
      </c>
      <c r="J15035">
        <f t="shared" si="939"/>
        <v>20</v>
      </c>
    </row>
    <row r="15036" spans="2:10" x14ac:dyDescent="0.35">
      <c r="B15036" s="1">
        <v>40137</v>
      </c>
      <c r="C15036" t="s">
        <v>55</v>
      </c>
      <c r="D15036" s="2">
        <f t="shared" si="940"/>
        <v>0</v>
      </c>
      <c r="E15036">
        <v>660</v>
      </c>
      <c r="F15036">
        <v>0</v>
      </c>
      <c r="H15036">
        <f t="shared" si="937"/>
        <v>2009</v>
      </c>
      <c r="I15036">
        <f t="shared" si="938"/>
        <v>11</v>
      </c>
      <c r="J15036">
        <f t="shared" si="939"/>
        <v>20</v>
      </c>
    </row>
    <row r="15037" spans="2:10" x14ac:dyDescent="0.35">
      <c r="B15037" s="1">
        <v>40137</v>
      </c>
      <c r="C15037" t="s">
        <v>56</v>
      </c>
      <c r="D15037" s="2">
        <f t="shared" si="940"/>
        <v>70.878787878787875</v>
      </c>
      <c r="E15037">
        <v>660</v>
      </c>
      <c r="F15037">
        <v>46780</v>
      </c>
      <c r="H15037">
        <f t="shared" si="937"/>
        <v>2009</v>
      </c>
      <c r="I15037">
        <f t="shared" si="938"/>
        <v>11</v>
      </c>
      <c r="J15037">
        <f t="shared" si="939"/>
        <v>20</v>
      </c>
    </row>
    <row r="15038" spans="2:10" x14ac:dyDescent="0.35">
      <c r="B15038" s="1">
        <v>40137</v>
      </c>
      <c r="C15038" t="s">
        <v>57</v>
      </c>
      <c r="D15038" s="2">
        <f t="shared" si="940"/>
        <v>185.81874999999999</v>
      </c>
      <c r="E15038">
        <v>160</v>
      </c>
      <c r="F15038">
        <v>29731</v>
      </c>
      <c r="H15038">
        <f t="shared" si="937"/>
        <v>2009</v>
      </c>
      <c r="I15038">
        <f t="shared" si="938"/>
        <v>11</v>
      </c>
      <c r="J15038">
        <f t="shared" si="939"/>
        <v>20</v>
      </c>
    </row>
    <row r="15039" spans="2:10" x14ac:dyDescent="0.35">
      <c r="B15039" s="1">
        <v>40137</v>
      </c>
      <c r="C15039" t="s">
        <v>58</v>
      </c>
      <c r="D15039" s="2">
        <f t="shared" si="940"/>
        <v>48.434848484848487</v>
      </c>
      <c r="E15039">
        <v>660</v>
      </c>
      <c r="F15039">
        <v>31967</v>
      </c>
      <c r="H15039">
        <f t="shared" si="937"/>
        <v>2009</v>
      </c>
      <c r="I15039">
        <f t="shared" si="938"/>
        <v>11</v>
      </c>
      <c r="J15039">
        <f t="shared" si="939"/>
        <v>20</v>
      </c>
    </row>
    <row r="15040" spans="2:10" x14ac:dyDescent="0.35">
      <c r="B15040" s="1">
        <v>40137</v>
      </c>
      <c r="C15040" t="s">
        <v>59</v>
      </c>
      <c r="D15040" s="2">
        <f t="shared" si="940"/>
        <v>287.1875</v>
      </c>
      <c r="E15040">
        <v>160</v>
      </c>
      <c r="F15040">
        <v>45950</v>
      </c>
      <c r="H15040">
        <f t="shared" si="937"/>
        <v>2009</v>
      </c>
      <c r="I15040">
        <f t="shared" si="938"/>
        <v>11</v>
      </c>
      <c r="J15040">
        <f t="shared" si="939"/>
        <v>20</v>
      </c>
    </row>
    <row r="15041" spans="2:10" x14ac:dyDescent="0.35">
      <c r="B15041" s="1">
        <v>40137</v>
      </c>
      <c r="C15041" t="s">
        <v>60</v>
      </c>
      <c r="D15041" s="2">
        <f t="shared" si="940"/>
        <v>61.2</v>
      </c>
      <c r="E15041">
        <v>160</v>
      </c>
      <c r="F15041">
        <v>9792</v>
      </c>
      <c r="H15041">
        <f t="shared" si="937"/>
        <v>2009</v>
      </c>
      <c r="I15041">
        <f t="shared" si="938"/>
        <v>11</v>
      </c>
      <c r="J15041">
        <f t="shared" si="939"/>
        <v>20</v>
      </c>
    </row>
    <row r="15042" spans="2:10" x14ac:dyDescent="0.35">
      <c r="B15042" s="1">
        <v>40137</v>
      </c>
      <c r="C15042" t="s">
        <v>61</v>
      </c>
      <c r="D15042" s="2">
        <f t="shared" si="940"/>
        <v>0</v>
      </c>
      <c r="E15042">
        <v>660</v>
      </c>
      <c r="F15042">
        <v>0</v>
      </c>
      <c r="H15042">
        <f t="shared" si="937"/>
        <v>2009</v>
      </c>
      <c r="I15042">
        <f t="shared" si="938"/>
        <v>11</v>
      </c>
      <c r="J15042">
        <f t="shared" si="939"/>
        <v>20</v>
      </c>
    </row>
    <row r="15043" spans="2:10" x14ac:dyDescent="0.35">
      <c r="B15043" s="1">
        <v>40137</v>
      </c>
      <c r="C15043" t="s">
        <v>62</v>
      </c>
      <c r="D15043" s="2">
        <f t="shared" si="940"/>
        <v>0</v>
      </c>
      <c r="E15043">
        <v>660</v>
      </c>
      <c r="F15043">
        <v>0</v>
      </c>
      <c r="H15043">
        <f t="shared" ref="H15043:H15106" si="941">YEAR(B15043)</f>
        <v>2009</v>
      </c>
      <c r="I15043">
        <f t="shared" ref="I15043:I15106" si="942">MONTH(B15043)</f>
        <v>11</v>
      </c>
      <c r="J15043">
        <f t="shared" ref="J15043:J15106" si="943">DAY(B15043)</f>
        <v>20</v>
      </c>
    </row>
    <row r="15044" spans="2:10" x14ac:dyDescent="0.35">
      <c r="B15044" s="1">
        <v>40137</v>
      </c>
      <c r="C15044" t="s">
        <v>63</v>
      </c>
      <c r="D15044" s="2">
        <f t="shared" ref="D15044:D15107" si="944">+F15044/E15044</f>
        <v>0</v>
      </c>
      <c r="E15044">
        <v>660</v>
      </c>
      <c r="F15044">
        <v>0</v>
      </c>
      <c r="H15044">
        <f t="shared" si="941"/>
        <v>2009</v>
      </c>
      <c r="I15044">
        <f t="shared" si="942"/>
        <v>11</v>
      </c>
      <c r="J15044">
        <f t="shared" si="943"/>
        <v>20</v>
      </c>
    </row>
    <row r="15045" spans="2:10" x14ac:dyDescent="0.35">
      <c r="B15045" s="1">
        <v>40137</v>
      </c>
      <c r="C15045" t="s">
        <v>64</v>
      </c>
      <c r="D15045" s="2">
        <f t="shared" si="944"/>
        <v>0</v>
      </c>
      <c r="E15045">
        <v>660</v>
      </c>
      <c r="F15045">
        <v>0</v>
      </c>
      <c r="H15045">
        <f t="shared" si="941"/>
        <v>2009</v>
      </c>
      <c r="I15045">
        <f t="shared" si="942"/>
        <v>11</v>
      </c>
      <c r="J15045">
        <f t="shared" si="943"/>
        <v>20</v>
      </c>
    </row>
    <row r="15046" spans="2:10" x14ac:dyDescent="0.35">
      <c r="B15046" s="1">
        <v>40137</v>
      </c>
      <c r="C15046" t="s">
        <v>65</v>
      </c>
      <c r="D15046" s="2">
        <f t="shared" si="944"/>
        <v>0.28749999999999998</v>
      </c>
      <c r="E15046">
        <v>160</v>
      </c>
      <c r="F15046">
        <v>46</v>
      </c>
      <c r="H15046">
        <f t="shared" si="941"/>
        <v>2009</v>
      </c>
      <c r="I15046">
        <f t="shared" si="942"/>
        <v>11</v>
      </c>
      <c r="J15046">
        <f t="shared" si="943"/>
        <v>20</v>
      </c>
    </row>
    <row r="15047" spans="2:10" x14ac:dyDescent="0.35">
      <c r="B15047" s="1">
        <v>40137</v>
      </c>
      <c r="C15047" t="s">
        <v>66</v>
      </c>
      <c r="D15047" s="2">
        <f t="shared" si="944"/>
        <v>1683.23125</v>
      </c>
      <c r="E15047">
        <v>160</v>
      </c>
      <c r="F15047">
        <v>269317</v>
      </c>
      <c r="H15047">
        <f t="shared" si="941"/>
        <v>2009</v>
      </c>
      <c r="I15047">
        <f t="shared" si="942"/>
        <v>11</v>
      </c>
      <c r="J15047">
        <f t="shared" si="943"/>
        <v>20</v>
      </c>
    </row>
    <row r="15048" spans="2:10" x14ac:dyDescent="0.35">
      <c r="B15048" s="1">
        <v>40137</v>
      </c>
      <c r="C15048" t="s">
        <v>67</v>
      </c>
      <c r="D15048" s="2">
        <f t="shared" si="944"/>
        <v>0</v>
      </c>
      <c r="E15048">
        <v>660</v>
      </c>
      <c r="F15048">
        <v>0</v>
      </c>
      <c r="H15048">
        <f t="shared" si="941"/>
        <v>2009</v>
      </c>
      <c r="I15048">
        <f t="shared" si="942"/>
        <v>11</v>
      </c>
      <c r="J15048">
        <f t="shared" si="943"/>
        <v>20</v>
      </c>
    </row>
    <row r="15049" spans="2:10" x14ac:dyDescent="0.35">
      <c r="B15049" s="1">
        <v>40137</v>
      </c>
      <c r="C15049" t="s">
        <v>68</v>
      </c>
      <c r="D15049" s="2">
        <f t="shared" si="944"/>
        <v>0.21363636363636362</v>
      </c>
      <c r="E15049">
        <v>660</v>
      </c>
      <c r="F15049">
        <v>141</v>
      </c>
      <c r="H15049">
        <f t="shared" si="941"/>
        <v>2009</v>
      </c>
      <c r="I15049">
        <f t="shared" si="942"/>
        <v>11</v>
      </c>
      <c r="J15049">
        <f t="shared" si="943"/>
        <v>20</v>
      </c>
    </row>
    <row r="15050" spans="2:10" x14ac:dyDescent="0.35">
      <c r="B15050" s="1">
        <v>40137</v>
      </c>
      <c r="C15050" t="s">
        <v>69</v>
      </c>
      <c r="D15050" s="2">
        <f t="shared" si="944"/>
        <v>9.0909090909090905E-3</v>
      </c>
      <c r="E15050">
        <v>660</v>
      </c>
      <c r="F15050">
        <v>6</v>
      </c>
      <c r="H15050">
        <f t="shared" si="941"/>
        <v>2009</v>
      </c>
      <c r="I15050">
        <f t="shared" si="942"/>
        <v>11</v>
      </c>
      <c r="J15050">
        <f t="shared" si="943"/>
        <v>20</v>
      </c>
    </row>
    <row r="15051" spans="2:10" x14ac:dyDescent="0.35">
      <c r="B15051" s="1">
        <v>40137</v>
      </c>
      <c r="C15051" t="s">
        <v>70</v>
      </c>
      <c r="D15051" s="2">
        <f t="shared" si="944"/>
        <v>0.75909090909090904</v>
      </c>
      <c r="E15051">
        <v>660</v>
      </c>
      <c r="F15051">
        <v>501</v>
      </c>
      <c r="H15051">
        <f t="shared" si="941"/>
        <v>2009</v>
      </c>
      <c r="I15051">
        <f t="shared" si="942"/>
        <v>11</v>
      </c>
      <c r="J15051">
        <f t="shared" si="943"/>
        <v>20</v>
      </c>
    </row>
    <row r="15052" spans="2:10" x14ac:dyDescent="0.35">
      <c r="B15052" s="1">
        <v>40137</v>
      </c>
      <c r="C15052" t="s">
        <v>71</v>
      </c>
      <c r="D15052" s="2">
        <f t="shared" si="944"/>
        <v>7.575757575757576E-3</v>
      </c>
      <c r="E15052">
        <v>660</v>
      </c>
      <c r="F15052">
        <v>5</v>
      </c>
      <c r="H15052">
        <f t="shared" si="941"/>
        <v>2009</v>
      </c>
      <c r="I15052">
        <f t="shared" si="942"/>
        <v>11</v>
      </c>
      <c r="J15052">
        <f t="shared" si="943"/>
        <v>20</v>
      </c>
    </row>
    <row r="15053" spans="2:10" x14ac:dyDescent="0.35">
      <c r="B15053" s="1">
        <v>40137</v>
      </c>
      <c r="C15053" t="s">
        <v>72</v>
      </c>
      <c r="D15053" s="2">
        <f t="shared" si="944"/>
        <v>3.0303030303030303E-3</v>
      </c>
      <c r="E15053">
        <v>660</v>
      </c>
      <c r="F15053">
        <v>2</v>
      </c>
      <c r="H15053">
        <f t="shared" si="941"/>
        <v>2009</v>
      </c>
      <c r="I15053">
        <f t="shared" si="942"/>
        <v>11</v>
      </c>
      <c r="J15053">
        <f t="shared" si="943"/>
        <v>20</v>
      </c>
    </row>
    <row r="15054" spans="2:10" x14ac:dyDescent="0.35">
      <c r="B15054" s="1">
        <v>40137</v>
      </c>
      <c r="C15054" t="s">
        <v>73</v>
      </c>
      <c r="D15054" s="2">
        <f t="shared" si="944"/>
        <v>241.74375000000001</v>
      </c>
      <c r="E15054">
        <v>160</v>
      </c>
      <c r="F15054">
        <v>38679</v>
      </c>
      <c r="H15054">
        <f t="shared" si="941"/>
        <v>2009</v>
      </c>
      <c r="I15054">
        <f t="shared" si="942"/>
        <v>11</v>
      </c>
      <c r="J15054">
        <f t="shared" si="943"/>
        <v>20</v>
      </c>
    </row>
    <row r="15055" spans="2:10" x14ac:dyDescent="0.35">
      <c r="B15055" s="1">
        <v>40137</v>
      </c>
      <c r="C15055" t="s">
        <v>74</v>
      </c>
      <c r="D15055" s="2">
        <f t="shared" si="944"/>
        <v>0</v>
      </c>
      <c r="E15055">
        <v>160</v>
      </c>
      <c r="F15055">
        <v>0</v>
      </c>
      <c r="H15055">
        <f t="shared" si="941"/>
        <v>2009</v>
      </c>
      <c r="I15055">
        <f t="shared" si="942"/>
        <v>11</v>
      </c>
      <c r="J15055">
        <f t="shared" si="943"/>
        <v>20</v>
      </c>
    </row>
    <row r="15056" spans="2:10" x14ac:dyDescent="0.35">
      <c r="B15056" s="1">
        <v>40137</v>
      </c>
      <c r="C15056" t="s">
        <v>75</v>
      </c>
      <c r="D15056" s="2">
        <f t="shared" si="944"/>
        <v>505.21249999999998</v>
      </c>
      <c r="E15056">
        <v>160</v>
      </c>
      <c r="F15056">
        <v>80834</v>
      </c>
      <c r="H15056">
        <f t="shared" si="941"/>
        <v>2009</v>
      </c>
      <c r="I15056">
        <f t="shared" si="942"/>
        <v>11</v>
      </c>
      <c r="J15056">
        <f t="shared" si="943"/>
        <v>20</v>
      </c>
    </row>
    <row r="15057" spans="2:10" x14ac:dyDescent="0.35">
      <c r="B15057" s="1">
        <v>40137</v>
      </c>
      <c r="C15057" t="s">
        <v>76</v>
      </c>
      <c r="D15057" s="2">
        <f t="shared" si="944"/>
        <v>0.11363636363636363</v>
      </c>
      <c r="E15057">
        <v>660</v>
      </c>
      <c r="F15057">
        <v>75</v>
      </c>
      <c r="H15057">
        <f t="shared" si="941"/>
        <v>2009</v>
      </c>
      <c r="I15057">
        <f t="shared" si="942"/>
        <v>11</v>
      </c>
      <c r="J15057">
        <f t="shared" si="943"/>
        <v>20</v>
      </c>
    </row>
    <row r="15058" spans="2:10" x14ac:dyDescent="0.35">
      <c r="B15058" s="1">
        <v>40137</v>
      </c>
      <c r="C15058" t="s">
        <v>77</v>
      </c>
      <c r="D15058" s="2">
        <f t="shared" si="944"/>
        <v>19.709090909090911</v>
      </c>
      <c r="E15058">
        <v>660</v>
      </c>
      <c r="F15058">
        <v>13008</v>
      </c>
      <c r="H15058">
        <f t="shared" si="941"/>
        <v>2009</v>
      </c>
      <c r="I15058">
        <f t="shared" si="942"/>
        <v>11</v>
      </c>
      <c r="J15058">
        <f t="shared" si="943"/>
        <v>20</v>
      </c>
    </row>
    <row r="15059" spans="2:10" x14ac:dyDescent="0.35">
      <c r="B15059" s="1">
        <v>40137</v>
      </c>
      <c r="C15059" t="s">
        <v>78</v>
      </c>
      <c r="D15059" s="2">
        <f t="shared" si="944"/>
        <v>2.5757575757575757E-2</v>
      </c>
      <c r="E15059">
        <v>660</v>
      </c>
      <c r="F15059">
        <v>17</v>
      </c>
      <c r="H15059">
        <f t="shared" si="941"/>
        <v>2009</v>
      </c>
      <c r="I15059">
        <f t="shared" si="942"/>
        <v>11</v>
      </c>
      <c r="J15059">
        <f t="shared" si="943"/>
        <v>20</v>
      </c>
    </row>
    <row r="15060" spans="2:10" x14ac:dyDescent="0.35">
      <c r="B15060" s="1">
        <v>40137</v>
      </c>
      <c r="C15060" t="s">
        <v>79</v>
      </c>
      <c r="D15060" s="2">
        <f t="shared" si="944"/>
        <v>3.0303030303030303E-3</v>
      </c>
      <c r="E15060">
        <v>660</v>
      </c>
      <c r="F15060">
        <v>2</v>
      </c>
      <c r="H15060">
        <f t="shared" si="941"/>
        <v>2009</v>
      </c>
      <c r="I15060">
        <f t="shared" si="942"/>
        <v>11</v>
      </c>
      <c r="J15060">
        <f t="shared" si="943"/>
        <v>20</v>
      </c>
    </row>
    <row r="15061" spans="2:10" x14ac:dyDescent="0.35">
      <c r="B15061" s="1">
        <v>40137</v>
      </c>
      <c r="C15061" t="s">
        <v>80</v>
      </c>
      <c r="D15061" s="2">
        <f t="shared" si="944"/>
        <v>0</v>
      </c>
      <c r="E15061">
        <v>660</v>
      </c>
      <c r="F15061">
        <v>0</v>
      </c>
      <c r="H15061">
        <f t="shared" si="941"/>
        <v>2009</v>
      </c>
      <c r="I15061">
        <f t="shared" si="942"/>
        <v>11</v>
      </c>
      <c r="J15061">
        <f t="shared" si="943"/>
        <v>20</v>
      </c>
    </row>
    <row r="15062" spans="2:10" x14ac:dyDescent="0.35">
      <c r="B15062" s="1">
        <v>40137</v>
      </c>
      <c r="C15062" t="s">
        <v>81</v>
      </c>
      <c r="D15062" s="2">
        <f t="shared" si="944"/>
        <v>0</v>
      </c>
      <c r="E15062">
        <v>660</v>
      </c>
      <c r="F15062">
        <v>0</v>
      </c>
      <c r="H15062">
        <f t="shared" si="941"/>
        <v>2009</v>
      </c>
      <c r="I15062">
        <f t="shared" si="942"/>
        <v>11</v>
      </c>
      <c r="J15062">
        <f t="shared" si="943"/>
        <v>20</v>
      </c>
    </row>
    <row r="15063" spans="2:10" x14ac:dyDescent="0.35">
      <c r="B15063" s="1">
        <v>40137</v>
      </c>
      <c r="C15063" t="s">
        <v>82</v>
      </c>
      <c r="D15063" s="2">
        <f t="shared" si="944"/>
        <v>22.087499999999999</v>
      </c>
      <c r="E15063">
        <v>160</v>
      </c>
      <c r="F15063">
        <v>3534</v>
      </c>
      <c r="H15063">
        <f t="shared" si="941"/>
        <v>2009</v>
      </c>
      <c r="I15063">
        <f t="shared" si="942"/>
        <v>11</v>
      </c>
      <c r="J15063">
        <f t="shared" si="943"/>
        <v>20</v>
      </c>
    </row>
    <row r="15064" spans="2:10" x14ac:dyDescent="0.35">
      <c r="B15064" s="1">
        <v>40137</v>
      </c>
      <c r="C15064" t="s">
        <v>83</v>
      </c>
      <c r="D15064" s="2">
        <f t="shared" si="944"/>
        <v>0</v>
      </c>
      <c r="E15064">
        <v>660</v>
      </c>
      <c r="F15064">
        <v>0</v>
      </c>
      <c r="H15064">
        <f t="shared" si="941"/>
        <v>2009</v>
      </c>
      <c r="I15064">
        <f t="shared" si="942"/>
        <v>11</v>
      </c>
      <c r="J15064">
        <f t="shared" si="943"/>
        <v>20</v>
      </c>
    </row>
    <row r="15065" spans="2:10" x14ac:dyDescent="0.35">
      <c r="B15065" s="1">
        <v>40137</v>
      </c>
      <c r="C15065" t="s">
        <v>84</v>
      </c>
      <c r="D15065" s="2">
        <f t="shared" si="944"/>
        <v>1.5151515151515152E-3</v>
      </c>
      <c r="E15065">
        <v>660</v>
      </c>
      <c r="F15065">
        <v>1</v>
      </c>
      <c r="H15065">
        <f t="shared" si="941"/>
        <v>2009</v>
      </c>
      <c r="I15065">
        <f t="shared" si="942"/>
        <v>11</v>
      </c>
      <c r="J15065">
        <f t="shared" si="943"/>
        <v>20</v>
      </c>
    </row>
    <row r="15066" spans="2:10" x14ac:dyDescent="0.35">
      <c r="B15066" s="1">
        <v>40137</v>
      </c>
      <c r="C15066" t="s">
        <v>85</v>
      </c>
      <c r="D15066" s="2">
        <f t="shared" si="944"/>
        <v>0</v>
      </c>
      <c r="E15066">
        <v>160</v>
      </c>
      <c r="F15066">
        <v>0</v>
      </c>
      <c r="H15066">
        <f t="shared" si="941"/>
        <v>2009</v>
      </c>
      <c r="I15066">
        <f t="shared" si="942"/>
        <v>11</v>
      </c>
      <c r="J15066">
        <f t="shared" si="943"/>
        <v>20</v>
      </c>
    </row>
    <row r="15067" spans="2:10" x14ac:dyDescent="0.35">
      <c r="B15067" s="1">
        <v>40137</v>
      </c>
      <c r="C15067" t="s">
        <v>86</v>
      </c>
      <c r="D15067" s="2">
        <f t="shared" si="944"/>
        <v>0</v>
      </c>
      <c r="E15067">
        <v>160</v>
      </c>
      <c r="F15067">
        <v>0</v>
      </c>
      <c r="H15067">
        <f t="shared" si="941"/>
        <v>2009</v>
      </c>
      <c r="I15067">
        <f t="shared" si="942"/>
        <v>11</v>
      </c>
      <c r="J15067">
        <f t="shared" si="943"/>
        <v>20</v>
      </c>
    </row>
    <row r="15068" spans="2:10" x14ac:dyDescent="0.35">
      <c r="B15068" s="1">
        <v>40137</v>
      </c>
      <c r="C15068" t="s">
        <v>87</v>
      </c>
      <c r="D15068" s="2">
        <f t="shared" si="944"/>
        <v>0</v>
      </c>
      <c r="E15068">
        <v>1300</v>
      </c>
      <c r="F15068">
        <v>0</v>
      </c>
      <c r="H15068">
        <f t="shared" si="941"/>
        <v>2009</v>
      </c>
      <c r="I15068">
        <f t="shared" si="942"/>
        <v>11</v>
      </c>
      <c r="J15068">
        <f t="shared" si="943"/>
        <v>20</v>
      </c>
    </row>
    <row r="15069" spans="2:10" x14ac:dyDescent="0.35">
      <c r="B15069" s="1">
        <v>40137</v>
      </c>
      <c r="C15069" t="s">
        <v>88</v>
      </c>
      <c r="D15069" s="2">
        <f t="shared" si="944"/>
        <v>99.456249999999997</v>
      </c>
      <c r="E15069">
        <v>160</v>
      </c>
      <c r="F15069">
        <v>15913</v>
      </c>
      <c r="H15069">
        <f t="shared" si="941"/>
        <v>2009</v>
      </c>
      <c r="I15069">
        <f t="shared" si="942"/>
        <v>11</v>
      </c>
      <c r="J15069">
        <f t="shared" si="943"/>
        <v>20</v>
      </c>
    </row>
    <row r="15070" spans="2:10" x14ac:dyDescent="0.35">
      <c r="B15070" s="1">
        <v>40137</v>
      </c>
      <c r="C15070" t="s">
        <v>89</v>
      </c>
      <c r="D15070" s="2">
        <f t="shared" si="944"/>
        <v>130.36250000000001</v>
      </c>
      <c r="E15070">
        <v>160</v>
      </c>
      <c r="F15070">
        <v>20858</v>
      </c>
      <c r="H15070">
        <f t="shared" si="941"/>
        <v>2009</v>
      </c>
      <c r="I15070">
        <f t="shared" si="942"/>
        <v>11</v>
      </c>
      <c r="J15070">
        <f t="shared" si="943"/>
        <v>20</v>
      </c>
    </row>
    <row r="15071" spans="2:10" x14ac:dyDescent="0.35">
      <c r="B15071" s="1">
        <v>40137</v>
      </c>
      <c r="C15071" t="s">
        <v>104</v>
      </c>
      <c r="D15071" s="2">
        <f t="shared" si="944"/>
        <v>2.7749999999999999</v>
      </c>
      <c r="E15071">
        <v>160</v>
      </c>
      <c r="F15071">
        <v>444</v>
      </c>
      <c r="H15071">
        <f t="shared" si="941"/>
        <v>2009</v>
      </c>
      <c r="I15071">
        <f t="shared" si="942"/>
        <v>11</v>
      </c>
      <c r="J15071">
        <f t="shared" si="943"/>
        <v>20</v>
      </c>
    </row>
    <row r="15072" spans="2:10" x14ac:dyDescent="0.35">
      <c r="B15072" s="1">
        <v>40137</v>
      </c>
      <c r="C15072" t="s">
        <v>90</v>
      </c>
      <c r="D15072" s="2">
        <f t="shared" si="944"/>
        <v>219.11250000000001</v>
      </c>
      <c r="E15072">
        <v>160</v>
      </c>
      <c r="F15072">
        <v>35058</v>
      </c>
      <c r="H15072">
        <f t="shared" si="941"/>
        <v>2009</v>
      </c>
      <c r="I15072">
        <f t="shared" si="942"/>
        <v>11</v>
      </c>
      <c r="J15072">
        <f t="shared" si="943"/>
        <v>20</v>
      </c>
    </row>
    <row r="15073" spans="2:10" x14ac:dyDescent="0.35">
      <c r="B15073" s="1">
        <v>40137</v>
      </c>
      <c r="C15073" t="s">
        <v>116</v>
      </c>
      <c r="D15073" s="2">
        <f t="shared" si="944"/>
        <v>1.8749999999999999E-2</v>
      </c>
      <c r="E15073">
        <v>160</v>
      </c>
      <c r="F15073">
        <v>3</v>
      </c>
      <c r="H15073">
        <f t="shared" si="941"/>
        <v>2009</v>
      </c>
      <c r="I15073">
        <f t="shared" si="942"/>
        <v>11</v>
      </c>
      <c r="J15073">
        <f t="shared" si="943"/>
        <v>20</v>
      </c>
    </row>
    <row r="15074" spans="2:10" x14ac:dyDescent="0.35">
      <c r="B15074" s="1">
        <v>40137</v>
      </c>
      <c r="C15074" t="s">
        <v>117</v>
      </c>
      <c r="D15074" s="2">
        <f t="shared" si="944"/>
        <v>0</v>
      </c>
      <c r="E15074">
        <v>160</v>
      </c>
      <c r="F15074">
        <v>0</v>
      </c>
      <c r="H15074">
        <f t="shared" si="941"/>
        <v>2009</v>
      </c>
      <c r="I15074">
        <f t="shared" si="942"/>
        <v>11</v>
      </c>
      <c r="J15074">
        <f t="shared" si="943"/>
        <v>20</v>
      </c>
    </row>
    <row r="15075" spans="2:10" x14ac:dyDescent="0.35">
      <c r="B15075" s="1">
        <v>40137</v>
      </c>
      <c r="C15075" t="s">
        <v>91</v>
      </c>
      <c r="D15075" s="2">
        <f t="shared" si="944"/>
        <v>0</v>
      </c>
      <c r="E15075">
        <v>160</v>
      </c>
      <c r="F15075">
        <v>0</v>
      </c>
      <c r="H15075">
        <f t="shared" si="941"/>
        <v>2009</v>
      </c>
      <c r="I15075">
        <f t="shared" si="942"/>
        <v>11</v>
      </c>
      <c r="J15075">
        <f t="shared" si="943"/>
        <v>20</v>
      </c>
    </row>
    <row r="15076" spans="2:10" x14ac:dyDescent="0.35">
      <c r="B15076" s="1">
        <v>40137</v>
      </c>
      <c r="C15076" t="s">
        <v>92</v>
      </c>
      <c r="D15076" s="2">
        <f t="shared" si="944"/>
        <v>0</v>
      </c>
      <c r="E15076">
        <v>160</v>
      </c>
      <c r="F15076">
        <v>0</v>
      </c>
      <c r="H15076">
        <f t="shared" si="941"/>
        <v>2009</v>
      </c>
      <c r="I15076">
        <f t="shared" si="942"/>
        <v>11</v>
      </c>
      <c r="J15076">
        <f t="shared" si="943"/>
        <v>20</v>
      </c>
    </row>
    <row r="15077" spans="2:10" x14ac:dyDescent="0.35">
      <c r="B15077" s="1">
        <v>40137</v>
      </c>
      <c r="C15077" t="s">
        <v>93</v>
      </c>
      <c r="D15077" s="2">
        <f t="shared" si="944"/>
        <v>21.506250000000001</v>
      </c>
      <c r="E15077">
        <v>160</v>
      </c>
      <c r="F15077">
        <v>3441</v>
      </c>
      <c r="H15077">
        <f t="shared" si="941"/>
        <v>2009</v>
      </c>
      <c r="I15077">
        <f t="shared" si="942"/>
        <v>11</v>
      </c>
      <c r="J15077">
        <f t="shared" si="943"/>
        <v>20</v>
      </c>
    </row>
    <row r="15078" spans="2:10" x14ac:dyDescent="0.35">
      <c r="B15078" s="1">
        <v>40137</v>
      </c>
      <c r="C15078" t="s">
        <v>94</v>
      </c>
      <c r="D15078" s="2">
        <f t="shared" si="944"/>
        <v>0</v>
      </c>
      <c r="E15078">
        <v>1270</v>
      </c>
      <c r="F15078">
        <v>0</v>
      </c>
      <c r="H15078">
        <f t="shared" si="941"/>
        <v>2009</v>
      </c>
      <c r="I15078">
        <f t="shared" si="942"/>
        <v>11</v>
      </c>
      <c r="J15078">
        <f t="shared" si="943"/>
        <v>20</v>
      </c>
    </row>
    <row r="15079" spans="2:10" x14ac:dyDescent="0.35">
      <c r="B15079" s="1">
        <v>40137</v>
      </c>
      <c r="C15079" t="s">
        <v>95</v>
      </c>
      <c r="D15079" s="2">
        <f t="shared" si="944"/>
        <v>0</v>
      </c>
      <c r="E15079">
        <v>160</v>
      </c>
      <c r="F15079">
        <v>0</v>
      </c>
      <c r="H15079">
        <f t="shared" si="941"/>
        <v>2009</v>
      </c>
      <c r="I15079">
        <f t="shared" si="942"/>
        <v>11</v>
      </c>
      <c r="J15079">
        <f t="shared" si="943"/>
        <v>20</v>
      </c>
    </row>
    <row r="15080" spans="2:10" x14ac:dyDescent="0.35">
      <c r="B15080" s="1">
        <v>40137</v>
      </c>
      <c r="C15080" t="s">
        <v>96</v>
      </c>
      <c r="D15080" s="2">
        <f t="shared" si="944"/>
        <v>0</v>
      </c>
      <c r="E15080">
        <v>160</v>
      </c>
      <c r="F15080">
        <v>0</v>
      </c>
      <c r="H15080">
        <f t="shared" si="941"/>
        <v>2009</v>
      </c>
      <c r="I15080">
        <f t="shared" si="942"/>
        <v>11</v>
      </c>
      <c r="J15080">
        <f t="shared" si="943"/>
        <v>20</v>
      </c>
    </row>
    <row r="15081" spans="2:10" x14ac:dyDescent="0.35">
      <c r="B15081" s="1">
        <v>40137</v>
      </c>
      <c r="C15081" t="s">
        <v>97</v>
      </c>
      <c r="D15081" s="2">
        <f t="shared" si="944"/>
        <v>0</v>
      </c>
      <c r="E15081">
        <v>160</v>
      </c>
      <c r="F15081">
        <v>0</v>
      </c>
      <c r="H15081">
        <f t="shared" si="941"/>
        <v>2009</v>
      </c>
      <c r="I15081">
        <f t="shared" si="942"/>
        <v>11</v>
      </c>
      <c r="J15081">
        <f t="shared" si="943"/>
        <v>20</v>
      </c>
    </row>
    <row r="15082" spans="2:10" x14ac:dyDescent="0.35">
      <c r="B15082" s="1">
        <v>40137</v>
      </c>
      <c r="C15082" t="s">
        <v>98</v>
      </c>
      <c r="D15082" s="2">
        <f t="shared" si="944"/>
        <v>0</v>
      </c>
      <c r="E15082">
        <v>160</v>
      </c>
      <c r="F15082">
        <v>0</v>
      </c>
      <c r="H15082">
        <f t="shared" si="941"/>
        <v>2009</v>
      </c>
      <c r="I15082">
        <f t="shared" si="942"/>
        <v>11</v>
      </c>
      <c r="J15082">
        <f t="shared" si="943"/>
        <v>20</v>
      </c>
    </row>
    <row r="15083" spans="2:10" x14ac:dyDescent="0.35">
      <c r="B15083" s="1">
        <v>40137</v>
      </c>
      <c r="C15083" t="s">
        <v>99</v>
      </c>
      <c r="D15083" s="2">
        <f t="shared" si="944"/>
        <v>0</v>
      </c>
      <c r="E15083">
        <v>160</v>
      </c>
      <c r="F15083">
        <v>0</v>
      </c>
      <c r="H15083">
        <f t="shared" si="941"/>
        <v>2009</v>
      </c>
      <c r="I15083">
        <f t="shared" si="942"/>
        <v>11</v>
      </c>
      <c r="J15083">
        <f t="shared" si="943"/>
        <v>20</v>
      </c>
    </row>
    <row r="15084" spans="2:10" x14ac:dyDescent="0.35">
      <c r="B15084" s="1">
        <v>40137</v>
      </c>
      <c r="C15084" t="s">
        <v>100</v>
      </c>
      <c r="D15084" s="2">
        <f t="shared" si="944"/>
        <v>0</v>
      </c>
      <c r="E15084">
        <v>160</v>
      </c>
      <c r="F15084">
        <v>0</v>
      </c>
      <c r="H15084">
        <f t="shared" si="941"/>
        <v>2009</v>
      </c>
      <c r="I15084">
        <f t="shared" si="942"/>
        <v>11</v>
      </c>
      <c r="J15084">
        <f t="shared" si="943"/>
        <v>20</v>
      </c>
    </row>
    <row r="15085" spans="2:10" x14ac:dyDescent="0.35">
      <c r="B15085" s="1">
        <v>40137</v>
      </c>
      <c r="C15085" t="s">
        <v>101</v>
      </c>
      <c r="D15085" s="2">
        <f t="shared" si="944"/>
        <v>0</v>
      </c>
      <c r="E15085">
        <v>160</v>
      </c>
      <c r="F15085">
        <v>0</v>
      </c>
      <c r="H15085">
        <f t="shared" si="941"/>
        <v>2009</v>
      </c>
      <c r="I15085">
        <f t="shared" si="942"/>
        <v>11</v>
      </c>
      <c r="J15085">
        <f t="shared" si="943"/>
        <v>20</v>
      </c>
    </row>
    <row r="15086" spans="2:10" x14ac:dyDescent="0.35">
      <c r="B15086" s="1">
        <v>40137</v>
      </c>
      <c r="C15086" t="s">
        <v>125</v>
      </c>
      <c r="D15086" s="2">
        <f t="shared" si="944"/>
        <v>0.05</v>
      </c>
      <c r="E15086">
        <v>160</v>
      </c>
      <c r="F15086">
        <v>8</v>
      </c>
      <c r="H15086">
        <f t="shared" si="941"/>
        <v>2009</v>
      </c>
      <c r="I15086">
        <f t="shared" si="942"/>
        <v>11</v>
      </c>
      <c r="J15086">
        <f t="shared" si="943"/>
        <v>20</v>
      </c>
    </row>
    <row r="15087" spans="2:10" x14ac:dyDescent="0.35">
      <c r="B15087" s="1">
        <v>40137</v>
      </c>
      <c r="C15087" t="s">
        <v>126</v>
      </c>
      <c r="D15087" s="2">
        <f t="shared" si="944"/>
        <v>5.6250000000000001E-2</v>
      </c>
      <c r="E15087">
        <v>160</v>
      </c>
      <c r="F15087">
        <v>9</v>
      </c>
      <c r="H15087">
        <f t="shared" si="941"/>
        <v>2009</v>
      </c>
      <c r="I15087">
        <f t="shared" si="942"/>
        <v>11</v>
      </c>
      <c r="J15087">
        <f t="shared" si="943"/>
        <v>20</v>
      </c>
    </row>
    <row r="15088" spans="2:10" x14ac:dyDescent="0.35">
      <c r="B15088" s="1">
        <v>40137</v>
      </c>
      <c r="C15088" t="s">
        <v>127</v>
      </c>
      <c r="D15088" s="2">
        <f t="shared" si="944"/>
        <v>2.15625</v>
      </c>
      <c r="E15088">
        <v>160</v>
      </c>
      <c r="F15088">
        <v>345</v>
      </c>
      <c r="H15088">
        <f t="shared" si="941"/>
        <v>2009</v>
      </c>
      <c r="I15088">
        <f t="shared" si="942"/>
        <v>11</v>
      </c>
      <c r="J15088">
        <f t="shared" si="943"/>
        <v>20</v>
      </c>
    </row>
    <row r="15089" spans="2:10" x14ac:dyDescent="0.35">
      <c r="B15089" s="1">
        <v>40137</v>
      </c>
      <c r="C15089" t="s">
        <v>128</v>
      </c>
      <c r="D15089" s="2">
        <f t="shared" si="944"/>
        <v>6.2500000000000003E-3</v>
      </c>
      <c r="E15089">
        <v>160</v>
      </c>
      <c r="F15089">
        <v>1</v>
      </c>
      <c r="H15089">
        <f t="shared" si="941"/>
        <v>2009</v>
      </c>
      <c r="I15089">
        <f t="shared" si="942"/>
        <v>11</v>
      </c>
      <c r="J15089">
        <f t="shared" si="943"/>
        <v>20</v>
      </c>
    </row>
    <row r="15090" spans="2:10" x14ac:dyDescent="0.35">
      <c r="B15090" s="1">
        <v>40137</v>
      </c>
      <c r="C15090" t="s">
        <v>129</v>
      </c>
      <c r="D15090" s="2">
        <f t="shared" si="944"/>
        <v>8.25</v>
      </c>
      <c r="E15090">
        <v>160</v>
      </c>
      <c r="F15090">
        <v>1320</v>
      </c>
      <c r="H15090">
        <f t="shared" si="941"/>
        <v>2009</v>
      </c>
      <c r="I15090">
        <f t="shared" si="942"/>
        <v>11</v>
      </c>
      <c r="J15090">
        <f t="shared" si="943"/>
        <v>20</v>
      </c>
    </row>
    <row r="15091" spans="2:10" x14ac:dyDescent="0.35">
      <c r="B15091" s="1">
        <v>40137</v>
      </c>
      <c r="C15091" t="s">
        <v>130</v>
      </c>
      <c r="D15091" s="2">
        <f t="shared" si="944"/>
        <v>0.14374999999999999</v>
      </c>
      <c r="E15091">
        <v>160</v>
      </c>
      <c r="F15091">
        <v>23</v>
      </c>
      <c r="H15091">
        <f t="shared" si="941"/>
        <v>2009</v>
      </c>
      <c r="I15091">
        <f t="shared" si="942"/>
        <v>11</v>
      </c>
      <c r="J15091">
        <f t="shared" si="943"/>
        <v>20</v>
      </c>
    </row>
    <row r="15092" spans="2:10" x14ac:dyDescent="0.35">
      <c r="B15092" s="1">
        <v>40137</v>
      </c>
      <c r="C15092" t="s">
        <v>131</v>
      </c>
      <c r="D15092" s="2">
        <f t="shared" si="944"/>
        <v>4.4000000000000004</v>
      </c>
      <c r="E15092">
        <v>160</v>
      </c>
      <c r="F15092">
        <v>704</v>
      </c>
      <c r="H15092">
        <f t="shared" si="941"/>
        <v>2009</v>
      </c>
      <c r="I15092">
        <f t="shared" si="942"/>
        <v>11</v>
      </c>
      <c r="J15092">
        <f t="shared" si="943"/>
        <v>20</v>
      </c>
    </row>
    <row r="15093" spans="2:10" x14ac:dyDescent="0.35">
      <c r="B15093" s="1">
        <v>40194</v>
      </c>
      <c r="C15093" t="s">
        <v>105</v>
      </c>
      <c r="D15093" s="2">
        <f t="shared" si="944"/>
        <v>1.3385826771653543E-2</v>
      </c>
      <c r="E15093">
        <v>1270</v>
      </c>
      <c r="F15093">
        <v>17</v>
      </c>
      <c r="H15093">
        <f t="shared" si="941"/>
        <v>2010</v>
      </c>
      <c r="I15093">
        <f t="shared" si="942"/>
        <v>1</v>
      </c>
      <c r="J15093">
        <f t="shared" si="943"/>
        <v>16</v>
      </c>
    </row>
    <row r="15094" spans="2:10" x14ac:dyDescent="0.35">
      <c r="B15094" s="1">
        <v>40194</v>
      </c>
      <c r="C15094" t="s">
        <v>106</v>
      </c>
      <c r="D15094" s="2">
        <f t="shared" si="944"/>
        <v>0</v>
      </c>
      <c r="E15094">
        <v>1270</v>
      </c>
      <c r="F15094">
        <v>0</v>
      </c>
      <c r="H15094">
        <f t="shared" si="941"/>
        <v>2010</v>
      </c>
      <c r="I15094">
        <f t="shared" si="942"/>
        <v>1</v>
      </c>
      <c r="J15094">
        <f t="shared" si="943"/>
        <v>16</v>
      </c>
    </row>
    <row r="15095" spans="2:10" x14ac:dyDescent="0.35">
      <c r="B15095" s="1">
        <v>40194</v>
      </c>
      <c r="C15095" t="s">
        <v>107</v>
      </c>
      <c r="D15095" s="2">
        <f t="shared" si="944"/>
        <v>0</v>
      </c>
      <c r="E15095">
        <v>1270</v>
      </c>
      <c r="F15095">
        <v>0</v>
      </c>
      <c r="H15095">
        <f t="shared" si="941"/>
        <v>2010</v>
      </c>
      <c r="I15095">
        <f t="shared" si="942"/>
        <v>1</v>
      </c>
      <c r="J15095">
        <f t="shared" si="943"/>
        <v>16</v>
      </c>
    </row>
    <row r="15096" spans="2:10" x14ac:dyDescent="0.35">
      <c r="B15096" s="1">
        <v>40194</v>
      </c>
      <c r="C15096" t="s">
        <v>0</v>
      </c>
      <c r="D15096" s="2">
        <f t="shared" si="944"/>
        <v>9.6062992125984251E-2</v>
      </c>
      <c r="E15096">
        <v>1270</v>
      </c>
      <c r="F15096">
        <v>122</v>
      </c>
      <c r="H15096">
        <f t="shared" si="941"/>
        <v>2010</v>
      </c>
      <c r="I15096">
        <f t="shared" si="942"/>
        <v>1</v>
      </c>
      <c r="J15096">
        <f t="shared" si="943"/>
        <v>16</v>
      </c>
    </row>
    <row r="15097" spans="2:10" x14ac:dyDescent="0.35">
      <c r="B15097" s="1">
        <v>40194</v>
      </c>
      <c r="C15097" t="s">
        <v>1</v>
      </c>
      <c r="D15097" s="2">
        <f t="shared" si="944"/>
        <v>0.59133858267716533</v>
      </c>
      <c r="E15097">
        <v>1270</v>
      </c>
      <c r="F15097">
        <v>751</v>
      </c>
      <c r="H15097">
        <f t="shared" si="941"/>
        <v>2010</v>
      </c>
      <c r="I15097">
        <f t="shared" si="942"/>
        <v>1</v>
      </c>
      <c r="J15097">
        <f t="shared" si="943"/>
        <v>16</v>
      </c>
    </row>
    <row r="15098" spans="2:10" x14ac:dyDescent="0.35">
      <c r="B15098" s="1">
        <v>40194</v>
      </c>
      <c r="C15098" t="s">
        <v>108</v>
      </c>
      <c r="D15098" s="2">
        <f t="shared" si="944"/>
        <v>7.874015748031496E-4</v>
      </c>
      <c r="E15098">
        <v>1270</v>
      </c>
      <c r="F15098">
        <v>1</v>
      </c>
      <c r="H15098">
        <f t="shared" si="941"/>
        <v>2010</v>
      </c>
      <c r="I15098">
        <f t="shared" si="942"/>
        <v>1</v>
      </c>
      <c r="J15098">
        <f t="shared" si="943"/>
        <v>16</v>
      </c>
    </row>
    <row r="15099" spans="2:10" x14ac:dyDescent="0.35">
      <c r="B15099" s="1">
        <v>40194</v>
      </c>
      <c r="C15099" t="s">
        <v>109</v>
      </c>
      <c r="D15099" s="2">
        <f t="shared" si="944"/>
        <v>3.937007874015748E-3</v>
      </c>
      <c r="E15099">
        <v>1270</v>
      </c>
      <c r="F15099">
        <v>5</v>
      </c>
      <c r="H15099">
        <f t="shared" si="941"/>
        <v>2010</v>
      </c>
      <c r="I15099">
        <f t="shared" si="942"/>
        <v>1</v>
      </c>
      <c r="J15099">
        <f t="shared" si="943"/>
        <v>16</v>
      </c>
    </row>
    <row r="15100" spans="2:10" x14ac:dyDescent="0.35">
      <c r="B15100" s="1">
        <v>40194</v>
      </c>
      <c r="C15100" t="s">
        <v>110</v>
      </c>
      <c r="D15100" s="2">
        <f t="shared" si="944"/>
        <v>1.5748031496062992E-3</v>
      </c>
      <c r="E15100">
        <v>1270</v>
      </c>
      <c r="F15100">
        <v>2</v>
      </c>
      <c r="H15100">
        <f t="shared" si="941"/>
        <v>2010</v>
      </c>
      <c r="I15100">
        <f t="shared" si="942"/>
        <v>1</v>
      </c>
      <c r="J15100">
        <f t="shared" si="943"/>
        <v>16</v>
      </c>
    </row>
    <row r="15101" spans="2:10" x14ac:dyDescent="0.35">
      <c r="B15101" s="1">
        <v>40194</v>
      </c>
      <c r="C15101" t="s">
        <v>2</v>
      </c>
      <c r="D15101" s="2">
        <f t="shared" si="944"/>
        <v>1.0562499999999999</v>
      </c>
      <c r="E15101">
        <v>160</v>
      </c>
      <c r="F15101">
        <v>169</v>
      </c>
      <c r="H15101">
        <f t="shared" si="941"/>
        <v>2010</v>
      </c>
      <c r="I15101">
        <f t="shared" si="942"/>
        <v>1</v>
      </c>
      <c r="J15101">
        <f t="shared" si="943"/>
        <v>16</v>
      </c>
    </row>
    <row r="15102" spans="2:10" x14ac:dyDescent="0.35">
      <c r="B15102" s="1">
        <v>40194</v>
      </c>
      <c r="C15102" t="s">
        <v>111</v>
      </c>
      <c r="D15102" s="2">
        <f t="shared" si="944"/>
        <v>1.8749999999999999E-2</v>
      </c>
      <c r="E15102">
        <v>160</v>
      </c>
      <c r="F15102">
        <v>3</v>
      </c>
      <c r="H15102">
        <f t="shared" si="941"/>
        <v>2010</v>
      </c>
      <c r="I15102">
        <f t="shared" si="942"/>
        <v>1</v>
      </c>
      <c r="J15102">
        <f t="shared" si="943"/>
        <v>16</v>
      </c>
    </row>
    <row r="15103" spans="2:10" x14ac:dyDescent="0.35">
      <c r="B15103" s="1">
        <v>40194</v>
      </c>
      <c r="C15103" t="s">
        <v>112</v>
      </c>
      <c r="D15103" s="2">
        <f t="shared" si="944"/>
        <v>4.5454545454545452E-3</v>
      </c>
      <c r="E15103">
        <v>660</v>
      </c>
      <c r="F15103">
        <v>3</v>
      </c>
      <c r="H15103">
        <f t="shared" si="941"/>
        <v>2010</v>
      </c>
      <c r="I15103">
        <f t="shared" si="942"/>
        <v>1</v>
      </c>
      <c r="J15103">
        <f t="shared" si="943"/>
        <v>16</v>
      </c>
    </row>
    <row r="15104" spans="2:10" x14ac:dyDescent="0.35">
      <c r="B15104" s="1">
        <v>40194</v>
      </c>
      <c r="C15104" t="s">
        <v>3</v>
      </c>
      <c r="D15104" s="2">
        <f t="shared" si="944"/>
        <v>3.0303030303030303E-3</v>
      </c>
      <c r="E15104">
        <v>660</v>
      </c>
      <c r="F15104">
        <v>2</v>
      </c>
      <c r="H15104">
        <f t="shared" si="941"/>
        <v>2010</v>
      </c>
      <c r="I15104">
        <f t="shared" si="942"/>
        <v>1</v>
      </c>
      <c r="J15104">
        <f t="shared" si="943"/>
        <v>16</v>
      </c>
    </row>
    <row r="15105" spans="2:10" x14ac:dyDescent="0.35">
      <c r="B15105" s="1">
        <v>40194</v>
      </c>
      <c r="C15105" t="s">
        <v>4</v>
      </c>
      <c r="D15105" s="2">
        <f t="shared" si="944"/>
        <v>3.0303030303030303E-3</v>
      </c>
      <c r="E15105">
        <v>660</v>
      </c>
      <c r="F15105">
        <v>2</v>
      </c>
      <c r="H15105">
        <f t="shared" si="941"/>
        <v>2010</v>
      </c>
      <c r="I15105">
        <f t="shared" si="942"/>
        <v>1</v>
      </c>
      <c r="J15105">
        <f t="shared" si="943"/>
        <v>16</v>
      </c>
    </row>
    <row r="15106" spans="2:10" x14ac:dyDescent="0.35">
      <c r="B15106" s="1">
        <v>40194</v>
      </c>
      <c r="C15106" t="s">
        <v>5</v>
      </c>
      <c r="D15106" s="2">
        <f t="shared" si="944"/>
        <v>0.13787878787878788</v>
      </c>
      <c r="E15106">
        <v>660</v>
      </c>
      <c r="F15106">
        <v>91</v>
      </c>
      <c r="H15106">
        <f t="shared" si="941"/>
        <v>2010</v>
      </c>
      <c r="I15106">
        <f t="shared" si="942"/>
        <v>1</v>
      </c>
      <c r="J15106">
        <f t="shared" si="943"/>
        <v>16</v>
      </c>
    </row>
    <row r="15107" spans="2:10" x14ac:dyDescent="0.35">
      <c r="B15107" s="1">
        <v>40194</v>
      </c>
      <c r="C15107" t="s">
        <v>113</v>
      </c>
      <c r="D15107" s="2">
        <f t="shared" si="944"/>
        <v>0</v>
      </c>
      <c r="E15107">
        <v>660</v>
      </c>
      <c r="F15107">
        <v>0</v>
      </c>
      <c r="H15107">
        <f t="shared" ref="H15107:H15170" si="945">YEAR(B15107)</f>
        <v>2010</v>
      </c>
      <c r="I15107">
        <f t="shared" ref="I15107:I15170" si="946">MONTH(B15107)</f>
        <v>1</v>
      </c>
      <c r="J15107">
        <f t="shared" ref="J15107:J15170" si="947">DAY(B15107)</f>
        <v>16</v>
      </c>
    </row>
    <row r="15108" spans="2:10" x14ac:dyDescent="0.35">
      <c r="B15108" s="1">
        <v>40194</v>
      </c>
      <c r="C15108" t="s">
        <v>114</v>
      </c>
      <c r="D15108" s="2">
        <f t="shared" ref="D15108:D15171" si="948">+F15108/E15108</f>
        <v>0</v>
      </c>
      <c r="E15108">
        <v>660</v>
      </c>
      <c r="F15108">
        <v>0</v>
      </c>
      <c r="H15108">
        <f t="shared" si="945"/>
        <v>2010</v>
      </c>
      <c r="I15108">
        <f t="shared" si="946"/>
        <v>1</v>
      </c>
      <c r="J15108">
        <f t="shared" si="947"/>
        <v>16</v>
      </c>
    </row>
    <row r="15109" spans="2:10" x14ac:dyDescent="0.35">
      <c r="B15109" s="1">
        <v>40194</v>
      </c>
      <c r="C15109" t="s">
        <v>6</v>
      </c>
      <c r="D15109" s="2">
        <f t="shared" si="948"/>
        <v>0</v>
      </c>
      <c r="E15109">
        <v>660</v>
      </c>
      <c r="F15109">
        <v>0</v>
      </c>
      <c r="H15109">
        <f t="shared" si="945"/>
        <v>2010</v>
      </c>
      <c r="I15109">
        <f t="shared" si="946"/>
        <v>1</v>
      </c>
      <c r="J15109">
        <f t="shared" si="947"/>
        <v>16</v>
      </c>
    </row>
    <row r="15110" spans="2:10" x14ac:dyDescent="0.35">
      <c r="B15110" s="1">
        <v>40194</v>
      </c>
      <c r="C15110" t="s">
        <v>115</v>
      </c>
      <c r="D15110" s="2">
        <f t="shared" si="948"/>
        <v>0</v>
      </c>
      <c r="E15110">
        <v>660</v>
      </c>
      <c r="F15110">
        <v>0</v>
      </c>
      <c r="H15110">
        <f t="shared" si="945"/>
        <v>2010</v>
      </c>
      <c r="I15110">
        <f t="shared" si="946"/>
        <v>1</v>
      </c>
      <c r="J15110">
        <f t="shared" si="947"/>
        <v>16</v>
      </c>
    </row>
    <row r="15111" spans="2:10" x14ac:dyDescent="0.35">
      <c r="B15111" s="1">
        <v>40194</v>
      </c>
      <c r="C15111" t="s">
        <v>7</v>
      </c>
      <c r="D15111" s="2">
        <f t="shared" si="948"/>
        <v>7.7272727272727271E-2</v>
      </c>
      <c r="E15111">
        <v>660</v>
      </c>
      <c r="F15111">
        <v>51</v>
      </c>
      <c r="H15111">
        <f t="shared" si="945"/>
        <v>2010</v>
      </c>
      <c r="I15111">
        <f t="shared" si="946"/>
        <v>1</v>
      </c>
      <c r="J15111">
        <f t="shared" si="947"/>
        <v>16</v>
      </c>
    </row>
    <row r="15112" spans="2:10" x14ac:dyDescent="0.35">
      <c r="B15112" s="1">
        <v>40194</v>
      </c>
      <c r="C15112" t="s">
        <v>8</v>
      </c>
      <c r="D15112" s="2">
        <f t="shared" si="948"/>
        <v>0.11212121212121212</v>
      </c>
      <c r="E15112">
        <v>660</v>
      </c>
      <c r="F15112">
        <v>74</v>
      </c>
      <c r="H15112">
        <f t="shared" si="945"/>
        <v>2010</v>
      </c>
      <c r="I15112">
        <f t="shared" si="946"/>
        <v>1</v>
      </c>
      <c r="J15112">
        <f t="shared" si="947"/>
        <v>16</v>
      </c>
    </row>
    <row r="15113" spans="2:10" x14ac:dyDescent="0.35">
      <c r="B15113" s="1">
        <v>40194</v>
      </c>
      <c r="C15113" t="s">
        <v>9</v>
      </c>
      <c r="D15113" s="2">
        <f t="shared" si="948"/>
        <v>8.7878787878787876E-2</v>
      </c>
      <c r="E15113">
        <v>660</v>
      </c>
      <c r="F15113">
        <v>58</v>
      </c>
      <c r="H15113">
        <f t="shared" si="945"/>
        <v>2010</v>
      </c>
      <c r="I15113">
        <f t="shared" si="946"/>
        <v>1</v>
      </c>
      <c r="J15113">
        <f t="shared" si="947"/>
        <v>16</v>
      </c>
    </row>
    <row r="15114" spans="2:10" x14ac:dyDescent="0.35">
      <c r="B15114" s="1">
        <v>40194</v>
      </c>
      <c r="C15114" t="s">
        <v>10</v>
      </c>
      <c r="D15114" s="2">
        <f t="shared" si="948"/>
        <v>0</v>
      </c>
      <c r="E15114">
        <v>660</v>
      </c>
      <c r="F15114">
        <v>0</v>
      </c>
      <c r="H15114">
        <f t="shared" si="945"/>
        <v>2010</v>
      </c>
      <c r="I15114">
        <f t="shared" si="946"/>
        <v>1</v>
      </c>
      <c r="J15114">
        <f t="shared" si="947"/>
        <v>16</v>
      </c>
    </row>
    <row r="15115" spans="2:10" x14ac:dyDescent="0.35">
      <c r="B15115" s="1">
        <v>40194</v>
      </c>
      <c r="C15115" t="s">
        <v>11</v>
      </c>
      <c r="D15115" s="2">
        <f t="shared" si="948"/>
        <v>3.8363636363636364</v>
      </c>
      <c r="E15115">
        <v>660</v>
      </c>
      <c r="F15115">
        <v>2532</v>
      </c>
      <c r="H15115">
        <f t="shared" si="945"/>
        <v>2010</v>
      </c>
      <c r="I15115">
        <f t="shared" si="946"/>
        <v>1</v>
      </c>
      <c r="J15115">
        <f t="shared" si="947"/>
        <v>16</v>
      </c>
    </row>
    <row r="15116" spans="2:10" x14ac:dyDescent="0.35">
      <c r="B15116" s="1">
        <v>40194</v>
      </c>
      <c r="C15116" t="s">
        <v>12</v>
      </c>
      <c r="D15116" s="2">
        <f t="shared" si="948"/>
        <v>1.9696969696969695E-2</v>
      </c>
      <c r="E15116">
        <v>660</v>
      </c>
      <c r="F15116">
        <v>13</v>
      </c>
      <c r="H15116">
        <f t="shared" si="945"/>
        <v>2010</v>
      </c>
      <c r="I15116">
        <f t="shared" si="946"/>
        <v>1</v>
      </c>
      <c r="J15116">
        <f t="shared" si="947"/>
        <v>16</v>
      </c>
    </row>
    <row r="15117" spans="2:10" x14ac:dyDescent="0.35">
      <c r="B15117" s="1">
        <v>40194</v>
      </c>
      <c r="C15117" t="s">
        <v>13</v>
      </c>
      <c r="D15117" s="2">
        <f t="shared" si="948"/>
        <v>3.6409090909090911</v>
      </c>
      <c r="E15117">
        <v>660</v>
      </c>
      <c r="F15117">
        <v>2403</v>
      </c>
      <c r="H15117">
        <f t="shared" si="945"/>
        <v>2010</v>
      </c>
      <c r="I15117">
        <f t="shared" si="946"/>
        <v>1</v>
      </c>
      <c r="J15117">
        <f t="shared" si="947"/>
        <v>16</v>
      </c>
    </row>
    <row r="15118" spans="2:10" x14ac:dyDescent="0.35">
      <c r="B15118" s="1">
        <v>40194</v>
      </c>
      <c r="C15118" t="s">
        <v>14</v>
      </c>
      <c r="D15118" s="2">
        <f t="shared" si="948"/>
        <v>0</v>
      </c>
      <c r="E15118">
        <v>660</v>
      </c>
      <c r="F15118">
        <v>0</v>
      </c>
      <c r="H15118">
        <f t="shared" si="945"/>
        <v>2010</v>
      </c>
      <c r="I15118">
        <f t="shared" si="946"/>
        <v>1</v>
      </c>
      <c r="J15118">
        <f t="shared" si="947"/>
        <v>16</v>
      </c>
    </row>
    <row r="15119" spans="2:10" x14ac:dyDescent="0.35">
      <c r="B15119" s="1">
        <v>40194</v>
      </c>
      <c r="C15119" t="s">
        <v>15</v>
      </c>
      <c r="D15119" s="2">
        <f t="shared" si="948"/>
        <v>20.356060606060606</v>
      </c>
      <c r="E15119">
        <v>660</v>
      </c>
      <c r="F15119">
        <v>13435</v>
      </c>
      <c r="H15119">
        <f t="shared" si="945"/>
        <v>2010</v>
      </c>
      <c r="I15119">
        <f t="shared" si="946"/>
        <v>1</v>
      </c>
      <c r="J15119">
        <f t="shared" si="947"/>
        <v>16</v>
      </c>
    </row>
    <row r="15120" spans="2:10" x14ac:dyDescent="0.35">
      <c r="B15120" s="1">
        <v>40194</v>
      </c>
      <c r="C15120" t="s">
        <v>16</v>
      </c>
      <c r="D15120" s="2">
        <f t="shared" si="948"/>
        <v>1.5151515151515152E-3</v>
      </c>
      <c r="E15120">
        <v>660</v>
      </c>
      <c r="F15120">
        <v>1</v>
      </c>
      <c r="H15120">
        <f t="shared" si="945"/>
        <v>2010</v>
      </c>
      <c r="I15120">
        <f t="shared" si="946"/>
        <v>1</v>
      </c>
      <c r="J15120">
        <f t="shared" si="947"/>
        <v>16</v>
      </c>
    </row>
    <row r="15121" spans="2:10" x14ac:dyDescent="0.35">
      <c r="B15121" s="1">
        <v>40194</v>
      </c>
      <c r="C15121" t="s">
        <v>17</v>
      </c>
      <c r="D15121" s="2">
        <f t="shared" si="948"/>
        <v>0.32727272727272727</v>
      </c>
      <c r="E15121">
        <v>660</v>
      </c>
      <c r="F15121">
        <v>216</v>
      </c>
      <c r="H15121">
        <f t="shared" si="945"/>
        <v>2010</v>
      </c>
      <c r="I15121">
        <f t="shared" si="946"/>
        <v>1</v>
      </c>
      <c r="J15121">
        <f t="shared" si="947"/>
        <v>16</v>
      </c>
    </row>
    <row r="15122" spans="2:10" x14ac:dyDescent="0.35">
      <c r="B15122" s="1">
        <v>40194</v>
      </c>
      <c r="C15122" t="s">
        <v>18</v>
      </c>
      <c r="D15122" s="2">
        <f t="shared" si="948"/>
        <v>0</v>
      </c>
      <c r="E15122">
        <v>660</v>
      </c>
      <c r="F15122">
        <v>0</v>
      </c>
      <c r="H15122">
        <f t="shared" si="945"/>
        <v>2010</v>
      </c>
      <c r="I15122">
        <f t="shared" si="946"/>
        <v>1</v>
      </c>
      <c r="J15122">
        <f t="shared" si="947"/>
        <v>16</v>
      </c>
    </row>
    <row r="15123" spans="2:10" x14ac:dyDescent="0.35">
      <c r="B15123" s="1">
        <v>40194</v>
      </c>
      <c r="C15123" t="s">
        <v>19</v>
      </c>
      <c r="D15123" s="2">
        <f t="shared" si="948"/>
        <v>48.516666666666666</v>
      </c>
      <c r="E15123">
        <v>660</v>
      </c>
      <c r="F15123">
        <v>32021</v>
      </c>
      <c r="H15123">
        <f t="shared" si="945"/>
        <v>2010</v>
      </c>
      <c r="I15123">
        <f t="shared" si="946"/>
        <v>1</v>
      </c>
      <c r="J15123">
        <f t="shared" si="947"/>
        <v>16</v>
      </c>
    </row>
    <row r="15124" spans="2:10" x14ac:dyDescent="0.35">
      <c r="B15124" s="1">
        <v>40194</v>
      </c>
      <c r="C15124" t="s">
        <v>20</v>
      </c>
      <c r="D15124" s="2">
        <f t="shared" si="948"/>
        <v>14.062121212121212</v>
      </c>
      <c r="E15124">
        <v>660</v>
      </c>
      <c r="F15124">
        <v>9281</v>
      </c>
      <c r="H15124">
        <f t="shared" si="945"/>
        <v>2010</v>
      </c>
      <c r="I15124">
        <f t="shared" si="946"/>
        <v>1</v>
      </c>
      <c r="J15124">
        <f t="shared" si="947"/>
        <v>16</v>
      </c>
    </row>
    <row r="15125" spans="2:10" x14ac:dyDescent="0.35">
      <c r="B15125" s="1">
        <v>40194</v>
      </c>
      <c r="C15125" t="s">
        <v>21</v>
      </c>
      <c r="D15125" s="2">
        <f t="shared" si="948"/>
        <v>0.16060606060606061</v>
      </c>
      <c r="E15125">
        <v>660</v>
      </c>
      <c r="F15125">
        <v>106</v>
      </c>
      <c r="H15125">
        <f t="shared" si="945"/>
        <v>2010</v>
      </c>
      <c r="I15125">
        <f t="shared" si="946"/>
        <v>1</v>
      </c>
      <c r="J15125">
        <f t="shared" si="947"/>
        <v>16</v>
      </c>
    </row>
    <row r="15126" spans="2:10" x14ac:dyDescent="0.35">
      <c r="B15126" s="1">
        <v>40194</v>
      </c>
      <c r="C15126" t="s">
        <v>22</v>
      </c>
      <c r="D15126" s="2">
        <f t="shared" si="948"/>
        <v>4.5454545454545452E-3</v>
      </c>
      <c r="E15126">
        <v>660</v>
      </c>
      <c r="F15126">
        <v>3</v>
      </c>
      <c r="H15126">
        <f t="shared" si="945"/>
        <v>2010</v>
      </c>
      <c r="I15126">
        <f t="shared" si="946"/>
        <v>1</v>
      </c>
      <c r="J15126">
        <f t="shared" si="947"/>
        <v>16</v>
      </c>
    </row>
    <row r="15127" spans="2:10" x14ac:dyDescent="0.35">
      <c r="B15127" s="1">
        <v>40194</v>
      </c>
      <c r="C15127" t="s">
        <v>23</v>
      </c>
      <c r="D15127" s="2">
        <f t="shared" si="948"/>
        <v>9.0909090909090905E-3</v>
      </c>
      <c r="E15127">
        <v>660</v>
      </c>
      <c r="F15127">
        <v>6</v>
      </c>
      <c r="H15127">
        <f t="shared" si="945"/>
        <v>2010</v>
      </c>
      <c r="I15127">
        <f t="shared" si="946"/>
        <v>1</v>
      </c>
      <c r="J15127">
        <f t="shared" si="947"/>
        <v>16</v>
      </c>
    </row>
    <row r="15128" spans="2:10" x14ac:dyDescent="0.35">
      <c r="B15128" s="1">
        <v>40194</v>
      </c>
      <c r="C15128" t="s">
        <v>24</v>
      </c>
      <c r="D15128" s="2">
        <f t="shared" si="948"/>
        <v>0.23333333333333334</v>
      </c>
      <c r="E15128">
        <v>660</v>
      </c>
      <c r="F15128">
        <v>154</v>
      </c>
      <c r="H15128">
        <f t="shared" si="945"/>
        <v>2010</v>
      </c>
      <c r="I15128">
        <f t="shared" si="946"/>
        <v>1</v>
      </c>
      <c r="J15128">
        <f t="shared" si="947"/>
        <v>16</v>
      </c>
    </row>
    <row r="15129" spans="2:10" x14ac:dyDescent="0.35">
      <c r="B15129" s="1">
        <v>40194</v>
      </c>
      <c r="C15129" t="s">
        <v>25</v>
      </c>
      <c r="D15129" s="2">
        <f t="shared" si="948"/>
        <v>0</v>
      </c>
      <c r="E15129">
        <v>660</v>
      </c>
      <c r="F15129">
        <v>0</v>
      </c>
      <c r="H15129">
        <f t="shared" si="945"/>
        <v>2010</v>
      </c>
      <c r="I15129">
        <f t="shared" si="946"/>
        <v>1</v>
      </c>
      <c r="J15129">
        <f t="shared" si="947"/>
        <v>16</v>
      </c>
    </row>
    <row r="15130" spans="2:10" x14ac:dyDescent="0.35">
      <c r="B15130" s="1">
        <v>40194</v>
      </c>
      <c r="C15130" t="s">
        <v>26</v>
      </c>
      <c r="D15130" s="2">
        <f t="shared" si="948"/>
        <v>181.18125000000001</v>
      </c>
      <c r="E15130">
        <v>160</v>
      </c>
      <c r="F15130">
        <v>28989</v>
      </c>
      <c r="H15130">
        <f t="shared" si="945"/>
        <v>2010</v>
      </c>
      <c r="I15130">
        <f t="shared" si="946"/>
        <v>1</v>
      </c>
      <c r="J15130">
        <f t="shared" si="947"/>
        <v>16</v>
      </c>
    </row>
    <row r="15131" spans="2:10" x14ac:dyDescent="0.35">
      <c r="B15131" s="1">
        <v>40194</v>
      </c>
      <c r="C15131" t="s">
        <v>27</v>
      </c>
      <c r="D15131" s="2">
        <f t="shared" si="948"/>
        <v>66.489393939393935</v>
      </c>
      <c r="E15131">
        <v>660</v>
      </c>
      <c r="F15131">
        <v>43883</v>
      </c>
      <c r="H15131">
        <f t="shared" si="945"/>
        <v>2010</v>
      </c>
      <c r="I15131">
        <f t="shared" si="946"/>
        <v>1</v>
      </c>
      <c r="J15131">
        <f t="shared" si="947"/>
        <v>16</v>
      </c>
    </row>
    <row r="15132" spans="2:10" x14ac:dyDescent="0.35">
      <c r="B15132" s="1">
        <v>40194</v>
      </c>
      <c r="C15132" t="s">
        <v>28</v>
      </c>
      <c r="D15132" s="2">
        <f t="shared" si="948"/>
        <v>0.29545454545454547</v>
      </c>
      <c r="E15132">
        <v>660</v>
      </c>
      <c r="F15132">
        <v>195</v>
      </c>
      <c r="H15132">
        <f t="shared" si="945"/>
        <v>2010</v>
      </c>
      <c r="I15132">
        <f t="shared" si="946"/>
        <v>1</v>
      </c>
      <c r="J15132">
        <f t="shared" si="947"/>
        <v>16</v>
      </c>
    </row>
    <row r="15133" spans="2:10" x14ac:dyDescent="0.35">
      <c r="B15133" s="1">
        <v>40194</v>
      </c>
      <c r="C15133" t="s">
        <v>29</v>
      </c>
      <c r="D15133" s="2">
        <f t="shared" si="948"/>
        <v>1.9848484848484849</v>
      </c>
      <c r="E15133">
        <v>660</v>
      </c>
      <c r="F15133">
        <v>1310</v>
      </c>
      <c r="H15133">
        <f t="shared" si="945"/>
        <v>2010</v>
      </c>
      <c r="I15133">
        <f t="shared" si="946"/>
        <v>1</v>
      </c>
      <c r="J15133">
        <f t="shared" si="947"/>
        <v>16</v>
      </c>
    </row>
    <row r="15134" spans="2:10" x14ac:dyDescent="0.35">
      <c r="B15134" s="1">
        <v>40194</v>
      </c>
      <c r="C15134" t="s">
        <v>30</v>
      </c>
      <c r="D15134" s="2">
        <f t="shared" si="948"/>
        <v>44.701515151515153</v>
      </c>
      <c r="E15134">
        <v>660</v>
      </c>
      <c r="F15134">
        <v>29503</v>
      </c>
      <c r="H15134">
        <f t="shared" si="945"/>
        <v>2010</v>
      </c>
      <c r="I15134">
        <f t="shared" si="946"/>
        <v>1</v>
      </c>
      <c r="J15134">
        <f t="shared" si="947"/>
        <v>16</v>
      </c>
    </row>
    <row r="15135" spans="2:10" x14ac:dyDescent="0.35">
      <c r="B15135" s="1">
        <v>40194</v>
      </c>
      <c r="C15135" t="s">
        <v>31</v>
      </c>
      <c r="D15135" s="2">
        <f t="shared" si="948"/>
        <v>13.210606060606061</v>
      </c>
      <c r="E15135">
        <v>660</v>
      </c>
      <c r="F15135">
        <v>8719</v>
      </c>
      <c r="H15135">
        <f t="shared" si="945"/>
        <v>2010</v>
      </c>
      <c r="I15135">
        <f t="shared" si="946"/>
        <v>1</v>
      </c>
      <c r="J15135">
        <f t="shared" si="947"/>
        <v>16</v>
      </c>
    </row>
    <row r="15136" spans="2:10" x14ac:dyDescent="0.35">
      <c r="B15136" s="1">
        <v>40194</v>
      </c>
      <c r="C15136" t="s">
        <v>32</v>
      </c>
      <c r="D15136" s="2">
        <f t="shared" si="948"/>
        <v>0</v>
      </c>
      <c r="E15136">
        <v>660</v>
      </c>
      <c r="F15136">
        <v>0</v>
      </c>
      <c r="H15136">
        <f t="shared" si="945"/>
        <v>2010</v>
      </c>
      <c r="I15136">
        <f t="shared" si="946"/>
        <v>1</v>
      </c>
      <c r="J15136">
        <f t="shared" si="947"/>
        <v>16</v>
      </c>
    </row>
    <row r="15137" spans="2:10" x14ac:dyDescent="0.35">
      <c r="B15137" s="1">
        <v>40194</v>
      </c>
      <c r="C15137" t="s">
        <v>33</v>
      </c>
      <c r="D15137" s="2">
        <f t="shared" si="948"/>
        <v>1.1424242424242423</v>
      </c>
      <c r="E15137">
        <v>660</v>
      </c>
      <c r="F15137">
        <v>754</v>
      </c>
      <c r="H15137">
        <f t="shared" si="945"/>
        <v>2010</v>
      </c>
      <c r="I15137">
        <f t="shared" si="946"/>
        <v>1</v>
      </c>
      <c r="J15137">
        <f t="shared" si="947"/>
        <v>16</v>
      </c>
    </row>
    <row r="15138" spans="2:10" x14ac:dyDescent="0.35">
      <c r="B15138" s="1">
        <v>40194</v>
      </c>
      <c r="C15138" t="s">
        <v>34</v>
      </c>
      <c r="D15138" s="2">
        <f t="shared" si="948"/>
        <v>0</v>
      </c>
      <c r="E15138">
        <v>660</v>
      </c>
      <c r="F15138">
        <v>0</v>
      </c>
      <c r="H15138">
        <f t="shared" si="945"/>
        <v>2010</v>
      </c>
      <c r="I15138">
        <f t="shared" si="946"/>
        <v>1</v>
      </c>
      <c r="J15138">
        <f t="shared" si="947"/>
        <v>16</v>
      </c>
    </row>
    <row r="15139" spans="2:10" x14ac:dyDescent="0.35">
      <c r="B15139" s="1">
        <v>40194</v>
      </c>
      <c r="C15139" t="s">
        <v>35</v>
      </c>
      <c r="D15139" s="2">
        <f t="shared" si="948"/>
        <v>0.61212121212121207</v>
      </c>
      <c r="E15139">
        <v>660</v>
      </c>
      <c r="F15139">
        <v>404</v>
      </c>
      <c r="H15139">
        <f t="shared" si="945"/>
        <v>2010</v>
      </c>
      <c r="I15139">
        <f t="shared" si="946"/>
        <v>1</v>
      </c>
      <c r="J15139">
        <f t="shared" si="947"/>
        <v>16</v>
      </c>
    </row>
    <row r="15140" spans="2:10" x14ac:dyDescent="0.35">
      <c r="B15140" s="1">
        <v>40194</v>
      </c>
      <c r="C15140" t="s">
        <v>36</v>
      </c>
      <c r="D15140" s="2">
        <f t="shared" si="948"/>
        <v>8.2257575757575765</v>
      </c>
      <c r="E15140">
        <v>660</v>
      </c>
      <c r="F15140">
        <v>5429</v>
      </c>
      <c r="H15140">
        <f t="shared" si="945"/>
        <v>2010</v>
      </c>
      <c r="I15140">
        <f t="shared" si="946"/>
        <v>1</v>
      </c>
      <c r="J15140">
        <f t="shared" si="947"/>
        <v>16</v>
      </c>
    </row>
    <row r="15141" spans="2:10" x14ac:dyDescent="0.35">
      <c r="B15141" s="1">
        <v>40194</v>
      </c>
      <c r="C15141" t="s">
        <v>37</v>
      </c>
      <c r="D15141" s="2">
        <f t="shared" si="948"/>
        <v>49.622047244094489</v>
      </c>
      <c r="E15141">
        <v>1270</v>
      </c>
      <c r="F15141">
        <v>63020</v>
      </c>
      <c r="H15141">
        <f t="shared" si="945"/>
        <v>2010</v>
      </c>
      <c r="I15141">
        <f t="shared" si="946"/>
        <v>1</v>
      </c>
      <c r="J15141">
        <f t="shared" si="947"/>
        <v>16</v>
      </c>
    </row>
    <row r="15142" spans="2:10" x14ac:dyDescent="0.35">
      <c r="B15142" s="1">
        <v>40194</v>
      </c>
      <c r="C15142" t="s">
        <v>102</v>
      </c>
      <c r="D15142" s="2">
        <f t="shared" si="948"/>
        <v>47.081102362204724</v>
      </c>
      <c r="E15142">
        <v>1270</v>
      </c>
      <c r="F15142">
        <v>59793</v>
      </c>
      <c r="H15142">
        <f t="shared" si="945"/>
        <v>2010</v>
      </c>
      <c r="I15142">
        <f t="shared" si="946"/>
        <v>1</v>
      </c>
      <c r="J15142">
        <f t="shared" si="947"/>
        <v>16</v>
      </c>
    </row>
    <row r="15143" spans="2:10" x14ac:dyDescent="0.35">
      <c r="B15143" s="1">
        <v>40194</v>
      </c>
      <c r="C15143" t="s">
        <v>38</v>
      </c>
      <c r="D15143" s="2">
        <f t="shared" si="948"/>
        <v>0</v>
      </c>
      <c r="E15143">
        <v>1270</v>
      </c>
      <c r="F15143">
        <v>0</v>
      </c>
      <c r="H15143">
        <f t="shared" si="945"/>
        <v>2010</v>
      </c>
      <c r="I15143">
        <f t="shared" si="946"/>
        <v>1</v>
      </c>
      <c r="J15143">
        <f t="shared" si="947"/>
        <v>16</v>
      </c>
    </row>
    <row r="15144" spans="2:10" x14ac:dyDescent="0.35">
      <c r="B15144" s="1">
        <v>40194</v>
      </c>
      <c r="C15144" t="s">
        <v>103</v>
      </c>
      <c r="D15144" s="2">
        <f t="shared" si="948"/>
        <v>8.7559055118110241</v>
      </c>
      <c r="E15144">
        <v>1270</v>
      </c>
      <c r="F15144">
        <v>11120</v>
      </c>
      <c r="H15144">
        <f t="shared" si="945"/>
        <v>2010</v>
      </c>
      <c r="I15144">
        <f t="shared" si="946"/>
        <v>1</v>
      </c>
      <c r="J15144">
        <f t="shared" si="947"/>
        <v>16</v>
      </c>
    </row>
    <row r="15145" spans="2:10" x14ac:dyDescent="0.35">
      <c r="B15145" s="1">
        <v>40194</v>
      </c>
      <c r="C15145" t="s">
        <v>39</v>
      </c>
      <c r="D15145" s="2">
        <f t="shared" si="948"/>
        <v>3.1496062992125984E-3</v>
      </c>
      <c r="E15145">
        <v>1270</v>
      </c>
      <c r="F15145">
        <v>4</v>
      </c>
      <c r="H15145">
        <f t="shared" si="945"/>
        <v>2010</v>
      </c>
      <c r="I15145">
        <f t="shared" si="946"/>
        <v>1</v>
      </c>
      <c r="J15145">
        <f t="shared" si="947"/>
        <v>16</v>
      </c>
    </row>
    <row r="15146" spans="2:10" x14ac:dyDescent="0.35">
      <c r="B15146" s="1">
        <v>40194</v>
      </c>
      <c r="C15146" t="s">
        <v>40</v>
      </c>
      <c r="D15146" s="2">
        <f t="shared" si="948"/>
        <v>0.94545454545454544</v>
      </c>
      <c r="E15146">
        <v>660</v>
      </c>
      <c r="F15146">
        <v>624</v>
      </c>
      <c r="H15146">
        <f t="shared" si="945"/>
        <v>2010</v>
      </c>
      <c r="I15146">
        <f t="shared" si="946"/>
        <v>1</v>
      </c>
      <c r="J15146">
        <f t="shared" si="947"/>
        <v>16</v>
      </c>
    </row>
    <row r="15147" spans="2:10" x14ac:dyDescent="0.35">
      <c r="B15147" s="1">
        <v>40194</v>
      </c>
      <c r="C15147" t="s">
        <v>41</v>
      </c>
      <c r="D15147" s="2">
        <f t="shared" si="948"/>
        <v>4.8484848484848485E-2</v>
      </c>
      <c r="E15147">
        <v>660</v>
      </c>
      <c r="F15147">
        <v>32</v>
      </c>
      <c r="H15147">
        <f t="shared" si="945"/>
        <v>2010</v>
      </c>
      <c r="I15147">
        <f t="shared" si="946"/>
        <v>1</v>
      </c>
      <c r="J15147">
        <f t="shared" si="947"/>
        <v>16</v>
      </c>
    </row>
    <row r="15148" spans="2:10" x14ac:dyDescent="0.35">
      <c r="B15148" s="1">
        <v>40194</v>
      </c>
      <c r="C15148" t="s">
        <v>42</v>
      </c>
      <c r="D15148" s="2">
        <f t="shared" si="948"/>
        <v>0.12992125984251968</v>
      </c>
      <c r="E15148">
        <v>1270</v>
      </c>
      <c r="F15148">
        <v>165</v>
      </c>
      <c r="H15148">
        <f t="shared" si="945"/>
        <v>2010</v>
      </c>
      <c r="I15148">
        <f t="shared" si="946"/>
        <v>1</v>
      </c>
      <c r="J15148">
        <f t="shared" si="947"/>
        <v>16</v>
      </c>
    </row>
    <row r="15149" spans="2:10" x14ac:dyDescent="0.35">
      <c r="B15149" s="1">
        <v>40194</v>
      </c>
      <c r="C15149" t="s">
        <v>43</v>
      </c>
      <c r="D15149" s="2">
        <f t="shared" si="948"/>
        <v>1.4075757575757575</v>
      </c>
      <c r="E15149">
        <v>660</v>
      </c>
      <c r="F15149">
        <v>929</v>
      </c>
      <c r="H15149">
        <f t="shared" si="945"/>
        <v>2010</v>
      </c>
      <c r="I15149">
        <f t="shared" si="946"/>
        <v>1</v>
      </c>
      <c r="J15149">
        <f t="shared" si="947"/>
        <v>16</v>
      </c>
    </row>
    <row r="15150" spans="2:10" x14ac:dyDescent="0.35">
      <c r="B15150" s="1">
        <v>40194</v>
      </c>
      <c r="C15150" t="s">
        <v>44</v>
      </c>
      <c r="D15150" s="2">
        <f t="shared" si="948"/>
        <v>0</v>
      </c>
      <c r="E15150">
        <v>660</v>
      </c>
      <c r="F15150">
        <v>0</v>
      </c>
      <c r="H15150">
        <f t="shared" si="945"/>
        <v>2010</v>
      </c>
      <c r="I15150">
        <f t="shared" si="946"/>
        <v>1</v>
      </c>
      <c r="J15150">
        <f t="shared" si="947"/>
        <v>16</v>
      </c>
    </row>
    <row r="15151" spans="2:10" x14ac:dyDescent="0.35">
      <c r="B15151" s="1">
        <v>40194</v>
      </c>
      <c r="C15151" t="s">
        <v>118</v>
      </c>
      <c r="D15151" s="2">
        <f t="shared" si="948"/>
        <v>1.5151515151515152E-3</v>
      </c>
      <c r="E15151">
        <v>660</v>
      </c>
      <c r="F15151">
        <v>1</v>
      </c>
      <c r="H15151">
        <f t="shared" si="945"/>
        <v>2010</v>
      </c>
      <c r="I15151">
        <f t="shared" si="946"/>
        <v>1</v>
      </c>
      <c r="J15151">
        <f t="shared" si="947"/>
        <v>16</v>
      </c>
    </row>
    <row r="15152" spans="2:10" x14ac:dyDescent="0.35">
      <c r="B15152" s="1">
        <v>40194</v>
      </c>
      <c r="C15152" t="s">
        <v>119</v>
      </c>
      <c r="D15152" s="2">
        <f t="shared" si="948"/>
        <v>0</v>
      </c>
      <c r="E15152">
        <v>660</v>
      </c>
      <c r="F15152">
        <v>0</v>
      </c>
      <c r="H15152">
        <f t="shared" si="945"/>
        <v>2010</v>
      </c>
      <c r="I15152">
        <f t="shared" si="946"/>
        <v>1</v>
      </c>
      <c r="J15152">
        <f t="shared" si="947"/>
        <v>16</v>
      </c>
    </row>
    <row r="15153" spans="2:10" x14ac:dyDescent="0.35">
      <c r="B15153" s="1">
        <v>40194</v>
      </c>
      <c r="C15153" t="s">
        <v>120</v>
      </c>
      <c r="D15153" s="2">
        <f t="shared" si="948"/>
        <v>9.3939393939393934E-2</v>
      </c>
      <c r="E15153">
        <v>660</v>
      </c>
      <c r="F15153">
        <v>62</v>
      </c>
      <c r="H15153">
        <f t="shared" si="945"/>
        <v>2010</v>
      </c>
      <c r="I15153">
        <f t="shared" si="946"/>
        <v>1</v>
      </c>
      <c r="J15153">
        <f t="shared" si="947"/>
        <v>16</v>
      </c>
    </row>
    <row r="15154" spans="2:10" x14ac:dyDescent="0.35">
      <c r="B15154" s="1">
        <v>40194</v>
      </c>
      <c r="C15154" t="s">
        <v>121</v>
      </c>
      <c r="D15154" s="2">
        <f t="shared" si="948"/>
        <v>1.3636363636363636E-2</v>
      </c>
      <c r="E15154">
        <v>660</v>
      </c>
      <c r="F15154">
        <v>9</v>
      </c>
      <c r="H15154">
        <f t="shared" si="945"/>
        <v>2010</v>
      </c>
      <c r="I15154">
        <f t="shared" si="946"/>
        <v>1</v>
      </c>
      <c r="J15154">
        <f t="shared" si="947"/>
        <v>16</v>
      </c>
    </row>
    <row r="15155" spans="2:10" x14ac:dyDescent="0.35">
      <c r="B15155" s="1">
        <v>40194</v>
      </c>
      <c r="C15155" t="s">
        <v>122</v>
      </c>
      <c r="D15155" s="2">
        <f t="shared" si="948"/>
        <v>0</v>
      </c>
      <c r="E15155">
        <v>660</v>
      </c>
      <c r="F15155">
        <v>0</v>
      </c>
      <c r="H15155">
        <f t="shared" si="945"/>
        <v>2010</v>
      </c>
      <c r="I15155">
        <f t="shared" si="946"/>
        <v>1</v>
      </c>
      <c r="J15155">
        <f t="shared" si="947"/>
        <v>16</v>
      </c>
    </row>
    <row r="15156" spans="2:10" x14ac:dyDescent="0.35">
      <c r="B15156" s="1">
        <v>40194</v>
      </c>
      <c r="C15156" t="s">
        <v>123</v>
      </c>
      <c r="D15156" s="2">
        <f t="shared" si="948"/>
        <v>2.8787878787878789E-2</v>
      </c>
      <c r="E15156">
        <v>660</v>
      </c>
      <c r="F15156">
        <v>19</v>
      </c>
      <c r="H15156">
        <f t="shared" si="945"/>
        <v>2010</v>
      </c>
      <c r="I15156">
        <f t="shared" si="946"/>
        <v>1</v>
      </c>
      <c r="J15156">
        <f t="shared" si="947"/>
        <v>16</v>
      </c>
    </row>
    <row r="15157" spans="2:10" x14ac:dyDescent="0.35">
      <c r="B15157" s="1">
        <v>40194</v>
      </c>
      <c r="C15157" t="s">
        <v>124</v>
      </c>
      <c r="D15157" s="2">
        <f t="shared" si="948"/>
        <v>8.0303030303030307E-2</v>
      </c>
      <c r="E15157">
        <v>660</v>
      </c>
      <c r="F15157">
        <v>53</v>
      </c>
      <c r="H15157">
        <f t="shared" si="945"/>
        <v>2010</v>
      </c>
      <c r="I15157">
        <f t="shared" si="946"/>
        <v>1</v>
      </c>
      <c r="J15157">
        <f t="shared" si="947"/>
        <v>16</v>
      </c>
    </row>
    <row r="15158" spans="2:10" x14ac:dyDescent="0.35">
      <c r="B15158" s="1">
        <v>40194</v>
      </c>
      <c r="C15158" t="s">
        <v>45</v>
      </c>
      <c r="D15158" s="2">
        <f t="shared" si="948"/>
        <v>1.5151515151515152E-2</v>
      </c>
      <c r="E15158">
        <v>660</v>
      </c>
      <c r="F15158">
        <v>10</v>
      </c>
      <c r="H15158">
        <f t="shared" si="945"/>
        <v>2010</v>
      </c>
      <c r="I15158">
        <f t="shared" si="946"/>
        <v>1</v>
      </c>
      <c r="J15158">
        <f t="shared" si="947"/>
        <v>16</v>
      </c>
    </row>
    <row r="15159" spans="2:10" x14ac:dyDescent="0.35">
      <c r="B15159" s="1">
        <v>40194</v>
      </c>
      <c r="C15159" t="s">
        <v>46</v>
      </c>
      <c r="D15159" s="2">
        <f t="shared" si="948"/>
        <v>8.7878787878787876E-2</v>
      </c>
      <c r="E15159">
        <v>660</v>
      </c>
      <c r="F15159">
        <v>58</v>
      </c>
      <c r="H15159">
        <f t="shared" si="945"/>
        <v>2010</v>
      </c>
      <c r="I15159">
        <f t="shared" si="946"/>
        <v>1</v>
      </c>
      <c r="J15159">
        <f t="shared" si="947"/>
        <v>16</v>
      </c>
    </row>
    <row r="15160" spans="2:10" x14ac:dyDescent="0.35">
      <c r="B15160" s="1">
        <v>40194</v>
      </c>
      <c r="C15160" t="s">
        <v>47</v>
      </c>
      <c r="D15160" s="2">
        <f t="shared" si="948"/>
        <v>3.5757575757575757</v>
      </c>
      <c r="E15160">
        <v>660</v>
      </c>
      <c r="F15160">
        <v>2360</v>
      </c>
      <c r="H15160">
        <f t="shared" si="945"/>
        <v>2010</v>
      </c>
      <c r="I15160">
        <f t="shared" si="946"/>
        <v>1</v>
      </c>
      <c r="J15160">
        <f t="shared" si="947"/>
        <v>16</v>
      </c>
    </row>
    <row r="15161" spans="2:10" x14ac:dyDescent="0.35">
      <c r="B15161" s="1">
        <v>40194</v>
      </c>
      <c r="C15161" t="s">
        <v>48</v>
      </c>
      <c r="D15161" s="2">
        <f t="shared" si="948"/>
        <v>0</v>
      </c>
      <c r="E15161">
        <v>660</v>
      </c>
      <c r="F15161">
        <v>0</v>
      </c>
      <c r="H15161">
        <f t="shared" si="945"/>
        <v>2010</v>
      </c>
      <c r="I15161">
        <f t="shared" si="946"/>
        <v>1</v>
      </c>
      <c r="J15161">
        <f t="shared" si="947"/>
        <v>16</v>
      </c>
    </row>
    <row r="15162" spans="2:10" x14ac:dyDescent="0.35">
      <c r="B15162" s="1">
        <v>40194</v>
      </c>
      <c r="C15162" t="s">
        <v>49</v>
      </c>
      <c r="D15162" s="2">
        <f t="shared" si="948"/>
        <v>687.43124999999998</v>
      </c>
      <c r="E15162">
        <v>160</v>
      </c>
      <c r="F15162">
        <v>109989</v>
      </c>
      <c r="H15162">
        <f t="shared" si="945"/>
        <v>2010</v>
      </c>
      <c r="I15162">
        <f t="shared" si="946"/>
        <v>1</v>
      </c>
      <c r="J15162">
        <f t="shared" si="947"/>
        <v>16</v>
      </c>
    </row>
    <row r="15163" spans="2:10" x14ac:dyDescent="0.35">
      <c r="B15163" s="1">
        <v>40194</v>
      </c>
      <c r="C15163" t="s">
        <v>50</v>
      </c>
      <c r="D15163" s="2">
        <f t="shared" si="948"/>
        <v>0</v>
      </c>
      <c r="E15163">
        <v>660</v>
      </c>
      <c r="F15163">
        <v>0</v>
      </c>
      <c r="H15163">
        <f t="shared" si="945"/>
        <v>2010</v>
      </c>
      <c r="I15163">
        <f t="shared" si="946"/>
        <v>1</v>
      </c>
      <c r="J15163">
        <f t="shared" si="947"/>
        <v>16</v>
      </c>
    </row>
    <row r="15164" spans="2:10" x14ac:dyDescent="0.35">
      <c r="B15164" s="1">
        <v>40194</v>
      </c>
      <c r="C15164" t="s">
        <v>51</v>
      </c>
      <c r="D15164" s="2">
        <f t="shared" si="948"/>
        <v>0.65303030303030307</v>
      </c>
      <c r="E15164">
        <v>660</v>
      </c>
      <c r="F15164">
        <v>431</v>
      </c>
      <c r="H15164">
        <f t="shared" si="945"/>
        <v>2010</v>
      </c>
      <c r="I15164">
        <f t="shared" si="946"/>
        <v>1</v>
      </c>
      <c r="J15164">
        <f t="shared" si="947"/>
        <v>16</v>
      </c>
    </row>
    <row r="15165" spans="2:10" x14ac:dyDescent="0.35">
      <c r="B15165" s="1">
        <v>40194</v>
      </c>
      <c r="C15165" t="s">
        <v>52</v>
      </c>
      <c r="D15165" s="2">
        <f t="shared" si="948"/>
        <v>0</v>
      </c>
      <c r="E15165">
        <v>660</v>
      </c>
      <c r="F15165">
        <v>0</v>
      </c>
      <c r="H15165">
        <f t="shared" si="945"/>
        <v>2010</v>
      </c>
      <c r="I15165">
        <f t="shared" si="946"/>
        <v>1</v>
      </c>
      <c r="J15165">
        <f t="shared" si="947"/>
        <v>16</v>
      </c>
    </row>
    <row r="15166" spans="2:10" x14ac:dyDescent="0.35">
      <c r="B15166" s="1">
        <v>40194</v>
      </c>
      <c r="C15166" t="s">
        <v>53</v>
      </c>
      <c r="D15166" s="2">
        <f t="shared" si="948"/>
        <v>0.34375</v>
      </c>
      <c r="E15166">
        <v>160</v>
      </c>
      <c r="F15166">
        <v>55</v>
      </c>
      <c r="H15166">
        <f t="shared" si="945"/>
        <v>2010</v>
      </c>
      <c r="I15166">
        <f t="shared" si="946"/>
        <v>1</v>
      </c>
      <c r="J15166">
        <f t="shared" si="947"/>
        <v>16</v>
      </c>
    </row>
    <row r="15167" spans="2:10" x14ac:dyDescent="0.35">
      <c r="B15167" s="1">
        <v>40194</v>
      </c>
      <c r="C15167" t="s">
        <v>54</v>
      </c>
      <c r="D15167" s="2">
        <f t="shared" si="948"/>
        <v>0</v>
      </c>
      <c r="E15167">
        <v>160</v>
      </c>
      <c r="F15167">
        <v>0</v>
      </c>
      <c r="H15167">
        <f t="shared" si="945"/>
        <v>2010</v>
      </c>
      <c r="I15167">
        <f t="shared" si="946"/>
        <v>1</v>
      </c>
      <c r="J15167">
        <f t="shared" si="947"/>
        <v>16</v>
      </c>
    </row>
    <row r="15168" spans="2:10" x14ac:dyDescent="0.35">
      <c r="B15168" s="1">
        <v>40194</v>
      </c>
      <c r="C15168" t="s">
        <v>55</v>
      </c>
      <c r="D15168" s="2">
        <f t="shared" si="948"/>
        <v>0</v>
      </c>
      <c r="E15168">
        <v>660</v>
      </c>
      <c r="F15168">
        <v>0</v>
      </c>
      <c r="H15168">
        <f t="shared" si="945"/>
        <v>2010</v>
      </c>
      <c r="I15168">
        <f t="shared" si="946"/>
        <v>1</v>
      </c>
      <c r="J15168">
        <f t="shared" si="947"/>
        <v>16</v>
      </c>
    </row>
    <row r="15169" spans="2:10" x14ac:dyDescent="0.35">
      <c r="B15169" s="1">
        <v>40194</v>
      </c>
      <c r="C15169" t="s">
        <v>56</v>
      </c>
      <c r="D15169" s="2">
        <f t="shared" si="948"/>
        <v>0.6742424242424242</v>
      </c>
      <c r="E15169">
        <v>660</v>
      </c>
      <c r="F15169">
        <v>445</v>
      </c>
      <c r="H15169">
        <f t="shared" si="945"/>
        <v>2010</v>
      </c>
      <c r="I15169">
        <f t="shared" si="946"/>
        <v>1</v>
      </c>
      <c r="J15169">
        <f t="shared" si="947"/>
        <v>16</v>
      </c>
    </row>
    <row r="15170" spans="2:10" x14ac:dyDescent="0.35">
      <c r="B15170" s="1">
        <v>40194</v>
      </c>
      <c r="C15170" t="s">
        <v>57</v>
      </c>
      <c r="D15170" s="2">
        <f t="shared" si="948"/>
        <v>79.3125</v>
      </c>
      <c r="E15170">
        <v>160</v>
      </c>
      <c r="F15170">
        <v>12690</v>
      </c>
      <c r="H15170">
        <f t="shared" si="945"/>
        <v>2010</v>
      </c>
      <c r="I15170">
        <f t="shared" si="946"/>
        <v>1</v>
      </c>
      <c r="J15170">
        <f t="shared" si="947"/>
        <v>16</v>
      </c>
    </row>
    <row r="15171" spans="2:10" x14ac:dyDescent="0.35">
      <c r="B15171" s="1">
        <v>40194</v>
      </c>
      <c r="C15171" t="s">
        <v>58</v>
      </c>
      <c r="D15171" s="2">
        <f t="shared" si="948"/>
        <v>0.36969696969696969</v>
      </c>
      <c r="E15171">
        <v>660</v>
      </c>
      <c r="F15171">
        <v>244</v>
      </c>
      <c r="H15171">
        <f t="shared" ref="H15171:H15234" si="949">YEAR(B15171)</f>
        <v>2010</v>
      </c>
      <c r="I15171">
        <f t="shared" ref="I15171:I15234" si="950">MONTH(B15171)</f>
        <v>1</v>
      </c>
      <c r="J15171">
        <f t="shared" ref="J15171:J15234" si="951">DAY(B15171)</f>
        <v>16</v>
      </c>
    </row>
    <row r="15172" spans="2:10" x14ac:dyDescent="0.35">
      <c r="B15172" s="1">
        <v>40194</v>
      </c>
      <c r="C15172" t="s">
        <v>59</v>
      </c>
      <c r="D15172" s="2">
        <f t="shared" ref="D15172:D15235" si="952">+F15172/E15172</f>
        <v>236.625</v>
      </c>
      <c r="E15172">
        <v>160</v>
      </c>
      <c r="F15172">
        <v>37860</v>
      </c>
      <c r="H15172">
        <f t="shared" si="949"/>
        <v>2010</v>
      </c>
      <c r="I15172">
        <f t="shared" si="950"/>
        <v>1</v>
      </c>
      <c r="J15172">
        <f t="shared" si="951"/>
        <v>16</v>
      </c>
    </row>
    <row r="15173" spans="2:10" x14ac:dyDescent="0.35">
      <c r="B15173" s="1">
        <v>40194</v>
      </c>
      <c r="C15173" t="s">
        <v>60</v>
      </c>
      <c r="D15173" s="2">
        <f t="shared" si="952"/>
        <v>31.024999999999999</v>
      </c>
      <c r="E15173">
        <v>160</v>
      </c>
      <c r="F15173">
        <v>4964</v>
      </c>
      <c r="H15173">
        <f t="shared" si="949"/>
        <v>2010</v>
      </c>
      <c r="I15173">
        <f t="shared" si="950"/>
        <v>1</v>
      </c>
      <c r="J15173">
        <f t="shared" si="951"/>
        <v>16</v>
      </c>
    </row>
    <row r="15174" spans="2:10" x14ac:dyDescent="0.35">
      <c r="B15174" s="1">
        <v>40194</v>
      </c>
      <c r="C15174" t="s">
        <v>61</v>
      </c>
      <c r="D15174" s="2">
        <f t="shared" si="952"/>
        <v>0</v>
      </c>
      <c r="E15174">
        <v>660</v>
      </c>
      <c r="F15174">
        <v>0</v>
      </c>
      <c r="H15174">
        <f t="shared" si="949"/>
        <v>2010</v>
      </c>
      <c r="I15174">
        <f t="shared" si="950"/>
        <v>1</v>
      </c>
      <c r="J15174">
        <f t="shared" si="951"/>
        <v>16</v>
      </c>
    </row>
    <row r="15175" spans="2:10" x14ac:dyDescent="0.35">
      <c r="B15175" s="1">
        <v>40194</v>
      </c>
      <c r="C15175" t="s">
        <v>62</v>
      </c>
      <c r="D15175" s="2">
        <f t="shared" si="952"/>
        <v>0</v>
      </c>
      <c r="E15175">
        <v>660</v>
      </c>
      <c r="F15175">
        <v>0</v>
      </c>
      <c r="H15175">
        <f t="shared" si="949"/>
        <v>2010</v>
      </c>
      <c r="I15175">
        <f t="shared" si="950"/>
        <v>1</v>
      </c>
      <c r="J15175">
        <f t="shared" si="951"/>
        <v>16</v>
      </c>
    </row>
    <row r="15176" spans="2:10" x14ac:dyDescent="0.35">
      <c r="B15176" s="1">
        <v>40194</v>
      </c>
      <c r="C15176" t="s">
        <v>63</v>
      </c>
      <c r="D15176" s="2">
        <f t="shared" si="952"/>
        <v>0</v>
      </c>
      <c r="E15176">
        <v>660</v>
      </c>
      <c r="F15176">
        <v>0</v>
      </c>
      <c r="H15176">
        <f t="shared" si="949"/>
        <v>2010</v>
      </c>
      <c r="I15176">
        <f t="shared" si="950"/>
        <v>1</v>
      </c>
      <c r="J15176">
        <f t="shared" si="951"/>
        <v>16</v>
      </c>
    </row>
    <row r="15177" spans="2:10" x14ac:dyDescent="0.35">
      <c r="B15177" s="1">
        <v>40194</v>
      </c>
      <c r="C15177" t="s">
        <v>64</v>
      </c>
      <c r="D15177" s="2">
        <f t="shared" si="952"/>
        <v>0</v>
      </c>
      <c r="E15177">
        <v>660</v>
      </c>
      <c r="F15177">
        <v>0</v>
      </c>
      <c r="H15177">
        <f t="shared" si="949"/>
        <v>2010</v>
      </c>
      <c r="I15177">
        <f t="shared" si="950"/>
        <v>1</v>
      </c>
      <c r="J15177">
        <f t="shared" si="951"/>
        <v>16</v>
      </c>
    </row>
    <row r="15178" spans="2:10" x14ac:dyDescent="0.35">
      <c r="B15178" s="1">
        <v>40194</v>
      </c>
      <c r="C15178" t="s">
        <v>65</v>
      </c>
      <c r="D15178" s="2">
        <f t="shared" si="952"/>
        <v>6.25E-2</v>
      </c>
      <c r="E15178">
        <v>160</v>
      </c>
      <c r="F15178">
        <v>10</v>
      </c>
      <c r="H15178">
        <f t="shared" si="949"/>
        <v>2010</v>
      </c>
      <c r="I15178">
        <f t="shared" si="950"/>
        <v>1</v>
      </c>
      <c r="J15178">
        <f t="shared" si="951"/>
        <v>16</v>
      </c>
    </row>
    <row r="15179" spans="2:10" x14ac:dyDescent="0.35">
      <c r="B15179" s="1">
        <v>40194</v>
      </c>
      <c r="C15179" t="s">
        <v>66</v>
      </c>
      <c r="D15179" s="2">
        <f t="shared" si="952"/>
        <v>573.61249999999995</v>
      </c>
      <c r="E15179">
        <v>160</v>
      </c>
      <c r="F15179">
        <v>91778</v>
      </c>
      <c r="H15179">
        <f t="shared" si="949"/>
        <v>2010</v>
      </c>
      <c r="I15179">
        <f t="shared" si="950"/>
        <v>1</v>
      </c>
      <c r="J15179">
        <f t="shared" si="951"/>
        <v>16</v>
      </c>
    </row>
    <row r="15180" spans="2:10" x14ac:dyDescent="0.35">
      <c r="B15180" s="1">
        <v>40194</v>
      </c>
      <c r="C15180" t="s">
        <v>67</v>
      </c>
      <c r="D15180" s="2">
        <f t="shared" si="952"/>
        <v>0</v>
      </c>
      <c r="E15180">
        <v>660</v>
      </c>
      <c r="F15180">
        <v>0</v>
      </c>
      <c r="H15180">
        <f t="shared" si="949"/>
        <v>2010</v>
      </c>
      <c r="I15180">
        <f t="shared" si="950"/>
        <v>1</v>
      </c>
      <c r="J15180">
        <f t="shared" si="951"/>
        <v>16</v>
      </c>
    </row>
    <row r="15181" spans="2:10" x14ac:dyDescent="0.35">
      <c r="B15181" s="1">
        <v>40194</v>
      </c>
      <c r="C15181" t="s">
        <v>68</v>
      </c>
      <c r="D15181" s="2">
        <f t="shared" si="952"/>
        <v>0.1</v>
      </c>
      <c r="E15181">
        <v>660</v>
      </c>
      <c r="F15181">
        <v>66</v>
      </c>
      <c r="H15181">
        <f t="shared" si="949"/>
        <v>2010</v>
      </c>
      <c r="I15181">
        <f t="shared" si="950"/>
        <v>1</v>
      </c>
      <c r="J15181">
        <f t="shared" si="951"/>
        <v>16</v>
      </c>
    </row>
    <row r="15182" spans="2:10" x14ac:dyDescent="0.35">
      <c r="B15182" s="1">
        <v>40194</v>
      </c>
      <c r="C15182" t="s">
        <v>69</v>
      </c>
      <c r="D15182" s="2">
        <f t="shared" si="952"/>
        <v>0</v>
      </c>
      <c r="E15182">
        <v>660</v>
      </c>
      <c r="F15182">
        <v>0</v>
      </c>
      <c r="H15182">
        <f t="shared" si="949"/>
        <v>2010</v>
      </c>
      <c r="I15182">
        <f t="shared" si="950"/>
        <v>1</v>
      </c>
      <c r="J15182">
        <f t="shared" si="951"/>
        <v>16</v>
      </c>
    </row>
    <row r="15183" spans="2:10" x14ac:dyDescent="0.35">
      <c r="B15183" s="1">
        <v>40194</v>
      </c>
      <c r="C15183" t="s">
        <v>70</v>
      </c>
      <c r="D15183" s="2">
        <f t="shared" si="952"/>
        <v>2.5757575757575757E-2</v>
      </c>
      <c r="E15183">
        <v>660</v>
      </c>
      <c r="F15183">
        <v>17</v>
      </c>
      <c r="H15183">
        <f t="shared" si="949"/>
        <v>2010</v>
      </c>
      <c r="I15183">
        <f t="shared" si="950"/>
        <v>1</v>
      </c>
      <c r="J15183">
        <f t="shared" si="951"/>
        <v>16</v>
      </c>
    </row>
    <row r="15184" spans="2:10" x14ac:dyDescent="0.35">
      <c r="B15184" s="1">
        <v>40194</v>
      </c>
      <c r="C15184" t="s">
        <v>71</v>
      </c>
      <c r="D15184" s="2">
        <f t="shared" si="952"/>
        <v>6.363636363636363E-2</v>
      </c>
      <c r="E15184">
        <v>660</v>
      </c>
      <c r="F15184">
        <v>42</v>
      </c>
      <c r="H15184">
        <f t="shared" si="949"/>
        <v>2010</v>
      </c>
      <c r="I15184">
        <f t="shared" si="950"/>
        <v>1</v>
      </c>
      <c r="J15184">
        <f t="shared" si="951"/>
        <v>16</v>
      </c>
    </row>
    <row r="15185" spans="2:10" x14ac:dyDescent="0.35">
      <c r="B15185" s="1">
        <v>40194</v>
      </c>
      <c r="C15185" t="s">
        <v>72</v>
      </c>
      <c r="D15185" s="2">
        <f t="shared" si="952"/>
        <v>5.1515151515151514E-2</v>
      </c>
      <c r="E15185">
        <v>660</v>
      </c>
      <c r="F15185">
        <v>34</v>
      </c>
      <c r="H15185">
        <f t="shared" si="949"/>
        <v>2010</v>
      </c>
      <c r="I15185">
        <f t="shared" si="950"/>
        <v>1</v>
      </c>
      <c r="J15185">
        <f t="shared" si="951"/>
        <v>16</v>
      </c>
    </row>
    <row r="15186" spans="2:10" x14ac:dyDescent="0.35">
      <c r="B15186" s="1">
        <v>40194</v>
      </c>
      <c r="C15186" t="s">
        <v>73</v>
      </c>
      <c r="D15186" s="2">
        <f t="shared" si="952"/>
        <v>202.41249999999999</v>
      </c>
      <c r="E15186">
        <v>160</v>
      </c>
      <c r="F15186">
        <v>32386</v>
      </c>
      <c r="H15186">
        <f t="shared" si="949"/>
        <v>2010</v>
      </c>
      <c r="I15186">
        <f t="shared" si="950"/>
        <v>1</v>
      </c>
      <c r="J15186">
        <f t="shared" si="951"/>
        <v>16</v>
      </c>
    </row>
    <row r="15187" spans="2:10" x14ac:dyDescent="0.35">
      <c r="B15187" s="1">
        <v>40194</v>
      </c>
      <c r="C15187" t="s">
        <v>74</v>
      </c>
      <c r="D15187" s="2">
        <f t="shared" si="952"/>
        <v>0</v>
      </c>
      <c r="E15187">
        <v>160</v>
      </c>
      <c r="F15187">
        <v>0</v>
      </c>
      <c r="H15187">
        <f t="shared" si="949"/>
        <v>2010</v>
      </c>
      <c r="I15187">
        <f t="shared" si="950"/>
        <v>1</v>
      </c>
      <c r="J15187">
        <f t="shared" si="951"/>
        <v>16</v>
      </c>
    </row>
    <row r="15188" spans="2:10" x14ac:dyDescent="0.35">
      <c r="B15188" s="1">
        <v>40194</v>
      </c>
      <c r="C15188" t="s">
        <v>75</v>
      </c>
      <c r="D15188" s="2">
        <f t="shared" si="952"/>
        <v>548.71875</v>
      </c>
      <c r="E15188">
        <v>160</v>
      </c>
      <c r="F15188">
        <v>87795</v>
      </c>
      <c r="H15188">
        <f t="shared" si="949"/>
        <v>2010</v>
      </c>
      <c r="I15188">
        <f t="shared" si="950"/>
        <v>1</v>
      </c>
      <c r="J15188">
        <f t="shared" si="951"/>
        <v>16</v>
      </c>
    </row>
    <row r="15189" spans="2:10" x14ac:dyDescent="0.35">
      <c r="B15189" s="1">
        <v>40194</v>
      </c>
      <c r="C15189" t="s">
        <v>76</v>
      </c>
      <c r="D15189" s="2">
        <f t="shared" si="952"/>
        <v>1.5151515151515152E-3</v>
      </c>
      <c r="E15189">
        <v>660</v>
      </c>
      <c r="F15189">
        <v>1</v>
      </c>
      <c r="H15189">
        <f t="shared" si="949"/>
        <v>2010</v>
      </c>
      <c r="I15189">
        <f t="shared" si="950"/>
        <v>1</v>
      </c>
      <c r="J15189">
        <f t="shared" si="951"/>
        <v>16</v>
      </c>
    </row>
    <row r="15190" spans="2:10" x14ac:dyDescent="0.35">
      <c r="B15190" s="1">
        <v>40194</v>
      </c>
      <c r="C15190" t="s">
        <v>77</v>
      </c>
      <c r="D15190" s="2">
        <f t="shared" si="952"/>
        <v>14.103030303030303</v>
      </c>
      <c r="E15190">
        <v>660</v>
      </c>
      <c r="F15190">
        <v>9308</v>
      </c>
      <c r="H15190">
        <f t="shared" si="949"/>
        <v>2010</v>
      </c>
      <c r="I15190">
        <f t="shared" si="950"/>
        <v>1</v>
      </c>
      <c r="J15190">
        <f t="shared" si="951"/>
        <v>16</v>
      </c>
    </row>
    <row r="15191" spans="2:10" x14ac:dyDescent="0.35">
      <c r="B15191" s="1">
        <v>40194</v>
      </c>
      <c r="C15191" t="s">
        <v>78</v>
      </c>
      <c r="D15191" s="2">
        <f t="shared" si="952"/>
        <v>0</v>
      </c>
      <c r="E15191">
        <v>660</v>
      </c>
      <c r="F15191">
        <v>0</v>
      </c>
      <c r="H15191">
        <f t="shared" si="949"/>
        <v>2010</v>
      </c>
      <c r="I15191">
        <f t="shared" si="950"/>
        <v>1</v>
      </c>
      <c r="J15191">
        <f t="shared" si="951"/>
        <v>16</v>
      </c>
    </row>
    <row r="15192" spans="2:10" x14ac:dyDescent="0.35">
      <c r="B15192" s="1">
        <v>40194</v>
      </c>
      <c r="C15192" t="s">
        <v>79</v>
      </c>
      <c r="D15192" s="2">
        <f t="shared" si="952"/>
        <v>9.0909090909090905E-3</v>
      </c>
      <c r="E15192">
        <v>660</v>
      </c>
      <c r="F15192">
        <v>6</v>
      </c>
      <c r="H15192">
        <f t="shared" si="949"/>
        <v>2010</v>
      </c>
      <c r="I15192">
        <f t="shared" si="950"/>
        <v>1</v>
      </c>
      <c r="J15192">
        <f t="shared" si="951"/>
        <v>16</v>
      </c>
    </row>
    <row r="15193" spans="2:10" x14ac:dyDescent="0.35">
      <c r="B15193" s="1">
        <v>40194</v>
      </c>
      <c r="C15193" t="s">
        <v>80</v>
      </c>
      <c r="D15193" s="2">
        <f t="shared" si="952"/>
        <v>0</v>
      </c>
      <c r="E15193">
        <v>660</v>
      </c>
      <c r="F15193">
        <v>0</v>
      </c>
      <c r="H15193">
        <f t="shared" si="949"/>
        <v>2010</v>
      </c>
      <c r="I15193">
        <f t="shared" si="950"/>
        <v>1</v>
      </c>
      <c r="J15193">
        <f t="shared" si="951"/>
        <v>16</v>
      </c>
    </row>
    <row r="15194" spans="2:10" x14ac:dyDescent="0.35">
      <c r="B15194" s="1">
        <v>40194</v>
      </c>
      <c r="C15194" t="s">
        <v>81</v>
      </c>
      <c r="D15194" s="2">
        <f t="shared" si="952"/>
        <v>0</v>
      </c>
      <c r="E15194">
        <v>660</v>
      </c>
      <c r="F15194">
        <v>0</v>
      </c>
      <c r="H15194">
        <f t="shared" si="949"/>
        <v>2010</v>
      </c>
      <c r="I15194">
        <f t="shared" si="950"/>
        <v>1</v>
      </c>
      <c r="J15194">
        <f t="shared" si="951"/>
        <v>16</v>
      </c>
    </row>
    <row r="15195" spans="2:10" x14ac:dyDescent="0.35">
      <c r="B15195" s="1">
        <v>40194</v>
      </c>
      <c r="C15195" t="s">
        <v>82</v>
      </c>
      <c r="D15195" s="2">
        <f t="shared" si="952"/>
        <v>16.768750000000001</v>
      </c>
      <c r="E15195">
        <v>160</v>
      </c>
      <c r="F15195">
        <v>2683</v>
      </c>
      <c r="H15195">
        <f t="shared" si="949"/>
        <v>2010</v>
      </c>
      <c r="I15195">
        <f t="shared" si="950"/>
        <v>1</v>
      </c>
      <c r="J15195">
        <f t="shared" si="951"/>
        <v>16</v>
      </c>
    </row>
    <row r="15196" spans="2:10" x14ac:dyDescent="0.35">
      <c r="B15196" s="1">
        <v>40194</v>
      </c>
      <c r="C15196" t="s">
        <v>83</v>
      </c>
      <c r="D15196" s="2">
        <f t="shared" si="952"/>
        <v>0</v>
      </c>
      <c r="E15196">
        <v>660</v>
      </c>
      <c r="F15196">
        <v>0</v>
      </c>
      <c r="H15196">
        <f t="shared" si="949"/>
        <v>2010</v>
      </c>
      <c r="I15196">
        <f t="shared" si="950"/>
        <v>1</v>
      </c>
      <c r="J15196">
        <f t="shared" si="951"/>
        <v>16</v>
      </c>
    </row>
    <row r="15197" spans="2:10" x14ac:dyDescent="0.35">
      <c r="B15197" s="1">
        <v>40194</v>
      </c>
      <c r="C15197" t="s">
        <v>84</v>
      </c>
      <c r="D15197" s="2">
        <f t="shared" si="952"/>
        <v>0</v>
      </c>
      <c r="E15197">
        <v>660</v>
      </c>
      <c r="F15197">
        <v>0</v>
      </c>
      <c r="H15197">
        <f t="shared" si="949"/>
        <v>2010</v>
      </c>
      <c r="I15197">
        <f t="shared" si="950"/>
        <v>1</v>
      </c>
      <c r="J15197">
        <f t="shared" si="951"/>
        <v>16</v>
      </c>
    </row>
    <row r="15198" spans="2:10" x14ac:dyDescent="0.35">
      <c r="B15198" s="1">
        <v>40194</v>
      </c>
      <c r="C15198" t="s">
        <v>85</v>
      </c>
      <c r="D15198" s="2">
        <f t="shared" si="952"/>
        <v>0</v>
      </c>
      <c r="E15198">
        <v>160</v>
      </c>
      <c r="F15198">
        <v>0</v>
      </c>
      <c r="H15198">
        <f t="shared" si="949"/>
        <v>2010</v>
      </c>
      <c r="I15198">
        <f t="shared" si="950"/>
        <v>1</v>
      </c>
      <c r="J15198">
        <f t="shared" si="951"/>
        <v>16</v>
      </c>
    </row>
    <row r="15199" spans="2:10" x14ac:dyDescent="0.35">
      <c r="B15199" s="1">
        <v>40194</v>
      </c>
      <c r="C15199" t="s">
        <v>86</v>
      </c>
      <c r="D15199" s="2">
        <f t="shared" si="952"/>
        <v>0</v>
      </c>
      <c r="E15199">
        <v>160</v>
      </c>
      <c r="F15199">
        <v>0</v>
      </c>
      <c r="H15199">
        <f t="shared" si="949"/>
        <v>2010</v>
      </c>
      <c r="I15199">
        <f t="shared" si="950"/>
        <v>1</v>
      </c>
      <c r="J15199">
        <f t="shared" si="951"/>
        <v>16</v>
      </c>
    </row>
    <row r="15200" spans="2:10" x14ac:dyDescent="0.35">
      <c r="B15200" s="1">
        <v>40194</v>
      </c>
      <c r="C15200" t="s">
        <v>87</v>
      </c>
      <c r="D15200" s="2">
        <f t="shared" si="952"/>
        <v>0</v>
      </c>
      <c r="E15200">
        <v>1300</v>
      </c>
      <c r="F15200">
        <v>0</v>
      </c>
      <c r="H15200">
        <f t="shared" si="949"/>
        <v>2010</v>
      </c>
      <c r="I15200">
        <f t="shared" si="950"/>
        <v>1</v>
      </c>
      <c r="J15200">
        <f t="shared" si="951"/>
        <v>16</v>
      </c>
    </row>
    <row r="15201" spans="2:10" x14ac:dyDescent="0.35">
      <c r="B15201" s="1">
        <v>40194</v>
      </c>
      <c r="C15201" t="s">
        <v>88</v>
      </c>
      <c r="D15201" s="2">
        <f t="shared" si="952"/>
        <v>75.693749999999994</v>
      </c>
      <c r="E15201">
        <v>160</v>
      </c>
      <c r="F15201">
        <v>12111</v>
      </c>
      <c r="H15201">
        <f t="shared" si="949"/>
        <v>2010</v>
      </c>
      <c r="I15201">
        <f t="shared" si="950"/>
        <v>1</v>
      </c>
      <c r="J15201">
        <f t="shared" si="951"/>
        <v>16</v>
      </c>
    </row>
    <row r="15202" spans="2:10" x14ac:dyDescent="0.35">
      <c r="B15202" s="1">
        <v>40194</v>
      </c>
      <c r="C15202" t="s">
        <v>89</v>
      </c>
      <c r="D15202" s="2">
        <f t="shared" si="952"/>
        <v>449.3</v>
      </c>
      <c r="E15202">
        <v>160</v>
      </c>
      <c r="F15202">
        <v>71888</v>
      </c>
      <c r="H15202">
        <f t="shared" si="949"/>
        <v>2010</v>
      </c>
      <c r="I15202">
        <f t="shared" si="950"/>
        <v>1</v>
      </c>
      <c r="J15202">
        <f t="shared" si="951"/>
        <v>16</v>
      </c>
    </row>
    <row r="15203" spans="2:10" x14ac:dyDescent="0.35">
      <c r="B15203" s="1">
        <v>40194</v>
      </c>
      <c r="C15203" t="s">
        <v>104</v>
      </c>
      <c r="D15203" s="2">
        <f t="shared" si="952"/>
        <v>0.15625</v>
      </c>
      <c r="E15203">
        <v>160</v>
      </c>
      <c r="F15203">
        <v>25</v>
      </c>
      <c r="H15203">
        <f t="shared" si="949"/>
        <v>2010</v>
      </c>
      <c r="I15203">
        <f t="shared" si="950"/>
        <v>1</v>
      </c>
      <c r="J15203">
        <f t="shared" si="951"/>
        <v>16</v>
      </c>
    </row>
    <row r="15204" spans="2:10" x14ac:dyDescent="0.35">
      <c r="B15204" s="1">
        <v>40194</v>
      </c>
      <c r="C15204" t="s">
        <v>90</v>
      </c>
      <c r="D15204" s="2">
        <f t="shared" si="952"/>
        <v>425.83125000000001</v>
      </c>
      <c r="E15204">
        <v>160</v>
      </c>
      <c r="F15204">
        <v>68133</v>
      </c>
      <c r="H15204">
        <f t="shared" si="949"/>
        <v>2010</v>
      </c>
      <c r="I15204">
        <f t="shared" si="950"/>
        <v>1</v>
      </c>
      <c r="J15204">
        <f t="shared" si="951"/>
        <v>16</v>
      </c>
    </row>
    <row r="15205" spans="2:10" x14ac:dyDescent="0.35">
      <c r="B15205" s="1">
        <v>40194</v>
      </c>
      <c r="C15205" t="s">
        <v>116</v>
      </c>
      <c r="D15205" s="2">
        <f t="shared" si="952"/>
        <v>6.2500000000000003E-3</v>
      </c>
      <c r="E15205">
        <v>160</v>
      </c>
      <c r="F15205">
        <v>1</v>
      </c>
      <c r="H15205">
        <f t="shared" si="949"/>
        <v>2010</v>
      </c>
      <c r="I15205">
        <f t="shared" si="950"/>
        <v>1</v>
      </c>
      <c r="J15205">
        <f t="shared" si="951"/>
        <v>16</v>
      </c>
    </row>
    <row r="15206" spans="2:10" x14ac:dyDescent="0.35">
      <c r="B15206" s="1">
        <v>40194</v>
      </c>
      <c r="C15206" t="s">
        <v>117</v>
      </c>
      <c r="D15206" s="2">
        <f t="shared" si="952"/>
        <v>1.2500000000000001E-2</v>
      </c>
      <c r="E15206">
        <v>160</v>
      </c>
      <c r="F15206">
        <v>2</v>
      </c>
      <c r="H15206">
        <f t="shared" si="949"/>
        <v>2010</v>
      </c>
      <c r="I15206">
        <f t="shared" si="950"/>
        <v>1</v>
      </c>
      <c r="J15206">
        <f t="shared" si="951"/>
        <v>16</v>
      </c>
    </row>
    <row r="15207" spans="2:10" x14ac:dyDescent="0.35">
      <c r="B15207" s="1">
        <v>40194</v>
      </c>
      <c r="C15207" t="s">
        <v>91</v>
      </c>
      <c r="D15207" s="2">
        <f t="shared" si="952"/>
        <v>0</v>
      </c>
      <c r="E15207">
        <v>160</v>
      </c>
      <c r="F15207">
        <v>0</v>
      </c>
      <c r="H15207">
        <f t="shared" si="949"/>
        <v>2010</v>
      </c>
      <c r="I15207">
        <f t="shared" si="950"/>
        <v>1</v>
      </c>
      <c r="J15207">
        <f t="shared" si="951"/>
        <v>16</v>
      </c>
    </row>
    <row r="15208" spans="2:10" x14ac:dyDescent="0.35">
      <c r="B15208" s="1">
        <v>40194</v>
      </c>
      <c r="C15208" t="s">
        <v>92</v>
      </c>
      <c r="D15208" s="2">
        <f t="shared" si="952"/>
        <v>6.2500000000000003E-3</v>
      </c>
      <c r="E15208">
        <v>160</v>
      </c>
      <c r="F15208">
        <v>1</v>
      </c>
      <c r="H15208">
        <f t="shared" si="949"/>
        <v>2010</v>
      </c>
      <c r="I15208">
        <f t="shared" si="950"/>
        <v>1</v>
      </c>
      <c r="J15208">
        <f t="shared" si="951"/>
        <v>16</v>
      </c>
    </row>
    <row r="15209" spans="2:10" x14ac:dyDescent="0.35">
      <c r="B15209" s="1">
        <v>40194</v>
      </c>
      <c r="C15209" t="s">
        <v>93</v>
      </c>
      <c r="D15209" s="2">
        <f t="shared" si="952"/>
        <v>31.175000000000001</v>
      </c>
      <c r="E15209">
        <v>160</v>
      </c>
      <c r="F15209">
        <v>4988</v>
      </c>
      <c r="H15209">
        <f t="shared" si="949"/>
        <v>2010</v>
      </c>
      <c r="I15209">
        <f t="shared" si="950"/>
        <v>1</v>
      </c>
      <c r="J15209">
        <f t="shared" si="951"/>
        <v>16</v>
      </c>
    </row>
    <row r="15210" spans="2:10" x14ac:dyDescent="0.35">
      <c r="B15210" s="1">
        <v>40194</v>
      </c>
      <c r="C15210" t="s">
        <v>94</v>
      </c>
      <c r="D15210" s="2">
        <f t="shared" si="952"/>
        <v>0</v>
      </c>
      <c r="E15210">
        <v>1270</v>
      </c>
      <c r="F15210">
        <v>0</v>
      </c>
      <c r="H15210">
        <f t="shared" si="949"/>
        <v>2010</v>
      </c>
      <c r="I15210">
        <f t="shared" si="950"/>
        <v>1</v>
      </c>
      <c r="J15210">
        <f t="shared" si="951"/>
        <v>16</v>
      </c>
    </row>
    <row r="15211" spans="2:10" x14ac:dyDescent="0.35">
      <c r="B15211" s="1">
        <v>40194</v>
      </c>
      <c r="C15211" t="s">
        <v>95</v>
      </c>
      <c r="D15211" s="2">
        <f t="shared" si="952"/>
        <v>0</v>
      </c>
      <c r="E15211">
        <v>160</v>
      </c>
      <c r="F15211">
        <v>0</v>
      </c>
      <c r="H15211">
        <f t="shared" si="949"/>
        <v>2010</v>
      </c>
      <c r="I15211">
        <f t="shared" si="950"/>
        <v>1</v>
      </c>
      <c r="J15211">
        <f t="shared" si="951"/>
        <v>16</v>
      </c>
    </row>
    <row r="15212" spans="2:10" x14ac:dyDescent="0.35">
      <c r="B15212" s="1">
        <v>40194</v>
      </c>
      <c r="C15212" t="s">
        <v>96</v>
      </c>
      <c r="D15212" s="2">
        <f t="shared" si="952"/>
        <v>0</v>
      </c>
      <c r="E15212">
        <v>160</v>
      </c>
      <c r="F15212">
        <v>0</v>
      </c>
      <c r="H15212">
        <f t="shared" si="949"/>
        <v>2010</v>
      </c>
      <c r="I15212">
        <f t="shared" si="950"/>
        <v>1</v>
      </c>
      <c r="J15212">
        <f t="shared" si="951"/>
        <v>16</v>
      </c>
    </row>
    <row r="15213" spans="2:10" x14ac:dyDescent="0.35">
      <c r="B15213" s="1">
        <v>40194</v>
      </c>
      <c r="C15213" t="s">
        <v>97</v>
      </c>
      <c r="D15213" s="2">
        <f t="shared" si="952"/>
        <v>0</v>
      </c>
      <c r="E15213">
        <v>160</v>
      </c>
      <c r="F15213">
        <v>0</v>
      </c>
      <c r="H15213">
        <f t="shared" si="949"/>
        <v>2010</v>
      </c>
      <c r="I15213">
        <f t="shared" si="950"/>
        <v>1</v>
      </c>
      <c r="J15213">
        <f t="shared" si="951"/>
        <v>16</v>
      </c>
    </row>
    <row r="15214" spans="2:10" x14ac:dyDescent="0.35">
      <c r="B15214" s="1">
        <v>40194</v>
      </c>
      <c r="C15214" t="s">
        <v>98</v>
      </c>
      <c r="D15214" s="2">
        <f t="shared" si="952"/>
        <v>0</v>
      </c>
      <c r="E15214">
        <v>160</v>
      </c>
      <c r="F15214">
        <v>0</v>
      </c>
      <c r="H15214">
        <f t="shared" si="949"/>
        <v>2010</v>
      </c>
      <c r="I15214">
        <f t="shared" si="950"/>
        <v>1</v>
      </c>
      <c r="J15214">
        <f t="shared" si="951"/>
        <v>16</v>
      </c>
    </row>
    <row r="15215" spans="2:10" x14ac:dyDescent="0.35">
      <c r="B15215" s="1">
        <v>40194</v>
      </c>
      <c r="C15215" t="s">
        <v>99</v>
      </c>
      <c r="D15215" s="2">
        <f t="shared" si="952"/>
        <v>0</v>
      </c>
      <c r="E15215">
        <v>160</v>
      </c>
      <c r="F15215">
        <v>0</v>
      </c>
      <c r="H15215">
        <f t="shared" si="949"/>
        <v>2010</v>
      </c>
      <c r="I15215">
        <f t="shared" si="950"/>
        <v>1</v>
      </c>
      <c r="J15215">
        <f t="shared" si="951"/>
        <v>16</v>
      </c>
    </row>
    <row r="15216" spans="2:10" x14ac:dyDescent="0.35">
      <c r="B15216" s="1">
        <v>40194</v>
      </c>
      <c r="C15216" t="s">
        <v>100</v>
      </c>
      <c r="D15216" s="2">
        <f t="shared" si="952"/>
        <v>0</v>
      </c>
      <c r="E15216">
        <v>160</v>
      </c>
      <c r="F15216">
        <v>0</v>
      </c>
      <c r="H15216">
        <f t="shared" si="949"/>
        <v>2010</v>
      </c>
      <c r="I15216">
        <f t="shared" si="950"/>
        <v>1</v>
      </c>
      <c r="J15216">
        <f t="shared" si="951"/>
        <v>16</v>
      </c>
    </row>
    <row r="15217" spans="2:10" x14ac:dyDescent="0.35">
      <c r="B15217" s="1">
        <v>40194</v>
      </c>
      <c r="C15217" t="s">
        <v>101</v>
      </c>
      <c r="D15217" s="2">
        <f t="shared" si="952"/>
        <v>0</v>
      </c>
      <c r="E15217">
        <v>160</v>
      </c>
      <c r="F15217">
        <v>0</v>
      </c>
      <c r="H15217">
        <f t="shared" si="949"/>
        <v>2010</v>
      </c>
      <c r="I15217">
        <f t="shared" si="950"/>
        <v>1</v>
      </c>
      <c r="J15217">
        <f t="shared" si="951"/>
        <v>16</v>
      </c>
    </row>
    <row r="15218" spans="2:10" x14ac:dyDescent="0.35">
      <c r="B15218" s="1">
        <v>40194</v>
      </c>
      <c r="C15218" t="s">
        <v>125</v>
      </c>
      <c r="D15218" s="2">
        <f t="shared" si="952"/>
        <v>6.25E-2</v>
      </c>
      <c r="E15218">
        <v>160</v>
      </c>
      <c r="F15218">
        <v>10</v>
      </c>
      <c r="H15218">
        <f t="shared" si="949"/>
        <v>2010</v>
      </c>
      <c r="I15218">
        <f t="shared" si="950"/>
        <v>1</v>
      </c>
      <c r="J15218">
        <f t="shared" si="951"/>
        <v>16</v>
      </c>
    </row>
    <row r="15219" spans="2:10" x14ac:dyDescent="0.35">
      <c r="B15219" s="1">
        <v>40194</v>
      </c>
      <c r="C15219" t="s">
        <v>126</v>
      </c>
      <c r="D15219" s="2">
        <f t="shared" si="952"/>
        <v>1.2500000000000001E-2</v>
      </c>
      <c r="E15219">
        <v>160</v>
      </c>
      <c r="F15219">
        <v>2</v>
      </c>
      <c r="H15219">
        <f t="shared" si="949"/>
        <v>2010</v>
      </c>
      <c r="I15219">
        <f t="shared" si="950"/>
        <v>1</v>
      </c>
      <c r="J15219">
        <f t="shared" si="951"/>
        <v>16</v>
      </c>
    </row>
    <row r="15220" spans="2:10" x14ac:dyDescent="0.35">
      <c r="B15220" s="1">
        <v>40194</v>
      </c>
      <c r="C15220" t="s">
        <v>127</v>
      </c>
      <c r="D15220" s="2">
        <f t="shared" si="952"/>
        <v>6.8187499999999996</v>
      </c>
      <c r="E15220">
        <v>160</v>
      </c>
      <c r="F15220">
        <v>1091</v>
      </c>
      <c r="H15220">
        <f t="shared" si="949"/>
        <v>2010</v>
      </c>
      <c r="I15220">
        <f t="shared" si="950"/>
        <v>1</v>
      </c>
      <c r="J15220">
        <f t="shared" si="951"/>
        <v>16</v>
      </c>
    </row>
    <row r="15221" spans="2:10" x14ac:dyDescent="0.35">
      <c r="B15221" s="1">
        <v>40194</v>
      </c>
      <c r="C15221" t="s">
        <v>128</v>
      </c>
      <c r="D15221" s="2">
        <f t="shared" si="952"/>
        <v>0</v>
      </c>
      <c r="E15221">
        <v>160</v>
      </c>
      <c r="F15221">
        <v>0</v>
      </c>
      <c r="H15221">
        <f t="shared" si="949"/>
        <v>2010</v>
      </c>
      <c r="I15221">
        <f t="shared" si="950"/>
        <v>1</v>
      </c>
      <c r="J15221">
        <f t="shared" si="951"/>
        <v>16</v>
      </c>
    </row>
    <row r="15222" spans="2:10" x14ac:dyDescent="0.35">
      <c r="B15222" s="1">
        <v>40194</v>
      </c>
      <c r="C15222" t="s">
        <v>129</v>
      </c>
      <c r="D15222" s="2">
        <f t="shared" si="952"/>
        <v>8.8125</v>
      </c>
      <c r="E15222">
        <v>160</v>
      </c>
      <c r="F15222">
        <v>1410</v>
      </c>
      <c r="H15222">
        <f t="shared" si="949"/>
        <v>2010</v>
      </c>
      <c r="I15222">
        <f t="shared" si="950"/>
        <v>1</v>
      </c>
      <c r="J15222">
        <f t="shared" si="951"/>
        <v>16</v>
      </c>
    </row>
    <row r="15223" spans="2:10" x14ac:dyDescent="0.35">
      <c r="B15223" s="1">
        <v>40194</v>
      </c>
      <c r="C15223" t="s">
        <v>130</v>
      </c>
      <c r="D15223" s="2">
        <f t="shared" si="952"/>
        <v>0.05</v>
      </c>
      <c r="E15223">
        <v>160</v>
      </c>
      <c r="F15223">
        <v>8</v>
      </c>
      <c r="H15223">
        <f t="shared" si="949"/>
        <v>2010</v>
      </c>
      <c r="I15223">
        <f t="shared" si="950"/>
        <v>1</v>
      </c>
      <c r="J15223">
        <f t="shared" si="951"/>
        <v>16</v>
      </c>
    </row>
    <row r="15224" spans="2:10" x14ac:dyDescent="0.35">
      <c r="B15224" s="1">
        <v>40194</v>
      </c>
      <c r="C15224" t="s">
        <v>131</v>
      </c>
      <c r="D15224" s="2">
        <f t="shared" si="952"/>
        <v>6.7374999999999998</v>
      </c>
      <c r="E15224">
        <v>160</v>
      </c>
      <c r="F15224">
        <v>1078</v>
      </c>
      <c r="H15224">
        <f t="shared" si="949"/>
        <v>2010</v>
      </c>
      <c r="I15224">
        <f t="shared" si="950"/>
        <v>1</v>
      </c>
      <c r="J15224">
        <f t="shared" si="951"/>
        <v>16</v>
      </c>
    </row>
    <row r="15225" spans="2:10" x14ac:dyDescent="0.35">
      <c r="B15225" s="1">
        <v>40250</v>
      </c>
      <c r="C15225" t="s">
        <v>105</v>
      </c>
      <c r="D15225" s="2">
        <f t="shared" si="952"/>
        <v>9.4488188976377951E-3</v>
      </c>
      <c r="E15225">
        <v>1270</v>
      </c>
      <c r="F15225">
        <v>12</v>
      </c>
      <c r="H15225">
        <f t="shared" si="949"/>
        <v>2010</v>
      </c>
      <c r="I15225">
        <f t="shared" si="950"/>
        <v>3</v>
      </c>
      <c r="J15225">
        <f t="shared" si="951"/>
        <v>13</v>
      </c>
    </row>
    <row r="15226" spans="2:10" x14ac:dyDescent="0.35">
      <c r="B15226" s="1">
        <v>40250</v>
      </c>
      <c r="C15226" t="s">
        <v>106</v>
      </c>
      <c r="D15226" s="2">
        <f t="shared" si="952"/>
        <v>0</v>
      </c>
      <c r="E15226">
        <v>1270</v>
      </c>
      <c r="F15226">
        <v>0</v>
      </c>
      <c r="H15226">
        <f t="shared" si="949"/>
        <v>2010</v>
      </c>
      <c r="I15226">
        <f t="shared" si="950"/>
        <v>3</v>
      </c>
      <c r="J15226">
        <f t="shared" si="951"/>
        <v>13</v>
      </c>
    </row>
    <row r="15227" spans="2:10" x14ac:dyDescent="0.35">
      <c r="B15227" s="1">
        <v>40250</v>
      </c>
      <c r="C15227" t="s">
        <v>107</v>
      </c>
      <c r="D15227" s="2">
        <f t="shared" si="952"/>
        <v>0</v>
      </c>
      <c r="E15227">
        <v>1270</v>
      </c>
      <c r="F15227">
        <v>0</v>
      </c>
      <c r="H15227">
        <f t="shared" si="949"/>
        <v>2010</v>
      </c>
      <c r="I15227">
        <f t="shared" si="950"/>
        <v>3</v>
      </c>
      <c r="J15227">
        <f t="shared" si="951"/>
        <v>13</v>
      </c>
    </row>
    <row r="15228" spans="2:10" x14ac:dyDescent="0.35">
      <c r="B15228" s="1">
        <v>40250</v>
      </c>
      <c r="C15228" t="s">
        <v>0</v>
      </c>
      <c r="D15228" s="2">
        <f t="shared" si="952"/>
        <v>5.3543307086614172E-2</v>
      </c>
      <c r="E15228">
        <v>1270</v>
      </c>
      <c r="F15228">
        <v>68</v>
      </c>
      <c r="H15228">
        <f t="shared" si="949"/>
        <v>2010</v>
      </c>
      <c r="I15228">
        <f t="shared" si="950"/>
        <v>3</v>
      </c>
      <c r="J15228">
        <f t="shared" si="951"/>
        <v>13</v>
      </c>
    </row>
    <row r="15229" spans="2:10" x14ac:dyDescent="0.35">
      <c r="B15229" s="1">
        <v>40250</v>
      </c>
      <c r="C15229" t="s">
        <v>1</v>
      </c>
      <c r="D15229" s="2">
        <f t="shared" si="952"/>
        <v>0.17322834645669291</v>
      </c>
      <c r="E15229">
        <v>1270</v>
      </c>
      <c r="F15229">
        <v>220</v>
      </c>
      <c r="H15229">
        <f t="shared" si="949"/>
        <v>2010</v>
      </c>
      <c r="I15229">
        <f t="shared" si="950"/>
        <v>3</v>
      </c>
      <c r="J15229">
        <f t="shared" si="951"/>
        <v>13</v>
      </c>
    </row>
    <row r="15230" spans="2:10" x14ac:dyDescent="0.35">
      <c r="B15230" s="1">
        <v>40250</v>
      </c>
      <c r="C15230" t="s">
        <v>108</v>
      </c>
      <c r="D15230" s="2">
        <f t="shared" si="952"/>
        <v>0</v>
      </c>
      <c r="E15230">
        <v>1270</v>
      </c>
      <c r="F15230">
        <v>0</v>
      </c>
      <c r="H15230">
        <f t="shared" si="949"/>
        <v>2010</v>
      </c>
      <c r="I15230">
        <f t="shared" si="950"/>
        <v>3</v>
      </c>
      <c r="J15230">
        <f t="shared" si="951"/>
        <v>13</v>
      </c>
    </row>
    <row r="15231" spans="2:10" x14ac:dyDescent="0.35">
      <c r="B15231" s="1">
        <v>40250</v>
      </c>
      <c r="C15231" t="s">
        <v>109</v>
      </c>
      <c r="D15231" s="2">
        <f t="shared" si="952"/>
        <v>7.874015748031496E-4</v>
      </c>
      <c r="E15231">
        <v>1270</v>
      </c>
      <c r="F15231">
        <v>1</v>
      </c>
      <c r="H15231">
        <f t="shared" si="949"/>
        <v>2010</v>
      </c>
      <c r="I15231">
        <f t="shared" si="950"/>
        <v>3</v>
      </c>
      <c r="J15231">
        <f t="shared" si="951"/>
        <v>13</v>
      </c>
    </row>
    <row r="15232" spans="2:10" x14ac:dyDescent="0.35">
      <c r="B15232" s="1">
        <v>40250</v>
      </c>
      <c r="C15232" t="s">
        <v>110</v>
      </c>
      <c r="D15232" s="2">
        <f t="shared" si="952"/>
        <v>6.2992125984251968E-3</v>
      </c>
      <c r="E15232">
        <v>1270</v>
      </c>
      <c r="F15232">
        <v>8</v>
      </c>
      <c r="H15232">
        <f t="shared" si="949"/>
        <v>2010</v>
      </c>
      <c r="I15232">
        <f t="shared" si="950"/>
        <v>3</v>
      </c>
      <c r="J15232">
        <f t="shared" si="951"/>
        <v>13</v>
      </c>
    </row>
    <row r="15233" spans="2:10" x14ac:dyDescent="0.35">
      <c r="B15233" s="1">
        <v>40250</v>
      </c>
      <c r="C15233" t="s">
        <v>2</v>
      </c>
      <c r="D15233" s="2">
        <f t="shared" si="952"/>
        <v>8.7437500000000004</v>
      </c>
      <c r="E15233">
        <v>160</v>
      </c>
      <c r="F15233">
        <v>1399</v>
      </c>
      <c r="H15233">
        <f t="shared" si="949"/>
        <v>2010</v>
      </c>
      <c r="I15233">
        <f t="shared" si="950"/>
        <v>3</v>
      </c>
      <c r="J15233">
        <f t="shared" si="951"/>
        <v>13</v>
      </c>
    </row>
    <row r="15234" spans="2:10" x14ac:dyDescent="0.35">
      <c r="B15234" s="1">
        <v>40250</v>
      </c>
      <c r="C15234" t="s">
        <v>111</v>
      </c>
      <c r="D15234" s="2">
        <f t="shared" si="952"/>
        <v>6.2500000000000003E-3</v>
      </c>
      <c r="E15234">
        <v>160</v>
      </c>
      <c r="F15234">
        <v>1</v>
      </c>
      <c r="H15234">
        <f t="shared" si="949"/>
        <v>2010</v>
      </c>
      <c r="I15234">
        <f t="shared" si="950"/>
        <v>3</v>
      </c>
      <c r="J15234">
        <f t="shared" si="951"/>
        <v>13</v>
      </c>
    </row>
    <row r="15235" spans="2:10" x14ac:dyDescent="0.35">
      <c r="B15235" s="1">
        <v>40250</v>
      </c>
      <c r="C15235" t="s">
        <v>112</v>
      </c>
      <c r="D15235" s="2">
        <f t="shared" si="952"/>
        <v>0</v>
      </c>
      <c r="E15235">
        <v>660</v>
      </c>
      <c r="F15235">
        <v>0</v>
      </c>
      <c r="H15235">
        <f t="shared" ref="H15235:H15298" si="953">YEAR(B15235)</f>
        <v>2010</v>
      </c>
      <c r="I15235">
        <f t="shared" ref="I15235:I15298" si="954">MONTH(B15235)</f>
        <v>3</v>
      </c>
      <c r="J15235">
        <f t="shared" ref="J15235:J15298" si="955">DAY(B15235)</f>
        <v>13</v>
      </c>
    </row>
    <row r="15236" spans="2:10" x14ac:dyDescent="0.35">
      <c r="B15236" s="1">
        <v>40250</v>
      </c>
      <c r="C15236" t="s">
        <v>3</v>
      </c>
      <c r="D15236" s="2">
        <f t="shared" ref="D15236:D15299" si="956">+F15236/E15236</f>
        <v>1.5151515151515152E-3</v>
      </c>
      <c r="E15236">
        <v>660</v>
      </c>
      <c r="F15236">
        <v>1</v>
      </c>
      <c r="H15236">
        <f t="shared" si="953"/>
        <v>2010</v>
      </c>
      <c r="I15236">
        <f t="shared" si="954"/>
        <v>3</v>
      </c>
      <c r="J15236">
        <f t="shared" si="955"/>
        <v>13</v>
      </c>
    </row>
    <row r="15237" spans="2:10" x14ac:dyDescent="0.35">
      <c r="B15237" s="1">
        <v>40250</v>
      </c>
      <c r="C15237" t="s">
        <v>4</v>
      </c>
      <c r="D15237" s="2">
        <f t="shared" si="956"/>
        <v>0</v>
      </c>
      <c r="E15237">
        <v>660</v>
      </c>
      <c r="F15237">
        <v>0</v>
      </c>
      <c r="H15237">
        <f t="shared" si="953"/>
        <v>2010</v>
      </c>
      <c r="I15237">
        <f t="shared" si="954"/>
        <v>3</v>
      </c>
      <c r="J15237">
        <f t="shared" si="955"/>
        <v>13</v>
      </c>
    </row>
    <row r="15238" spans="2:10" x14ac:dyDescent="0.35">
      <c r="B15238" s="1">
        <v>40250</v>
      </c>
      <c r="C15238" t="s">
        <v>5</v>
      </c>
      <c r="D15238" s="2">
        <f t="shared" si="956"/>
        <v>8.3333333333333329E-2</v>
      </c>
      <c r="E15238">
        <v>660</v>
      </c>
      <c r="F15238">
        <v>55</v>
      </c>
      <c r="H15238">
        <f t="shared" si="953"/>
        <v>2010</v>
      </c>
      <c r="I15238">
        <f t="shared" si="954"/>
        <v>3</v>
      </c>
      <c r="J15238">
        <f t="shared" si="955"/>
        <v>13</v>
      </c>
    </row>
    <row r="15239" spans="2:10" x14ac:dyDescent="0.35">
      <c r="B15239" s="1">
        <v>40250</v>
      </c>
      <c r="C15239" t="s">
        <v>113</v>
      </c>
      <c r="D15239" s="2">
        <f t="shared" si="956"/>
        <v>0</v>
      </c>
      <c r="E15239">
        <v>660</v>
      </c>
      <c r="F15239">
        <v>0</v>
      </c>
      <c r="H15239">
        <f t="shared" si="953"/>
        <v>2010</v>
      </c>
      <c r="I15239">
        <f t="shared" si="954"/>
        <v>3</v>
      </c>
      <c r="J15239">
        <f t="shared" si="955"/>
        <v>13</v>
      </c>
    </row>
    <row r="15240" spans="2:10" x14ac:dyDescent="0.35">
      <c r="B15240" s="1">
        <v>40250</v>
      </c>
      <c r="C15240" t="s">
        <v>114</v>
      </c>
      <c r="D15240" s="2">
        <f t="shared" si="956"/>
        <v>0</v>
      </c>
      <c r="E15240">
        <v>660</v>
      </c>
      <c r="F15240">
        <v>0</v>
      </c>
      <c r="H15240">
        <f t="shared" si="953"/>
        <v>2010</v>
      </c>
      <c r="I15240">
        <f t="shared" si="954"/>
        <v>3</v>
      </c>
      <c r="J15240">
        <f t="shared" si="955"/>
        <v>13</v>
      </c>
    </row>
    <row r="15241" spans="2:10" x14ac:dyDescent="0.35">
      <c r="B15241" s="1">
        <v>40250</v>
      </c>
      <c r="C15241" t="s">
        <v>6</v>
      </c>
      <c r="D15241" s="2">
        <f t="shared" si="956"/>
        <v>0.05</v>
      </c>
      <c r="E15241">
        <v>660</v>
      </c>
      <c r="F15241">
        <v>33</v>
      </c>
      <c r="H15241">
        <f t="shared" si="953"/>
        <v>2010</v>
      </c>
      <c r="I15241">
        <f t="shared" si="954"/>
        <v>3</v>
      </c>
      <c r="J15241">
        <f t="shared" si="955"/>
        <v>13</v>
      </c>
    </row>
    <row r="15242" spans="2:10" x14ac:dyDescent="0.35">
      <c r="B15242" s="1">
        <v>40250</v>
      </c>
      <c r="C15242" t="s">
        <v>115</v>
      </c>
      <c r="D15242" s="2">
        <f t="shared" si="956"/>
        <v>0</v>
      </c>
      <c r="E15242">
        <v>660</v>
      </c>
      <c r="F15242">
        <v>0</v>
      </c>
      <c r="H15242">
        <f t="shared" si="953"/>
        <v>2010</v>
      </c>
      <c r="I15242">
        <f t="shared" si="954"/>
        <v>3</v>
      </c>
      <c r="J15242">
        <f t="shared" si="955"/>
        <v>13</v>
      </c>
    </row>
    <row r="15243" spans="2:10" x14ac:dyDescent="0.35">
      <c r="B15243" s="1">
        <v>40250</v>
      </c>
      <c r="C15243" t="s">
        <v>7</v>
      </c>
      <c r="D15243" s="2">
        <f t="shared" si="956"/>
        <v>0.12424242424242424</v>
      </c>
      <c r="E15243">
        <v>660</v>
      </c>
      <c r="F15243">
        <v>82</v>
      </c>
      <c r="H15243">
        <f t="shared" si="953"/>
        <v>2010</v>
      </c>
      <c r="I15243">
        <f t="shared" si="954"/>
        <v>3</v>
      </c>
      <c r="J15243">
        <f t="shared" si="955"/>
        <v>13</v>
      </c>
    </row>
    <row r="15244" spans="2:10" x14ac:dyDescent="0.35">
      <c r="B15244" s="1">
        <v>40250</v>
      </c>
      <c r="C15244" t="s">
        <v>8</v>
      </c>
      <c r="D15244" s="2">
        <f t="shared" si="956"/>
        <v>0.13636363636363635</v>
      </c>
      <c r="E15244">
        <v>660</v>
      </c>
      <c r="F15244">
        <v>90</v>
      </c>
      <c r="H15244">
        <f t="shared" si="953"/>
        <v>2010</v>
      </c>
      <c r="I15244">
        <f t="shared" si="954"/>
        <v>3</v>
      </c>
      <c r="J15244">
        <f t="shared" si="955"/>
        <v>13</v>
      </c>
    </row>
    <row r="15245" spans="2:10" x14ac:dyDescent="0.35">
      <c r="B15245" s="1">
        <v>40250</v>
      </c>
      <c r="C15245" t="s">
        <v>9</v>
      </c>
      <c r="D15245" s="2">
        <f t="shared" si="956"/>
        <v>4.3939393939393938E-2</v>
      </c>
      <c r="E15245">
        <v>660</v>
      </c>
      <c r="F15245">
        <v>29</v>
      </c>
      <c r="H15245">
        <f t="shared" si="953"/>
        <v>2010</v>
      </c>
      <c r="I15245">
        <f t="shared" si="954"/>
        <v>3</v>
      </c>
      <c r="J15245">
        <f t="shared" si="955"/>
        <v>13</v>
      </c>
    </row>
    <row r="15246" spans="2:10" x14ac:dyDescent="0.35">
      <c r="B15246" s="1">
        <v>40250</v>
      </c>
      <c r="C15246" t="s">
        <v>10</v>
      </c>
      <c r="D15246" s="2">
        <f t="shared" si="956"/>
        <v>0</v>
      </c>
      <c r="E15246">
        <v>660</v>
      </c>
      <c r="F15246">
        <v>0</v>
      </c>
      <c r="H15246">
        <f t="shared" si="953"/>
        <v>2010</v>
      </c>
      <c r="I15246">
        <f t="shared" si="954"/>
        <v>3</v>
      </c>
      <c r="J15246">
        <f t="shared" si="955"/>
        <v>13</v>
      </c>
    </row>
    <row r="15247" spans="2:10" x14ac:dyDescent="0.35">
      <c r="B15247" s="1">
        <v>40250</v>
      </c>
      <c r="C15247" t="s">
        <v>11</v>
      </c>
      <c r="D15247" s="2">
        <f t="shared" si="956"/>
        <v>1.8181818181818181E-2</v>
      </c>
      <c r="E15247">
        <v>660</v>
      </c>
      <c r="F15247">
        <v>12</v>
      </c>
      <c r="H15247">
        <f t="shared" si="953"/>
        <v>2010</v>
      </c>
      <c r="I15247">
        <f t="shared" si="954"/>
        <v>3</v>
      </c>
      <c r="J15247">
        <f t="shared" si="955"/>
        <v>13</v>
      </c>
    </row>
    <row r="15248" spans="2:10" x14ac:dyDescent="0.35">
      <c r="B15248" s="1">
        <v>40250</v>
      </c>
      <c r="C15248" t="s">
        <v>12</v>
      </c>
      <c r="D15248" s="2">
        <f t="shared" si="956"/>
        <v>9.0909090909090905E-3</v>
      </c>
      <c r="E15248">
        <v>660</v>
      </c>
      <c r="F15248">
        <v>6</v>
      </c>
      <c r="H15248">
        <f t="shared" si="953"/>
        <v>2010</v>
      </c>
      <c r="I15248">
        <f t="shared" si="954"/>
        <v>3</v>
      </c>
      <c r="J15248">
        <f t="shared" si="955"/>
        <v>13</v>
      </c>
    </row>
    <row r="15249" spans="2:10" x14ac:dyDescent="0.35">
      <c r="B15249" s="1">
        <v>40250</v>
      </c>
      <c r="C15249" t="s">
        <v>13</v>
      </c>
      <c r="D15249" s="2">
        <f t="shared" si="956"/>
        <v>5.3227272727272723</v>
      </c>
      <c r="E15249">
        <v>660</v>
      </c>
      <c r="F15249">
        <v>3513</v>
      </c>
      <c r="H15249">
        <f t="shared" si="953"/>
        <v>2010</v>
      </c>
      <c r="I15249">
        <f t="shared" si="954"/>
        <v>3</v>
      </c>
      <c r="J15249">
        <f t="shared" si="955"/>
        <v>13</v>
      </c>
    </row>
    <row r="15250" spans="2:10" x14ac:dyDescent="0.35">
      <c r="B15250" s="1">
        <v>40250</v>
      </c>
      <c r="C15250" t="s">
        <v>14</v>
      </c>
      <c r="D15250" s="2">
        <f t="shared" si="956"/>
        <v>0</v>
      </c>
      <c r="E15250">
        <v>660</v>
      </c>
      <c r="F15250">
        <v>0</v>
      </c>
      <c r="H15250">
        <f t="shared" si="953"/>
        <v>2010</v>
      </c>
      <c r="I15250">
        <f t="shared" si="954"/>
        <v>3</v>
      </c>
      <c r="J15250">
        <f t="shared" si="955"/>
        <v>13</v>
      </c>
    </row>
    <row r="15251" spans="2:10" x14ac:dyDescent="0.35">
      <c r="B15251" s="1">
        <v>40250</v>
      </c>
      <c r="C15251" t="s">
        <v>15</v>
      </c>
      <c r="D15251" s="2">
        <f t="shared" si="956"/>
        <v>14.181818181818182</v>
      </c>
      <c r="E15251">
        <v>660</v>
      </c>
      <c r="F15251">
        <v>9360</v>
      </c>
      <c r="H15251">
        <f t="shared" si="953"/>
        <v>2010</v>
      </c>
      <c r="I15251">
        <f t="shared" si="954"/>
        <v>3</v>
      </c>
      <c r="J15251">
        <f t="shared" si="955"/>
        <v>13</v>
      </c>
    </row>
    <row r="15252" spans="2:10" x14ac:dyDescent="0.35">
      <c r="B15252" s="1">
        <v>40250</v>
      </c>
      <c r="C15252" t="s">
        <v>16</v>
      </c>
      <c r="D15252" s="2">
        <f t="shared" si="956"/>
        <v>0</v>
      </c>
      <c r="E15252">
        <v>660</v>
      </c>
      <c r="F15252">
        <v>0</v>
      </c>
      <c r="H15252">
        <f t="shared" si="953"/>
        <v>2010</v>
      </c>
      <c r="I15252">
        <f t="shared" si="954"/>
        <v>3</v>
      </c>
      <c r="J15252">
        <f t="shared" si="955"/>
        <v>13</v>
      </c>
    </row>
    <row r="15253" spans="2:10" x14ac:dyDescent="0.35">
      <c r="B15253" s="1">
        <v>40250</v>
      </c>
      <c r="C15253" t="s">
        <v>17</v>
      </c>
      <c r="D15253" s="2">
        <f t="shared" si="956"/>
        <v>8.9393939393939401E-2</v>
      </c>
      <c r="E15253">
        <v>660</v>
      </c>
      <c r="F15253">
        <v>59</v>
      </c>
      <c r="H15253">
        <f t="shared" si="953"/>
        <v>2010</v>
      </c>
      <c r="I15253">
        <f t="shared" si="954"/>
        <v>3</v>
      </c>
      <c r="J15253">
        <f t="shared" si="955"/>
        <v>13</v>
      </c>
    </row>
    <row r="15254" spans="2:10" x14ac:dyDescent="0.35">
      <c r="B15254" s="1">
        <v>40250</v>
      </c>
      <c r="C15254" t="s">
        <v>18</v>
      </c>
      <c r="D15254" s="2">
        <f t="shared" si="956"/>
        <v>0</v>
      </c>
      <c r="E15254">
        <v>660</v>
      </c>
      <c r="F15254">
        <v>0</v>
      </c>
      <c r="H15254">
        <f t="shared" si="953"/>
        <v>2010</v>
      </c>
      <c r="I15254">
        <f t="shared" si="954"/>
        <v>3</v>
      </c>
      <c r="J15254">
        <f t="shared" si="955"/>
        <v>13</v>
      </c>
    </row>
    <row r="15255" spans="2:10" x14ac:dyDescent="0.35">
      <c r="B15255" s="1">
        <v>40250</v>
      </c>
      <c r="C15255" t="s">
        <v>19</v>
      </c>
      <c r="D15255" s="2">
        <f t="shared" si="956"/>
        <v>114.7969696969697</v>
      </c>
      <c r="E15255">
        <v>660</v>
      </c>
      <c r="F15255">
        <v>75766</v>
      </c>
      <c r="H15255">
        <f t="shared" si="953"/>
        <v>2010</v>
      </c>
      <c r="I15255">
        <f t="shared" si="954"/>
        <v>3</v>
      </c>
      <c r="J15255">
        <f t="shared" si="955"/>
        <v>13</v>
      </c>
    </row>
    <row r="15256" spans="2:10" x14ac:dyDescent="0.35">
      <c r="B15256" s="1">
        <v>40250</v>
      </c>
      <c r="C15256" t="s">
        <v>20</v>
      </c>
      <c r="D15256" s="2">
        <f t="shared" si="956"/>
        <v>61.115151515151517</v>
      </c>
      <c r="E15256">
        <v>660</v>
      </c>
      <c r="F15256">
        <v>40336</v>
      </c>
      <c r="H15256">
        <f t="shared" si="953"/>
        <v>2010</v>
      </c>
      <c r="I15256">
        <f t="shared" si="954"/>
        <v>3</v>
      </c>
      <c r="J15256">
        <f t="shared" si="955"/>
        <v>13</v>
      </c>
    </row>
    <row r="15257" spans="2:10" x14ac:dyDescent="0.35">
      <c r="B15257" s="1">
        <v>40250</v>
      </c>
      <c r="C15257" t="s">
        <v>21</v>
      </c>
      <c r="D15257" s="2">
        <f t="shared" si="956"/>
        <v>5.909090909090909E-2</v>
      </c>
      <c r="E15257">
        <v>660</v>
      </c>
      <c r="F15257">
        <v>39</v>
      </c>
      <c r="H15257">
        <f t="shared" si="953"/>
        <v>2010</v>
      </c>
      <c r="I15257">
        <f t="shared" si="954"/>
        <v>3</v>
      </c>
      <c r="J15257">
        <f t="shared" si="955"/>
        <v>13</v>
      </c>
    </row>
    <row r="15258" spans="2:10" x14ac:dyDescent="0.35">
      <c r="B15258" s="1">
        <v>40250</v>
      </c>
      <c r="C15258" t="s">
        <v>22</v>
      </c>
      <c r="D15258" s="2">
        <f t="shared" si="956"/>
        <v>1.0606060606060607E-2</v>
      </c>
      <c r="E15258">
        <v>660</v>
      </c>
      <c r="F15258">
        <v>7</v>
      </c>
      <c r="H15258">
        <f t="shared" si="953"/>
        <v>2010</v>
      </c>
      <c r="I15258">
        <f t="shared" si="954"/>
        <v>3</v>
      </c>
      <c r="J15258">
        <f t="shared" si="955"/>
        <v>13</v>
      </c>
    </row>
    <row r="15259" spans="2:10" x14ac:dyDescent="0.35">
      <c r="B15259" s="1">
        <v>40250</v>
      </c>
      <c r="C15259" t="s">
        <v>23</v>
      </c>
      <c r="D15259" s="2">
        <f t="shared" si="956"/>
        <v>4.5454545454545452E-3</v>
      </c>
      <c r="E15259">
        <v>660</v>
      </c>
      <c r="F15259">
        <v>3</v>
      </c>
      <c r="H15259">
        <f t="shared" si="953"/>
        <v>2010</v>
      </c>
      <c r="I15259">
        <f t="shared" si="954"/>
        <v>3</v>
      </c>
      <c r="J15259">
        <f t="shared" si="955"/>
        <v>13</v>
      </c>
    </row>
    <row r="15260" spans="2:10" x14ac:dyDescent="0.35">
      <c r="B15260" s="1">
        <v>40250</v>
      </c>
      <c r="C15260" t="s">
        <v>24</v>
      </c>
      <c r="D15260" s="2">
        <f t="shared" si="956"/>
        <v>0.27121212121212124</v>
      </c>
      <c r="E15260">
        <v>660</v>
      </c>
      <c r="F15260">
        <v>179</v>
      </c>
      <c r="H15260">
        <f t="shared" si="953"/>
        <v>2010</v>
      </c>
      <c r="I15260">
        <f t="shared" si="954"/>
        <v>3</v>
      </c>
      <c r="J15260">
        <f t="shared" si="955"/>
        <v>13</v>
      </c>
    </row>
    <row r="15261" spans="2:10" x14ac:dyDescent="0.35">
      <c r="B15261" s="1">
        <v>40250</v>
      </c>
      <c r="C15261" t="s">
        <v>25</v>
      </c>
      <c r="D15261" s="2">
        <f t="shared" si="956"/>
        <v>1.9696969696969695E-2</v>
      </c>
      <c r="E15261">
        <v>660</v>
      </c>
      <c r="F15261">
        <v>13</v>
      </c>
      <c r="H15261">
        <f t="shared" si="953"/>
        <v>2010</v>
      </c>
      <c r="I15261">
        <f t="shared" si="954"/>
        <v>3</v>
      </c>
      <c r="J15261">
        <f t="shared" si="955"/>
        <v>13</v>
      </c>
    </row>
    <row r="15262" spans="2:10" x14ac:dyDescent="0.35">
      <c r="B15262" s="1">
        <v>40250</v>
      </c>
      <c r="C15262" t="s">
        <v>26</v>
      </c>
      <c r="D15262" s="2">
        <f t="shared" si="956"/>
        <v>147.04374999999999</v>
      </c>
      <c r="E15262">
        <v>160</v>
      </c>
      <c r="F15262">
        <v>23527</v>
      </c>
      <c r="H15262">
        <f t="shared" si="953"/>
        <v>2010</v>
      </c>
      <c r="I15262">
        <f t="shared" si="954"/>
        <v>3</v>
      </c>
      <c r="J15262">
        <f t="shared" si="955"/>
        <v>13</v>
      </c>
    </row>
    <row r="15263" spans="2:10" x14ac:dyDescent="0.35">
      <c r="B15263" s="1">
        <v>40250</v>
      </c>
      <c r="C15263" t="s">
        <v>27</v>
      </c>
      <c r="D15263" s="2">
        <f t="shared" si="956"/>
        <v>24.154545454545456</v>
      </c>
      <c r="E15263">
        <v>660</v>
      </c>
      <c r="F15263">
        <v>15942</v>
      </c>
      <c r="H15263">
        <f t="shared" si="953"/>
        <v>2010</v>
      </c>
      <c r="I15263">
        <f t="shared" si="954"/>
        <v>3</v>
      </c>
      <c r="J15263">
        <f t="shared" si="955"/>
        <v>13</v>
      </c>
    </row>
    <row r="15264" spans="2:10" x14ac:dyDescent="0.35">
      <c r="B15264" s="1">
        <v>40250</v>
      </c>
      <c r="C15264" t="s">
        <v>28</v>
      </c>
      <c r="D15264" s="2">
        <f t="shared" si="956"/>
        <v>0.69393939393939397</v>
      </c>
      <c r="E15264">
        <v>660</v>
      </c>
      <c r="F15264">
        <v>458</v>
      </c>
      <c r="H15264">
        <f t="shared" si="953"/>
        <v>2010</v>
      </c>
      <c r="I15264">
        <f t="shared" si="954"/>
        <v>3</v>
      </c>
      <c r="J15264">
        <f t="shared" si="955"/>
        <v>13</v>
      </c>
    </row>
    <row r="15265" spans="2:10" x14ac:dyDescent="0.35">
      <c r="B15265" s="1">
        <v>40250</v>
      </c>
      <c r="C15265" t="s">
        <v>29</v>
      </c>
      <c r="D15265" s="2">
        <f t="shared" si="956"/>
        <v>7.7378787878787882</v>
      </c>
      <c r="E15265">
        <v>660</v>
      </c>
      <c r="F15265">
        <v>5107</v>
      </c>
      <c r="H15265">
        <f t="shared" si="953"/>
        <v>2010</v>
      </c>
      <c r="I15265">
        <f t="shared" si="954"/>
        <v>3</v>
      </c>
      <c r="J15265">
        <f t="shared" si="955"/>
        <v>13</v>
      </c>
    </row>
    <row r="15266" spans="2:10" x14ac:dyDescent="0.35">
      <c r="B15266" s="1">
        <v>40250</v>
      </c>
      <c r="C15266" t="s">
        <v>30</v>
      </c>
      <c r="D15266" s="2">
        <f t="shared" si="956"/>
        <v>19.018181818181819</v>
      </c>
      <c r="E15266">
        <v>660</v>
      </c>
      <c r="F15266">
        <v>12552</v>
      </c>
      <c r="H15266">
        <f t="shared" si="953"/>
        <v>2010</v>
      </c>
      <c r="I15266">
        <f t="shared" si="954"/>
        <v>3</v>
      </c>
      <c r="J15266">
        <f t="shared" si="955"/>
        <v>13</v>
      </c>
    </row>
    <row r="15267" spans="2:10" x14ac:dyDescent="0.35">
      <c r="B15267" s="1">
        <v>40250</v>
      </c>
      <c r="C15267" t="s">
        <v>31</v>
      </c>
      <c r="D15267" s="2">
        <f t="shared" si="956"/>
        <v>10.842424242424242</v>
      </c>
      <c r="E15267">
        <v>660</v>
      </c>
      <c r="F15267">
        <v>7156</v>
      </c>
      <c r="H15267">
        <f t="shared" si="953"/>
        <v>2010</v>
      </c>
      <c r="I15267">
        <f t="shared" si="954"/>
        <v>3</v>
      </c>
      <c r="J15267">
        <f t="shared" si="955"/>
        <v>13</v>
      </c>
    </row>
    <row r="15268" spans="2:10" x14ac:dyDescent="0.35">
      <c r="B15268" s="1">
        <v>40250</v>
      </c>
      <c r="C15268" t="s">
        <v>32</v>
      </c>
      <c r="D15268" s="2">
        <f t="shared" si="956"/>
        <v>1.5151515151515152E-3</v>
      </c>
      <c r="E15268">
        <v>660</v>
      </c>
      <c r="F15268">
        <v>1</v>
      </c>
      <c r="H15268">
        <f t="shared" si="953"/>
        <v>2010</v>
      </c>
      <c r="I15268">
        <f t="shared" si="954"/>
        <v>3</v>
      </c>
      <c r="J15268">
        <f t="shared" si="955"/>
        <v>13</v>
      </c>
    </row>
    <row r="15269" spans="2:10" x14ac:dyDescent="0.35">
      <c r="B15269" s="1">
        <v>40250</v>
      </c>
      <c r="C15269" t="s">
        <v>33</v>
      </c>
      <c r="D15269" s="2">
        <f t="shared" si="956"/>
        <v>0.56212121212121213</v>
      </c>
      <c r="E15269">
        <v>660</v>
      </c>
      <c r="F15269">
        <v>371</v>
      </c>
      <c r="H15269">
        <f t="shared" si="953"/>
        <v>2010</v>
      </c>
      <c r="I15269">
        <f t="shared" si="954"/>
        <v>3</v>
      </c>
      <c r="J15269">
        <f t="shared" si="955"/>
        <v>13</v>
      </c>
    </row>
    <row r="15270" spans="2:10" x14ac:dyDescent="0.35">
      <c r="B15270" s="1">
        <v>40250</v>
      </c>
      <c r="C15270" t="s">
        <v>34</v>
      </c>
      <c r="D15270" s="2">
        <f t="shared" si="956"/>
        <v>0</v>
      </c>
      <c r="E15270">
        <v>660</v>
      </c>
      <c r="F15270">
        <v>0</v>
      </c>
      <c r="H15270">
        <f t="shared" si="953"/>
        <v>2010</v>
      </c>
      <c r="I15270">
        <f t="shared" si="954"/>
        <v>3</v>
      </c>
      <c r="J15270">
        <f t="shared" si="955"/>
        <v>13</v>
      </c>
    </row>
    <row r="15271" spans="2:10" x14ac:dyDescent="0.35">
      <c r="B15271" s="1">
        <v>40250</v>
      </c>
      <c r="C15271" t="s">
        <v>35</v>
      </c>
      <c r="D15271" s="2">
        <f t="shared" si="956"/>
        <v>0.10606060606060606</v>
      </c>
      <c r="E15271">
        <v>660</v>
      </c>
      <c r="F15271">
        <v>70</v>
      </c>
      <c r="H15271">
        <f t="shared" si="953"/>
        <v>2010</v>
      </c>
      <c r="I15271">
        <f t="shared" si="954"/>
        <v>3</v>
      </c>
      <c r="J15271">
        <f t="shared" si="955"/>
        <v>13</v>
      </c>
    </row>
    <row r="15272" spans="2:10" x14ac:dyDescent="0.35">
      <c r="B15272" s="1">
        <v>40250</v>
      </c>
      <c r="C15272" t="s">
        <v>36</v>
      </c>
      <c r="D15272" s="2">
        <f t="shared" si="956"/>
        <v>1.2227272727272727</v>
      </c>
      <c r="E15272">
        <v>660</v>
      </c>
      <c r="F15272">
        <v>807</v>
      </c>
      <c r="H15272">
        <f t="shared" si="953"/>
        <v>2010</v>
      </c>
      <c r="I15272">
        <f t="shared" si="954"/>
        <v>3</v>
      </c>
      <c r="J15272">
        <f t="shared" si="955"/>
        <v>13</v>
      </c>
    </row>
    <row r="15273" spans="2:10" x14ac:dyDescent="0.35">
      <c r="B15273" s="1">
        <v>40250</v>
      </c>
      <c r="C15273" t="s">
        <v>37</v>
      </c>
      <c r="D15273" s="2">
        <f t="shared" si="956"/>
        <v>3.937007874015748E-3</v>
      </c>
      <c r="E15273">
        <v>1270</v>
      </c>
      <c r="F15273">
        <v>5</v>
      </c>
      <c r="H15273">
        <f t="shared" si="953"/>
        <v>2010</v>
      </c>
      <c r="I15273">
        <f t="shared" si="954"/>
        <v>3</v>
      </c>
      <c r="J15273">
        <f t="shared" si="955"/>
        <v>13</v>
      </c>
    </row>
    <row r="15274" spans="2:10" x14ac:dyDescent="0.35">
      <c r="B15274" s="1">
        <v>40250</v>
      </c>
      <c r="C15274" t="s">
        <v>38</v>
      </c>
      <c r="D15274" s="2">
        <f t="shared" si="956"/>
        <v>0</v>
      </c>
      <c r="E15274">
        <v>1270</v>
      </c>
      <c r="F15274">
        <v>0</v>
      </c>
      <c r="H15274">
        <f t="shared" si="953"/>
        <v>2010</v>
      </c>
      <c r="I15274">
        <f t="shared" si="954"/>
        <v>3</v>
      </c>
      <c r="J15274">
        <f t="shared" si="955"/>
        <v>13</v>
      </c>
    </row>
    <row r="15275" spans="2:10" x14ac:dyDescent="0.35">
      <c r="B15275" s="1">
        <v>40250</v>
      </c>
      <c r="C15275" t="s">
        <v>39</v>
      </c>
      <c r="D15275" s="2">
        <f t="shared" si="956"/>
        <v>1.0236220472440945E-2</v>
      </c>
      <c r="E15275">
        <v>1270</v>
      </c>
      <c r="F15275">
        <v>13</v>
      </c>
      <c r="H15275">
        <f t="shared" si="953"/>
        <v>2010</v>
      </c>
      <c r="I15275">
        <f t="shared" si="954"/>
        <v>3</v>
      </c>
      <c r="J15275">
        <f t="shared" si="955"/>
        <v>13</v>
      </c>
    </row>
    <row r="15276" spans="2:10" x14ac:dyDescent="0.35">
      <c r="B15276" s="1">
        <v>40250</v>
      </c>
      <c r="C15276" t="s">
        <v>40</v>
      </c>
      <c r="D15276" s="2">
        <f t="shared" si="956"/>
        <v>0.44696969696969696</v>
      </c>
      <c r="E15276">
        <v>660</v>
      </c>
      <c r="F15276">
        <v>295</v>
      </c>
      <c r="H15276">
        <f t="shared" si="953"/>
        <v>2010</v>
      </c>
      <c r="I15276">
        <f t="shared" si="954"/>
        <v>3</v>
      </c>
      <c r="J15276">
        <f t="shared" si="955"/>
        <v>13</v>
      </c>
    </row>
    <row r="15277" spans="2:10" x14ac:dyDescent="0.35">
      <c r="B15277" s="1">
        <v>40250</v>
      </c>
      <c r="C15277" t="s">
        <v>41</v>
      </c>
      <c r="D15277" s="2">
        <f t="shared" si="956"/>
        <v>3.0303030303030303E-3</v>
      </c>
      <c r="E15277">
        <v>660</v>
      </c>
      <c r="F15277">
        <v>2</v>
      </c>
      <c r="H15277">
        <f t="shared" si="953"/>
        <v>2010</v>
      </c>
      <c r="I15277">
        <f t="shared" si="954"/>
        <v>3</v>
      </c>
      <c r="J15277">
        <f t="shared" si="955"/>
        <v>13</v>
      </c>
    </row>
    <row r="15278" spans="2:10" x14ac:dyDescent="0.35">
      <c r="B15278" s="1">
        <v>40250</v>
      </c>
      <c r="C15278" t="s">
        <v>42</v>
      </c>
      <c r="D15278" s="2">
        <f t="shared" si="956"/>
        <v>0.16220472440944883</v>
      </c>
      <c r="E15278">
        <v>1270</v>
      </c>
      <c r="F15278">
        <v>206</v>
      </c>
      <c r="H15278">
        <f t="shared" si="953"/>
        <v>2010</v>
      </c>
      <c r="I15278">
        <f t="shared" si="954"/>
        <v>3</v>
      </c>
      <c r="J15278">
        <f t="shared" si="955"/>
        <v>13</v>
      </c>
    </row>
    <row r="15279" spans="2:10" x14ac:dyDescent="0.35">
      <c r="B15279" s="1">
        <v>40250</v>
      </c>
      <c r="C15279" t="s">
        <v>43</v>
      </c>
      <c r="D15279" s="2">
        <f t="shared" si="956"/>
        <v>0.1712121212121212</v>
      </c>
      <c r="E15279">
        <v>660</v>
      </c>
      <c r="F15279">
        <v>113</v>
      </c>
      <c r="H15279">
        <f t="shared" si="953"/>
        <v>2010</v>
      </c>
      <c r="I15279">
        <f t="shared" si="954"/>
        <v>3</v>
      </c>
      <c r="J15279">
        <f t="shared" si="955"/>
        <v>13</v>
      </c>
    </row>
    <row r="15280" spans="2:10" x14ac:dyDescent="0.35">
      <c r="B15280" s="1">
        <v>40250</v>
      </c>
      <c r="C15280" t="s">
        <v>44</v>
      </c>
      <c r="D15280" s="2">
        <f t="shared" si="956"/>
        <v>0</v>
      </c>
      <c r="E15280">
        <v>660</v>
      </c>
      <c r="F15280">
        <v>0</v>
      </c>
      <c r="H15280">
        <f t="shared" si="953"/>
        <v>2010</v>
      </c>
      <c r="I15280">
        <f t="shared" si="954"/>
        <v>3</v>
      </c>
      <c r="J15280">
        <f t="shared" si="955"/>
        <v>13</v>
      </c>
    </row>
    <row r="15281" spans="2:10" x14ac:dyDescent="0.35">
      <c r="B15281" s="1">
        <v>40250</v>
      </c>
      <c r="C15281" t="s">
        <v>118</v>
      </c>
      <c r="D15281" s="2">
        <f t="shared" si="956"/>
        <v>0</v>
      </c>
      <c r="E15281">
        <v>660</v>
      </c>
      <c r="F15281">
        <v>0</v>
      </c>
      <c r="H15281">
        <f t="shared" si="953"/>
        <v>2010</v>
      </c>
      <c r="I15281">
        <f t="shared" si="954"/>
        <v>3</v>
      </c>
      <c r="J15281">
        <f t="shared" si="955"/>
        <v>13</v>
      </c>
    </row>
    <row r="15282" spans="2:10" x14ac:dyDescent="0.35">
      <c r="B15282" s="1">
        <v>40250</v>
      </c>
      <c r="C15282" t="s">
        <v>119</v>
      </c>
      <c r="D15282" s="2">
        <f t="shared" si="956"/>
        <v>6.0606060606060606E-3</v>
      </c>
      <c r="E15282">
        <v>660</v>
      </c>
      <c r="F15282">
        <v>4</v>
      </c>
      <c r="H15282">
        <f t="shared" si="953"/>
        <v>2010</v>
      </c>
      <c r="I15282">
        <f t="shared" si="954"/>
        <v>3</v>
      </c>
      <c r="J15282">
        <f t="shared" si="955"/>
        <v>13</v>
      </c>
    </row>
    <row r="15283" spans="2:10" x14ac:dyDescent="0.35">
      <c r="B15283" s="1">
        <v>40250</v>
      </c>
      <c r="C15283" t="s">
        <v>120</v>
      </c>
      <c r="D15283" s="2">
        <f t="shared" si="956"/>
        <v>3.9393939393939391E-2</v>
      </c>
      <c r="E15283">
        <v>660</v>
      </c>
      <c r="F15283">
        <v>26</v>
      </c>
      <c r="H15283">
        <f t="shared" si="953"/>
        <v>2010</v>
      </c>
      <c r="I15283">
        <f t="shared" si="954"/>
        <v>3</v>
      </c>
      <c r="J15283">
        <f t="shared" si="955"/>
        <v>13</v>
      </c>
    </row>
    <row r="15284" spans="2:10" x14ac:dyDescent="0.35">
      <c r="B15284" s="1">
        <v>40250</v>
      </c>
      <c r="C15284" t="s">
        <v>121</v>
      </c>
      <c r="D15284" s="2">
        <f t="shared" si="956"/>
        <v>6.0606060606060606E-3</v>
      </c>
      <c r="E15284">
        <v>660</v>
      </c>
      <c r="F15284">
        <v>4</v>
      </c>
      <c r="H15284">
        <f t="shared" si="953"/>
        <v>2010</v>
      </c>
      <c r="I15284">
        <f t="shared" si="954"/>
        <v>3</v>
      </c>
      <c r="J15284">
        <f t="shared" si="955"/>
        <v>13</v>
      </c>
    </row>
    <row r="15285" spans="2:10" x14ac:dyDescent="0.35">
      <c r="B15285" s="1">
        <v>40250</v>
      </c>
      <c r="C15285" t="s">
        <v>122</v>
      </c>
      <c r="D15285" s="2">
        <f t="shared" si="956"/>
        <v>0</v>
      </c>
      <c r="E15285">
        <v>660</v>
      </c>
      <c r="F15285">
        <v>0</v>
      </c>
      <c r="H15285">
        <f t="shared" si="953"/>
        <v>2010</v>
      </c>
      <c r="I15285">
        <f t="shared" si="954"/>
        <v>3</v>
      </c>
      <c r="J15285">
        <f t="shared" si="955"/>
        <v>13</v>
      </c>
    </row>
    <row r="15286" spans="2:10" x14ac:dyDescent="0.35">
      <c r="B15286" s="1">
        <v>40250</v>
      </c>
      <c r="C15286" t="s">
        <v>123</v>
      </c>
      <c r="D15286" s="2">
        <f t="shared" si="956"/>
        <v>7.575757575757576E-3</v>
      </c>
      <c r="E15286">
        <v>660</v>
      </c>
      <c r="F15286">
        <v>5</v>
      </c>
      <c r="H15286">
        <f t="shared" si="953"/>
        <v>2010</v>
      </c>
      <c r="I15286">
        <f t="shared" si="954"/>
        <v>3</v>
      </c>
      <c r="J15286">
        <f t="shared" si="955"/>
        <v>13</v>
      </c>
    </row>
    <row r="15287" spans="2:10" x14ac:dyDescent="0.35">
      <c r="B15287" s="1">
        <v>40250</v>
      </c>
      <c r="C15287" t="s">
        <v>124</v>
      </c>
      <c r="D15287" s="2">
        <f t="shared" si="956"/>
        <v>6.5151515151515155E-2</v>
      </c>
      <c r="E15287">
        <v>660</v>
      </c>
      <c r="F15287">
        <v>43</v>
      </c>
      <c r="H15287">
        <f t="shared" si="953"/>
        <v>2010</v>
      </c>
      <c r="I15287">
        <f t="shared" si="954"/>
        <v>3</v>
      </c>
      <c r="J15287">
        <f t="shared" si="955"/>
        <v>13</v>
      </c>
    </row>
    <row r="15288" spans="2:10" x14ac:dyDescent="0.35">
      <c r="B15288" s="1">
        <v>40250</v>
      </c>
      <c r="C15288" t="s">
        <v>45</v>
      </c>
      <c r="D15288" s="2">
        <f t="shared" si="956"/>
        <v>1.0606060606060607E-2</v>
      </c>
      <c r="E15288">
        <v>660</v>
      </c>
      <c r="F15288">
        <v>7</v>
      </c>
      <c r="H15288">
        <f t="shared" si="953"/>
        <v>2010</v>
      </c>
      <c r="I15288">
        <f t="shared" si="954"/>
        <v>3</v>
      </c>
      <c r="J15288">
        <f t="shared" si="955"/>
        <v>13</v>
      </c>
    </row>
    <row r="15289" spans="2:10" x14ac:dyDescent="0.35">
      <c r="B15289" s="1">
        <v>40250</v>
      </c>
      <c r="C15289" t="s">
        <v>46</v>
      </c>
      <c r="D15289" s="2">
        <f t="shared" si="956"/>
        <v>0.10303030303030303</v>
      </c>
      <c r="E15289">
        <v>660</v>
      </c>
      <c r="F15289">
        <v>68</v>
      </c>
      <c r="H15289">
        <f t="shared" si="953"/>
        <v>2010</v>
      </c>
      <c r="I15289">
        <f t="shared" si="954"/>
        <v>3</v>
      </c>
      <c r="J15289">
        <f t="shared" si="955"/>
        <v>13</v>
      </c>
    </row>
    <row r="15290" spans="2:10" x14ac:dyDescent="0.35">
      <c r="B15290" s="1">
        <v>40250</v>
      </c>
      <c r="C15290" t="s">
        <v>47</v>
      </c>
      <c r="D15290" s="2">
        <f t="shared" si="956"/>
        <v>2.9484848484848483</v>
      </c>
      <c r="E15290">
        <v>660</v>
      </c>
      <c r="F15290">
        <v>1946</v>
      </c>
      <c r="H15290">
        <f t="shared" si="953"/>
        <v>2010</v>
      </c>
      <c r="I15290">
        <f t="shared" si="954"/>
        <v>3</v>
      </c>
      <c r="J15290">
        <f t="shared" si="955"/>
        <v>13</v>
      </c>
    </row>
    <row r="15291" spans="2:10" x14ac:dyDescent="0.35">
      <c r="B15291" s="1">
        <v>40250</v>
      </c>
      <c r="C15291" t="s">
        <v>48</v>
      </c>
      <c r="D15291" s="2">
        <f t="shared" si="956"/>
        <v>0</v>
      </c>
      <c r="E15291">
        <v>660</v>
      </c>
      <c r="F15291">
        <v>0</v>
      </c>
      <c r="H15291">
        <f t="shared" si="953"/>
        <v>2010</v>
      </c>
      <c r="I15291">
        <f t="shared" si="954"/>
        <v>3</v>
      </c>
      <c r="J15291">
        <f t="shared" si="955"/>
        <v>13</v>
      </c>
    </row>
    <row r="15292" spans="2:10" x14ac:dyDescent="0.35">
      <c r="B15292" s="1">
        <v>40250</v>
      </c>
      <c r="C15292" t="s">
        <v>49</v>
      </c>
      <c r="D15292" s="2">
        <f t="shared" si="956"/>
        <v>572.47500000000002</v>
      </c>
      <c r="E15292">
        <v>160</v>
      </c>
      <c r="F15292">
        <v>91596</v>
      </c>
      <c r="H15292">
        <f t="shared" si="953"/>
        <v>2010</v>
      </c>
      <c r="I15292">
        <f t="shared" si="954"/>
        <v>3</v>
      </c>
      <c r="J15292">
        <f t="shared" si="955"/>
        <v>13</v>
      </c>
    </row>
    <row r="15293" spans="2:10" x14ac:dyDescent="0.35">
      <c r="B15293" s="1">
        <v>40250</v>
      </c>
      <c r="C15293" t="s">
        <v>50</v>
      </c>
      <c r="D15293" s="2">
        <f t="shared" si="956"/>
        <v>0</v>
      </c>
      <c r="E15293">
        <v>660</v>
      </c>
      <c r="F15293">
        <v>0</v>
      </c>
      <c r="H15293">
        <f t="shared" si="953"/>
        <v>2010</v>
      </c>
      <c r="I15293">
        <f t="shared" si="954"/>
        <v>3</v>
      </c>
      <c r="J15293">
        <f t="shared" si="955"/>
        <v>13</v>
      </c>
    </row>
    <row r="15294" spans="2:10" x14ac:dyDescent="0.35">
      <c r="B15294" s="1">
        <v>40250</v>
      </c>
      <c r="C15294" t="s">
        <v>51</v>
      </c>
      <c r="D15294" s="2">
        <f t="shared" si="956"/>
        <v>1.9030303030303031</v>
      </c>
      <c r="E15294">
        <v>660</v>
      </c>
      <c r="F15294">
        <v>1256</v>
      </c>
      <c r="H15294">
        <f t="shared" si="953"/>
        <v>2010</v>
      </c>
      <c r="I15294">
        <f t="shared" si="954"/>
        <v>3</v>
      </c>
      <c r="J15294">
        <f t="shared" si="955"/>
        <v>13</v>
      </c>
    </row>
    <row r="15295" spans="2:10" x14ac:dyDescent="0.35">
      <c r="B15295" s="1">
        <v>40250</v>
      </c>
      <c r="C15295" t="s">
        <v>52</v>
      </c>
      <c r="D15295" s="2">
        <f t="shared" si="956"/>
        <v>0</v>
      </c>
      <c r="E15295">
        <v>660</v>
      </c>
      <c r="F15295">
        <v>0</v>
      </c>
      <c r="H15295">
        <f t="shared" si="953"/>
        <v>2010</v>
      </c>
      <c r="I15295">
        <f t="shared" si="954"/>
        <v>3</v>
      </c>
      <c r="J15295">
        <f t="shared" si="955"/>
        <v>13</v>
      </c>
    </row>
    <row r="15296" spans="2:10" x14ac:dyDescent="0.35">
      <c r="B15296" s="1">
        <v>40250</v>
      </c>
      <c r="C15296" t="s">
        <v>53</v>
      </c>
      <c r="D15296" s="2">
        <f t="shared" si="956"/>
        <v>7.03125</v>
      </c>
      <c r="E15296">
        <v>160</v>
      </c>
      <c r="F15296">
        <v>1125</v>
      </c>
      <c r="H15296">
        <f t="shared" si="953"/>
        <v>2010</v>
      </c>
      <c r="I15296">
        <f t="shared" si="954"/>
        <v>3</v>
      </c>
      <c r="J15296">
        <f t="shared" si="955"/>
        <v>13</v>
      </c>
    </row>
    <row r="15297" spans="2:10" x14ac:dyDescent="0.35">
      <c r="B15297" s="1">
        <v>40250</v>
      </c>
      <c r="C15297" t="s">
        <v>54</v>
      </c>
      <c r="D15297" s="2">
        <f t="shared" si="956"/>
        <v>0</v>
      </c>
      <c r="E15297">
        <v>160</v>
      </c>
      <c r="F15297">
        <v>0</v>
      </c>
      <c r="H15297">
        <f t="shared" si="953"/>
        <v>2010</v>
      </c>
      <c r="I15297">
        <f t="shared" si="954"/>
        <v>3</v>
      </c>
      <c r="J15297">
        <f t="shared" si="955"/>
        <v>13</v>
      </c>
    </row>
    <row r="15298" spans="2:10" x14ac:dyDescent="0.35">
      <c r="B15298" s="1">
        <v>40250</v>
      </c>
      <c r="C15298" t="s">
        <v>55</v>
      </c>
      <c r="D15298" s="2">
        <f t="shared" si="956"/>
        <v>0</v>
      </c>
      <c r="E15298">
        <v>660</v>
      </c>
      <c r="F15298">
        <v>0</v>
      </c>
      <c r="H15298">
        <f t="shared" si="953"/>
        <v>2010</v>
      </c>
      <c r="I15298">
        <f t="shared" si="954"/>
        <v>3</v>
      </c>
      <c r="J15298">
        <f t="shared" si="955"/>
        <v>13</v>
      </c>
    </row>
    <row r="15299" spans="2:10" x14ac:dyDescent="0.35">
      <c r="B15299" s="1">
        <v>40250</v>
      </c>
      <c r="C15299" t="s">
        <v>56</v>
      </c>
      <c r="D15299" s="2">
        <f t="shared" si="956"/>
        <v>16.45</v>
      </c>
      <c r="E15299">
        <v>660</v>
      </c>
      <c r="F15299">
        <v>10857</v>
      </c>
      <c r="H15299">
        <f t="shared" ref="H15299:H15362" si="957">YEAR(B15299)</f>
        <v>2010</v>
      </c>
      <c r="I15299">
        <f t="shared" ref="I15299:I15362" si="958">MONTH(B15299)</f>
        <v>3</v>
      </c>
      <c r="J15299">
        <f t="shared" ref="J15299:J15362" si="959">DAY(B15299)</f>
        <v>13</v>
      </c>
    </row>
    <row r="15300" spans="2:10" x14ac:dyDescent="0.35">
      <c r="B15300" s="1">
        <v>40250</v>
      </c>
      <c r="C15300" t="s">
        <v>57</v>
      </c>
      <c r="D15300" s="2">
        <f t="shared" ref="D15300:D15363" si="960">+F15300/E15300</f>
        <v>48.95</v>
      </c>
      <c r="E15300">
        <v>160</v>
      </c>
      <c r="F15300">
        <v>7832</v>
      </c>
      <c r="H15300">
        <f t="shared" si="957"/>
        <v>2010</v>
      </c>
      <c r="I15300">
        <f t="shared" si="958"/>
        <v>3</v>
      </c>
      <c r="J15300">
        <f t="shared" si="959"/>
        <v>13</v>
      </c>
    </row>
    <row r="15301" spans="2:10" x14ac:dyDescent="0.35">
      <c r="B15301" s="1">
        <v>40250</v>
      </c>
      <c r="C15301" t="s">
        <v>58</v>
      </c>
      <c r="D15301" s="2">
        <f t="shared" si="960"/>
        <v>9.8833333333333329</v>
      </c>
      <c r="E15301">
        <v>660</v>
      </c>
      <c r="F15301">
        <v>6523</v>
      </c>
      <c r="H15301">
        <f t="shared" si="957"/>
        <v>2010</v>
      </c>
      <c r="I15301">
        <f t="shared" si="958"/>
        <v>3</v>
      </c>
      <c r="J15301">
        <f t="shared" si="959"/>
        <v>13</v>
      </c>
    </row>
    <row r="15302" spans="2:10" x14ac:dyDescent="0.35">
      <c r="B15302" s="1">
        <v>40250</v>
      </c>
      <c r="C15302" t="s">
        <v>59</v>
      </c>
      <c r="D15302" s="2">
        <f t="shared" si="960"/>
        <v>211.70625000000001</v>
      </c>
      <c r="E15302">
        <v>160</v>
      </c>
      <c r="F15302">
        <v>33873</v>
      </c>
      <c r="H15302">
        <f t="shared" si="957"/>
        <v>2010</v>
      </c>
      <c r="I15302">
        <f t="shared" si="958"/>
        <v>3</v>
      </c>
      <c r="J15302">
        <f t="shared" si="959"/>
        <v>13</v>
      </c>
    </row>
    <row r="15303" spans="2:10" x14ac:dyDescent="0.35">
      <c r="B15303" s="1">
        <v>40250</v>
      </c>
      <c r="C15303" t="s">
        <v>60</v>
      </c>
      <c r="D15303" s="2">
        <f t="shared" si="960"/>
        <v>46.743749999999999</v>
      </c>
      <c r="E15303">
        <v>160</v>
      </c>
      <c r="F15303">
        <v>7479</v>
      </c>
      <c r="H15303">
        <f t="shared" si="957"/>
        <v>2010</v>
      </c>
      <c r="I15303">
        <f t="shared" si="958"/>
        <v>3</v>
      </c>
      <c r="J15303">
        <f t="shared" si="959"/>
        <v>13</v>
      </c>
    </row>
    <row r="15304" spans="2:10" x14ac:dyDescent="0.35">
      <c r="B15304" s="1">
        <v>40250</v>
      </c>
      <c r="C15304" t="s">
        <v>61</v>
      </c>
      <c r="D15304" s="2">
        <f t="shared" si="960"/>
        <v>0</v>
      </c>
      <c r="E15304">
        <v>660</v>
      </c>
      <c r="F15304">
        <v>0</v>
      </c>
      <c r="H15304">
        <f t="shared" si="957"/>
        <v>2010</v>
      </c>
      <c r="I15304">
        <f t="shared" si="958"/>
        <v>3</v>
      </c>
      <c r="J15304">
        <f t="shared" si="959"/>
        <v>13</v>
      </c>
    </row>
    <row r="15305" spans="2:10" x14ac:dyDescent="0.35">
      <c r="B15305" s="1">
        <v>40250</v>
      </c>
      <c r="C15305" t="s">
        <v>62</v>
      </c>
      <c r="D15305" s="2">
        <f t="shared" si="960"/>
        <v>0</v>
      </c>
      <c r="E15305">
        <v>660</v>
      </c>
      <c r="F15305">
        <v>0</v>
      </c>
      <c r="H15305">
        <f t="shared" si="957"/>
        <v>2010</v>
      </c>
      <c r="I15305">
        <f t="shared" si="958"/>
        <v>3</v>
      </c>
      <c r="J15305">
        <f t="shared" si="959"/>
        <v>13</v>
      </c>
    </row>
    <row r="15306" spans="2:10" x14ac:dyDescent="0.35">
      <c r="B15306" s="1">
        <v>40250</v>
      </c>
      <c r="C15306" t="s">
        <v>63</v>
      </c>
      <c r="D15306" s="2">
        <f t="shared" si="960"/>
        <v>0</v>
      </c>
      <c r="E15306">
        <v>660</v>
      </c>
      <c r="F15306">
        <v>0</v>
      </c>
      <c r="H15306">
        <f t="shared" si="957"/>
        <v>2010</v>
      </c>
      <c r="I15306">
        <f t="shared" si="958"/>
        <v>3</v>
      </c>
      <c r="J15306">
        <f t="shared" si="959"/>
        <v>13</v>
      </c>
    </row>
    <row r="15307" spans="2:10" x14ac:dyDescent="0.35">
      <c r="B15307" s="1">
        <v>40250</v>
      </c>
      <c r="C15307" t="s">
        <v>64</v>
      </c>
      <c r="D15307" s="2">
        <f t="shared" si="960"/>
        <v>1.5151515151515152E-3</v>
      </c>
      <c r="E15307">
        <v>660</v>
      </c>
      <c r="F15307">
        <v>1</v>
      </c>
      <c r="H15307">
        <f t="shared" si="957"/>
        <v>2010</v>
      </c>
      <c r="I15307">
        <f t="shared" si="958"/>
        <v>3</v>
      </c>
      <c r="J15307">
        <f t="shared" si="959"/>
        <v>13</v>
      </c>
    </row>
    <row r="15308" spans="2:10" x14ac:dyDescent="0.35">
      <c r="B15308" s="1">
        <v>40250</v>
      </c>
      <c r="C15308" t="s">
        <v>65</v>
      </c>
      <c r="D15308" s="2">
        <f t="shared" si="960"/>
        <v>0.55625000000000002</v>
      </c>
      <c r="E15308">
        <v>160</v>
      </c>
      <c r="F15308">
        <v>89</v>
      </c>
      <c r="H15308">
        <f t="shared" si="957"/>
        <v>2010</v>
      </c>
      <c r="I15308">
        <f t="shared" si="958"/>
        <v>3</v>
      </c>
      <c r="J15308">
        <f t="shared" si="959"/>
        <v>13</v>
      </c>
    </row>
    <row r="15309" spans="2:10" x14ac:dyDescent="0.35">
      <c r="B15309" s="1">
        <v>40250</v>
      </c>
      <c r="C15309" t="s">
        <v>66</v>
      </c>
      <c r="D15309" s="2">
        <f t="shared" si="960"/>
        <v>932.6</v>
      </c>
      <c r="E15309">
        <v>160</v>
      </c>
      <c r="F15309">
        <v>149216</v>
      </c>
      <c r="H15309">
        <f t="shared" si="957"/>
        <v>2010</v>
      </c>
      <c r="I15309">
        <f t="shared" si="958"/>
        <v>3</v>
      </c>
      <c r="J15309">
        <f t="shared" si="959"/>
        <v>13</v>
      </c>
    </row>
    <row r="15310" spans="2:10" x14ac:dyDescent="0.35">
      <c r="B15310" s="1">
        <v>40250</v>
      </c>
      <c r="C15310" t="s">
        <v>67</v>
      </c>
      <c r="D15310" s="2">
        <f t="shared" si="960"/>
        <v>0</v>
      </c>
      <c r="E15310">
        <v>660</v>
      </c>
      <c r="F15310">
        <v>0</v>
      </c>
      <c r="H15310">
        <f t="shared" si="957"/>
        <v>2010</v>
      </c>
      <c r="I15310">
        <f t="shared" si="958"/>
        <v>3</v>
      </c>
      <c r="J15310">
        <f t="shared" si="959"/>
        <v>13</v>
      </c>
    </row>
    <row r="15311" spans="2:10" x14ac:dyDescent="0.35">
      <c r="B15311" s="1">
        <v>40250</v>
      </c>
      <c r="C15311" t="s">
        <v>68</v>
      </c>
      <c r="D15311" s="2">
        <f t="shared" si="960"/>
        <v>9.2424242424242423E-2</v>
      </c>
      <c r="E15311">
        <v>660</v>
      </c>
      <c r="F15311">
        <v>61</v>
      </c>
      <c r="H15311">
        <f t="shared" si="957"/>
        <v>2010</v>
      </c>
      <c r="I15311">
        <f t="shared" si="958"/>
        <v>3</v>
      </c>
      <c r="J15311">
        <f t="shared" si="959"/>
        <v>13</v>
      </c>
    </row>
    <row r="15312" spans="2:10" x14ac:dyDescent="0.35">
      <c r="B15312" s="1">
        <v>40250</v>
      </c>
      <c r="C15312" t="s">
        <v>69</v>
      </c>
      <c r="D15312" s="2">
        <f t="shared" si="960"/>
        <v>4.5454545454545452E-3</v>
      </c>
      <c r="E15312">
        <v>660</v>
      </c>
      <c r="F15312">
        <v>3</v>
      </c>
      <c r="H15312">
        <f t="shared" si="957"/>
        <v>2010</v>
      </c>
      <c r="I15312">
        <f t="shared" si="958"/>
        <v>3</v>
      </c>
      <c r="J15312">
        <f t="shared" si="959"/>
        <v>13</v>
      </c>
    </row>
    <row r="15313" spans="2:10" x14ac:dyDescent="0.35">
      <c r="B15313" s="1">
        <v>40250</v>
      </c>
      <c r="C15313" t="s">
        <v>70</v>
      </c>
      <c r="D15313" s="2">
        <f t="shared" si="960"/>
        <v>1.6666666666666666E-2</v>
      </c>
      <c r="E15313">
        <v>660</v>
      </c>
      <c r="F15313">
        <v>11</v>
      </c>
      <c r="H15313">
        <f t="shared" si="957"/>
        <v>2010</v>
      </c>
      <c r="I15313">
        <f t="shared" si="958"/>
        <v>3</v>
      </c>
      <c r="J15313">
        <f t="shared" si="959"/>
        <v>13</v>
      </c>
    </row>
    <row r="15314" spans="2:10" x14ac:dyDescent="0.35">
      <c r="B15314" s="1">
        <v>40250</v>
      </c>
      <c r="C15314" t="s">
        <v>71</v>
      </c>
      <c r="D15314" s="2">
        <f t="shared" si="960"/>
        <v>3.0303030303030303E-3</v>
      </c>
      <c r="E15314">
        <v>660</v>
      </c>
      <c r="F15314">
        <v>2</v>
      </c>
      <c r="H15314">
        <f t="shared" si="957"/>
        <v>2010</v>
      </c>
      <c r="I15314">
        <f t="shared" si="958"/>
        <v>3</v>
      </c>
      <c r="J15314">
        <f t="shared" si="959"/>
        <v>13</v>
      </c>
    </row>
    <row r="15315" spans="2:10" x14ac:dyDescent="0.35">
      <c r="B15315" s="1">
        <v>40250</v>
      </c>
      <c r="C15315" t="s">
        <v>72</v>
      </c>
      <c r="D15315" s="2">
        <f t="shared" si="960"/>
        <v>0.15454545454545454</v>
      </c>
      <c r="E15315">
        <v>660</v>
      </c>
      <c r="F15315">
        <v>102</v>
      </c>
      <c r="H15315">
        <f t="shared" si="957"/>
        <v>2010</v>
      </c>
      <c r="I15315">
        <f t="shared" si="958"/>
        <v>3</v>
      </c>
      <c r="J15315">
        <f t="shared" si="959"/>
        <v>13</v>
      </c>
    </row>
    <row r="15316" spans="2:10" x14ac:dyDescent="0.35">
      <c r="B15316" s="1">
        <v>40250</v>
      </c>
      <c r="C15316" t="s">
        <v>73</v>
      </c>
      <c r="D15316" s="2">
        <f t="shared" si="960"/>
        <v>269.91250000000002</v>
      </c>
      <c r="E15316">
        <v>160</v>
      </c>
      <c r="F15316">
        <v>43186</v>
      </c>
      <c r="H15316">
        <f t="shared" si="957"/>
        <v>2010</v>
      </c>
      <c r="I15316">
        <f t="shared" si="958"/>
        <v>3</v>
      </c>
      <c r="J15316">
        <f t="shared" si="959"/>
        <v>13</v>
      </c>
    </row>
    <row r="15317" spans="2:10" x14ac:dyDescent="0.35">
      <c r="B15317" s="1">
        <v>40250</v>
      </c>
      <c r="C15317" t="s">
        <v>74</v>
      </c>
      <c r="D15317" s="2">
        <f t="shared" si="960"/>
        <v>0</v>
      </c>
      <c r="E15317">
        <v>160</v>
      </c>
      <c r="F15317">
        <v>0</v>
      </c>
      <c r="H15317">
        <f t="shared" si="957"/>
        <v>2010</v>
      </c>
      <c r="I15317">
        <f t="shared" si="958"/>
        <v>3</v>
      </c>
      <c r="J15317">
        <f t="shared" si="959"/>
        <v>13</v>
      </c>
    </row>
    <row r="15318" spans="2:10" x14ac:dyDescent="0.35">
      <c r="B15318" s="1">
        <v>40250</v>
      </c>
      <c r="C15318" t="s">
        <v>75</v>
      </c>
      <c r="D15318" s="2">
        <f t="shared" si="960"/>
        <v>660.25625000000002</v>
      </c>
      <c r="E15318">
        <v>160</v>
      </c>
      <c r="F15318">
        <v>105641</v>
      </c>
      <c r="H15318">
        <f t="shared" si="957"/>
        <v>2010</v>
      </c>
      <c r="I15318">
        <f t="shared" si="958"/>
        <v>3</v>
      </c>
      <c r="J15318">
        <f t="shared" si="959"/>
        <v>13</v>
      </c>
    </row>
    <row r="15319" spans="2:10" x14ac:dyDescent="0.35">
      <c r="B15319" s="1">
        <v>40250</v>
      </c>
      <c r="C15319" t="s">
        <v>76</v>
      </c>
      <c r="D15319" s="2">
        <f t="shared" si="960"/>
        <v>4.5454545454545452E-3</v>
      </c>
      <c r="E15319">
        <v>660</v>
      </c>
      <c r="F15319">
        <v>3</v>
      </c>
      <c r="H15319">
        <f t="shared" si="957"/>
        <v>2010</v>
      </c>
      <c r="I15319">
        <f t="shared" si="958"/>
        <v>3</v>
      </c>
      <c r="J15319">
        <f t="shared" si="959"/>
        <v>13</v>
      </c>
    </row>
    <row r="15320" spans="2:10" x14ac:dyDescent="0.35">
      <c r="B15320" s="1">
        <v>40250</v>
      </c>
      <c r="C15320" t="s">
        <v>77</v>
      </c>
      <c r="D15320" s="2">
        <f t="shared" si="960"/>
        <v>15.103030303030303</v>
      </c>
      <c r="E15320">
        <v>660</v>
      </c>
      <c r="F15320">
        <v>9968</v>
      </c>
      <c r="H15320">
        <f t="shared" si="957"/>
        <v>2010</v>
      </c>
      <c r="I15320">
        <f t="shared" si="958"/>
        <v>3</v>
      </c>
      <c r="J15320">
        <f t="shared" si="959"/>
        <v>13</v>
      </c>
    </row>
    <row r="15321" spans="2:10" x14ac:dyDescent="0.35">
      <c r="B15321" s="1">
        <v>40250</v>
      </c>
      <c r="C15321" t="s">
        <v>78</v>
      </c>
      <c r="D15321" s="2">
        <f t="shared" si="960"/>
        <v>1.5151515151515152E-3</v>
      </c>
      <c r="E15321">
        <v>660</v>
      </c>
      <c r="F15321">
        <v>1</v>
      </c>
      <c r="H15321">
        <f t="shared" si="957"/>
        <v>2010</v>
      </c>
      <c r="I15321">
        <f t="shared" si="958"/>
        <v>3</v>
      </c>
      <c r="J15321">
        <f t="shared" si="959"/>
        <v>13</v>
      </c>
    </row>
    <row r="15322" spans="2:10" x14ac:dyDescent="0.35">
      <c r="B15322" s="1">
        <v>40250</v>
      </c>
      <c r="C15322" t="s">
        <v>79</v>
      </c>
      <c r="D15322" s="2">
        <f t="shared" si="960"/>
        <v>0</v>
      </c>
      <c r="E15322">
        <v>660</v>
      </c>
      <c r="F15322">
        <v>0</v>
      </c>
      <c r="H15322">
        <f t="shared" si="957"/>
        <v>2010</v>
      </c>
      <c r="I15322">
        <f t="shared" si="958"/>
        <v>3</v>
      </c>
      <c r="J15322">
        <f t="shared" si="959"/>
        <v>13</v>
      </c>
    </row>
    <row r="15323" spans="2:10" x14ac:dyDescent="0.35">
      <c r="B15323" s="1">
        <v>40250</v>
      </c>
      <c r="C15323" t="s">
        <v>80</v>
      </c>
      <c r="D15323" s="2">
        <f t="shared" si="960"/>
        <v>0</v>
      </c>
      <c r="E15323">
        <v>660</v>
      </c>
      <c r="F15323">
        <v>0</v>
      </c>
      <c r="H15323">
        <f t="shared" si="957"/>
        <v>2010</v>
      </c>
      <c r="I15323">
        <f t="shared" si="958"/>
        <v>3</v>
      </c>
      <c r="J15323">
        <f t="shared" si="959"/>
        <v>13</v>
      </c>
    </row>
    <row r="15324" spans="2:10" x14ac:dyDescent="0.35">
      <c r="B15324" s="1">
        <v>40250</v>
      </c>
      <c r="C15324" t="s">
        <v>81</v>
      </c>
      <c r="D15324" s="2">
        <f t="shared" si="960"/>
        <v>0</v>
      </c>
      <c r="E15324">
        <v>660</v>
      </c>
      <c r="F15324">
        <v>0</v>
      </c>
      <c r="H15324">
        <f t="shared" si="957"/>
        <v>2010</v>
      </c>
      <c r="I15324">
        <f t="shared" si="958"/>
        <v>3</v>
      </c>
      <c r="J15324">
        <f t="shared" si="959"/>
        <v>13</v>
      </c>
    </row>
    <row r="15325" spans="2:10" x14ac:dyDescent="0.35">
      <c r="B15325" s="1">
        <v>40250</v>
      </c>
      <c r="C15325" t="s">
        <v>82</v>
      </c>
      <c r="D15325" s="2">
        <f t="shared" si="960"/>
        <v>10.387499999999999</v>
      </c>
      <c r="E15325">
        <v>160</v>
      </c>
      <c r="F15325">
        <v>1662</v>
      </c>
      <c r="H15325">
        <f t="shared" si="957"/>
        <v>2010</v>
      </c>
      <c r="I15325">
        <f t="shared" si="958"/>
        <v>3</v>
      </c>
      <c r="J15325">
        <f t="shared" si="959"/>
        <v>13</v>
      </c>
    </row>
    <row r="15326" spans="2:10" x14ac:dyDescent="0.35">
      <c r="B15326" s="1">
        <v>40250</v>
      </c>
      <c r="C15326" t="s">
        <v>83</v>
      </c>
      <c r="D15326" s="2">
        <f t="shared" si="960"/>
        <v>0</v>
      </c>
      <c r="E15326">
        <v>660</v>
      </c>
      <c r="F15326">
        <v>0</v>
      </c>
      <c r="H15326">
        <f t="shared" si="957"/>
        <v>2010</v>
      </c>
      <c r="I15326">
        <f t="shared" si="958"/>
        <v>3</v>
      </c>
      <c r="J15326">
        <f t="shared" si="959"/>
        <v>13</v>
      </c>
    </row>
    <row r="15327" spans="2:10" x14ac:dyDescent="0.35">
      <c r="B15327" s="1">
        <v>40250</v>
      </c>
      <c r="C15327" t="s">
        <v>84</v>
      </c>
      <c r="D15327" s="2">
        <f t="shared" si="960"/>
        <v>0</v>
      </c>
      <c r="E15327">
        <v>660</v>
      </c>
      <c r="F15327">
        <v>0</v>
      </c>
      <c r="H15327">
        <f t="shared" si="957"/>
        <v>2010</v>
      </c>
      <c r="I15327">
        <f t="shared" si="958"/>
        <v>3</v>
      </c>
      <c r="J15327">
        <f t="shared" si="959"/>
        <v>13</v>
      </c>
    </row>
    <row r="15328" spans="2:10" x14ac:dyDescent="0.35">
      <c r="B15328" s="1">
        <v>40250</v>
      </c>
      <c r="C15328" t="s">
        <v>85</v>
      </c>
      <c r="D15328" s="2">
        <f t="shared" si="960"/>
        <v>0</v>
      </c>
      <c r="E15328">
        <v>160</v>
      </c>
      <c r="F15328">
        <v>0</v>
      </c>
      <c r="H15328">
        <f t="shared" si="957"/>
        <v>2010</v>
      </c>
      <c r="I15328">
        <f t="shared" si="958"/>
        <v>3</v>
      </c>
      <c r="J15328">
        <f t="shared" si="959"/>
        <v>13</v>
      </c>
    </row>
    <row r="15329" spans="2:10" x14ac:dyDescent="0.35">
      <c r="B15329" s="1">
        <v>40250</v>
      </c>
      <c r="C15329" t="s">
        <v>86</v>
      </c>
      <c r="D15329" s="2">
        <f t="shared" si="960"/>
        <v>0</v>
      </c>
      <c r="E15329">
        <v>160</v>
      </c>
      <c r="F15329">
        <v>0</v>
      </c>
      <c r="H15329">
        <f t="shared" si="957"/>
        <v>2010</v>
      </c>
      <c r="I15329">
        <f t="shared" si="958"/>
        <v>3</v>
      </c>
      <c r="J15329">
        <f t="shared" si="959"/>
        <v>13</v>
      </c>
    </row>
    <row r="15330" spans="2:10" x14ac:dyDescent="0.35">
      <c r="B15330" s="1">
        <v>40250</v>
      </c>
      <c r="C15330" t="s">
        <v>87</v>
      </c>
      <c r="D15330" s="2">
        <f t="shared" si="960"/>
        <v>0</v>
      </c>
      <c r="E15330">
        <v>1300</v>
      </c>
      <c r="F15330">
        <v>0</v>
      </c>
      <c r="H15330">
        <f t="shared" si="957"/>
        <v>2010</v>
      </c>
      <c r="I15330">
        <f t="shared" si="958"/>
        <v>3</v>
      </c>
      <c r="J15330">
        <f t="shared" si="959"/>
        <v>13</v>
      </c>
    </row>
    <row r="15331" spans="2:10" x14ac:dyDescent="0.35">
      <c r="B15331" s="1">
        <v>40250</v>
      </c>
      <c r="C15331" t="s">
        <v>88</v>
      </c>
      <c r="D15331" s="2">
        <f t="shared" si="960"/>
        <v>138.43125000000001</v>
      </c>
      <c r="E15331">
        <v>160</v>
      </c>
      <c r="F15331">
        <v>22149</v>
      </c>
      <c r="H15331">
        <f t="shared" si="957"/>
        <v>2010</v>
      </c>
      <c r="I15331">
        <f t="shared" si="958"/>
        <v>3</v>
      </c>
      <c r="J15331">
        <f t="shared" si="959"/>
        <v>13</v>
      </c>
    </row>
    <row r="15332" spans="2:10" x14ac:dyDescent="0.35">
      <c r="B15332" s="1">
        <v>40250</v>
      </c>
      <c r="C15332" t="s">
        <v>89</v>
      </c>
      <c r="D15332" s="2">
        <f t="shared" si="960"/>
        <v>296.03125</v>
      </c>
      <c r="E15332">
        <v>160</v>
      </c>
      <c r="F15332">
        <v>47365</v>
      </c>
      <c r="H15332">
        <f t="shared" si="957"/>
        <v>2010</v>
      </c>
      <c r="I15332">
        <f t="shared" si="958"/>
        <v>3</v>
      </c>
      <c r="J15332">
        <f t="shared" si="959"/>
        <v>13</v>
      </c>
    </row>
    <row r="15333" spans="2:10" x14ac:dyDescent="0.35">
      <c r="B15333" s="1">
        <v>40250</v>
      </c>
      <c r="C15333" t="s">
        <v>104</v>
      </c>
      <c r="D15333" s="2">
        <f t="shared" si="960"/>
        <v>134.84375</v>
      </c>
      <c r="E15333">
        <v>160</v>
      </c>
      <c r="F15333">
        <v>21575</v>
      </c>
      <c r="H15333">
        <f t="shared" si="957"/>
        <v>2010</v>
      </c>
      <c r="I15333">
        <f t="shared" si="958"/>
        <v>3</v>
      </c>
      <c r="J15333">
        <f t="shared" si="959"/>
        <v>13</v>
      </c>
    </row>
    <row r="15334" spans="2:10" x14ac:dyDescent="0.35">
      <c r="B15334" s="1">
        <v>40250</v>
      </c>
      <c r="C15334" t="s">
        <v>90</v>
      </c>
      <c r="D15334" s="2">
        <f t="shared" si="960"/>
        <v>380.375</v>
      </c>
      <c r="E15334">
        <v>160</v>
      </c>
      <c r="F15334">
        <v>60860</v>
      </c>
      <c r="H15334">
        <f t="shared" si="957"/>
        <v>2010</v>
      </c>
      <c r="I15334">
        <f t="shared" si="958"/>
        <v>3</v>
      </c>
      <c r="J15334">
        <f t="shared" si="959"/>
        <v>13</v>
      </c>
    </row>
    <row r="15335" spans="2:10" x14ac:dyDescent="0.35">
      <c r="B15335" s="1">
        <v>40250</v>
      </c>
      <c r="C15335" t="s">
        <v>116</v>
      </c>
      <c r="D15335" s="2">
        <f t="shared" si="960"/>
        <v>0</v>
      </c>
      <c r="E15335">
        <v>160</v>
      </c>
      <c r="F15335">
        <v>0</v>
      </c>
      <c r="H15335">
        <f t="shared" si="957"/>
        <v>2010</v>
      </c>
      <c r="I15335">
        <f t="shared" si="958"/>
        <v>3</v>
      </c>
      <c r="J15335">
        <f t="shared" si="959"/>
        <v>13</v>
      </c>
    </row>
    <row r="15336" spans="2:10" x14ac:dyDescent="0.35">
      <c r="B15336" s="1">
        <v>40250</v>
      </c>
      <c r="C15336" t="s">
        <v>117</v>
      </c>
      <c r="D15336" s="2">
        <f t="shared" si="960"/>
        <v>1.8749999999999999E-2</v>
      </c>
      <c r="E15336">
        <v>160</v>
      </c>
      <c r="F15336">
        <v>3</v>
      </c>
      <c r="H15336">
        <f t="shared" si="957"/>
        <v>2010</v>
      </c>
      <c r="I15336">
        <f t="shared" si="958"/>
        <v>3</v>
      </c>
      <c r="J15336">
        <f t="shared" si="959"/>
        <v>13</v>
      </c>
    </row>
    <row r="15337" spans="2:10" x14ac:dyDescent="0.35">
      <c r="B15337" s="1">
        <v>40250</v>
      </c>
      <c r="C15337" t="s">
        <v>91</v>
      </c>
      <c r="D15337" s="2">
        <f t="shared" si="960"/>
        <v>0</v>
      </c>
      <c r="E15337">
        <v>160</v>
      </c>
      <c r="F15337">
        <v>0</v>
      </c>
      <c r="H15337">
        <f t="shared" si="957"/>
        <v>2010</v>
      </c>
      <c r="I15337">
        <f t="shared" si="958"/>
        <v>3</v>
      </c>
      <c r="J15337">
        <f t="shared" si="959"/>
        <v>13</v>
      </c>
    </row>
    <row r="15338" spans="2:10" x14ac:dyDescent="0.35">
      <c r="B15338" s="1">
        <v>40250</v>
      </c>
      <c r="C15338" t="s">
        <v>92</v>
      </c>
      <c r="D15338" s="2">
        <f t="shared" si="960"/>
        <v>0</v>
      </c>
      <c r="E15338">
        <v>160</v>
      </c>
      <c r="F15338">
        <v>0</v>
      </c>
      <c r="H15338">
        <f t="shared" si="957"/>
        <v>2010</v>
      </c>
      <c r="I15338">
        <f t="shared" si="958"/>
        <v>3</v>
      </c>
      <c r="J15338">
        <f t="shared" si="959"/>
        <v>13</v>
      </c>
    </row>
    <row r="15339" spans="2:10" x14ac:dyDescent="0.35">
      <c r="B15339" s="1">
        <v>40250</v>
      </c>
      <c r="C15339" t="s">
        <v>93</v>
      </c>
      <c r="D15339" s="2">
        <f t="shared" si="960"/>
        <v>13.34375</v>
      </c>
      <c r="E15339">
        <v>160</v>
      </c>
      <c r="F15339">
        <v>2135</v>
      </c>
      <c r="H15339">
        <f t="shared" si="957"/>
        <v>2010</v>
      </c>
      <c r="I15339">
        <f t="shared" si="958"/>
        <v>3</v>
      </c>
      <c r="J15339">
        <f t="shared" si="959"/>
        <v>13</v>
      </c>
    </row>
    <row r="15340" spans="2:10" x14ac:dyDescent="0.35">
      <c r="B15340" s="1">
        <v>40250</v>
      </c>
      <c r="C15340" t="s">
        <v>94</v>
      </c>
      <c r="D15340" s="2">
        <f t="shared" si="960"/>
        <v>0</v>
      </c>
      <c r="E15340">
        <v>1270</v>
      </c>
      <c r="F15340">
        <v>0</v>
      </c>
      <c r="H15340">
        <f t="shared" si="957"/>
        <v>2010</v>
      </c>
      <c r="I15340">
        <f t="shared" si="958"/>
        <v>3</v>
      </c>
      <c r="J15340">
        <f t="shared" si="959"/>
        <v>13</v>
      </c>
    </row>
    <row r="15341" spans="2:10" x14ac:dyDescent="0.35">
      <c r="B15341" s="1">
        <v>40250</v>
      </c>
      <c r="C15341" t="s">
        <v>95</v>
      </c>
      <c r="D15341" s="2">
        <f t="shared" si="960"/>
        <v>0</v>
      </c>
      <c r="E15341">
        <v>160</v>
      </c>
      <c r="F15341">
        <v>0</v>
      </c>
      <c r="H15341">
        <f t="shared" si="957"/>
        <v>2010</v>
      </c>
      <c r="I15341">
        <f t="shared" si="958"/>
        <v>3</v>
      </c>
      <c r="J15341">
        <f t="shared" si="959"/>
        <v>13</v>
      </c>
    </row>
    <row r="15342" spans="2:10" x14ac:dyDescent="0.35">
      <c r="B15342" s="1">
        <v>40250</v>
      </c>
      <c r="C15342" t="s">
        <v>96</v>
      </c>
      <c r="D15342" s="2">
        <f t="shared" si="960"/>
        <v>0</v>
      </c>
      <c r="E15342">
        <v>160</v>
      </c>
      <c r="F15342">
        <v>0</v>
      </c>
      <c r="H15342">
        <f t="shared" si="957"/>
        <v>2010</v>
      </c>
      <c r="I15342">
        <f t="shared" si="958"/>
        <v>3</v>
      </c>
      <c r="J15342">
        <f t="shared" si="959"/>
        <v>13</v>
      </c>
    </row>
    <row r="15343" spans="2:10" x14ac:dyDescent="0.35">
      <c r="B15343" s="1">
        <v>40250</v>
      </c>
      <c r="C15343" t="s">
        <v>97</v>
      </c>
      <c r="D15343" s="2">
        <f t="shared" si="960"/>
        <v>0</v>
      </c>
      <c r="E15343">
        <v>160</v>
      </c>
      <c r="F15343">
        <v>0</v>
      </c>
      <c r="H15343">
        <f t="shared" si="957"/>
        <v>2010</v>
      </c>
      <c r="I15343">
        <f t="shared" si="958"/>
        <v>3</v>
      </c>
      <c r="J15343">
        <f t="shared" si="959"/>
        <v>13</v>
      </c>
    </row>
    <row r="15344" spans="2:10" x14ac:dyDescent="0.35">
      <c r="B15344" s="1">
        <v>40250</v>
      </c>
      <c r="C15344" t="s">
        <v>98</v>
      </c>
      <c r="D15344" s="2">
        <f t="shared" si="960"/>
        <v>0</v>
      </c>
      <c r="E15344">
        <v>160</v>
      </c>
      <c r="F15344">
        <v>0</v>
      </c>
      <c r="H15344">
        <f t="shared" si="957"/>
        <v>2010</v>
      </c>
      <c r="I15344">
        <f t="shared" si="958"/>
        <v>3</v>
      </c>
      <c r="J15344">
        <f t="shared" si="959"/>
        <v>13</v>
      </c>
    </row>
    <row r="15345" spans="2:10" x14ac:dyDescent="0.35">
      <c r="B15345" s="1">
        <v>40250</v>
      </c>
      <c r="C15345" t="s">
        <v>99</v>
      </c>
      <c r="D15345" s="2">
        <f t="shared" si="960"/>
        <v>0</v>
      </c>
      <c r="E15345">
        <v>160</v>
      </c>
      <c r="F15345">
        <v>0</v>
      </c>
      <c r="H15345">
        <f t="shared" si="957"/>
        <v>2010</v>
      </c>
      <c r="I15345">
        <f t="shared" si="958"/>
        <v>3</v>
      </c>
      <c r="J15345">
        <f t="shared" si="959"/>
        <v>13</v>
      </c>
    </row>
    <row r="15346" spans="2:10" x14ac:dyDescent="0.35">
      <c r="B15346" s="1">
        <v>40250</v>
      </c>
      <c r="C15346" t="s">
        <v>100</v>
      </c>
      <c r="D15346" s="2">
        <f t="shared" si="960"/>
        <v>0</v>
      </c>
      <c r="E15346">
        <v>160</v>
      </c>
      <c r="F15346">
        <v>0</v>
      </c>
      <c r="H15346">
        <f t="shared" si="957"/>
        <v>2010</v>
      </c>
      <c r="I15346">
        <f t="shared" si="958"/>
        <v>3</v>
      </c>
      <c r="J15346">
        <f t="shared" si="959"/>
        <v>13</v>
      </c>
    </row>
    <row r="15347" spans="2:10" x14ac:dyDescent="0.35">
      <c r="B15347" s="1">
        <v>40250</v>
      </c>
      <c r="C15347" t="s">
        <v>101</v>
      </c>
      <c r="D15347" s="2">
        <f t="shared" si="960"/>
        <v>0</v>
      </c>
      <c r="E15347">
        <v>160</v>
      </c>
      <c r="F15347">
        <v>0</v>
      </c>
      <c r="H15347">
        <f t="shared" si="957"/>
        <v>2010</v>
      </c>
      <c r="I15347">
        <f t="shared" si="958"/>
        <v>3</v>
      </c>
      <c r="J15347">
        <f t="shared" si="959"/>
        <v>13</v>
      </c>
    </row>
    <row r="15348" spans="2:10" x14ac:dyDescent="0.35">
      <c r="B15348" s="1">
        <v>40250</v>
      </c>
      <c r="C15348" t="s">
        <v>125</v>
      </c>
      <c r="D15348" s="2">
        <f t="shared" si="960"/>
        <v>3.7499999999999999E-2</v>
      </c>
      <c r="E15348">
        <v>160</v>
      </c>
      <c r="F15348">
        <v>6</v>
      </c>
      <c r="H15348">
        <f t="shared" si="957"/>
        <v>2010</v>
      </c>
      <c r="I15348">
        <f t="shared" si="958"/>
        <v>3</v>
      </c>
      <c r="J15348">
        <f t="shared" si="959"/>
        <v>13</v>
      </c>
    </row>
    <row r="15349" spans="2:10" x14ac:dyDescent="0.35">
      <c r="B15349" s="1">
        <v>40250</v>
      </c>
      <c r="C15349" t="s">
        <v>126</v>
      </c>
      <c r="D15349" s="2">
        <f t="shared" si="960"/>
        <v>0</v>
      </c>
      <c r="E15349">
        <v>160</v>
      </c>
      <c r="F15349">
        <v>0</v>
      </c>
      <c r="H15349">
        <f t="shared" si="957"/>
        <v>2010</v>
      </c>
      <c r="I15349">
        <f t="shared" si="958"/>
        <v>3</v>
      </c>
      <c r="J15349">
        <f t="shared" si="959"/>
        <v>13</v>
      </c>
    </row>
    <row r="15350" spans="2:10" x14ac:dyDescent="0.35">
      <c r="B15350" s="1">
        <v>40250</v>
      </c>
      <c r="C15350" t="s">
        <v>127</v>
      </c>
      <c r="D15350" s="2">
        <f t="shared" si="960"/>
        <v>1.5125</v>
      </c>
      <c r="E15350">
        <v>160</v>
      </c>
      <c r="F15350">
        <v>242</v>
      </c>
      <c r="H15350">
        <f t="shared" si="957"/>
        <v>2010</v>
      </c>
      <c r="I15350">
        <f t="shared" si="958"/>
        <v>3</v>
      </c>
      <c r="J15350">
        <f t="shared" si="959"/>
        <v>13</v>
      </c>
    </row>
    <row r="15351" spans="2:10" x14ac:dyDescent="0.35">
      <c r="B15351" s="1">
        <v>40250</v>
      </c>
      <c r="C15351" t="s">
        <v>128</v>
      </c>
      <c r="D15351" s="2">
        <f t="shared" si="960"/>
        <v>6.2500000000000003E-3</v>
      </c>
      <c r="E15351">
        <v>160</v>
      </c>
      <c r="F15351">
        <v>1</v>
      </c>
      <c r="H15351">
        <f t="shared" si="957"/>
        <v>2010</v>
      </c>
      <c r="I15351">
        <f t="shared" si="958"/>
        <v>3</v>
      </c>
      <c r="J15351">
        <f t="shared" si="959"/>
        <v>13</v>
      </c>
    </row>
    <row r="15352" spans="2:10" x14ac:dyDescent="0.35">
      <c r="B15352" s="1">
        <v>40250</v>
      </c>
      <c r="C15352" t="s">
        <v>129</v>
      </c>
      <c r="D15352" s="2">
        <f t="shared" si="960"/>
        <v>3.28125</v>
      </c>
      <c r="E15352">
        <v>160</v>
      </c>
      <c r="F15352">
        <v>525</v>
      </c>
      <c r="H15352">
        <f t="shared" si="957"/>
        <v>2010</v>
      </c>
      <c r="I15352">
        <f t="shared" si="958"/>
        <v>3</v>
      </c>
      <c r="J15352">
        <f t="shared" si="959"/>
        <v>13</v>
      </c>
    </row>
    <row r="15353" spans="2:10" x14ac:dyDescent="0.35">
      <c r="B15353" s="1">
        <v>40250</v>
      </c>
      <c r="C15353" t="s">
        <v>130</v>
      </c>
      <c r="D15353" s="2">
        <f t="shared" si="960"/>
        <v>6.2500000000000003E-3</v>
      </c>
      <c r="E15353">
        <v>160</v>
      </c>
      <c r="F15353">
        <v>1</v>
      </c>
      <c r="H15353">
        <f t="shared" si="957"/>
        <v>2010</v>
      </c>
      <c r="I15353">
        <f t="shared" si="958"/>
        <v>3</v>
      </c>
      <c r="J15353">
        <f t="shared" si="959"/>
        <v>13</v>
      </c>
    </row>
    <row r="15354" spans="2:10" x14ac:dyDescent="0.35">
      <c r="B15354" s="1">
        <v>40250</v>
      </c>
      <c r="C15354" t="s">
        <v>131</v>
      </c>
      <c r="D15354" s="2">
        <f t="shared" si="960"/>
        <v>0.5625</v>
      </c>
      <c r="E15354">
        <v>160</v>
      </c>
      <c r="F15354">
        <v>90</v>
      </c>
      <c r="H15354">
        <f t="shared" si="957"/>
        <v>2010</v>
      </c>
      <c r="I15354">
        <f t="shared" si="958"/>
        <v>3</v>
      </c>
      <c r="J15354">
        <f t="shared" si="959"/>
        <v>13</v>
      </c>
    </row>
    <row r="15355" spans="2:10" x14ac:dyDescent="0.35">
      <c r="B15355" s="1">
        <v>40313</v>
      </c>
      <c r="C15355" t="s">
        <v>105</v>
      </c>
      <c r="D15355" s="2">
        <f t="shared" si="960"/>
        <v>1.5748031496062992E-3</v>
      </c>
      <c r="E15355">
        <v>1270</v>
      </c>
      <c r="F15355">
        <v>2</v>
      </c>
      <c r="H15355">
        <f t="shared" si="957"/>
        <v>2010</v>
      </c>
      <c r="I15355">
        <f t="shared" si="958"/>
        <v>5</v>
      </c>
      <c r="J15355">
        <f t="shared" si="959"/>
        <v>15</v>
      </c>
    </row>
    <row r="15356" spans="2:10" x14ac:dyDescent="0.35">
      <c r="B15356" s="1">
        <v>40313</v>
      </c>
      <c r="C15356" t="s">
        <v>106</v>
      </c>
      <c r="D15356" s="2">
        <f t="shared" si="960"/>
        <v>0</v>
      </c>
      <c r="E15356">
        <v>1270</v>
      </c>
      <c r="F15356">
        <v>0</v>
      </c>
      <c r="H15356">
        <f t="shared" si="957"/>
        <v>2010</v>
      </c>
      <c r="I15356">
        <f t="shared" si="958"/>
        <v>5</v>
      </c>
      <c r="J15356">
        <f t="shared" si="959"/>
        <v>15</v>
      </c>
    </row>
    <row r="15357" spans="2:10" x14ac:dyDescent="0.35">
      <c r="B15357" s="1">
        <v>40313</v>
      </c>
      <c r="C15357" t="s">
        <v>107</v>
      </c>
      <c r="D15357" s="2">
        <f t="shared" si="960"/>
        <v>0</v>
      </c>
      <c r="E15357">
        <v>1270</v>
      </c>
      <c r="F15357">
        <v>0</v>
      </c>
      <c r="H15357">
        <f t="shared" si="957"/>
        <v>2010</v>
      </c>
      <c r="I15357">
        <f t="shared" si="958"/>
        <v>5</v>
      </c>
      <c r="J15357">
        <f t="shared" si="959"/>
        <v>15</v>
      </c>
    </row>
    <row r="15358" spans="2:10" x14ac:dyDescent="0.35">
      <c r="B15358" s="1">
        <v>40313</v>
      </c>
      <c r="C15358" t="s">
        <v>0</v>
      </c>
      <c r="D15358" s="2">
        <f t="shared" si="960"/>
        <v>1.1023622047244094E-2</v>
      </c>
      <c r="E15358">
        <v>1270</v>
      </c>
      <c r="F15358">
        <v>14</v>
      </c>
      <c r="H15358">
        <f t="shared" si="957"/>
        <v>2010</v>
      </c>
      <c r="I15358">
        <f t="shared" si="958"/>
        <v>5</v>
      </c>
      <c r="J15358">
        <f t="shared" si="959"/>
        <v>15</v>
      </c>
    </row>
    <row r="15359" spans="2:10" x14ac:dyDescent="0.35">
      <c r="B15359" s="1">
        <v>40313</v>
      </c>
      <c r="C15359" t="s">
        <v>1</v>
      </c>
      <c r="D15359" s="2">
        <f t="shared" si="960"/>
        <v>0.18031496062992125</v>
      </c>
      <c r="E15359">
        <v>1270</v>
      </c>
      <c r="F15359">
        <v>229</v>
      </c>
      <c r="H15359">
        <f t="shared" si="957"/>
        <v>2010</v>
      </c>
      <c r="I15359">
        <f t="shared" si="958"/>
        <v>5</v>
      </c>
      <c r="J15359">
        <f t="shared" si="959"/>
        <v>15</v>
      </c>
    </row>
    <row r="15360" spans="2:10" x14ac:dyDescent="0.35">
      <c r="B15360" s="1">
        <v>40313</v>
      </c>
      <c r="C15360" t="s">
        <v>108</v>
      </c>
      <c r="D15360" s="2">
        <f t="shared" si="960"/>
        <v>0</v>
      </c>
      <c r="E15360">
        <v>1270</v>
      </c>
      <c r="F15360">
        <v>0</v>
      </c>
      <c r="H15360">
        <f t="shared" si="957"/>
        <v>2010</v>
      </c>
      <c r="I15360">
        <f t="shared" si="958"/>
        <v>5</v>
      </c>
      <c r="J15360">
        <f t="shared" si="959"/>
        <v>15</v>
      </c>
    </row>
    <row r="15361" spans="2:10" x14ac:dyDescent="0.35">
      <c r="B15361" s="1">
        <v>40313</v>
      </c>
      <c r="C15361" t="s">
        <v>109</v>
      </c>
      <c r="D15361" s="2">
        <f t="shared" si="960"/>
        <v>0</v>
      </c>
      <c r="E15361">
        <v>1270</v>
      </c>
      <c r="F15361">
        <v>0</v>
      </c>
      <c r="H15361">
        <f t="shared" si="957"/>
        <v>2010</v>
      </c>
      <c r="I15361">
        <f t="shared" si="958"/>
        <v>5</v>
      </c>
      <c r="J15361">
        <f t="shared" si="959"/>
        <v>15</v>
      </c>
    </row>
    <row r="15362" spans="2:10" x14ac:dyDescent="0.35">
      <c r="B15362" s="1">
        <v>40313</v>
      </c>
      <c r="C15362" t="s">
        <v>110</v>
      </c>
      <c r="D15362" s="2">
        <f t="shared" si="960"/>
        <v>0</v>
      </c>
      <c r="E15362">
        <v>1270</v>
      </c>
      <c r="F15362">
        <v>0</v>
      </c>
      <c r="H15362">
        <f t="shared" si="957"/>
        <v>2010</v>
      </c>
      <c r="I15362">
        <f t="shared" si="958"/>
        <v>5</v>
      </c>
      <c r="J15362">
        <f t="shared" si="959"/>
        <v>15</v>
      </c>
    </row>
    <row r="15363" spans="2:10" x14ac:dyDescent="0.35">
      <c r="B15363" s="1">
        <v>40313</v>
      </c>
      <c r="C15363" t="s">
        <v>2</v>
      </c>
      <c r="D15363" s="2">
        <f t="shared" si="960"/>
        <v>27.793749999999999</v>
      </c>
      <c r="E15363">
        <v>160</v>
      </c>
      <c r="F15363">
        <v>4447</v>
      </c>
      <c r="H15363">
        <f t="shared" ref="H15363:H15426" si="961">YEAR(B15363)</f>
        <v>2010</v>
      </c>
      <c r="I15363">
        <f t="shared" ref="I15363:I15426" si="962">MONTH(B15363)</f>
        <v>5</v>
      </c>
      <c r="J15363">
        <f t="shared" ref="J15363:J15426" si="963">DAY(B15363)</f>
        <v>15</v>
      </c>
    </row>
    <row r="15364" spans="2:10" x14ac:dyDescent="0.35">
      <c r="B15364" s="1">
        <v>40313</v>
      </c>
      <c r="C15364" t="s">
        <v>111</v>
      </c>
      <c r="D15364" s="2">
        <f t="shared" ref="D15364:D15427" si="964">+F15364/E15364</f>
        <v>0</v>
      </c>
      <c r="E15364">
        <v>160</v>
      </c>
      <c r="F15364">
        <v>0</v>
      </c>
      <c r="H15364">
        <f t="shared" si="961"/>
        <v>2010</v>
      </c>
      <c r="I15364">
        <f t="shared" si="962"/>
        <v>5</v>
      </c>
      <c r="J15364">
        <f t="shared" si="963"/>
        <v>15</v>
      </c>
    </row>
    <row r="15365" spans="2:10" x14ac:dyDescent="0.35">
      <c r="B15365" s="1">
        <v>40313</v>
      </c>
      <c r="C15365" t="s">
        <v>112</v>
      </c>
      <c r="D15365" s="2">
        <f t="shared" si="964"/>
        <v>3.0303030303030303E-3</v>
      </c>
      <c r="E15365">
        <v>660</v>
      </c>
      <c r="F15365">
        <v>2</v>
      </c>
      <c r="H15365">
        <f t="shared" si="961"/>
        <v>2010</v>
      </c>
      <c r="I15365">
        <f t="shared" si="962"/>
        <v>5</v>
      </c>
      <c r="J15365">
        <f t="shared" si="963"/>
        <v>15</v>
      </c>
    </row>
    <row r="15366" spans="2:10" x14ac:dyDescent="0.35">
      <c r="B15366" s="1">
        <v>40313</v>
      </c>
      <c r="C15366" t="s">
        <v>3</v>
      </c>
      <c r="D15366" s="2">
        <f t="shared" si="964"/>
        <v>1.5151515151515152E-3</v>
      </c>
      <c r="E15366">
        <v>660</v>
      </c>
      <c r="F15366">
        <v>1</v>
      </c>
      <c r="H15366">
        <f t="shared" si="961"/>
        <v>2010</v>
      </c>
      <c r="I15366">
        <f t="shared" si="962"/>
        <v>5</v>
      </c>
      <c r="J15366">
        <f t="shared" si="963"/>
        <v>15</v>
      </c>
    </row>
    <row r="15367" spans="2:10" x14ac:dyDescent="0.35">
      <c r="B15367" s="1">
        <v>40313</v>
      </c>
      <c r="C15367" t="s">
        <v>4</v>
      </c>
      <c r="D15367" s="2">
        <f t="shared" si="964"/>
        <v>3.0303030303030303E-3</v>
      </c>
      <c r="E15367">
        <v>660</v>
      </c>
      <c r="F15367">
        <v>2</v>
      </c>
      <c r="H15367">
        <f t="shared" si="961"/>
        <v>2010</v>
      </c>
      <c r="I15367">
        <f t="shared" si="962"/>
        <v>5</v>
      </c>
      <c r="J15367">
        <f t="shared" si="963"/>
        <v>15</v>
      </c>
    </row>
    <row r="15368" spans="2:10" x14ac:dyDescent="0.35">
      <c r="B15368" s="1">
        <v>40313</v>
      </c>
      <c r="C15368" t="s">
        <v>5</v>
      </c>
      <c r="D15368" s="2">
        <f t="shared" si="964"/>
        <v>0.10909090909090909</v>
      </c>
      <c r="E15368">
        <v>660</v>
      </c>
      <c r="F15368">
        <v>72</v>
      </c>
      <c r="H15368">
        <f t="shared" si="961"/>
        <v>2010</v>
      </c>
      <c r="I15368">
        <f t="shared" si="962"/>
        <v>5</v>
      </c>
      <c r="J15368">
        <f t="shared" si="963"/>
        <v>15</v>
      </c>
    </row>
    <row r="15369" spans="2:10" x14ac:dyDescent="0.35">
      <c r="B15369" s="1">
        <v>40313</v>
      </c>
      <c r="C15369" t="s">
        <v>113</v>
      </c>
      <c r="D15369" s="2">
        <f t="shared" si="964"/>
        <v>0</v>
      </c>
      <c r="E15369">
        <v>660</v>
      </c>
      <c r="F15369">
        <v>0</v>
      </c>
      <c r="H15369">
        <f t="shared" si="961"/>
        <v>2010</v>
      </c>
      <c r="I15369">
        <f t="shared" si="962"/>
        <v>5</v>
      </c>
      <c r="J15369">
        <f t="shared" si="963"/>
        <v>15</v>
      </c>
    </row>
    <row r="15370" spans="2:10" x14ac:dyDescent="0.35">
      <c r="B15370" s="1">
        <v>40313</v>
      </c>
      <c r="C15370" t="s">
        <v>114</v>
      </c>
      <c r="D15370" s="2">
        <f t="shared" si="964"/>
        <v>0</v>
      </c>
      <c r="E15370">
        <v>660</v>
      </c>
      <c r="F15370">
        <v>0</v>
      </c>
      <c r="H15370">
        <f t="shared" si="961"/>
        <v>2010</v>
      </c>
      <c r="I15370">
        <f t="shared" si="962"/>
        <v>5</v>
      </c>
      <c r="J15370">
        <f t="shared" si="963"/>
        <v>15</v>
      </c>
    </row>
    <row r="15371" spans="2:10" x14ac:dyDescent="0.35">
      <c r="B15371" s="1">
        <v>40313</v>
      </c>
      <c r="C15371" t="s">
        <v>6</v>
      </c>
      <c r="D15371" s="2">
        <f t="shared" si="964"/>
        <v>1.45</v>
      </c>
      <c r="E15371">
        <v>660</v>
      </c>
      <c r="F15371">
        <v>957</v>
      </c>
      <c r="H15371">
        <f t="shared" si="961"/>
        <v>2010</v>
      </c>
      <c r="I15371">
        <f t="shared" si="962"/>
        <v>5</v>
      </c>
      <c r="J15371">
        <f t="shared" si="963"/>
        <v>15</v>
      </c>
    </row>
    <row r="15372" spans="2:10" x14ac:dyDescent="0.35">
      <c r="B15372" s="1">
        <v>40313</v>
      </c>
      <c r="C15372" t="s">
        <v>115</v>
      </c>
      <c r="D15372" s="2">
        <f t="shared" si="964"/>
        <v>0</v>
      </c>
      <c r="E15372">
        <v>660</v>
      </c>
      <c r="F15372">
        <v>0</v>
      </c>
      <c r="H15372">
        <f t="shared" si="961"/>
        <v>2010</v>
      </c>
      <c r="I15372">
        <f t="shared" si="962"/>
        <v>5</v>
      </c>
      <c r="J15372">
        <f t="shared" si="963"/>
        <v>15</v>
      </c>
    </row>
    <row r="15373" spans="2:10" x14ac:dyDescent="0.35">
      <c r="B15373" s="1">
        <v>40313</v>
      </c>
      <c r="C15373" t="s">
        <v>7</v>
      </c>
      <c r="D15373" s="2">
        <f t="shared" si="964"/>
        <v>0.17272727272727273</v>
      </c>
      <c r="E15373">
        <v>660</v>
      </c>
      <c r="F15373">
        <v>114</v>
      </c>
      <c r="H15373">
        <f t="shared" si="961"/>
        <v>2010</v>
      </c>
      <c r="I15373">
        <f t="shared" si="962"/>
        <v>5</v>
      </c>
      <c r="J15373">
        <f t="shared" si="963"/>
        <v>15</v>
      </c>
    </row>
    <row r="15374" spans="2:10" x14ac:dyDescent="0.35">
      <c r="B15374" s="1">
        <v>40313</v>
      </c>
      <c r="C15374" t="s">
        <v>8</v>
      </c>
      <c r="D15374" s="2">
        <f t="shared" si="964"/>
        <v>0</v>
      </c>
      <c r="E15374">
        <v>660</v>
      </c>
      <c r="F15374">
        <v>0</v>
      </c>
      <c r="H15374">
        <f t="shared" si="961"/>
        <v>2010</v>
      </c>
      <c r="I15374">
        <f t="shared" si="962"/>
        <v>5</v>
      </c>
      <c r="J15374">
        <f t="shared" si="963"/>
        <v>15</v>
      </c>
    </row>
    <row r="15375" spans="2:10" x14ac:dyDescent="0.35">
      <c r="B15375" s="1">
        <v>40313</v>
      </c>
      <c r="C15375" t="s">
        <v>9</v>
      </c>
      <c r="D15375" s="2">
        <f t="shared" si="964"/>
        <v>3.0303030303030303E-3</v>
      </c>
      <c r="E15375">
        <v>660</v>
      </c>
      <c r="F15375">
        <v>2</v>
      </c>
      <c r="H15375">
        <f t="shared" si="961"/>
        <v>2010</v>
      </c>
      <c r="I15375">
        <f t="shared" si="962"/>
        <v>5</v>
      </c>
      <c r="J15375">
        <f t="shared" si="963"/>
        <v>15</v>
      </c>
    </row>
    <row r="15376" spans="2:10" x14ac:dyDescent="0.35">
      <c r="B15376" s="1">
        <v>40313</v>
      </c>
      <c r="C15376" t="s">
        <v>10</v>
      </c>
      <c r="D15376" s="2">
        <f t="shared" si="964"/>
        <v>0</v>
      </c>
      <c r="E15376">
        <v>660</v>
      </c>
      <c r="F15376">
        <v>0</v>
      </c>
      <c r="H15376">
        <f t="shared" si="961"/>
        <v>2010</v>
      </c>
      <c r="I15376">
        <f t="shared" si="962"/>
        <v>5</v>
      </c>
      <c r="J15376">
        <f t="shared" si="963"/>
        <v>15</v>
      </c>
    </row>
    <row r="15377" spans="2:10" x14ac:dyDescent="0.35">
      <c r="B15377" s="1">
        <v>40313</v>
      </c>
      <c r="C15377" t="s">
        <v>11</v>
      </c>
      <c r="D15377" s="2">
        <f t="shared" si="964"/>
        <v>0</v>
      </c>
      <c r="E15377">
        <v>660</v>
      </c>
      <c r="F15377">
        <v>0</v>
      </c>
      <c r="H15377">
        <f t="shared" si="961"/>
        <v>2010</v>
      </c>
      <c r="I15377">
        <f t="shared" si="962"/>
        <v>5</v>
      </c>
      <c r="J15377">
        <f t="shared" si="963"/>
        <v>15</v>
      </c>
    </row>
    <row r="15378" spans="2:10" x14ac:dyDescent="0.35">
      <c r="B15378" s="1">
        <v>40313</v>
      </c>
      <c r="C15378" t="s">
        <v>12</v>
      </c>
      <c r="D15378" s="2">
        <f t="shared" si="964"/>
        <v>1.5151515151515152E-3</v>
      </c>
      <c r="E15378">
        <v>660</v>
      </c>
      <c r="F15378">
        <v>1</v>
      </c>
      <c r="H15378">
        <f t="shared" si="961"/>
        <v>2010</v>
      </c>
      <c r="I15378">
        <f t="shared" si="962"/>
        <v>5</v>
      </c>
      <c r="J15378">
        <f t="shared" si="963"/>
        <v>15</v>
      </c>
    </row>
    <row r="15379" spans="2:10" x14ac:dyDescent="0.35">
      <c r="B15379" s="1">
        <v>40313</v>
      </c>
      <c r="C15379" t="s">
        <v>13</v>
      </c>
      <c r="D15379" s="2">
        <f t="shared" si="964"/>
        <v>0</v>
      </c>
      <c r="E15379">
        <v>660</v>
      </c>
      <c r="F15379">
        <v>0</v>
      </c>
      <c r="H15379">
        <f t="shared" si="961"/>
        <v>2010</v>
      </c>
      <c r="I15379">
        <f t="shared" si="962"/>
        <v>5</v>
      </c>
      <c r="J15379">
        <f t="shared" si="963"/>
        <v>15</v>
      </c>
    </row>
    <row r="15380" spans="2:10" x14ac:dyDescent="0.35">
      <c r="B15380" s="1">
        <v>40313</v>
      </c>
      <c r="C15380" t="s">
        <v>14</v>
      </c>
      <c r="D15380" s="2">
        <f t="shared" si="964"/>
        <v>0</v>
      </c>
      <c r="E15380">
        <v>660</v>
      </c>
      <c r="F15380">
        <v>0</v>
      </c>
      <c r="H15380">
        <f t="shared" si="961"/>
        <v>2010</v>
      </c>
      <c r="I15380">
        <f t="shared" si="962"/>
        <v>5</v>
      </c>
      <c r="J15380">
        <f t="shared" si="963"/>
        <v>15</v>
      </c>
    </row>
    <row r="15381" spans="2:10" x14ac:dyDescent="0.35">
      <c r="B15381" s="1">
        <v>40313</v>
      </c>
      <c r="C15381" t="s">
        <v>15</v>
      </c>
      <c r="D15381" s="2">
        <f t="shared" si="964"/>
        <v>7.7272727272727275</v>
      </c>
      <c r="E15381">
        <v>660</v>
      </c>
      <c r="F15381">
        <v>5100</v>
      </c>
      <c r="H15381">
        <f t="shared" si="961"/>
        <v>2010</v>
      </c>
      <c r="I15381">
        <f t="shared" si="962"/>
        <v>5</v>
      </c>
      <c r="J15381">
        <f t="shared" si="963"/>
        <v>15</v>
      </c>
    </row>
    <row r="15382" spans="2:10" x14ac:dyDescent="0.35">
      <c r="B15382" s="1">
        <v>40313</v>
      </c>
      <c r="C15382" t="s">
        <v>16</v>
      </c>
      <c r="D15382" s="2">
        <f t="shared" si="964"/>
        <v>0</v>
      </c>
      <c r="E15382">
        <v>660</v>
      </c>
      <c r="F15382">
        <v>0</v>
      </c>
      <c r="H15382">
        <f t="shared" si="961"/>
        <v>2010</v>
      </c>
      <c r="I15382">
        <f t="shared" si="962"/>
        <v>5</v>
      </c>
      <c r="J15382">
        <f t="shared" si="963"/>
        <v>15</v>
      </c>
    </row>
    <row r="15383" spans="2:10" x14ac:dyDescent="0.35">
      <c r="B15383" s="1">
        <v>40313</v>
      </c>
      <c r="C15383" t="s">
        <v>17</v>
      </c>
      <c r="D15383" s="2">
        <f t="shared" si="964"/>
        <v>7.1212121212121213E-2</v>
      </c>
      <c r="E15383">
        <v>660</v>
      </c>
      <c r="F15383">
        <v>47</v>
      </c>
      <c r="H15383">
        <f t="shared" si="961"/>
        <v>2010</v>
      </c>
      <c r="I15383">
        <f t="shared" si="962"/>
        <v>5</v>
      </c>
      <c r="J15383">
        <f t="shared" si="963"/>
        <v>15</v>
      </c>
    </row>
    <row r="15384" spans="2:10" x14ac:dyDescent="0.35">
      <c r="B15384" s="1">
        <v>40313</v>
      </c>
      <c r="C15384" t="s">
        <v>18</v>
      </c>
      <c r="D15384" s="2">
        <f t="shared" si="964"/>
        <v>0</v>
      </c>
      <c r="E15384">
        <v>660</v>
      </c>
      <c r="F15384">
        <v>0</v>
      </c>
      <c r="H15384">
        <f t="shared" si="961"/>
        <v>2010</v>
      </c>
      <c r="I15384">
        <f t="shared" si="962"/>
        <v>5</v>
      </c>
      <c r="J15384">
        <f t="shared" si="963"/>
        <v>15</v>
      </c>
    </row>
    <row r="15385" spans="2:10" x14ac:dyDescent="0.35">
      <c r="B15385" s="1">
        <v>40313</v>
      </c>
      <c r="C15385" t="s">
        <v>19</v>
      </c>
      <c r="D15385" s="2">
        <f t="shared" si="964"/>
        <v>148.68181818181819</v>
      </c>
      <c r="E15385">
        <v>660</v>
      </c>
      <c r="F15385">
        <v>98130</v>
      </c>
      <c r="H15385">
        <f t="shared" si="961"/>
        <v>2010</v>
      </c>
      <c r="I15385">
        <f t="shared" si="962"/>
        <v>5</v>
      </c>
      <c r="J15385">
        <f t="shared" si="963"/>
        <v>15</v>
      </c>
    </row>
    <row r="15386" spans="2:10" x14ac:dyDescent="0.35">
      <c r="B15386" s="1">
        <v>40313</v>
      </c>
      <c r="C15386" t="s">
        <v>20</v>
      </c>
      <c r="D15386" s="2">
        <f t="shared" si="964"/>
        <v>75.546969696969697</v>
      </c>
      <c r="E15386">
        <v>660</v>
      </c>
      <c r="F15386">
        <v>49861</v>
      </c>
      <c r="H15386">
        <f t="shared" si="961"/>
        <v>2010</v>
      </c>
      <c r="I15386">
        <f t="shared" si="962"/>
        <v>5</v>
      </c>
      <c r="J15386">
        <f t="shared" si="963"/>
        <v>15</v>
      </c>
    </row>
    <row r="15387" spans="2:10" x14ac:dyDescent="0.35">
      <c r="B15387" s="1">
        <v>40313</v>
      </c>
      <c r="C15387" t="s">
        <v>21</v>
      </c>
      <c r="D15387" s="2">
        <f t="shared" si="964"/>
        <v>7.575757575757576E-3</v>
      </c>
      <c r="E15387">
        <v>660</v>
      </c>
      <c r="F15387">
        <v>5</v>
      </c>
      <c r="H15387">
        <f t="shared" si="961"/>
        <v>2010</v>
      </c>
      <c r="I15387">
        <f t="shared" si="962"/>
        <v>5</v>
      </c>
      <c r="J15387">
        <f t="shared" si="963"/>
        <v>15</v>
      </c>
    </row>
    <row r="15388" spans="2:10" x14ac:dyDescent="0.35">
      <c r="B15388" s="1">
        <v>40313</v>
      </c>
      <c r="C15388" t="s">
        <v>22</v>
      </c>
      <c r="D15388" s="2">
        <f t="shared" si="964"/>
        <v>4.5454545454545452E-3</v>
      </c>
      <c r="E15388">
        <v>660</v>
      </c>
      <c r="F15388">
        <v>3</v>
      </c>
      <c r="H15388">
        <f t="shared" si="961"/>
        <v>2010</v>
      </c>
      <c r="I15388">
        <f t="shared" si="962"/>
        <v>5</v>
      </c>
      <c r="J15388">
        <f t="shared" si="963"/>
        <v>15</v>
      </c>
    </row>
    <row r="15389" spans="2:10" x14ac:dyDescent="0.35">
      <c r="B15389" s="1">
        <v>40313</v>
      </c>
      <c r="C15389" t="s">
        <v>23</v>
      </c>
      <c r="D15389" s="2">
        <f t="shared" si="964"/>
        <v>6.0606060606060606E-3</v>
      </c>
      <c r="E15389">
        <v>660</v>
      </c>
      <c r="F15389">
        <v>4</v>
      </c>
      <c r="H15389">
        <f t="shared" si="961"/>
        <v>2010</v>
      </c>
      <c r="I15389">
        <f t="shared" si="962"/>
        <v>5</v>
      </c>
      <c r="J15389">
        <f t="shared" si="963"/>
        <v>15</v>
      </c>
    </row>
    <row r="15390" spans="2:10" x14ac:dyDescent="0.35">
      <c r="B15390" s="1">
        <v>40313</v>
      </c>
      <c r="C15390" t="s">
        <v>24</v>
      </c>
      <c r="D15390" s="2">
        <f t="shared" si="964"/>
        <v>0.21818181818181817</v>
      </c>
      <c r="E15390">
        <v>660</v>
      </c>
      <c r="F15390">
        <v>144</v>
      </c>
      <c r="H15390">
        <f t="shared" si="961"/>
        <v>2010</v>
      </c>
      <c r="I15390">
        <f t="shared" si="962"/>
        <v>5</v>
      </c>
      <c r="J15390">
        <f t="shared" si="963"/>
        <v>15</v>
      </c>
    </row>
    <row r="15391" spans="2:10" x14ac:dyDescent="0.35">
      <c r="B15391" s="1">
        <v>40313</v>
      </c>
      <c r="C15391" t="s">
        <v>25</v>
      </c>
      <c r="D15391" s="2">
        <f t="shared" si="964"/>
        <v>1.5151515151515152E-3</v>
      </c>
      <c r="E15391">
        <v>660</v>
      </c>
      <c r="F15391">
        <v>1</v>
      </c>
      <c r="H15391">
        <f t="shared" si="961"/>
        <v>2010</v>
      </c>
      <c r="I15391">
        <f t="shared" si="962"/>
        <v>5</v>
      </c>
      <c r="J15391">
        <f t="shared" si="963"/>
        <v>15</v>
      </c>
    </row>
    <row r="15392" spans="2:10" x14ac:dyDescent="0.35">
      <c r="B15392" s="1">
        <v>40313</v>
      </c>
      <c r="C15392" t="s">
        <v>26</v>
      </c>
      <c r="D15392" s="2">
        <f t="shared" si="964"/>
        <v>54.524999999999999</v>
      </c>
      <c r="E15392">
        <v>160</v>
      </c>
      <c r="F15392">
        <v>8724</v>
      </c>
      <c r="H15392">
        <f t="shared" si="961"/>
        <v>2010</v>
      </c>
      <c r="I15392">
        <f t="shared" si="962"/>
        <v>5</v>
      </c>
      <c r="J15392">
        <f t="shared" si="963"/>
        <v>15</v>
      </c>
    </row>
    <row r="15393" spans="2:10" x14ac:dyDescent="0.35">
      <c r="B15393" s="1">
        <v>40313</v>
      </c>
      <c r="C15393" t="s">
        <v>27</v>
      </c>
      <c r="D15393" s="2">
        <f t="shared" si="964"/>
        <v>8.4848484848484854E-2</v>
      </c>
      <c r="E15393">
        <v>660</v>
      </c>
      <c r="F15393">
        <v>56</v>
      </c>
      <c r="H15393">
        <f t="shared" si="961"/>
        <v>2010</v>
      </c>
      <c r="I15393">
        <f t="shared" si="962"/>
        <v>5</v>
      </c>
      <c r="J15393">
        <f t="shared" si="963"/>
        <v>15</v>
      </c>
    </row>
    <row r="15394" spans="2:10" x14ac:dyDescent="0.35">
      <c r="B15394" s="1">
        <v>40313</v>
      </c>
      <c r="C15394" t="s">
        <v>28</v>
      </c>
      <c r="D15394" s="2">
        <f t="shared" si="964"/>
        <v>0.48030303030303029</v>
      </c>
      <c r="E15394">
        <v>660</v>
      </c>
      <c r="F15394">
        <v>317</v>
      </c>
      <c r="H15394">
        <f t="shared" si="961"/>
        <v>2010</v>
      </c>
      <c r="I15394">
        <f t="shared" si="962"/>
        <v>5</v>
      </c>
      <c r="J15394">
        <f t="shared" si="963"/>
        <v>15</v>
      </c>
    </row>
    <row r="15395" spans="2:10" x14ac:dyDescent="0.35">
      <c r="B15395" s="1">
        <v>40313</v>
      </c>
      <c r="C15395" t="s">
        <v>29</v>
      </c>
      <c r="D15395" s="2">
        <f t="shared" si="964"/>
        <v>0.52575757575757576</v>
      </c>
      <c r="E15395">
        <v>660</v>
      </c>
      <c r="F15395">
        <v>347</v>
      </c>
      <c r="H15395">
        <f t="shared" si="961"/>
        <v>2010</v>
      </c>
      <c r="I15395">
        <f t="shared" si="962"/>
        <v>5</v>
      </c>
      <c r="J15395">
        <f t="shared" si="963"/>
        <v>15</v>
      </c>
    </row>
    <row r="15396" spans="2:10" x14ac:dyDescent="0.35">
      <c r="B15396" s="1">
        <v>40313</v>
      </c>
      <c r="C15396" t="s">
        <v>30</v>
      </c>
      <c r="D15396" s="2">
        <f t="shared" si="964"/>
        <v>4.6075757575757574</v>
      </c>
      <c r="E15396">
        <v>660</v>
      </c>
      <c r="F15396">
        <v>3041</v>
      </c>
      <c r="H15396">
        <f t="shared" si="961"/>
        <v>2010</v>
      </c>
      <c r="I15396">
        <f t="shared" si="962"/>
        <v>5</v>
      </c>
      <c r="J15396">
        <f t="shared" si="963"/>
        <v>15</v>
      </c>
    </row>
    <row r="15397" spans="2:10" x14ac:dyDescent="0.35">
      <c r="B15397" s="1">
        <v>40313</v>
      </c>
      <c r="C15397" t="s">
        <v>31</v>
      </c>
      <c r="D15397" s="2">
        <f t="shared" si="964"/>
        <v>6.5151515151515155E-2</v>
      </c>
      <c r="E15397">
        <v>660</v>
      </c>
      <c r="F15397">
        <v>43</v>
      </c>
      <c r="H15397">
        <f t="shared" si="961"/>
        <v>2010</v>
      </c>
      <c r="I15397">
        <f t="shared" si="962"/>
        <v>5</v>
      </c>
      <c r="J15397">
        <f t="shared" si="963"/>
        <v>15</v>
      </c>
    </row>
    <row r="15398" spans="2:10" x14ac:dyDescent="0.35">
      <c r="B15398" s="1">
        <v>40313</v>
      </c>
      <c r="C15398" t="s">
        <v>32</v>
      </c>
      <c r="D15398" s="2">
        <f t="shared" si="964"/>
        <v>6.0606060606060606E-3</v>
      </c>
      <c r="E15398">
        <v>660</v>
      </c>
      <c r="F15398">
        <v>4</v>
      </c>
      <c r="H15398">
        <f t="shared" si="961"/>
        <v>2010</v>
      </c>
      <c r="I15398">
        <f t="shared" si="962"/>
        <v>5</v>
      </c>
      <c r="J15398">
        <f t="shared" si="963"/>
        <v>15</v>
      </c>
    </row>
    <row r="15399" spans="2:10" x14ac:dyDescent="0.35">
      <c r="B15399" s="1">
        <v>40313</v>
      </c>
      <c r="C15399" t="s">
        <v>33</v>
      </c>
      <c r="D15399" s="2">
        <f t="shared" si="964"/>
        <v>0.26969696969696971</v>
      </c>
      <c r="E15399">
        <v>660</v>
      </c>
      <c r="F15399">
        <v>178</v>
      </c>
      <c r="H15399">
        <f t="shared" si="961"/>
        <v>2010</v>
      </c>
      <c r="I15399">
        <f t="shared" si="962"/>
        <v>5</v>
      </c>
      <c r="J15399">
        <f t="shared" si="963"/>
        <v>15</v>
      </c>
    </row>
    <row r="15400" spans="2:10" x14ac:dyDescent="0.35">
      <c r="B15400" s="1">
        <v>40313</v>
      </c>
      <c r="C15400" t="s">
        <v>34</v>
      </c>
      <c r="D15400" s="2">
        <f t="shared" si="964"/>
        <v>0</v>
      </c>
      <c r="E15400">
        <v>660</v>
      </c>
      <c r="F15400">
        <v>0</v>
      </c>
      <c r="H15400">
        <f t="shared" si="961"/>
        <v>2010</v>
      </c>
      <c r="I15400">
        <f t="shared" si="962"/>
        <v>5</v>
      </c>
      <c r="J15400">
        <f t="shared" si="963"/>
        <v>15</v>
      </c>
    </row>
    <row r="15401" spans="2:10" x14ac:dyDescent="0.35">
      <c r="B15401" s="1">
        <v>40313</v>
      </c>
      <c r="C15401" t="s">
        <v>35</v>
      </c>
      <c r="D15401" s="2">
        <f t="shared" si="964"/>
        <v>8.1818181818181818E-2</v>
      </c>
      <c r="E15401">
        <v>660</v>
      </c>
      <c r="F15401">
        <v>54</v>
      </c>
      <c r="H15401">
        <f t="shared" si="961"/>
        <v>2010</v>
      </c>
      <c r="I15401">
        <f t="shared" si="962"/>
        <v>5</v>
      </c>
      <c r="J15401">
        <f t="shared" si="963"/>
        <v>15</v>
      </c>
    </row>
    <row r="15402" spans="2:10" x14ac:dyDescent="0.35">
      <c r="B15402" s="1">
        <v>40313</v>
      </c>
      <c r="C15402" t="s">
        <v>36</v>
      </c>
      <c r="D15402" s="2">
        <f t="shared" si="964"/>
        <v>1.5136363636363637</v>
      </c>
      <c r="E15402">
        <v>660</v>
      </c>
      <c r="F15402">
        <v>999</v>
      </c>
      <c r="H15402">
        <f t="shared" si="961"/>
        <v>2010</v>
      </c>
      <c r="I15402">
        <f t="shared" si="962"/>
        <v>5</v>
      </c>
      <c r="J15402">
        <f t="shared" si="963"/>
        <v>15</v>
      </c>
    </row>
    <row r="15403" spans="2:10" x14ac:dyDescent="0.35">
      <c r="B15403" s="1">
        <v>40313</v>
      </c>
      <c r="C15403" t="s">
        <v>37</v>
      </c>
      <c r="D15403" s="2">
        <f t="shared" si="964"/>
        <v>0</v>
      </c>
      <c r="E15403">
        <v>1270</v>
      </c>
      <c r="F15403">
        <v>0</v>
      </c>
      <c r="H15403">
        <f t="shared" si="961"/>
        <v>2010</v>
      </c>
      <c r="I15403">
        <f t="shared" si="962"/>
        <v>5</v>
      </c>
      <c r="J15403">
        <f t="shared" si="963"/>
        <v>15</v>
      </c>
    </row>
    <row r="15404" spans="2:10" x14ac:dyDescent="0.35">
      <c r="B15404" s="1">
        <v>40313</v>
      </c>
      <c r="C15404" t="s">
        <v>38</v>
      </c>
      <c r="D15404" s="2">
        <f t="shared" si="964"/>
        <v>0</v>
      </c>
      <c r="E15404">
        <v>1270</v>
      </c>
      <c r="F15404">
        <v>0</v>
      </c>
      <c r="H15404">
        <f t="shared" si="961"/>
        <v>2010</v>
      </c>
      <c r="I15404">
        <f t="shared" si="962"/>
        <v>5</v>
      </c>
      <c r="J15404">
        <f t="shared" si="963"/>
        <v>15</v>
      </c>
    </row>
    <row r="15405" spans="2:10" x14ac:dyDescent="0.35">
      <c r="B15405" s="1">
        <v>40313</v>
      </c>
      <c r="C15405" t="s">
        <v>39</v>
      </c>
      <c r="D15405" s="2">
        <f t="shared" si="964"/>
        <v>0</v>
      </c>
      <c r="E15405">
        <v>1270</v>
      </c>
      <c r="F15405">
        <v>0</v>
      </c>
      <c r="H15405">
        <f t="shared" si="961"/>
        <v>2010</v>
      </c>
      <c r="I15405">
        <f t="shared" si="962"/>
        <v>5</v>
      </c>
      <c r="J15405">
        <f t="shared" si="963"/>
        <v>15</v>
      </c>
    </row>
    <row r="15406" spans="2:10" x14ac:dyDescent="0.35">
      <c r="B15406" s="1">
        <v>40313</v>
      </c>
      <c r="C15406" t="s">
        <v>40</v>
      </c>
      <c r="D15406" s="2">
        <f t="shared" si="964"/>
        <v>0</v>
      </c>
      <c r="E15406">
        <v>660</v>
      </c>
      <c r="F15406">
        <v>0</v>
      </c>
      <c r="H15406">
        <f t="shared" si="961"/>
        <v>2010</v>
      </c>
      <c r="I15406">
        <f t="shared" si="962"/>
        <v>5</v>
      </c>
      <c r="J15406">
        <f t="shared" si="963"/>
        <v>15</v>
      </c>
    </row>
    <row r="15407" spans="2:10" x14ac:dyDescent="0.35">
      <c r="B15407" s="1">
        <v>40313</v>
      </c>
      <c r="C15407" t="s">
        <v>41</v>
      </c>
      <c r="D15407" s="2">
        <f t="shared" si="964"/>
        <v>0</v>
      </c>
      <c r="E15407">
        <v>660</v>
      </c>
      <c r="F15407">
        <v>0</v>
      </c>
      <c r="H15407">
        <f t="shared" si="961"/>
        <v>2010</v>
      </c>
      <c r="I15407">
        <f t="shared" si="962"/>
        <v>5</v>
      </c>
      <c r="J15407">
        <f t="shared" si="963"/>
        <v>15</v>
      </c>
    </row>
    <row r="15408" spans="2:10" x14ac:dyDescent="0.35">
      <c r="B15408" s="1">
        <v>40313</v>
      </c>
      <c r="C15408" t="s">
        <v>42</v>
      </c>
      <c r="D15408" s="2">
        <f t="shared" si="964"/>
        <v>1.4960629921259842E-2</v>
      </c>
      <c r="E15408">
        <v>1270</v>
      </c>
      <c r="F15408">
        <v>19</v>
      </c>
      <c r="H15408">
        <f t="shared" si="961"/>
        <v>2010</v>
      </c>
      <c r="I15408">
        <f t="shared" si="962"/>
        <v>5</v>
      </c>
      <c r="J15408">
        <f t="shared" si="963"/>
        <v>15</v>
      </c>
    </row>
    <row r="15409" spans="2:10" x14ac:dyDescent="0.35">
      <c r="B15409" s="1">
        <v>40313</v>
      </c>
      <c r="C15409" t="s">
        <v>43</v>
      </c>
      <c r="D15409" s="2">
        <f t="shared" si="964"/>
        <v>0</v>
      </c>
      <c r="E15409">
        <v>660</v>
      </c>
      <c r="F15409">
        <v>0</v>
      </c>
      <c r="H15409">
        <f t="shared" si="961"/>
        <v>2010</v>
      </c>
      <c r="I15409">
        <f t="shared" si="962"/>
        <v>5</v>
      </c>
      <c r="J15409">
        <f t="shared" si="963"/>
        <v>15</v>
      </c>
    </row>
    <row r="15410" spans="2:10" x14ac:dyDescent="0.35">
      <c r="B15410" s="1">
        <v>40313</v>
      </c>
      <c r="C15410" t="s">
        <v>44</v>
      </c>
      <c r="D15410" s="2">
        <f t="shared" si="964"/>
        <v>0</v>
      </c>
      <c r="E15410">
        <v>660</v>
      </c>
      <c r="F15410">
        <v>0</v>
      </c>
      <c r="H15410">
        <f t="shared" si="961"/>
        <v>2010</v>
      </c>
      <c r="I15410">
        <f t="shared" si="962"/>
        <v>5</v>
      </c>
      <c r="J15410">
        <f t="shared" si="963"/>
        <v>15</v>
      </c>
    </row>
    <row r="15411" spans="2:10" x14ac:dyDescent="0.35">
      <c r="B15411" s="1">
        <v>40313</v>
      </c>
      <c r="C15411" t="s">
        <v>118</v>
      </c>
      <c r="D15411" s="2">
        <f t="shared" si="964"/>
        <v>1.5151515151515152E-3</v>
      </c>
      <c r="E15411">
        <v>660</v>
      </c>
      <c r="F15411">
        <v>1</v>
      </c>
      <c r="H15411">
        <f t="shared" si="961"/>
        <v>2010</v>
      </c>
      <c r="I15411">
        <f t="shared" si="962"/>
        <v>5</v>
      </c>
      <c r="J15411">
        <f t="shared" si="963"/>
        <v>15</v>
      </c>
    </row>
    <row r="15412" spans="2:10" x14ac:dyDescent="0.35">
      <c r="B15412" s="1">
        <v>40313</v>
      </c>
      <c r="C15412" t="s">
        <v>119</v>
      </c>
      <c r="D15412" s="2">
        <f t="shared" si="964"/>
        <v>0.1409090909090909</v>
      </c>
      <c r="E15412">
        <v>660</v>
      </c>
      <c r="F15412">
        <v>93</v>
      </c>
      <c r="H15412">
        <f t="shared" si="961"/>
        <v>2010</v>
      </c>
      <c r="I15412">
        <f t="shared" si="962"/>
        <v>5</v>
      </c>
      <c r="J15412">
        <f t="shared" si="963"/>
        <v>15</v>
      </c>
    </row>
    <row r="15413" spans="2:10" x14ac:dyDescent="0.35">
      <c r="B15413" s="1">
        <v>40313</v>
      </c>
      <c r="C15413" t="s">
        <v>120</v>
      </c>
      <c r="D15413" s="2">
        <f t="shared" si="964"/>
        <v>1.5151515151515152E-2</v>
      </c>
      <c r="E15413">
        <v>660</v>
      </c>
      <c r="F15413">
        <v>10</v>
      </c>
      <c r="H15413">
        <f t="shared" si="961"/>
        <v>2010</v>
      </c>
      <c r="I15413">
        <f t="shared" si="962"/>
        <v>5</v>
      </c>
      <c r="J15413">
        <f t="shared" si="963"/>
        <v>15</v>
      </c>
    </row>
    <row r="15414" spans="2:10" x14ac:dyDescent="0.35">
      <c r="B15414" s="1">
        <v>40313</v>
      </c>
      <c r="C15414" t="s">
        <v>121</v>
      </c>
      <c r="D15414" s="2">
        <f t="shared" si="964"/>
        <v>0</v>
      </c>
      <c r="E15414">
        <v>660</v>
      </c>
      <c r="F15414">
        <v>0</v>
      </c>
      <c r="H15414">
        <f t="shared" si="961"/>
        <v>2010</v>
      </c>
      <c r="I15414">
        <f t="shared" si="962"/>
        <v>5</v>
      </c>
      <c r="J15414">
        <f t="shared" si="963"/>
        <v>15</v>
      </c>
    </row>
    <row r="15415" spans="2:10" x14ac:dyDescent="0.35">
      <c r="B15415" s="1">
        <v>40313</v>
      </c>
      <c r="C15415" t="s">
        <v>122</v>
      </c>
      <c r="D15415" s="2">
        <f t="shared" si="964"/>
        <v>7.575757575757576E-3</v>
      </c>
      <c r="E15415">
        <v>660</v>
      </c>
      <c r="F15415">
        <v>5</v>
      </c>
      <c r="H15415">
        <f t="shared" si="961"/>
        <v>2010</v>
      </c>
      <c r="I15415">
        <f t="shared" si="962"/>
        <v>5</v>
      </c>
      <c r="J15415">
        <f t="shared" si="963"/>
        <v>15</v>
      </c>
    </row>
    <row r="15416" spans="2:10" x14ac:dyDescent="0.35">
      <c r="B15416" s="1">
        <v>40313</v>
      </c>
      <c r="C15416" t="s">
        <v>123</v>
      </c>
      <c r="D15416" s="2">
        <f t="shared" si="964"/>
        <v>7.575757575757576E-3</v>
      </c>
      <c r="E15416">
        <v>660</v>
      </c>
      <c r="F15416">
        <v>5</v>
      </c>
      <c r="H15416">
        <f t="shared" si="961"/>
        <v>2010</v>
      </c>
      <c r="I15416">
        <f t="shared" si="962"/>
        <v>5</v>
      </c>
      <c r="J15416">
        <f t="shared" si="963"/>
        <v>15</v>
      </c>
    </row>
    <row r="15417" spans="2:10" x14ac:dyDescent="0.35">
      <c r="B15417" s="1">
        <v>40313</v>
      </c>
      <c r="C15417" t="s">
        <v>124</v>
      </c>
      <c r="D15417" s="2">
        <f t="shared" si="964"/>
        <v>9.0909090909090905E-3</v>
      </c>
      <c r="E15417">
        <v>660</v>
      </c>
      <c r="F15417">
        <v>6</v>
      </c>
      <c r="H15417">
        <f t="shared" si="961"/>
        <v>2010</v>
      </c>
      <c r="I15417">
        <f t="shared" si="962"/>
        <v>5</v>
      </c>
      <c r="J15417">
        <f t="shared" si="963"/>
        <v>15</v>
      </c>
    </row>
    <row r="15418" spans="2:10" x14ac:dyDescent="0.35">
      <c r="B15418" s="1">
        <v>40313</v>
      </c>
      <c r="C15418" t="s">
        <v>45</v>
      </c>
      <c r="D15418" s="2">
        <f t="shared" si="964"/>
        <v>0</v>
      </c>
      <c r="E15418">
        <v>660</v>
      </c>
      <c r="F15418">
        <v>0</v>
      </c>
      <c r="H15418">
        <f t="shared" si="961"/>
        <v>2010</v>
      </c>
      <c r="I15418">
        <f t="shared" si="962"/>
        <v>5</v>
      </c>
      <c r="J15418">
        <f t="shared" si="963"/>
        <v>15</v>
      </c>
    </row>
    <row r="15419" spans="2:10" x14ac:dyDescent="0.35">
      <c r="B15419" s="1">
        <v>40313</v>
      </c>
      <c r="C15419" t="s">
        <v>46</v>
      </c>
      <c r="D15419" s="2">
        <f t="shared" si="964"/>
        <v>9.2424242424242423E-2</v>
      </c>
      <c r="E15419">
        <v>660</v>
      </c>
      <c r="F15419">
        <v>61</v>
      </c>
      <c r="H15419">
        <f t="shared" si="961"/>
        <v>2010</v>
      </c>
      <c r="I15419">
        <f t="shared" si="962"/>
        <v>5</v>
      </c>
      <c r="J15419">
        <f t="shared" si="963"/>
        <v>15</v>
      </c>
    </row>
    <row r="15420" spans="2:10" x14ac:dyDescent="0.35">
      <c r="B15420" s="1">
        <v>40313</v>
      </c>
      <c r="C15420" t="s">
        <v>47</v>
      </c>
      <c r="D15420" s="2">
        <f t="shared" si="964"/>
        <v>0.73333333333333328</v>
      </c>
      <c r="E15420">
        <v>660</v>
      </c>
      <c r="F15420">
        <v>484</v>
      </c>
      <c r="H15420">
        <f t="shared" si="961"/>
        <v>2010</v>
      </c>
      <c r="I15420">
        <f t="shared" si="962"/>
        <v>5</v>
      </c>
      <c r="J15420">
        <f t="shared" si="963"/>
        <v>15</v>
      </c>
    </row>
    <row r="15421" spans="2:10" x14ac:dyDescent="0.35">
      <c r="B15421" s="1">
        <v>40313</v>
      </c>
      <c r="C15421" t="s">
        <v>48</v>
      </c>
      <c r="D15421" s="2">
        <f t="shared" si="964"/>
        <v>0</v>
      </c>
      <c r="E15421">
        <v>660</v>
      </c>
      <c r="F15421">
        <v>0</v>
      </c>
      <c r="H15421">
        <f t="shared" si="961"/>
        <v>2010</v>
      </c>
      <c r="I15421">
        <f t="shared" si="962"/>
        <v>5</v>
      </c>
      <c r="J15421">
        <f t="shared" si="963"/>
        <v>15</v>
      </c>
    </row>
    <row r="15422" spans="2:10" x14ac:dyDescent="0.35">
      <c r="B15422" s="1">
        <v>40313</v>
      </c>
      <c r="C15422" t="s">
        <v>49</v>
      </c>
      <c r="D15422" s="2">
        <f t="shared" si="964"/>
        <v>148.82499999999999</v>
      </c>
      <c r="E15422">
        <v>160</v>
      </c>
      <c r="F15422">
        <v>23812</v>
      </c>
      <c r="H15422">
        <f t="shared" si="961"/>
        <v>2010</v>
      </c>
      <c r="I15422">
        <f t="shared" si="962"/>
        <v>5</v>
      </c>
      <c r="J15422">
        <f t="shared" si="963"/>
        <v>15</v>
      </c>
    </row>
    <row r="15423" spans="2:10" x14ac:dyDescent="0.35">
      <c r="B15423" s="1">
        <v>40313</v>
      </c>
      <c r="C15423" t="s">
        <v>50</v>
      </c>
      <c r="D15423" s="2">
        <f t="shared" si="964"/>
        <v>0</v>
      </c>
      <c r="E15423">
        <v>660</v>
      </c>
      <c r="F15423">
        <v>0</v>
      </c>
      <c r="H15423">
        <f t="shared" si="961"/>
        <v>2010</v>
      </c>
      <c r="I15423">
        <f t="shared" si="962"/>
        <v>5</v>
      </c>
      <c r="J15423">
        <f t="shared" si="963"/>
        <v>15</v>
      </c>
    </row>
    <row r="15424" spans="2:10" x14ac:dyDescent="0.35">
      <c r="B15424" s="1">
        <v>40313</v>
      </c>
      <c r="C15424" t="s">
        <v>51</v>
      </c>
      <c r="D15424" s="2">
        <f t="shared" si="964"/>
        <v>3.8484848484848486</v>
      </c>
      <c r="E15424">
        <v>660</v>
      </c>
      <c r="F15424">
        <v>2540</v>
      </c>
      <c r="H15424">
        <f t="shared" si="961"/>
        <v>2010</v>
      </c>
      <c r="I15424">
        <f t="shared" si="962"/>
        <v>5</v>
      </c>
      <c r="J15424">
        <f t="shared" si="963"/>
        <v>15</v>
      </c>
    </row>
    <row r="15425" spans="2:10" x14ac:dyDescent="0.35">
      <c r="B15425" s="1">
        <v>40313</v>
      </c>
      <c r="C15425" t="s">
        <v>52</v>
      </c>
      <c r="D15425" s="2">
        <f t="shared" si="964"/>
        <v>2.5757575757575757E-2</v>
      </c>
      <c r="E15425">
        <v>660</v>
      </c>
      <c r="F15425">
        <v>17</v>
      </c>
      <c r="H15425">
        <f t="shared" si="961"/>
        <v>2010</v>
      </c>
      <c r="I15425">
        <f t="shared" si="962"/>
        <v>5</v>
      </c>
      <c r="J15425">
        <f t="shared" si="963"/>
        <v>15</v>
      </c>
    </row>
    <row r="15426" spans="2:10" x14ac:dyDescent="0.35">
      <c r="B15426" s="1">
        <v>40313</v>
      </c>
      <c r="C15426" t="s">
        <v>53</v>
      </c>
      <c r="D15426" s="2">
        <f t="shared" si="964"/>
        <v>36.1</v>
      </c>
      <c r="E15426">
        <v>160</v>
      </c>
      <c r="F15426">
        <v>5776</v>
      </c>
      <c r="H15426">
        <f t="shared" si="961"/>
        <v>2010</v>
      </c>
      <c r="I15426">
        <f t="shared" si="962"/>
        <v>5</v>
      </c>
      <c r="J15426">
        <f t="shared" si="963"/>
        <v>15</v>
      </c>
    </row>
    <row r="15427" spans="2:10" x14ac:dyDescent="0.35">
      <c r="B15427" s="1">
        <v>40313</v>
      </c>
      <c r="C15427" t="s">
        <v>54</v>
      </c>
      <c r="D15427" s="2">
        <f t="shared" si="964"/>
        <v>5.6250000000000001E-2</v>
      </c>
      <c r="E15427">
        <v>160</v>
      </c>
      <c r="F15427">
        <v>9</v>
      </c>
      <c r="H15427">
        <f t="shared" ref="H15427:H15490" si="965">YEAR(B15427)</f>
        <v>2010</v>
      </c>
      <c r="I15427">
        <f t="shared" ref="I15427:I15490" si="966">MONTH(B15427)</f>
        <v>5</v>
      </c>
      <c r="J15427">
        <f t="shared" ref="J15427:J15490" si="967">DAY(B15427)</f>
        <v>15</v>
      </c>
    </row>
    <row r="15428" spans="2:10" x14ac:dyDescent="0.35">
      <c r="B15428" s="1">
        <v>40313</v>
      </c>
      <c r="C15428" t="s">
        <v>55</v>
      </c>
      <c r="D15428" s="2">
        <f t="shared" ref="D15428:D15491" si="968">+F15428/E15428</f>
        <v>1.0606060606060607E-2</v>
      </c>
      <c r="E15428">
        <v>660</v>
      </c>
      <c r="F15428">
        <v>7</v>
      </c>
      <c r="H15428">
        <f t="shared" si="965"/>
        <v>2010</v>
      </c>
      <c r="I15428">
        <f t="shared" si="966"/>
        <v>5</v>
      </c>
      <c r="J15428">
        <f t="shared" si="967"/>
        <v>15</v>
      </c>
    </row>
    <row r="15429" spans="2:10" x14ac:dyDescent="0.35">
      <c r="B15429" s="1">
        <v>40313</v>
      </c>
      <c r="C15429" t="s">
        <v>56</v>
      </c>
      <c r="D15429" s="2">
        <f t="shared" si="968"/>
        <v>0.51969696969696966</v>
      </c>
      <c r="E15429">
        <v>660</v>
      </c>
      <c r="F15429">
        <v>343</v>
      </c>
      <c r="H15429">
        <f t="shared" si="965"/>
        <v>2010</v>
      </c>
      <c r="I15429">
        <f t="shared" si="966"/>
        <v>5</v>
      </c>
      <c r="J15429">
        <f t="shared" si="967"/>
        <v>15</v>
      </c>
    </row>
    <row r="15430" spans="2:10" x14ac:dyDescent="0.35">
      <c r="B15430" s="1">
        <v>40313</v>
      </c>
      <c r="C15430" t="s">
        <v>57</v>
      </c>
      <c r="D15430" s="2">
        <f t="shared" si="968"/>
        <v>320.31875000000002</v>
      </c>
      <c r="E15430">
        <v>160</v>
      </c>
      <c r="F15430">
        <v>51251</v>
      </c>
      <c r="H15430">
        <f t="shared" si="965"/>
        <v>2010</v>
      </c>
      <c r="I15430">
        <f t="shared" si="966"/>
        <v>5</v>
      </c>
      <c r="J15430">
        <f t="shared" si="967"/>
        <v>15</v>
      </c>
    </row>
    <row r="15431" spans="2:10" x14ac:dyDescent="0.35">
      <c r="B15431" s="1">
        <v>40313</v>
      </c>
      <c r="C15431" t="s">
        <v>58</v>
      </c>
      <c r="D15431" s="2">
        <f t="shared" si="968"/>
        <v>2.15</v>
      </c>
      <c r="E15431">
        <v>660</v>
      </c>
      <c r="F15431">
        <v>1419</v>
      </c>
      <c r="H15431">
        <f t="shared" si="965"/>
        <v>2010</v>
      </c>
      <c r="I15431">
        <f t="shared" si="966"/>
        <v>5</v>
      </c>
      <c r="J15431">
        <f t="shared" si="967"/>
        <v>15</v>
      </c>
    </row>
    <row r="15432" spans="2:10" x14ac:dyDescent="0.35">
      <c r="B15432" s="1">
        <v>40313</v>
      </c>
      <c r="C15432" t="s">
        <v>59</v>
      </c>
      <c r="D15432" s="2">
        <f t="shared" si="968"/>
        <v>52.256250000000001</v>
      </c>
      <c r="E15432">
        <v>160</v>
      </c>
      <c r="F15432">
        <v>8361</v>
      </c>
      <c r="H15432">
        <f t="shared" si="965"/>
        <v>2010</v>
      </c>
      <c r="I15432">
        <f t="shared" si="966"/>
        <v>5</v>
      </c>
      <c r="J15432">
        <f t="shared" si="967"/>
        <v>15</v>
      </c>
    </row>
    <row r="15433" spans="2:10" x14ac:dyDescent="0.35">
      <c r="B15433" s="1">
        <v>40313</v>
      </c>
      <c r="C15433" t="s">
        <v>60</v>
      </c>
      <c r="D15433" s="2">
        <f t="shared" si="968"/>
        <v>90.387500000000003</v>
      </c>
      <c r="E15433">
        <v>160</v>
      </c>
      <c r="F15433">
        <v>14462</v>
      </c>
      <c r="H15433">
        <f t="shared" si="965"/>
        <v>2010</v>
      </c>
      <c r="I15433">
        <f t="shared" si="966"/>
        <v>5</v>
      </c>
      <c r="J15433">
        <f t="shared" si="967"/>
        <v>15</v>
      </c>
    </row>
    <row r="15434" spans="2:10" x14ac:dyDescent="0.35">
      <c r="B15434" s="1">
        <v>40313</v>
      </c>
      <c r="C15434" t="s">
        <v>61</v>
      </c>
      <c r="D15434" s="2">
        <f t="shared" si="968"/>
        <v>0.16363636363636364</v>
      </c>
      <c r="E15434">
        <v>660</v>
      </c>
      <c r="F15434">
        <v>108</v>
      </c>
      <c r="H15434">
        <f t="shared" si="965"/>
        <v>2010</v>
      </c>
      <c r="I15434">
        <f t="shared" si="966"/>
        <v>5</v>
      </c>
      <c r="J15434">
        <f t="shared" si="967"/>
        <v>15</v>
      </c>
    </row>
    <row r="15435" spans="2:10" x14ac:dyDescent="0.35">
      <c r="B15435" s="1">
        <v>40313</v>
      </c>
      <c r="C15435" t="s">
        <v>62</v>
      </c>
      <c r="D15435" s="2">
        <f t="shared" si="968"/>
        <v>6.0606060606060606E-3</v>
      </c>
      <c r="E15435">
        <v>660</v>
      </c>
      <c r="F15435">
        <v>4</v>
      </c>
      <c r="H15435">
        <f t="shared" si="965"/>
        <v>2010</v>
      </c>
      <c r="I15435">
        <f t="shared" si="966"/>
        <v>5</v>
      </c>
      <c r="J15435">
        <f t="shared" si="967"/>
        <v>15</v>
      </c>
    </row>
    <row r="15436" spans="2:10" x14ac:dyDescent="0.35">
      <c r="B15436" s="1">
        <v>40313</v>
      </c>
      <c r="C15436" t="s">
        <v>63</v>
      </c>
      <c r="D15436" s="2">
        <f t="shared" si="968"/>
        <v>0</v>
      </c>
      <c r="E15436">
        <v>660</v>
      </c>
      <c r="F15436">
        <v>0</v>
      </c>
      <c r="H15436">
        <f t="shared" si="965"/>
        <v>2010</v>
      </c>
      <c r="I15436">
        <f t="shared" si="966"/>
        <v>5</v>
      </c>
      <c r="J15436">
        <f t="shared" si="967"/>
        <v>15</v>
      </c>
    </row>
    <row r="15437" spans="2:10" x14ac:dyDescent="0.35">
      <c r="B15437" s="1">
        <v>40313</v>
      </c>
      <c r="C15437" t="s">
        <v>64</v>
      </c>
      <c r="D15437" s="2">
        <f t="shared" si="968"/>
        <v>2.1272727272727274</v>
      </c>
      <c r="E15437">
        <v>660</v>
      </c>
      <c r="F15437">
        <v>1404</v>
      </c>
      <c r="H15437">
        <f t="shared" si="965"/>
        <v>2010</v>
      </c>
      <c r="I15437">
        <f t="shared" si="966"/>
        <v>5</v>
      </c>
      <c r="J15437">
        <f t="shared" si="967"/>
        <v>15</v>
      </c>
    </row>
    <row r="15438" spans="2:10" x14ac:dyDescent="0.35">
      <c r="B15438" s="1">
        <v>40313</v>
      </c>
      <c r="C15438" t="s">
        <v>65</v>
      </c>
      <c r="D15438" s="2">
        <f t="shared" si="968"/>
        <v>0.21249999999999999</v>
      </c>
      <c r="E15438">
        <v>160</v>
      </c>
      <c r="F15438">
        <v>34</v>
      </c>
      <c r="H15438">
        <f t="shared" si="965"/>
        <v>2010</v>
      </c>
      <c r="I15438">
        <f t="shared" si="966"/>
        <v>5</v>
      </c>
      <c r="J15438">
        <f t="shared" si="967"/>
        <v>15</v>
      </c>
    </row>
    <row r="15439" spans="2:10" x14ac:dyDescent="0.35">
      <c r="B15439" s="1">
        <v>40313</v>
      </c>
      <c r="C15439" t="s">
        <v>66</v>
      </c>
      <c r="D15439" s="2">
        <f t="shared" si="968"/>
        <v>1588.14375</v>
      </c>
      <c r="E15439">
        <v>160</v>
      </c>
      <c r="F15439">
        <v>254103</v>
      </c>
      <c r="H15439">
        <f t="shared" si="965"/>
        <v>2010</v>
      </c>
      <c r="I15439">
        <f t="shared" si="966"/>
        <v>5</v>
      </c>
      <c r="J15439">
        <f t="shared" si="967"/>
        <v>15</v>
      </c>
    </row>
    <row r="15440" spans="2:10" x14ac:dyDescent="0.35">
      <c r="B15440" s="1">
        <v>40313</v>
      </c>
      <c r="C15440" t="s">
        <v>67</v>
      </c>
      <c r="D15440" s="2">
        <f t="shared" si="968"/>
        <v>0</v>
      </c>
      <c r="E15440">
        <v>660</v>
      </c>
      <c r="F15440">
        <v>0</v>
      </c>
      <c r="H15440">
        <f t="shared" si="965"/>
        <v>2010</v>
      </c>
      <c r="I15440">
        <f t="shared" si="966"/>
        <v>5</v>
      </c>
      <c r="J15440">
        <f t="shared" si="967"/>
        <v>15</v>
      </c>
    </row>
    <row r="15441" spans="2:10" x14ac:dyDescent="0.35">
      <c r="B15441" s="1">
        <v>40313</v>
      </c>
      <c r="C15441" t="s">
        <v>68</v>
      </c>
      <c r="D15441" s="2">
        <f t="shared" si="968"/>
        <v>1.0606060606060607E-2</v>
      </c>
      <c r="E15441">
        <v>660</v>
      </c>
      <c r="F15441">
        <v>7</v>
      </c>
      <c r="H15441">
        <f t="shared" si="965"/>
        <v>2010</v>
      </c>
      <c r="I15441">
        <f t="shared" si="966"/>
        <v>5</v>
      </c>
      <c r="J15441">
        <f t="shared" si="967"/>
        <v>15</v>
      </c>
    </row>
    <row r="15442" spans="2:10" x14ac:dyDescent="0.35">
      <c r="B15442" s="1">
        <v>40313</v>
      </c>
      <c r="C15442" t="s">
        <v>69</v>
      </c>
      <c r="D15442" s="2">
        <f t="shared" si="968"/>
        <v>0</v>
      </c>
      <c r="E15442">
        <v>660</v>
      </c>
      <c r="F15442">
        <v>0</v>
      </c>
      <c r="H15442">
        <f t="shared" si="965"/>
        <v>2010</v>
      </c>
      <c r="I15442">
        <f t="shared" si="966"/>
        <v>5</v>
      </c>
      <c r="J15442">
        <f t="shared" si="967"/>
        <v>15</v>
      </c>
    </row>
    <row r="15443" spans="2:10" x14ac:dyDescent="0.35">
      <c r="B15443" s="1">
        <v>40313</v>
      </c>
      <c r="C15443" t="s">
        <v>70</v>
      </c>
      <c r="D15443" s="2">
        <f t="shared" si="968"/>
        <v>0</v>
      </c>
      <c r="E15443">
        <v>660</v>
      </c>
      <c r="F15443">
        <v>0</v>
      </c>
      <c r="H15443">
        <f t="shared" si="965"/>
        <v>2010</v>
      </c>
      <c r="I15443">
        <f t="shared" si="966"/>
        <v>5</v>
      </c>
      <c r="J15443">
        <f t="shared" si="967"/>
        <v>15</v>
      </c>
    </row>
    <row r="15444" spans="2:10" x14ac:dyDescent="0.35">
      <c r="B15444" s="1">
        <v>40313</v>
      </c>
      <c r="C15444" t="s">
        <v>71</v>
      </c>
      <c r="D15444" s="2">
        <f t="shared" si="968"/>
        <v>0</v>
      </c>
      <c r="E15444">
        <v>660</v>
      </c>
      <c r="F15444">
        <v>0</v>
      </c>
      <c r="H15444">
        <f t="shared" si="965"/>
        <v>2010</v>
      </c>
      <c r="I15444">
        <f t="shared" si="966"/>
        <v>5</v>
      </c>
      <c r="J15444">
        <f t="shared" si="967"/>
        <v>15</v>
      </c>
    </row>
    <row r="15445" spans="2:10" x14ac:dyDescent="0.35">
      <c r="B15445" s="1">
        <v>40313</v>
      </c>
      <c r="C15445" t="s">
        <v>72</v>
      </c>
      <c r="D15445" s="2">
        <f t="shared" si="968"/>
        <v>0.6045454545454545</v>
      </c>
      <c r="E15445">
        <v>660</v>
      </c>
      <c r="F15445">
        <v>399</v>
      </c>
      <c r="H15445">
        <f t="shared" si="965"/>
        <v>2010</v>
      </c>
      <c r="I15445">
        <f t="shared" si="966"/>
        <v>5</v>
      </c>
      <c r="J15445">
        <f t="shared" si="967"/>
        <v>15</v>
      </c>
    </row>
    <row r="15446" spans="2:10" x14ac:dyDescent="0.35">
      <c r="B15446" s="1">
        <v>40313</v>
      </c>
      <c r="C15446" t="s">
        <v>73</v>
      </c>
      <c r="D15446" s="2">
        <f t="shared" si="968"/>
        <v>864.47500000000002</v>
      </c>
      <c r="E15446">
        <v>160</v>
      </c>
      <c r="F15446">
        <v>138316</v>
      </c>
      <c r="H15446">
        <f t="shared" si="965"/>
        <v>2010</v>
      </c>
      <c r="I15446">
        <f t="shared" si="966"/>
        <v>5</v>
      </c>
      <c r="J15446">
        <f t="shared" si="967"/>
        <v>15</v>
      </c>
    </row>
    <row r="15447" spans="2:10" x14ac:dyDescent="0.35">
      <c r="B15447" s="1">
        <v>40313</v>
      </c>
      <c r="C15447" t="s">
        <v>74</v>
      </c>
      <c r="D15447" s="2">
        <f t="shared" si="968"/>
        <v>1.6625000000000001</v>
      </c>
      <c r="E15447">
        <v>160</v>
      </c>
      <c r="F15447">
        <v>266</v>
      </c>
      <c r="H15447">
        <f t="shared" si="965"/>
        <v>2010</v>
      </c>
      <c r="I15447">
        <f t="shared" si="966"/>
        <v>5</v>
      </c>
      <c r="J15447">
        <f t="shared" si="967"/>
        <v>15</v>
      </c>
    </row>
    <row r="15448" spans="2:10" x14ac:dyDescent="0.35">
      <c r="B15448" s="1">
        <v>40313</v>
      </c>
      <c r="C15448" t="s">
        <v>75</v>
      </c>
      <c r="D15448" s="2">
        <f t="shared" si="968"/>
        <v>46.15625</v>
      </c>
      <c r="E15448">
        <v>160</v>
      </c>
      <c r="F15448">
        <v>7385</v>
      </c>
      <c r="H15448">
        <f t="shared" si="965"/>
        <v>2010</v>
      </c>
      <c r="I15448">
        <f t="shared" si="966"/>
        <v>5</v>
      </c>
      <c r="J15448">
        <f t="shared" si="967"/>
        <v>15</v>
      </c>
    </row>
    <row r="15449" spans="2:10" x14ac:dyDescent="0.35">
      <c r="B15449" s="1">
        <v>40313</v>
      </c>
      <c r="C15449" t="s">
        <v>76</v>
      </c>
      <c r="D15449" s="2">
        <f t="shared" si="968"/>
        <v>2.2196969696969697</v>
      </c>
      <c r="E15449">
        <v>660</v>
      </c>
      <c r="F15449">
        <v>1465</v>
      </c>
      <c r="H15449">
        <f t="shared" si="965"/>
        <v>2010</v>
      </c>
      <c r="I15449">
        <f t="shared" si="966"/>
        <v>5</v>
      </c>
      <c r="J15449">
        <f t="shared" si="967"/>
        <v>15</v>
      </c>
    </row>
    <row r="15450" spans="2:10" x14ac:dyDescent="0.35">
      <c r="B15450" s="1">
        <v>40313</v>
      </c>
      <c r="C15450" t="s">
        <v>77</v>
      </c>
      <c r="D15450" s="2">
        <f t="shared" si="968"/>
        <v>26.298484848484847</v>
      </c>
      <c r="E15450">
        <v>660</v>
      </c>
      <c r="F15450">
        <v>17357</v>
      </c>
      <c r="H15450">
        <f t="shared" si="965"/>
        <v>2010</v>
      </c>
      <c r="I15450">
        <f t="shared" si="966"/>
        <v>5</v>
      </c>
      <c r="J15450">
        <f t="shared" si="967"/>
        <v>15</v>
      </c>
    </row>
    <row r="15451" spans="2:10" x14ac:dyDescent="0.35">
      <c r="B15451" s="1">
        <v>40313</v>
      </c>
      <c r="C15451" t="s">
        <v>78</v>
      </c>
      <c r="D15451" s="2">
        <f t="shared" si="968"/>
        <v>2.334848484848485</v>
      </c>
      <c r="E15451">
        <v>660</v>
      </c>
      <c r="F15451">
        <v>1541</v>
      </c>
      <c r="H15451">
        <f t="shared" si="965"/>
        <v>2010</v>
      </c>
      <c r="I15451">
        <f t="shared" si="966"/>
        <v>5</v>
      </c>
      <c r="J15451">
        <f t="shared" si="967"/>
        <v>15</v>
      </c>
    </row>
    <row r="15452" spans="2:10" x14ac:dyDescent="0.35">
      <c r="B15452" s="1">
        <v>40313</v>
      </c>
      <c r="C15452" t="s">
        <v>79</v>
      </c>
      <c r="D15452" s="2">
        <f t="shared" si="968"/>
        <v>3.0303030303030303E-3</v>
      </c>
      <c r="E15452">
        <v>660</v>
      </c>
      <c r="F15452">
        <v>2</v>
      </c>
      <c r="H15452">
        <f t="shared" si="965"/>
        <v>2010</v>
      </c>
      <c r="I15452">
        <f t="shared" si="966"/>
        <v>5</v>
      </c>
      <c r="J15452">
        <f t="shared" si="967"/>
        <v>15</v>
      </c>
    </row>
    <row r="15453" spans="2:10" x14ac:dyDescent="0.35">
      <c r="B15453" s="1">
        <v>40313</v>
      </c>
      <c r="C15453" t="s">
        <v>80</v>
      </c>
      <c r="D15453" s="2">
        <f t="shared" si="968"/>
        <v>4.5454545454545452E-3</v>
      </c>
      <c r="E15453">
        <v>660</v>
      </c>
      <c r="F15453">
        <v>3</v>
      </c>
      <c r="H15453">
        <f t="shared" si="965"/>
        <v>2010</v>
      </c>
      <c r="I15453">
        <f t="shared" si="966"/>
        <v>5</v>
      </c>
      <c r="J15453">
        <f t="shared" si="967"/>
        <v>15</v>
      </c>
    </row>
    <row r="15454" spans="2:10" x14ac:dyDescent="0.35">
      <c r="B15454" s="1">
        <v>40313</v>
      </c>
      <c r="C15454" t="s">
        <v>81</v>
      </c>
      <c r="D15454" s="2">
        <f t="shared" si="968"/>
        <v>0.29848484848484846</v>
      </c>
      <c r="E15454">
        <v>660</v>
      </c>
      <c r="F15454">
        <v>197</v>
      </c>
      <c r="H15454">
        <f t="shared" si="965"/>
        <v>2010</v>
      </c>
      <c r="I15454">
        <f t="shared" si="966"/>
        <v>5</v>
      </c>
      <c r="J15454">
        <f t="shared" si="967"/>
        <v>15</v>
      </c>
    </row>
    <row r="15455" spans="2:10" x14ac:dyDescent="0.35">
      <c r="B15455" s="1">
        <v>40313</v>
      </c>
      <c r="C15455" t="s">
        <v>82</v>
      </c>
      <c r="D15455" s="2">
        <f t="shared" si="968"/>
        <v>20.475000000000001</v>
      </c>
      <c r="E15455">
        <v>160</v>
      </c>
      <c r="F15455">
        <v>3276</v>
      </c>
      <c r="H15455">
        <f t="shared" si="965"/>
        <v>2010</v>
      </c>
      <c r="I15455">
        <f t="shared" si="966"/>
        <v>5</v>
      </c>
      <c r="J15455">
        <f t="shared" si="967"/>
        <v>15</v>
      </c>
    </row>
    <row r="15456" spans="2:10" x14ac:dyDescent="0.35">
      <c r="B15456" s="1">
        <v>40313</v>
      </c>
      <c r="C15456" t="s">
        <v>83</v>
      </c>
      <c r="D15456" s="2">
        <f t="shared" si="968"/>
        <v>0</v>
      </c>
      <c r="E15456">
        <v>660</v>
      </c>
      <c r="F15456">
        <v>0</v>
      </c>
      <c r="H15456">
        <f t="shared" si="965"/>
        <v>2010</v>
      </c>
      <c r="I15456">
        <f t="shared" si="966"/>
        <v>5</v>
      </c>
      <c r="J15456">
        <f t="shared" si="967"/>
        <v>15</v>
      </c>
    </row>
    <row r="15457" spans="2:10" x14ac:dyDescent="0.35">
      <c r="B15457" s="1">
        <v>40313</v>
      </c>
      <c r="C15457" t="s">
        <v>84</v>
      </c>
      <c r="D15457" s="2">
        <f t="shared" si="968"/>
        <v>0</v>
      </c>
      <c r="E15457">
        <v>660</v>
      </c>
      <c r="F15457">
        <v>0</v>
      </c>
      <c r="H15457">
        <f t="shared" si="965"/>
        <v>2010</v>
      </c>
      <c r="I15457">
        <f t="shared" si="966"/>
        <v>5</v>
      </c>
      <c r="J15457">
        <f t="shared" si="967"/>
        <v>15</v>
      </c>
    </row>
    <row r="15458" spans="2:10" x14ac:dyDescent="0.35">
      <c r="B15458" s="1">
        <v>40313</v>
      </c>
      <c r="C15458" t="s">
        <v>85</v>
      </c>
      <c r="D15458" s="2">
        <f t="shared" si="968"/>
        <v>0</v>
      </c>
      <c r="E15458">
        <v>160</v>
      </c>
      <c r="F15458">
        <v>0</v>
      </c>
      <c r="H15458">
        <f t="shared" si="965"/>
        <v>2010</v>
      </c>
      <c r="I15458">
        <f t="shared" si="966"/>
        <v>5</v>
      </c>
      <c r="J15458">
        <f t="shared" si="967"/>
        <v>15</v>
      </c>
    </row>
    <row r="15459" spans="2:10" x14ac:dyDescent="0.35">
      <c r="B15459" s="1">
        <v>40313</v>
      </c>
      <c r="C15459" t="s">
        <v>86</v>
      </c>
      <c r="D15459" s="2">
        <f t="shared" si="968"/>
        <v>7.4999999999999997E-2</v>
      </c>
      <c r="E15459">
        <v>160</v>
      </c>
      <c r="F15459">
        <v>12</v>
      </c>
      <c r="H15459">
        <f t="shared" si="965"/>
        <v>2010</v>
      </c>
      <c r="I15459">
        <f t="shared" si="966"/>
        <v>5</v>
      </c>
      <c r="J15459">
        <f t="shared" si="967"/>
        <v>15</v>
      </c>
    </row>
    <row r="15460" spans="2:10" x14ac:dyDescent="0.35">
      <c r="B15460" s="1">
        <v>40313</v>
      </c>
      <c r="C15460" t="s">
        <v>87</v>
      </c>
      <c r="D15460" s="2">
        <f t="shared" si="968"/>
        <v>0</v>
      </c>
      <c r="E15460">
        <v>1300</v>
      </c>
      <c r="F15460">
        <v>0</v>
      </c>
      <c r="H15460">
        <f t="shared" si="965"/>
        <v>2010</v>
      </c>
      <c r="I15460">
        <f t="shared" si="966"/>
        <v>5</v>
      </c>
      <c r="J15460">
        <f t="shared" si="967"/>
        <v>15</v>
      </c>
    </row>
    <row r="15461" spans="2:10" x14ac:dyDescent="0.35">
      <c r="B15461" s="1">
        <v>40313</v>
      </c>
      <c r="C15461" t="s">
        <v>88</v>
      </c>
      <c r="D15461" s="2">
        <f t="shared" si="968"/>
        <v>111.95</v>
      </c>
      <c r="E15461">
        <v>160</v>
      </c>
      <c r="F15461">
        <v>17912</v>
      </c>
      <c r="H15461">
        <f t="shared" si="965"/>
        <v>2010</v>
      </c>
      <c r="I15461">
        <f t="shared" si="966"/>
        <v>5</v>
      </c>
      <c r="J15461">
        <f t="shared" si="967"/>
        <v>15</v>
      </c>
    </row>
    <row r="15462" spans="2:10" x14ac:dyDescent="0.35">
      <c r="B15462" s="1">
        <v>40313</v>
      </c>
      <c r="C15462" t="s">
        <v>89</v>
      </c>
      <c r="D15462" s="2">
        <f t="shared" si="968"/>
        <v>40.8125</v>
      </c>
      <c r="E15462">
        <v>160</v>
      </c>
      <c r="F15462">
        <v>6530</v>
      </c>
      <c r="H15462">
        <f t="shared" si="965"/>
        <v>2010</v>
      </c>
      <c r="I15462">
        <f t="shared" si="966"/>
        <v>5</v>
      </c>
      <c r="J15462">
        <f t="shared" si="967"/>
        <v>15</v>
      </c>
    </row>
    <row r="15463" spans="2:10" x14ac:dyDescent="0.35">
      <c r="B15463" s="1">
        <v>40313</v>
      </c>
      <c r="C15463" t="s">
        <v>104</v>
      </c>
      <c r="D15463" s="2">
        <f t="shared" si="968"/>
        <v>126.75</v>
      </c>
      <c r="E15463">
        <v>160</v>
      </c>
      <c r="F15463">
        <v>20280</v>
      </c>
      <c r="H15463">
        <f t="shared" si="965"/>
        <v>2010</v>
      </c>
      <c r="I15463">
        <f t="shared" si="966"/>
        <v>5</v>
      </c>
      <c r="J15463">
        <f t="shared" si="967"/>
        <v>15</v>
      </c>
    </row>
    <row r="15464" spans="2:10" x14ac:dyDescent="0.35">
      <c r="B15464" s="1">
        <v>40313</v>
      </c>
      <c r="C15464" t="s">
        <v>90</v>
      </c>
      <c r="D15464" s="2">
        <f t="shared" si="968"/>
        <v>154.46250000000001</v>
      </c>
      <c r="E15464">
        <v>160</v>
      </c>
      <c r="F15464">
        <v>24714</v>
      </c>
      <c r="H15464">
        <f t="shared" si="965"/>
        <v>2010</v>
      </c>
      <c r="I15464">
        <f t="shared" si="966"/>
        <v>5</v>
      </c>
      <c r="J15464">
        <f t="shared" si="967"/>
        <v>15</v>
      </c>
    </row>
    <row r="15465" spans="2:10" x14ac:dyDescent="0.35">
      <c r="B15465" s="1">
        <v>40313</v>
      </c>
      <c r="C15465" t="s">
        <v>116</v>
      </c>
      <c r="D15465" s="2">
        <f t="shared" si="968"/>
        <v>0</v>
      </c>
      <c r="E15465">
        <v>160</v>
      </c>
      <c r="F15465">
        <v>0</v>
      </c>
      <c r="H15465">
        <f t="shared" si="965"/>
        <v>2010</v>
      </c>
      <c r="I15465">
        <f t="shared" si="966"/>
        <v>5</v>
      </c>
      <c r="J15465">
        <f t="shared" si="967"/>
        <v>15</v>
      </c>
    </row>
    <row r="15466" spans="2:10" x14ac:dyDescent="0.35">
      <c r="B15466" s="1">
        <v>40313</v>
      </c>
      <c r="C15466" t="s">
        <v>117</v>
      </c>
      <c r="D15466" s="2">
        <f t="shared" si="968"/>
        <v>0</v>
      </c>
      <c r="E15466">
        <v>160</v>
      </c>
      <c r="F15466">
        <v>0</v>
      </c>
      <c r="H15466">
        <f t="shared" si="965"/>
        <v>2010</v>
      </c>
      <c r="I15466">
        <f t="shared" si="966"/>
        <v>5</v>
      </c>
      <c r="J15466">
        <f t="shared" si="967"/>
        <v>15</v>
      </c>
    </row>
    <row r="15467" spans="2:10" x14ac:dyDescent="0.35">
      <c r="B15467" s="1">
        <v>40313</v>
      </c>
      <c r="C15467" t="s">
        <v>91</v>
      </c>
      <c r="D15467" s="2">
        <f t="shared" si="968"/>
        <v>0</v>
      </c>
      <c r="E15467">
        <v>160</v>
      </c>
      <c r="F15467">
        <v>0</v>
      </c>
      <c r="H15467">
        <f t="shared" si="965"/>
        <v>2010</v>
      </c>
      <c r="I15467">
        <f t="shared" si="966"/>
        <v>5</v>
      </c>
      <c r="J15467">
        <f t="shared" si="967"/>
        <v>15</v>
      </c>
    </row>
    <row r="15468" spans="2:10" x14ac:dyDescent="0.35">
      <c r="B15468" s="1">
        <v>40313</v>
      </c>
      <c r="C15468" t="s">
        <v>92</v>
      </c>
      <c r="D15468" s="2">
        <f t="shared" si="968"/>
        <v>0</v>
      </c>
      <c r="E15468">
        <v>160</v>
      </c>
      <c r="F15468">
        <v>0</v>
      </c>
      <c r="H15468">
        <f t="shared" si="965"/>
        <v>2010</v>
      </c>
      <c r="I15468">
        <f t="shared" si="966"/>
        <v>5</v>
      </c>
      <c r="J15468">
        <f t="shared" si="967"/>
        <v>15</v>
      </c>
    </row>
    <row r="15469" spans="2:10" x14ac:dyDescent="0.35">
      <c r="B15469" s="1">
        <v>40313</v>
      </c>
      <c r="C15469" t="s">
        <v>93</v>
      </c>
      <c r="D15469" s="2">
        <f t="shared" si="968"/>
        <v>3.2312500000000002</v>
      </c>
      <c r="E15469">
        <v>160</v>
      </c>
      <c r="F15469">
        <v>517</v>
      </c>
      <c r="H15469">
        <f t="shared" si="965"/>
        <v>2010</v>
      </c>
      <c r="I15469">
        <f t="shared" si="966"/>
        <v>5</v>
      </c>
      <c r="J15469">
        <f t="shared" si="967"/>
        <v>15</v>
      </c>
    </row>
    <row r="15470" spans="2:10" x14ac:dyDescent="0.35">
      <c r="B15470" s="1">
        <v>40313</v>
      </c>
      <c r="C15470" t="s">
        <v>94</v>
      </c>
      <c r="D15470" s="2">
        <f t="shared" si="968"/>
        <v>0</v>
      </c>
      <c r="E15470">
        <v>1270</v>
      </c>
      <c r="F15470">
        <v>0</v>
      </c>
      <c r="H15470">
        <f t="shared" si="965"/>
        <v>2010</v>
      </c>
      <c r="I15470">
        <f t="shared" si="966"/>
        <v>5</v>
      </c>
      <c r="J15470">
        <f t="shared" si="967"/>
        <v>15</v>
      </c>
    </row>
    <row r="15471" spans="2:10" x14ac:dyDescent="0.35">
      <c r="B15471" s="1">
        <v>40313</v>
      </c>
      <c r="C15471" t="s">
        <v>95</v>
      </c>
      <c r="D15471" s="2">
        <f t="shared" si="968"/>
        <v>0</v>
      </c>
      <c r="E15471">
        <v>160</v>
      </c>
      <c r="F15471">
        <v>0</v>
      </c>
      <c r="H15471">
        <f t="shared" si="965"/>
        <v>2010</v>
      </c>
      <c r="I15471">
        <f t="shared" si="966"/>
        <v>5</v>
      </c>
      <c r="J15471">
        <f t="shared" si="967"/>
        <v>15</v>
      </c>
    </row>
    <row r="15472" spans="2:10" x14ac:dyDescent="0.35">
      <c r="B15472" s="1">
        <v>40313</v>
      </c>
      <c r="C15472" t="s">
        <v>96</v>
      </c>
      <c r="D15472" s="2">
        <f t="shared" si="968"/>
        <v>0</v>
      </c>
      <c r="E15472">
        <v>160</v>
      </c>
      <c r="F15472">
        <v>0</v>
      </c>
      <c r="H15472">
        <f t="shared" si="965"/>
        <v>2010</v>
      </c>
      <c r="I15472">
        <f t="shared" si="966"/>
        <v>5</v>
      </c>
      <c r="J15472">
        <f t="shared" si="967"/>
        <v>15</v>
      </c>
    </row>
    <row r="15473" spans="2:10" x14ac:dyDescent="0.35">
      <c r="B15473" s="1">
        <v>40313</v>
      </c>
      <c r="C15473" t="s">
        <v>97</v>
      </c>
      <c r="D15473" s="2">
        <f t="shared" si="968"/>
        <v>20.618749999999999</v>
      </c>
      <c r="E15473">
        <v>160</v>
      </c>
      <c r="F15473">
        <v>3299</v>
      </c>
      <c r="H15473">
        <f t="shared" si="965"/>
        <v>2010</v>
      </c>
      <c r="I15473">
        <f t="shared" si="966"/>
        <v>5</v>
      </c>
      <c r="J15473">
        <f t="shared" si="967"/>
        <v>15</v>
      </c>
    </row>
    <row r="15474" spans="2:10" x14ac:dyDescent="0.35">
      <c r="B15474" s="1">
        <v>40313</v>
      </c>
      <c r="C15474" t="s">
        <v>98</v>
      </c>
      <c r="D15474" s="2">
        <f t="shared" si="968"/>
        <v>12.35</v>
      </c>
      <c r="E15474">
        <v>160</v>
      </c>
      <c r="F15474">
        <v>1976</v>
      </c>
      <c r="H15474">
        <f t="shared" si="965"/>
        <v>2010</v>
      </c>
      <c r="I15474">
        <f t="shared" si="966"/>
        <v>5</v>
      </c>
      <c r="J15474">
        <f t="shared" si="967"/>
        <v>15</v>
      </c>
    </row>
    <row r="15475" spans="2:10" x14ac:dyDescent="0.35">
      <c r="B15475" s="1">
        <v>40313</v>
      </c>
      <c r="C15475" t="s">
        <v>99</v>
      </c>
      <c r="D15475" s="2">
        <f t="shared" si="968"/>
        <v>2.1312500000000001</v>
      </c>
      <c r="E15475">
        <v>160</v>
      </c>
      <c r="F15475">
        <v>341</v>
      </c>
      <c r="H15475">
        <f t="shared" si="965"/>
        <v>2010</v>
      </c>
      <c r="I15475">
        <f t="shared" si="966"/>
        <v>5</v>
      </c>
      <c r="J15475">
        <f t="shared" si="967"/>
        <v>15</v>
      </c>
    </row>
    <row r="15476" spans="2:10" x14ac:dyDescent="0.35">
      <c r="B15476" s="1">
        <v>40313</v>
      </c>
      <c r="C15476" t="s">
        <v>100</v>
      </c>
      <c r="D15476" s="2">
        <f t="shared" si="968"/>
        <v>1.7</v>
      </c>
      <c r="E15476">
        <v>160</v>
      </c>
      <c r="F15476">
        <v>272</v>
      </c>
      <c r="H15476">
        <f t="shared" si="965"/>
        <v>2010</v>
      </c>
      <c r="I15476">
        <f t="shared" si="966"/>
        <v>5</v>
      </c>
      <c r="J15476">
        <f t="shared" si="967"/>
        <v>15</v>
      </c>
    </row>
    <row r="15477" spans="2:10" x14ac:dyDescent="0.35">
      <c r="B15477" s="1">
        <v>40313</v>
      </c>
      <c r="C15477" t="s">
        <v>101</v>
      </c>
      <c r="D15477" s="2">
        <f t="shared" si="968"/>
        <v>1.2500000000000001E-2</v>
      </c>
      <c r="E15477">
        <v>160</v>
      </c>
      <c r="F15477">
        <v>2</v>
      </c>
      <c r="H15477">
        <f t="shared" si="965"/>
        <v>2010</v>
      </c>
      <c r="I15477">
        <f t="shared" si="966"/>
        <v>5</v>
      </c>
      <c r="J15477">
        <f t="shared" si="967"/>
        <v>15</v>
      </c>
    </row>
    <row r="15478" spans="2:10" x14ac:dyDescent="0.35">
      <c r="B15478" s="1">
        <v>40313</v>
      </c>
      <c r="C15478" t="s">
        <v>125</v>
      </c>
      <c r="D15478" s="2">
        <f t="shared" si="968"/>
        <v>1.8749999999999999E-2</v>
      </c>
      <c r="E15478">
        <v>160</v>
      </c>
      <c r="F15478">
        <v>3</v>
      </c>
      <c r="H15478">
        <f t="shared" si="965"/>
        <v>2010</v>
      </c>
      <c r="I15478">
        <f t="shared" si="966"/>
        <v>5</v>
      </c>
      <c r="J15478">
        <f t="shared" si="967"/>
        <v>15</v>
      </c>
    </row>
    <row r="15479" spans="2:10" x14ac:dyDescent="0.35">
      <c r="B15479" s="1">
        <v>40313</v>
      </c>
      <c r="C15479" t="s">
        <v>126</v>
      </c>
      <c r="D15479" s="2">
        <f t="shared" si="968"/>
        <v>0</v>
      </c>
      <c r="E15479">
        <v>160</v>
      </c>
      <c r="F15479">
        <v>0</v>
      </c>
      <c r="H15479">
        <f t="shared" si="965"/>
        <v>2010</v>
      </c>
      <c r="I15479">
        <f t="shared" si="966"/>
        <v>5</v>
      </c>
      <c r="J15479">
        <f t="shared" si="967"/>
        <v>15</v>
      </c>
    </row>
    <row r="15480" spans="2:10" x14ac:dyDescent="0.35">
      <c r="B15480" s="1">
        <v>40313</v>
      </c>
      <c r="C15480" t="s">
        <v>127</v>
      </c>
      <c r="D15480" s="2">
        <f t="shared" si="968"/>
        <v>0</v>
      </c>
      <c r="E15480">
        <v>160</v>
      </c>
      <c r="F15480">
        <v>0</v>
      </c>
      <c r="H15480">
        <f t="shared" si="965"/>
        <v>2010</v>
      </c>
      <c r="I15480">
        <f t="shared" si="966"/>
        <v>5</v>
      </c>
      <c r="J15480">
        <f t="shared" si="967"/>
        <v>15</v>
      </c>
    </row>
    <row r="15481" spans="2:10" x14ac:dyDescent="0.35">
      <c r="B15481" s="1">
        <v>40313</v>
      </c>
      <c r="C15481" t="s">
        <v>128</v>
      </c>
      <c r="D15481" s="2">
        <f t="shared" si="968"/>
        <v>2.5000000000000001E-2</v>
      </c>
      <c r="E15481">
        <v>160</v>
      </c>
      <c r="F15481">
        <v>4</v>
      </c>
      <c r="H15481">
        <f t="shared" si="965"/>
        <v>2010</v>
      </c>
      <c r="I15481">
        <f t="shared" si="966"/>
        <v>5</v>
      </c>
      <c r="J15481">
        <f t="shared" si="967"/>
        <v>15</v>
      </c>
    </row>
    <row r="15482" spans="2:10" x14ac:dyDescent="0.35">
      <c r="B15482" s="1">
        <v>40313</v>
      </c>
      <c r="C15482" t="s">
        <v>129</v>
      </c>
      <c r="D15482" s="2">
        <f t="shared" si="968"/>
        <v>0</v>
      </c>
      <c r="E15482">
        <v>160</v>
      </c>
      <c r="F15482">
        <v>0</v>
      </c>
      <c r="H15482">
        <f t="shared" si="965"/>
        <v>2010</v>
      </c>
      <c r="I15482">
        <f t="shared" si="966"/>
        <v>5</v>
      </c>
      <c r="J15482">
        <f t="shared" si="967"/>
        <v>15</v>
      </c>
    </row>
    <row r="15483" spans="2:10" x14ac:dyDescent="0.35">
      <c r="B15483" s="1">
        <v>40313</v>
      </c>
      <c r="C15483" t="s">
        <v>130</v>
      </c>
      <c r="D15483" s="2">
        <f t="shared" si="968"/>
        <v>0</v>
      </c>
      <c r="E15483">
        <v>160</v>
      </c>
      <c r="F15483">
        <v>0</v>
      </c>
      <c r="H15483">
        <f t="shared" si="965"/>
        <v>2010</v>
      </c>
      <c r="I15483">
        <f t="shared" si="966"/>
        <v>5</v>
      </c>
      <c r="J15483">
        <f t="shared" si="967"/>
        <v>15</v>
      </c>
    </row>
    <row r="15484" spans="2:10" x14ac:dyDescent="0.35">
      <c r="B15484" s="1">
        <v>40313</v>
      </c>
      <c r="C15484" t="s">
        <v>131</v>
      </c>
      <c r="D15484" s="2">
        <f t="shared" si="968"/>
        <v>6.2500000000000003E-3</v>
      </c>
      <c r="E15484">
        <v>160</v>
      </c>
      <c r="F15484">
        <v>1</v>
      </c>
      <c r="H15484">
        <f t="shared" si="965"/>
        <v>2010</v>
      </c>
      <c r="I15484">
        <f t="shared" si="966"/>
        <v>5</v>
      </c>
      <c r="J15484">
        <f t="shared" si="967"/>
        <v>15</v>
      </c>
    </row>
    <row r="15485" spans="2:10" x14ac:dyDescent="0.35">
      <c r="B15485" s="1">
        <v>40433</v>
      </c>
      <c r="C15485" t="s">
        <v>105</v>
      </c>
      <c r="D15485" s="2">
        <f t="shared" si="968"/>
        <v>7.874015748031496E-4</v>
      </c>
      <c r="E15485">
        <v>1270</v>
      </c>
      <c r="F15485">
        <v>1</v>
      </c>
      <c r="H15485">
        <f t="shared" si="965"/>
        <v>2010</v>
      </c>
      <c r="I15485">
        <f t="shared" si="966"/>
        <v>9</v>
      </c>
      <c r="J15485">
        <f t="shared" si="967"/>
        <v>12</v>
      </c>
    </row>
    <row r="15486" spans="2:10" x14ac:dyDescent="0.35">
      <c r="B15486" s="1">
        <v>40433</v>
      </c>
      <c r="C15486" t="s">
        <v>106</v>
      </c>
      <c r="D15486" s="2">
        <f t="shared" si="968"/>
        <v>0</v>
      </c>
      <c r="E15486">
        <v>1270</v>
      </c>
      <c r="F15486">
        <v>0</v>
      </c>
      <c r="H15486">
        <f t="shared" si="965"/>
        <v>2010</v>
      </c>
      <c r="I15486">
        <f t="shared" si="966"/>
        <v>9</v>
      </c>
      <c r="J15486">
        <f t="shared" si="967"/>
        <v>12</v>
      </c>
    </row>
    <row r="15487" spans="2:10" x14ac:dyDescent="0.35">
      <c r="B15487" s="1">
        <v>40433</v>
      </c>
      <c r="C15487" t="s">
        <v>107</v>
      </c>
      <c r="D15487" s="2">
        <f t="shared" si="968"/>
        <v>0</v>
      </c>
      <c r="E15487">
        <v>1270</v>
      </c>
      <c r="F15487">
        <v>0</v>
      </c>
      <c r="H15487">
        <f t="shared" si="965"/>
        <v>2010</v>
      </c>
      <c r="I15487">
        <f t="shared" si="966"/>
        <v>9</v>
      </c>
      <c r="J15487">
        <f t="shared" si="967"/>
        <v>12</v>
      </c>
    </row>
    <row r="15488" spans="2:10" x14ac:dyDescent="0.35">
      <c r="B15488" s="1">
        <v>40433</v>
      </c>
      <c r="C15488" t="s">
        <v>0</v>
      </c>
      <c r="D15488" s="2">
        <f t="shared" si="968"/>
        <v>3.858267716535433E-2</v>
      </c>
      <c r="E15488">
        <v>1270</v>
      </c>
      <c r="F15488">
        <v>49</v>
      </c>
      <c r="H15488">
        <f t="shared" si="965"/>
        <v>2010</v>
      </c>
      <c r="I15488">
        <f t="shared" si="966"/>
        <v>9</v>
      </c>
      <c r="J15488">
        <f t="shared" si="967"/>
        <v>12</v>
      </c>
    </row>
    <row r="15489" spans="2:10" x14ac:dyDescent="0.35">
      <c r="B15489" s="1">
        <v>40433</v>
      </c>
      <c r="C15489" t="s">
        <v>1</v>
      </c>
      <c r="D15489" s="2">
        <f t="shared" si="968"/>
        <v>0.31889763779527558</v>
      </c>
      <c r="E15489">
        <v>1270</v>
      </c>
      <c r="F15489">
        <v>405</v>
      </c>
      <c r="H15489">
        <f t="shared" si="965"/>
        <v>2010</v>
      </c>
      <c r="I15489">
        <f t="shared" si="966"/>
        <v>9</v>
      </c>
      <c r="J15489">
        <f t="shared" si="967"/>
        <v>12</v>
      </c>
    </row>
    <row r="15490" spans="2:10" x14ac:dyDescent="0.35">
      <c r="B15490" s="1">
        <v>40433</v>
      </c>
      <c r="C15490" t="s">
        <v>108</v>
      </c>
      <c r="D15490" s="2">
        <f t="shared" si="968"/>
        <v>7.874015748031496E-4</v>
      </c>
      <c r="E15490">
        <v>1270</v>
      </c>
      <c r="F15490">
        <v>1</v>
      </c>
      <c r="H15490">
        <f t="shared" si="965"/>
        <v>2010</v>
      </c>
      <c r="I15490">
        <f t="shared" si="966"/>
        <v>9</v>
      </c>
      <c r="J15490">
        <f t="shared" si="967"/>
        <v>12</v>
      </c>
    </row>
    <row r="15491" spans="2:10" x14ac:dyDescent="0.35">
      <c r="B15491" s="1">
        <v>40433</v>
      </c>
      <c r="C15491" t="s">
        <v>109</v>
      </c>
      <c r="D15491" s="2">
        <f t="shared" si="968"/>
        <v>0</v>
      </c>
      <c r="E15491">
        <v>1270</v>
      </c>
      <c r="F15491">
        <v>0</v>
      </c>
      <c r="H15491">
        <f t="shared" ref="H15491:H15554" si="969">YEAR(B15491)</f>
        <v>2010</v>
      </c>
      <c r="I15491">
        <f t="shared" ref="I15491:I15554" si="970">MONTH(B15491)</f>
        <v>9</v>
      </c>
      <c r="J15491">
        <f t="shared" ref="J15491:J15554" si="971">DAY(B15491)</f>
        <v>12</v>
      </c>
    </row>
    <row r="15492" spans="2:10" x14ac:dyDescent="0.35">
      <c r="B15492" s="1">
        <v>40433</v>
      </c>
      <c r="C15492" t="s">
        <v>110</v>
      </c>
      <c r="D15492" s="2">
        <f t="shared" ref="D15492:D15555" si="972">+F15492/E15492</f>
        <v>7.874015748031496E-4</v>
      </c>
      <c r="E15492">
        <v>1270</v>
      </c>
      <c r="F15492">
        <v>1</v>
      </c>
      <c r="H15492">
        <f t="shared" si="969"/>
        <v>2010</v>
      </c>
      <c r="I15492">
        <f t="shared" si="970"/>
        <v>9</v>
      </c>
      <c r="J15492">
        <f t="shared" si="971"/>
        <v>12</v>
      </c>
    </row>
    <row r="15493" spans="2:10" x14ac:dyDescent="0.35">
      <c r="B15493" s="1">
        <v>40433</v>
      </c>
      <c r="C15493" t="s">
        <v>2</v>
      </c>
      <c r="D15493" s="2">
        <f t="shared" si="972"/>
        <v>46.006250000000001</v>
      </c>
      <c r="E15493">
        <v>160</v>
      </c>
      <c r="F15493">
        <v>7361</v>
      </c>
      <c r="H15493">
        <f t="shared" si="969"/>
        <v>2010</v>
      </c>
      <c r="I15493">
        <f t="shared" si="970"/>
        <v>9</v>
      </c>
      <c r="J15493">
        <f t="shared" si="971"/>
        <v>12</v>
      </c>
    </row>
    <row r="15494" spans="2:10" x14ac:dyDescent="0.35">
      <c r="B15494" s="1">
        <v>40433</v>
      </c>
      <c r="C15494" t="s">
        <v>111</v>
      </c>
      <c r="D15494" s="2">
        <f t="shared" si="972"/>
        <v>0</v>
      </c>
      <c r="E15494">
        <v>160</v>
      </c>
      <c r="F15494">
        <v>0</v>
      </c>
      <c r="H15494">
        <f t="shared" si="969"/>
        <v>2010</v>
      </c>
      <c r="I15494">
        <f t="shared" si="970"/>
        <v>9</v>
      </c>
      <c r="J15494">
        <f t="shared" si="971"/>
        <v>12</v>
      </c>
    </row>
    <row r="15495" spans="2:10" x14ac:dyDescent="0.35">
      <c r="B15495" s="1">
        <v>40433</v>
      </c>
      <c r="C15495" t="s">
        <v>112</v>
      </c>
      <c r="D15495" s="2">
        <f t="shared" si="972"/>
        <v>0</v>
      </c>
      <c r="E15495">
        <v>660</v>
      </c>
      <c r="F15495">
        <v>0</v>
      </c>
      <c r="H15495">
        <f t="shared" si="969"/>
        <v>2010</v>
      </c>
      <c r="I15495">
        <f t="shared" si="970"/>
        <v>9</v>
      </c>
      <c r="J15495">
        <f t="shared" si="971"/>
        <v>12</v>
      </c>
    </row>
    <row r="15496" spans="2:10" x14ac:dyDescent="0.35">
      <c r="B15496" s="1">
        <v>40433</v>
      </c>
      <c r="C15496" t="s">
        <v>3</v>
      </c>
      <c r="D15496" s="2">
        <f t="shared" si="972"/>
        <v>0.1</v>
      </c>
      <c r="E15496">
        <v>660</v>
      </c>
      <c r="F15496">
        <v>66</v>
      </c>
      <c r="H15496">
        <f t="shared" si="969"/>
        <v>2010</v>
      </c>
      <c r="I15496">
        <f t="shared" si="970"/>
        <v>9</v>
      </c>
      <c r="J15496">
        <f t="shared" si="971"/>
        <v>12</v>
      </c>
    </row>
    <row r="15497" spans="2:10" x14ac:dyDescent="0.35">
      <c r="B15497" s="1">
        <v>40433</v>
      </c>
      <c r="C15497" t="s">
        <v>4</v>
      </c>
      <c r="D15497" s="2">
        <f t="shared" si="972"/>
        <v>0.10454545454545454</v>
      </c>
      <c r="E15497">
        <v>660</v>
      </c>
      <c r="F15497">
        <v>69</v>
      </c>
      <c r="H15497">
        <f t="shared" si="969"/>
        <v>2010</v>
      </c>
      <c r="I15497">
        <f t="shared" si="970"/>
        <v>9</v>
      </c>
      <c r="J15497">
        <f t="shared" si="971"/>
        <v>12</v>
      </c>
    </row>
    <row r="15498" spans="2:10" x14ac:dyDescent="0.35">
      <c r="B15498" s="1">
        <v>40433</v>
      </c>
      <c r="C15498" t="s">
        <v>5</v>
      </c>
      <c r="D15498" s="2">
        <f t="shared" si="972"/>
        <v>0.33181818181818185</v>
      </c>
      <c r="E15498">
        <v>660</v>
      </c>
      <c r="F15498">
        <v>219</v>
      </c>
      <c r="H15498">
        <f t="shared" si="969"/>
        <v>2010</v>
      </c>
      <c r="I15498">
        <f t="shared" si="970"/>
        <v>9</v>
      </c>
      <c r="J15498">
        <f t="shared" si="971"/>
        <v>12</v>
      </c>
    </row>
    <row r="15499" spans="2:10" x14ac:dyDescent="0.35">
      <c r="B15499" s="1">
        <v>40433</v>
      </c>
      <c r="C15499" t="s">
        <v>113</v>
      </c>
      <c r="D15499" s="2">
        <f t="shared" si="972"/>
        <v>0</v>
      </c>
      <c r="E15499">
        <v>660</v>
      </c>
      <c r="F15499">
        <v>0</v>
      </c>
      <c r="H15499">
        <f t="shared" si="969"/>
        <v>2010</v>
      </c>
      <c r="I15499">
        <f t="shared" si="970"/>
        <v>9</v>
      </c>
      <c r="J15499">
        <f t="shared" si="971"/>
        <v>12</v>
      </c>
    </row>
    <row r="15500" spans="2:10" x14ac:dyDescent="0.35">
      <c r="B15500" s="1">
        <v>40433</v>
      </c>
      <c r="C15500" t="s">
        <v>114</v>
      </c>
      <c r="D15500" s="2">
        <f t="shared" si="972"/>
        <v>0</v>
      </c>
      <c r="E15500">
        <v>660</v>
      </c>
      <c r="F15500">
        <v>0</v>
      </c>
      <c r="H15500">
        <f t="shared" si="969"/>
        <v>2010</v>
      </c>
      <c r="I15500">
        <f t="shared" si="970"/>
        <v>9</v>
      </c>
      <c r="J15500">
        <f t="shared" si="971"/>
        <v>12</v>
      </c>
    </row>
    <row r="15501" spans="2:10" x14ac:dyDescent="0.35">
      <c r="B15501" s="1">
        <v>40433</v>
      </c>
      <c r="C15501" t="s">
        <v>6</v>
      </c>
      <c r="D15501" s="2">
        <f t="shared" si="972"/>
        <v>4.833333333333333</v>
      </c>
      <c r="E15501">
        <v>660</v>
      </c>
      <c r="F15501">
        <v>3190</v>
      </c>
      <c r="H15501">
        <f t="shared" si="969"/>
        <v>2010</v>
      </c>
      <c r="I15501">
        <f t="shared" si="970"/>
        <v>9</v>
      </c>
      <c r="J15501">
        <f t="shared" si="971"/>
        <v>12</v>
      </c>
    </row>
    <row r="15502" spans="2:10" x14ac:dyDescent="0.35">
      <c r="B15502" s="1">
        <v>40433</v>
      </c>
      <c r="C15502" t="s">
        <v>115</v>
      </c>
      <c r="D15502" s="2">
        <f t="shared" si="972"/>
        <v>0</v>
      </c>
      <c r="E15502">
        <v>660</v>
      </c>
      <c r="F15502">
        <v>0</v>
      </c>
      <c r="H15502">
        <f t="shared" si="969"/>
        <v>2010</v>
      </c>
      <c r="I15502">
        <f t="shared" si="970"/>
        <v>9</v>
      </c>
      <c r="J15502">
        <f t="shared" si="971"/>
        <v>12</v>
      </c>
    </row>
    <row r="15503" spans="2:10" x14ac:dyDescent="0.35">
      <c r="B15503" s="1">
        <v>40433</v>
      </c>
      <c r="C15503" t="s">
        <v>7</v>
      </c>
      <c r="D15503" s="2">
        <f t="shared" si="972"/>
        <v>0.10454545454545454</v>
      </c>
      <c r="E15503">
        <v>660</v>
      </c>
      <c r="F15503">
        <v>69</v>
      </c>
      <c r="H15503">
        <f t="shared" si="969"/>
        <v>2010</v>
      </c>
      <c r="I15503">
        <f t="shared" si="970"/>
        <v>9</v>
      </c>
      <c r="J15503">
        <f t="shared" si="971"/>
        <v>12</v>
      </c>
    </row>
    <row r="15504" spans="2:10" x14ac:dyDescent="0.35">
      <c r="B15504" s="1">
        <v>40433</v>
      </c>
      <c r="C15504" t="s">
        <v>8</v>
      </c>
      <c r="D15504" s="2">
        <f t="shared" si="972"/>
        <v>0</v>
      </c>
      <c r="E15504">
        <v>660</v>
      </c>
      <c r="F15504">
        <v>0</v>
      </c>
      <c r="H15504">
        <f t="shared" si="969"/>
        <v>2010</v>
      </c>
      <c r="I15504">
        <f t="shared" si="970"/>
        <v>9</v>
      </c>
      <c r="J15504">
        <f t="shared" si="971"/>
        <v>12</v>
      </c>
    </row>
    <row r="15505" spans="2:10" x14ac:dyDescent="0.35">
      <c r="B15505" s="1">
        <v>40433</v>
      </c>
      <c r="C15505" t="s">
        <v>9</v>
      </c>
      <c r="D15505" s="2">
        <f t="shared" si="972"/>
        <v>0</v>
      </c>
      <c r="E15505">
        <v>660</v>
      </c>
      <c r="F15505">
        <v>0</v>
      </c>
      <c r="H15505">
        <f t="shared" si="969"/>
        <v>2010</v>
      </c>
      <c r="I15505">
        <f t="shared" si="970"/>
        <v>9</v>
      </c>
      <c r="J15505">
        <f t="shared" si="971"/>
        <v>12</v>
      </c>
    </row>
    <row r="15506" spans="2:10" x14ac:dyDescent="0.35">
      <c r="B15506" s="1">
        <v>40433</v>
      </c>
      <c r="C15506" t="s">
        <v>10</v>
      </c>
      <c r="D15506" s="2">
        <f t="shared" si="972"/>
        <v>0</v>
      </c>
      <c r="E15506">
        <v>660</v>
      </c>
      <c r="F15506">
        <v>0</v>
      </c>
      <c r="H15506">
        <f t="shared" si="969"/>
        <v>2010</v>
      </c>
      <c r="I15506">
        <f t="shared" si="970"/>
        <v>9</v>
      </c>
      <c r="J15506">
        <f t="shared" si="971"/>
        <v>12</v>
      </c>
    </row>
    <row r="15507" spans="2:10" x14ac:dyDescent="0.35">
      <c r="B15507" s="1">
        <v>40433</v>
      </c>
      <c r="C15507" t="s">
        <v>11</v>
      </c>
      <c r="D15507" s="2">
        <f t="shared" si="972"/>
        <v>0</v>
      </c>
      <c r="E15507">
        <v>660</v>
      </c>
      <c r="F15507">
        <v>0</v>
      </c>
      <c r="H15507">
        <f t="shared" si="969"/>
        <v>2010</v>
      </c>
      <c r="I15507">
        <f t="shared" si="970"/>
        <v>9</v>
      </c>
      <c r="J15507">
        <f t="shared" si="971"/>
        <v>12</v>
      </c>
    </row>
    <row r="15508" spans="2:10" x14ac:dyDescent="0.35">
      <c r="B15508" s="1">
        <v>40433</v>
      </c>
      <c r="C15508" t="s">
        <v>12</v>
      </c>
      <c r="D15508" s="2">
        <f t="shared" si="972"/>
        <v>1.5151515151515152E-2</v>
      </c>
      <c r="E15508">
        <v>660</v>
      </c>
      <c r="F15508">
        <v>10</v>
      </c>
      <c r="H15508">
        <f t="shared" si="969"/>
        <v>2010</v>
      </c>
      <c r="I15508">
        <f t="shared" si="970"/>
        <v>9</v>
      </c>
      <c r="J15508">
        <f t="shared" si="971"/>
        <v>12</v>
      </c>
    </row>
    <row r="15509" spans="2:10" x14ac:dyDescent="0.35">
      <c r="B15509" s="1">
        <v>40433</v>
      </c>
      <c r="C15509" t="s">
        <v>13</v>
      </c>
      <c r="D15509" s="2">
        <f t="shared" si="972"/>
        <v>1.5151515151515152E-3</v>
      </c>
      <c r="E15509">
        <v>660</v>
      </c>
      <c r="F15509">
        <v>1</v>
      </c>
      <c r="H15509">
        <f t="shared" si="969"/>
        <v>2010</v>
      </c>
      <c r="I15509">
        <f t="shared" si="970"/>
        <v>9</v>
      </c>
      <c r="J15509">
        <f t="shared" si="971"/>
        <v>12</v>
      </c>
    </row>
    <row r="15510" spans="2:10" x14ac:dyDescent="0.35">
      <c r="B15510" s="1">
        <v>40433</v>
      </c>
      <c r="C15510" t="s">
        <v>14</v>
      </c>
      <c r="D15510" s="2">
        <f t="shared" si="972"/>
        <v>0</v>
      </c>
      <c r="E15510">
        <v>660</v>
      </c>
      <c r="F15510">
        <v>0</v>
      </c>
      <c r="H15510">
        <f t="shared" si="969"/>
        <v>2010</v>
      </c>
      <c r="I15510">
        <f t="shared" si="970"/>
        <v>9</v>
      </c>
      <c r="J15510">
        <f t="shared" si="971"/>
        <v>12</v>
      </c>
    </row>
    <row r="15511" spans="2:10" x14ac:dyDescent="0.35">
      <c r="B15511" s="1">
        <v>40433</v>
      </c>
      <c r="C15511" t="s">
        <v>15</v>
      </c>
      <c r="D15511" s="2">
        <f t="shared" si="972"/>
        <v>14.886363636363637</v>
      </c>
      <c r="E15511">
        <v>660</v>
      </c>
      <c r="F15511">
        <v>9825</v>
      </c>
      <c r="H15511">
        <f t="shared" si="969"/>
        <v>2010</v>
      </c>
      <c r="I15511">
        <f t="shared" si="970"/>
        <v>9</v>
      </c>
      <c r="J15511">
        <f t="shared" si="971"/>
        <v>12</v>
      </c>
    </row>
    <row r="15512" spans="2:10" x14ac:dyDescent="0.35">
      <c r="B15512" s="1">
        <v>40433</v>
      </c>
      <c r="C15512" t="s">
        <v>16</v>
      </c>
      <c r="D15512" s="2">
        <f t="shared" si="972"/>
        <v>0</v>
      </c>
      <c r="E15512">
        <v>660</v>
      </c>
      <c r="F15512">
        <v>0</v>
      </c>
      <c r="H15512">
        <f t="shared" si="969"/>
        <v>2010</v>
      </c>
      <c r="I15512">
        <f t="shared" si="970"/>
        <v>9</v>
      </c>
      <c r="J15512">
        <f t="shared" si="971"/>
        <v>12</v>
      </c>
    </row>
    <row r="15513" spans="2:10" x14ac:dyDescent="0.35">
      <c r="B15513" s="1">
        <v>40433</v>
      </c>
      <c r="C15513" t="s">
        <v>17</v>
      </c>
      <c r="D15513" s="2">
        <f t="shared" si="972"/>
        <v>0.30151515151515151</v>
      </c>
      <c r="E15513">
        <v>660</v>
      </c>
      <c r="F15513">
        <v>199</v>
      </c>
      <c r="H15513">
        <f t="shared" si="969"/>
        <v>2010</v>
      </c>
      <c r="I15513">
        <f t="shared" si="970"/>
        <v>9</v>
      </c>
      <c r="J15513">
        <f t="shared" si="971"/>
        <v>12</v>
      </c>
    </row>
    <row r="15514" spans="2:10" x14ac:dyDescent="0.35">
      <c r="B15514" s="1">
        <v>40433</v>
      </c>
      <c r="C15514" t="s">
        <v>18</v>
      </c>
      <c r="D15514" s="2">
        <f t="shared" si="972"/>
        <v>0</v>
      </c>
      <c r="E15514">
        <v>660</v>
      </c>
      <c r="F15514">
        <v>0</v>
      </c>
      <c r="H15514">
        <f t="shared" si="969"/>
        <v>2010</v>
      </c>
      <c r="I15514">
        <f t="shared" si="970"/>
        <v>9</v>
      </c>
      <c r="J15514">
        <f t="shared" si="971"/>
        <v>12</v>
      </c>
    </row>
    <row r="15515" spans="2:10" x14ac:dyDescent="0.35">
      <c r="B15515" s="1">
        <v>40433</v>
      </c>
      <c r="C15515" t="s">
        <v>19</v>
      </c>
      <c r="D15515" s="2">
        <f t="shared" si="972"/>
        <v>0.24242424242424243</v>
      </c>
      <c r="E15515">
        <v>660</v>
      </c>
      <c r="F15515">
        <v>160</v>
      </c>
      <c r="H15515">
        <f t="shared" si="969"/>
        <v>2010</v>
      </c>
      <c r="I15515">
        <f t="shared" si="970"/>
        <v>9</v>
      </c>
      <c r="J15515">
        <f t="shared" si="971"/>
        <v>12</v>
      </c>
    </row>
    <row r="15516" spans="2:10" x14ac:dyDescent="0.35">
      <c r="B15516" s="1">
        <v>40433</v>
      </c>
      <c r="C15516" t="s">
        <v>20</v>
      </c>
      <c r="D15516" s="2">
        <f t="shared" si="972"/>
        <v>9.2424242424242423E-2</v>
      </c>
      <c r="E15516">
        <v>660</v>
      </c>
      <c r="F15516">
        <v>61</v>
      </c>
      <c r="H15516">
        <f t="shared" si="969"/>
        <v>2010</v>
      </c>
      <c r="I15516">
        <f t="shared" si="970"/>
        <v>9</v>
      </c>
      <c r="J15516">
        <f t="shared" si="971"/>
        <v>12</v>
      </c>
    </row>
    <row r="15517" spans="2:10" x14ac:dyDescent="0.35">
      <c r="B15517" s="1">
        <v>40433</v>
      </c>
      <c r="C15517" t="s">
        <v>21</v>
      </c>
      <c r="D15517" s="2">
        <f t="shared" si="972"/>
        <v>0</v>
      </c>
      <c r="E15517">
        <v>660</v>
      </c>
      <c r="F15517">
        <v>0</v>
      </c>
      <c r="H15517">
        <f t="shared" si="969"/>
        <v>2010</v>
      </c>
      <c r="I15517">
        <f t="shared" si="970"/>
        <v>9</v>
      </c>
      <c r="J15517">
        <f t="shared" si="971"/>
        <v>12</v>
      </c>
    </row>
    <row r="15518" spans="2:10" x14ac:dyDescent="0.35">
      <c r="B15518" s="1">
        <v>40433</v>
      </c>
      <c r="C15518" t="s">
        <v>22</v>
      </c>
      <c r="D15518" s="2">
        <f t="shared" si="972"/>
        <v>0</v>
      </c>
      <c r="E15518">
        <v>660</v>
      </c>
      <c r="F15518">
        <v>0</v>
      </c>
      <c r="H15518">
        <f t="shared" si="969"/>
        <v>2010</v>
      </c>
      <c r="I15518">
        <f t="shared" si="970"/>
        <v>9</v>
      </c>
      <c r="J15518">
        <f t="shared" si="971"/>
        <v>12</v>
      </c>
    </row>
    <row r="15519" spans="2:10" x14ac:dyDescent="0.35">
      <c r="B15519" s="1">
        <v>40433</v>
      </c>
      <c r="C15519" t="s">
        <v>23</v>
      </c>
      <c r="D15519" s="2">
        <f t="shared" si="972"/>
        <v>0</v>
      </c>
      <c r="E15519">
        <v>660</v>
      </c>
      <c r="F15519">
        <v>0</v>
      </c>
      <c r="H15519">
        <f t="shared" si="969"/>
        <v>2010</v>
      </c>
      <c r="I15519">
        <f t="shared" si="970"/>
        <v>9</v>
      </c>
      <c r="J15519">
        <f t="shared" si="971"/>
        <v>12</v>
      </c>
    </row>
    <row r="15520" spans="2:10" x14ac:dyDescent="0.35">
      <c r="B15520" s="1">
        <v>40433</v>
      </c>
      <c r="C15520" t="s">
        <v>24</v>
      </c>
      <c r="D15520" s="2">
        <f t="shared" si="972"/>
        <v>0.34242424242424241</v>
      </c>
      <c r="E15520">
        <v>660</v>
      </c>
      <c r="F15520">
        <v>226</v>
      </c>
      <c r="H15520">
        <f t="shared" si="969"/>
        <v>2010</v>
      </c>
      <c r="I15520">
        <f t="shared" si="970"/>
        <v>9</v>
      </c>
      <c r="J15520">
        <f t="shared" si="971"/>
        <v>12</v>
      </c>
    </row>
    <row r="15521" spans="2:10" x14ac:dyDescent="0.35">
      <c r="B15521" s="1">
        <v>40433</v>
      </c>
      <c r="C15521" t="s">
        <v>25</v>
      </c>
      <c r="D15521" s="2">
        <f t="shared" si="972"/>
        <v>4.5454545454545452E-3</v>
      </c>
      <c r="E15521">
        <v>660</v>
      </c>
      <c r="F15521">
        <v>3</v>
      </c>
      <c r="H15521">
        <f t="shared" si="969"/>
        <v>2010</v>
      </c>
      <c r="I15521">
        <f t="shared" si="970"/>
        <v>9</v>
      </c>
      <c r="J15521">
        <f t="shared" si="971"/>
        <v>12</v>
      </c>
    </row>
    <row r="15522" spans="2:10" x14ac:dyDescent="0.35">
      <c r="B15522" s="1">
        <v>40433</v>
      </c>
      <c r="C15522" t="s">
        <v>26</v>
      </c>
      <c r="D15522" s="2">
        <f t="shared" si="972"/>
        <v>672.78125</v>
      </c>
      <c r="E15522">
        <v>160</v>
      </c>
      <c r="F15522">
        <v>107645</v>
      </c>
      <c r="H15522">
        <f t="shared" si="969"/>
        <v>2010</v>
      </c>
      <c r="I15522">
        <f t="shared" si="970"/>
        <v>9</v>
      </c>
      <c r="J15522">
        <f t="shared" si="971"/>
        <v>12</v>
      </c>
    </row>
    <row r="15523" spans="2:10" x14ac:dyDescent="0.35">
      <c r="B15523" s="1">
        <v>40433</v>
      </c>
      <c r="C15523" t="s">
        <v>27</v>
      </c>
      <c r="D15523" s="2">
        <f t="shared" si="972"/>
        <v>13.198484848484849</v>
      </c>
      <c r="E15523">
        <v>660</v>
      </c>
      <c r="F15523">
        <v>8711</v>
      </c>
      <c r="H15523">
        <f t="shared" si="969"/>
        <v>2010</v>
      </c>
      <c r="I15523">
        <f t="shared" si="970"/>
        <v>9</v>
      </c>
      <c r="J15523">
        <f t="shared" si="971"/>
        <v>12</v>
      </c>
    </row>
    <row r="15524" spans="2:10" x14ac:dyDescent="0.35">
      <c r="B15524" s="1">
        <v>40433</v>
      </c>
      <c r="C15524" t="s">
        <v>28</v>
      </c>
      <c r="D15524" s="2">
        <f t="shared" si="972"/>
        <v>0.9363636363636364</v>
      </c>
      <c r="E15524">
        <v>660</v>
      </c>
      <c r="F15524">
        <v>618</v>
      </c>
      <c r="H15524">
        <f t="shared" si="969"/>
        <v>2010</v>
      </c>
      <c r="I15524">
        <f t="shared" si="970"/>
        <v>9</v>
      </c>
      <c r="J15524">
        <f t="shared" si="971"/>
        <v>12</v>
      </c>
    </row>
    <row r="15525" spans="2:10" x14ac:dyDescent="0.35">
      <c r="B15525" s="1">
        <v>40433</v>
      </c>
      <c r="C15525" t="s">
        <v>29</v>
      </c>
      <c r="D15525" s="2">
        <f t="shared" si="972"/>
        <v>9.0196969696969695</v>
      </c>
      <c r="E15525">
        <v>660</v>
      </c>
      <c r="F15525">
        <v>5953</v>
      </c>
      <c r="H15525">
        <f t="shared" si="969"/>
        <v>2010</v>
      </c>
      <c r="I15525">
        <f t="shared" si="970"/>
        <v>9</v>
      </c>
      <c r="J15525">
        <f t="shared" si="971"/>
        <v>12</v>
      </c>
    </row>
    <row r="15526" spans="2:10" x14ac:dyDescent="0.35">
      <c r="B15526" s="1">
        <v>40433</v>
      </c>
      <c r="C15526" t="s">
        <v>30</v>
      </c>
      <c r="D15526" s="2">
        <f t="shared" si="972"/>
        <v>25.209090909090911</v>
      </c>
      <c r="E15526">
        <v>660</v>
      </c>
      <c r="F15526">
        <v>16638</v>
      </c>
      <c r="H15526">
        <f t="shared" si="969"/>
        <v>2010</v>
      </c>
      <c r="I15526">
        <f t="shared" si="970"/>
        <v>9</v>
      </c>
      <c r="J15526">
        <f t="shared" si="971"/>
        <v>12</v>
      </c>
    </row>
    <row r="15527" spans="2:10" x14ac:dyDescent="0.35">
      <c r="B15527" s="1">
        <v>40433</v>
      </c>
      <c r="C15527" t="s">
        <v>31</v>
      </c>
      <c r="D15527" s="2">
        <f t="shared" si="972"/>
        <v>6.3090909090909095</v>
      </c>
      <c r="E15527">
        <v>660</v>
      </c>
      <c r="F15527">
        <v>4164</v>
      </c>
      <c r="H15527">
        <f t="shared" si="969"/>
        <v>2010</v>
      </c>
      <c r="I15527">
        <f t="shared" si="970"/>
        <v>9</v>
      </c>
      <c r="J15527">
        <f t="shared" si="971"/>
        <v>12</v>
      </c>
    </row>
    <row r="15528" spans="2:10" x14ac:dyDescent="0.35">
      <c r="B15528" s="1">
        <v>40433</v>
      </c>
      <c r="C15528" t="s">
        <v>32</v>
      </c>
      <c r="D15528" s="2">
        <f t="shared" si="972"/>
        <v>0</v>
      </c>
      <c r="E15528">
        <v>660</v>
      </c>
      <c r="F15528">
        <v>0</v>
      </c>
      <c r="H15528">
        <f t="shared" si="969"/>
        <v>2010</v>
      </c>
      <c r="I15528">
        <f t="shared" si="970"/>
        <v>9</v>
      </c>
      <c r="J15528">
        <f t="shared" si="971"/>
        <v>12</v>
      </c>
    </row>
    <row r="15529" spans="2:10" x14ac:dyDescent="0.35">
      <c r="B15529" s="1">
        <v>40433</v>
      </c>
      <c r="C15529" t="s">
        <v>33</v>
      </c>
      <c r="D15529" s="2">
        <f t="shared" si="972"/>
        <v>1.3363636363636364</v>
      </c>
      <c r="E15529">
        <v>660</v>
      </c>
      <c r="F15529">
        <v>882</v>
      </c>
      <c r="H15529">
        <f t="shared" si="969"/>
        <v>2010</v>
      </c>
      <c r="I15529">
        <f t="shared" si="970"/>
        <v>9</v>
      </c>
      <c r="J15529">
        <f t="shared" si="971"/>
        <v>12</v>
      </c>
    </row>
    <row r="15530" spans="2:10" x14ac:dyDescent="0.35">
      <c r="B15530" s="1">
        <v>40433</v>
      </c>
      <c r="C15530" t="s">
        <v>34</v>
      </c>
      <c r="D15530" s="2">
        <f t="shared" si="972"/>
        <v>0</v>
      </c>
      <c r="E15530">
        <v>660</v>
      </c>
      <c r="F15530">
        <v>0</v>
      </c>
      <c r="H15530">
        <f t="shared" si="969"/>
        <v>2010</v>
      </c>
      <c r="I15530">
        <f t="shared" si="970"/>
        <v>9</v>
      </c>
      <c r="J15530">
        <f t="shared" si="971"/>
        <v>12</v>
      </c>
    </row>
    <row r="15531" spans="2:10" x14ac:dyDescent="0.35">
      <c r="B15531" s="1">
        <v>40433</v>
      </c>
      <c r="C15531" t="s">
        <v>35</v>
      </c>
      <c r="D15531" s="2">
        <f t="shared" si="972"/>
        <v>9.696969696969697E-2</v>
      </c>
      <c r="E15531">
        <v>660</v>
      </c>
      <c r="F15531">
        <v>64</v>
      </c>
      <c r="H15531">
        <f t="shared" si="969"/>
        <v>2010</v>
      </c>
      <c r="I15531">
        <f t="shared" si="970"/>
        <v>9</v>
      </c>
      <c r="J15531">
        <f t="shared" si="971"/>
        <v>12</v>
      </c>
    </row>
    <row r="15532" spans="2:10" x14ac:dyDescent="0.35">
      <c r="B15532" s="1">
        <v>40433</v>
      </c>
      <c r="C15532" t="s">
        <v>36</v>
      </c>
      <c r="D15532" s="2">
        <f t="shared" si="972"/>
        <v>0.98181818181818181</v>
      </c>
      <c r="E15532">
        <v>660</v>
      </c>
      <c r="F15532">
        <v>648</v>
      </c>
      <c r="H15532">
        <f t="shared" si="969"/>
        <v>2010</v>
      </c>
      <c r="I15532">
        <f t="shared" si="970"/>
        <v>9</v>
      </c>
      <c r="J15532">
        <f t="shared" si="971"/>
        <v>12</v>
      </c>
    </row>
    <row r="15533" spans="2:10" x14ac:dyDescent="0.35">
      <c r="B15533" s="1">
        <v>40433</v>
      </c>
      <c r="C15533" t="s">
        <v>37</v>
      </c>
      <c r="D15533" s="2">
        <f t="shared" si="972"/>
        <v>0</v>
      </c>
      <c r="E15533">
        <v>1270</v>
      </c>
      <c r="F15533">
        <v>0</v>
      </c>
      <c r="H15533">
        <f t="shared" si="969"/>
        <v>2010</v>
      </c>
      <c r="I15533">
        <f t="shared" si="970"/>
        <v>9</v>
      </c>
      <c r="J15533">
        <f t="shared" si="971"/>
        <v>12</v>
      </c>
    </row>
    <row r="15534" spans="2:10" x14ac:dyDescent="0.35">
      <c r="B15534" s="1">
        <v>40433</v>
      </c>
      <c r="C15534" t="s">
        <v>38</v>
      </c>
      <c r="D15534" s="2">
        <f t="shared" si="972"/>
        <v>1.5748031496062992E-3</v>
      </c>
      <c r="E15534">
        <v>1270</v>
      </c>
      <c r="F15534">
        <v>2</v>
      </c>
      <c r="H15534">
        <f t="shared" si="969"/>
        <v>2010</v>
      </c>
      <c r="I15534">
        <f t="shared" si="970"/>
        <v>9</v>
      </c>
      <c r="J15534">
        <f t="shared" si="971"/>
        <v>12</v>
      </c>
    </row>
    <row r="15535" spans="2:10" x14ac:dyDescent="0.35">
      <c r="B15535" s="1">
        <v>40433</v>
      </c>
      <c r="C15535" t="s">
        <v>39</v>
      </c>
      <c r="D15535" s="2">
        <f t="shared" si="972"/>
        <v>0</v>
      </c>
      <c r="E15535">
        <v>1270</v>
      </c>
      <c r="F15535">
        <v>0</v>
      </c>
      <c r="H15535">
        <f t="shared" si="969"/>
        <v>2010</v>
      </c>
      <c r="I15535">
        <f t="shared" si="970"/>
        <v>9</v>
      </c>
      <c r="J15535">
        <f t="shared" si="971"/>
        <v>12</v>
      </c>
    </row>
    <row r="15536" spans="2:10" x14ac:dyDescent="0.35">
      <c r="B15536" s="1">
        <v>40433</v>
      </c>
      <c r="C15536" t="s">
        <v>40</v>
      </c>
      <c r="D15536" s="2">
        <f t="shared" si="972"/>
        <v>4.5454545454545452E-3</v>
      </c>
      <c r="E15536">
        <v>660</v>
      </c>
      <c r="F15536">
        <v>3</v>
      </c>
      <c r="H15536">
        <f t="shared" si="969"/>
        <v>2010</v>
      </c>
      <c r="I15536">
        <f t="shared" si="970"/>
        <v>9</v>
      </c>
      <c r="J15536">
        <f t="shared" si="971"/>
        <v>12</v>
      </c>
    </row>
    <row r="15537" spans="2:10" x14ac:dyDescent="0.35">
      <c r="B15537" s="1">
        <v>40433</v>
      </c>
      <c r="C15537" t="s">
        <v>41</v>
      </c>
      <c r="D15537" s="2">
        <f t="shared" si="972"/>
        <v>0</v>
      </c>
      <c r="E15537">
        <v>660</v>
      </c>
      <c r="F15537">
        <v>0</v>
      </c>
      <c r="H15537">
        <f t="shared" si="969"/>
        <v>2010</v>
      </c>
      <c r="I15537">
        <f t="shared" si="970"/>
        <v>9</v>
      </c>
      <c r="J15537">
        <f t="shared" si="971"/>
        <v>12</v>
      </c>
    </row>
    <row r="15538" spans="2:10" x14ac:dyDescent="0.35">
      <c r="B15538" s="1">
        <v>40433</v>
      </c>
      <c r="C15538" t="s">
        <v>42</v>
      </c>
      <c r="D15538" s="2">
        <f t="shared" si="972"/>
        <v>4.7244094488188976E-2</v>
      </c>
      <c r="E15538">
        <v>1270</v>
      </c>
      <c r="F15538">
        <v>60</v>
      </c>
      <c r="H15538">
        <f t="shared" si="969"/>
        <v>2010</v>
      </c>
      <c r="I15538">
        <f t="shared" si="970"/>
        <v>9</v>
      </c>
      <c r="J15538">
        <f t="shared" si="971"/>
        <v>12</v>
      </c>
    </row>
    <row r="15539" spans="2:10" x14ac:dyDescent="0.35">
      <c r="B15539" s="1">
        <v>40433</v>
      </c>
      <c r="C15539" t="s">
        <v>43</v>
      </c>
      <c r="D15539" s="2">
        <f t="shared" si="972"/>
        <v>0</v>
      </c>
      <c r="E15539">
        <v>660</v>
      </c>
      <c r="F15539">
        <v>0</v>
      </c>
      <c r="H15539">
        <f t="shared" si="969"/>
        <v>2010</v>
      </c>
      <c r="I15539">
        <f t="shared" si="970"/>
        <v>9</v>
      </c>
      <c r="J15539">
        <f t="shared" si="971"/>
        <v>12</v>
      </c>
    </row>
    <row r="15540" spans="2:10" x14ac:dyDescent="0.35">
      <c r="B15540" s="1">
        <v>40433</v>
      </c>
      <c r="C15540" t="s">
        <v>44</v>
      </c>
      <c r="D15540" s="2">
        <f t="shared" si="972"/>
        <v>0</v>
      </c>
      <c r="E15540">
        <v>660</v>
      </c>
      <c r="F15540">
        <v>0</v>
      </c>
      <c r="H15540">
        <f t="shared" si="969"/>
        <v>2010</v>
      </c>
      <c r="I15540">
        <f t="shared" si="970"/>
        <v>9</v>
      </c>
      <c r="J15540">
        <f t="shared" si="971"/>
        <v>12</v>
      </c>
    </row>
    <row r="15541" spans="2:10" x14ac:dyDescent="0.35">
      <c r="B15541" s="1">
        <v>40433</v>
      </c>
      <c r="C15541" t="s">
        <v>118</v>
      </c>
      <c r="D15541" s="2">
        <f t="shared" si="972"/>
        <v>0</v>
      </c>
      <c r="E15541">
        <v>660</v>
      </c>
      <c r="F15541">
        <v>0</v>
      </c>
      <c r="H15541">
        <f t="shared" si="969"/>
        <v>2010</v>
      </c>
      <c r="I15541">
        <f t="shared" si="970"/>
        <v>9</v>
      </c>
      <c r="J15541">
        <f t="shared" si="971"/>
        <v>12</v>
      </c>
    </row>
    <row r="15542" spans="2:10" x14ac:dyDescent="0.35">
      <c r="B15542" s="1">
        <v>40433</v>
      </c>
      <c r="C15542" t="s">
        <v>119</v>
      </c>
      <c r="D15542" s="2">
        <f t="shared" si="972"/>
        <v>0.21515151515151515</v>
      </c>
      <c r="E15542">
        <v>660</v>
      </c>
      <c r="F15542">
        <v>142</v>
      </c>
      <c r="H15542">
        <f t="shared" si="969"/>
        <v>2010</v>
      </c>
      <c r="I15542">
        <f t="shared" si="970"/>
        <v>9</v>
      </c>
      <c r="J15542">
        <f t="shared" si="971"/>
        <v>12</v>
      </c>
    </row>
    <row r="15543" spans="2:10" x14ac:dyDescent="0.35">
      <c r="B15543" s="1">
        <v>40433</v>
      </c>
      <c r="C15543" t="s">
        <v>120</v>
      </c>
      <c r="D15543" s="2">
        <f t="shared" si="972"/>
        <v>2.4242424242424242E-2</v>
      </c>
      <c r="E15543">
        <v>660</v>
      </c>
      <c r="F15543">
        <v>16</v>
      </c>
      <c r="H15543">
        <f t="shared" si="969"/>
        <v>2010</v>
      </c>
      <c r="I15543">
        <f t="shared" si="970"/>
        <v>9</v>
      </c>
      <c r="J15543">
        <f t="shared" si="971"/>
        <v>12</v>
      </c>
    </row>
    <row r="15544" spans="2:10" x14ac:dyDescent="0.35">
      <c r="B15544" s="1">
        <v>40433</v>
      </c>
      <c r="C15544" t="s">
        <v>121</v>
      </c>
      <c r="D15544" s="2">
        <f t="shared" si="972"/>
        <v>3.0303030303030303E-3</v>
      </c>
      <c r="E15544">
        <v>660</v>
      </c>
      <c r="F15544">
        <v>2</v>
      </c>
      <c r="H15544">
        <f t="shared" si="969"/>
        <v>2010</v>
      </c>
      <c r="I15544">
        <f t="shared" si="970"/>
        <v>9</v>
      </c>
      <c r="J15544">
        <f t="shared" si="971"/>
        <v>12</v>
      </c>
    </row>
    <row r="15545" spans="2:10" x14ac:dyDescent="0.35">
      <c r="B15545" s="1">
        <v>40433</v>
      </c>
      <c r="C15545" t="s">
        <v>122</v>
      </c>
      <c r="D15545" s="2">
        <f t="shared" si="972"/>
        <v>7.575757575757576E-3</v>
      </c>
      <c r="E15545">
        <v>660</v>
      </c>
      <c r="F15545">
        <v>5</v>
      </c>
      <c r="H15545">
        <f t="shared" si="969"/>
        <v>2010</v>
      </c>
      <c r="I15545">
        <f t="shared" si="970"/>
        <v>9</v>
      </c>
      <c r="J15545">
        <f t="shared" si="971"/>
        <v>12</v>
      </c>
    </row>
    <row r="15546" spans="2:10" x14ac:dyDescent="0.35">
      <c r="B15546" s="1">
        <v>40433</v>
      </c>
      <c r="C15546" t="s">
        <v>123</v>
      </c>
      <c r="D15546" s="2">
        <f t="shared" si="972"/>
        <v>1.5151515151515152E-2</v>
      </c>
      <c r="E15546">
        <v>660</v>
      </c>
      <c r="F15546">
        <v>10</v>
      </c>
      <c r="H15546">
        <f t="shared" si="969"/>
        <v>2010</v>
      </c>
      <c r="I15546">
        <f t="shared" si="970"/>
        <v>9</v>
      </c>
      <c r="J15546">
        <f t="shared" si="971"/>
        <v>12</v>
      </c>
    </row>
    <row r="15547" spans="2:10" x14ac:dyDescent="0.35">
      <c r="B15547" s="1">
        <v>40433</v>
      </c>
      <c r="C15547" t="s">
        <v>124</v>
      </c>
      <c r="D15547" s="2">
        <f t="shared" si="972"/>
        <v>0.10454545454545454</v>
      </c>
      <c r="E15547">
        <v>660</v>
      </c>
      <c r="F15547">
        <v>69</v>
      </c>
      <c r="H15547">
        <f t="shared" si="969"/>
        <v>2010</v>
      </c>
      <c r="I15547">
        <f t="shared" si="970"/>
        <v>9</v>
      </c>
      <c r="J15547">
        <f t="shared" si="971"/>
        <v>12</v>
      </c>
    </row>
    <row r="15548" spans="2:10" x14ac:dyDescent="0.35">
      <c r="B15548" s="1">
        <v>40433</v>
      </c>
      <c r="C15548" t="s">
        <v>45</v>
      </c>
      <c r="D15548" s="2">
        <f t="shared" si="972"/>
        <v>9.0909090909090905E-3</v>
      </c>
      <c r="E15548">
        <v>660</v>
      </c>
      <c r="F15548">
        <v>6</v>
      </c>
      <c r="H15548">
        <f t="shared" si="969"/>
        <v>2010</v>
      </c>
      <c r="I15548">
        <f t="shared" si="970"/>
        <v>9</v>
      </c>
      <c r="J15548">
        <f t="shared" si="971"/>
        <v>12</v>
      </c>
    </row>
    <row r="15549" spans="2:10" x14ac:dyDescent="0.35">
      <c r="B15549" s="1">
        <v>40433</v>
      </c>
      <c r="C15549" t="s">
        <v>46</v>
      </c>
      <c r="D15549" s="2">
        <f t="shared" si="972"/>
        <v>6.2121212121212119E-2</v>
      </c>
      <c r="E15549">
        <v>660</v>
      </c>
      <c r="F15549">
        <v>41</v>
      </c>
      <c r="H15549">
        <f t="shared" si="969"/>
        <v>2010</v>
      </c>
      <c r="I15549">
        <f t="shared" si="970"/>
        <v>9</v>
      </c>
      <c r="J15549">
        <f t="shared" si="971"/>
        <v>12</v>
      </c>
    </row>
    <row r="15550" spans="2:10" x14ac:dyDescent="0.35">
      <c r="B15550" s="1">
        <v>40433</v>
      </c>
      <c r="C15550" t="s">
        <v>47</v>
      </c>
      <c r="D15550" s="2">
        <f t="shared" si="972"/>
        <v>2.290909090909091</v>
      </c>
      <c r="E15550">
        <v>660</v>
      </c>
      <c r="F15550">
        <v>1512</v>
      </c>
      <c r="H15550">
        <f t="shared" si="969"/>
        <v>2010</v>
      </c>
      <c r="I15550">
        <f t="shared" si="970"/>
        <v>9</v>
      </c>
      <c r="J15550">
        <f t="shared" si="971"/>
        <v>12</v>
      </c>
    </row>
    <row r="15551" spans="2:10" x14ac:dyDescent="0.35">
      <c r="B15551" s="1">
        <v>40433</v>
      </c>
      <c r="C15551" t="s">
        <v>48</v>
      </c>
      <c r="D15551" s="2">
        <f t="shared" si="972"/>
        <v>0</v>
      </c>
      <c r="E15551">
        <v>660</v>
      </c>
      <c r="F15551">
        <v>0</v>
      </c>
      <c r="H15551">
        <f t="shared" si="969"/>
        <v>2010</v>
      </c>
      <c r="I15551">
        <f t="shared" si="970"/>
        <v>9</v>
      </c>
      <c r="J15551">
        <f t="shared" si="971"/>
        <v>12</v>
      </c>
    </row>
    <row r="15552" spans="2:10" x14ac:dyDescent="0.35">
      <c r="B15552" s="1">
        <v>40433</v>
      </c>
      <c r="C15552" t="s">
        <v>49</v>
      </c>
      <c r="D15552" s="2">
        <f t="shared" si="972"/>
        <v>900.28125</v>
      </c>
      <c r="E15552">
        <v>160</v>
      </c>
      <c r="F15552">
        <v>144045</v>
      </c>
      <c r="H15552">
        <f t="shared" si="969"/>
        <v>2010</v>
      </c>
      <c r="I15552">
        <f t="shared" si="970"/>
        <v>9</v>
      </c>
      <c r="J15552">
        <f t="shared" si="971"/>
        <v>12</v>
      </c>
    </row>
    <row r="15553" spans="2:10" x14ac:dyDescent="0.35">
      <c r="B15553" s="1">
        <v>40433</v>
      </c>
      <c r="C15553" t="s">
        <v>50</v>
      </c>
      <c r="D15553" s="2">
        <f t="shared" si="972"/>
        <v>0</v>
      </c>
      <c r="E15553">
        <v>660</v>
      </c>
      <c r="F15553">
        <v>0</v>
      </c>
      <c r="H15553">
        <f t="shared" si="969"/>
        <v>2010</v>
      </c>
      <c r="I15553">
        <f t="shared" si="970"/>
        <v>9</v>
      </c>
      <c r="J15553">
        <f t="shared" si="971"/>
        <v>12</v>
      </c>
    </row>
    <row r="15554" spans="2:10" x14ac:dyDescent="0.35">
      <c r="B15554" s="1">
        <v>40433</v>
      </c>
      <c r="C15554" t="s">
        <v>51</v>
      </c>
      <c r="D15554" s="2">
        <f t="shared" si="972"/>
        <v>23.703030303030303</v>
      </c>
      <c r="E15554">
        <v>660</v>
      </c>
      <c r="F15554">
        <v>15644</v>
      </c>
      <c r="H15554">
        <f t="shared" si="969"/>
        <v>2010</v>
      </c>
      <c r="I15554">
        <f t="shared" si="970"/>
        <v>9</v>
      </c>
      <c r="J15554">
        <f t="shared" si="971"/>
        <v>12</v>
      </c>
    </row>
    <row r="15555" spans="2:10" x14ac:dyDescent="0.35">
      <c r="B15555" s="1">
        <v>40433</v>
      </c>
      <c r="C15555" t="s">
        <v>52</v>
      </c>
      <c r="D15555" s="2">
        <f t="shared" si="972"/>
        <v>1.5151515151515152E-3</v>
      </c>
      <c r="E15555">
        <v>660</v>
      </c>
      <c r="F15555">
        <v>1</v>
      </c>
      <c r="H15555">
        <f t="shared" ref="H15555:H15618" si="973">YEAR(B15555)</f>
        <v>2010</v>
      </c>
      <c r="I15555">
        <f t="shared" ref="I15555:I15618" si="974">MONTH(B15555)</f>
        <v>9</v>
      </c>
      <c r="J15555">
        <f t="shared" ref="J15555:J15618" si="975">DAY(B15555)</f>
        <v>12</v>
      </c>
    </row>
    <row r="15556" spans="2:10" x14ac:dyDescent="0.35">
      <c r="B15556" s="1">
        <v>40433</v>
      </c>
      <c r="C15556" t="s">
        <v>53</v>
      </c>
      <c r="D15556" s="2">
        <f t="shared" ref="D15556:D15619" si="976">+F15556/E15556</f>
        <v>56.881250000000001</v>
      </c>
      <c r="E15556">
        <v>160</v>
      </c>
      <c r="F15556">
        <v>9101</v>
      </c>
      <c r="H15556">
        <f t="shared" si="973"/>
        <v>2010</v>
      </c>
      <c r="I15556">
        <f t="shared" si="974"/>
        <v>9</v>
      </c>
      <c r="J15556">
        <f t="shared" si="975"/>
        <v>12</v>
      </c>
    </row>
    <row r="15557" spans="2:10" x14ac:dyDescent="0.35">
      <c r="B15557" s="1">
        <v>40433</v>
      </c>
      <c r="C15557" t="s">
        <v>54</v>
      </c>
      <c r="D15557" s="2">
        <f t="shared" si="976"/>
        <v>0.17499999999999999</v>
      </c>
      <c r="E15557">
        <v>160</v>
      </c>
      <c r="F15557">
        <v>28</v>
      </c>
      <c r="H15557">
        <f t="shared" si="973"/>
        <v>2010</v>
      </c>
      <c r="I15557">
        <f t="shared" si="974"/>
        <v>9</v>
      </c>
      <c r="J15557">
        <f t="shared" si="975"/>
        <v>12</v>
      </c>
    </row>
    <row r="15558" spans="2:10" x14ac:dyDescent="0.35">
      <c r="B15558" s="1">
        <v>40433</v>
      </c>
      <c r="C15558" t="s">
        <v>55</v>
      </c>
      <c r="D15558" s="2">
        <f t="shared" si="976"/>
        <v>3.0303030303030303E-3</v>
      </c>
      <c r="E15558">
        <v>660</v>
      </c>
      <c r="F15558">
        <v>2</v>
      </c>
      <c r="H15558">
        <f t="shared" si="973"/>
        <v>2010</v>
      </c>
      <c r="I15558">
        <f t="shared" si="974"/>
        <v>9</v>
      </c>
      <c r="J15558">
        <f t="shared" si="975"/>
        <v>12</v>
      </c>
    </row>
    <row r="15559" spans="2:10" x14ac:dyDescent="0.35">
      <c r="B15559" s="1">
        <v>40433</v>
      </c>
      <c r="C15559" t="s">
        <v>56</v>
      </c>
      <c r="D15559" s="2">
        <f t="shared" si="976"/>
        <v>64.184848484848487</v>
      </c>
      <c r="E15559">
        <v>660</v>
      </c>
      <c r="F15559">
        <v>42362</v>
      </c>
      <c r="H15559">
        <f t="shared" si="973"/>
        <v>2010</v>
      </c>
      <c r="I15559">
        <f t="shared" si="974"/>
        <v>9</v>
      </c>
      <c r="J15559">
        <f t="shared" si="975"/>
        <v>12</v>
      </c>
    </row>
    <row r="15560" spans="2:10" x14ac:dyDescent="0.35">
      <c r="B15560" s="1">
        <v>40433</v>
      </c>
      <c r="C15560" t="s">
        <v>57</v>
      </c>
      <c r="D15560" s="2">
        <f t="shared" si="976"/>
        <v>187.08750000000001</v>
      </c>
      <c r="E15560">
        <v>160</v>
      </c>
      <c r="F15560">
        <v>29934</v>
      </c>
      <c r="H15560">
        <f t="shared" si="973"/>
        <v>2010</v>
      </c>
      <c r="I15560">
        <f t="shared" si="974"/>
        <v>9</v>
      </c>
      <c r="J15560">
        <f t="shared" si="975"/>
        <v>12</v>
      </c>
    </row>
    <row r="15561" spans="2:10" x14ac:dyDescent="0.35">
      <c r="B15561" s="1">
        <v>40433</v>
      </c>
      <c r="C15561" t="s">
        <v>58</v>
      </c>
      <c r="D15561" s="2">
        <f t="shared" si="976"/>
        <v>14.462121212121213</v>
      </c>
      <c r="E15561">
        <v>660</v>
      </c>
      <c r="F15561">
        <v>9545</v>
      </c>
      <c r="H15561">
        <f t="shared" si="973"/>
        <v>2010</v>
      </c>
      <c r="I15561">
        <f t="shared" si="974"/>
        <v>9</v>
      </c>
      <c r="J15561">
        <f t="shared" si="975"/>
        <v>12</v>
      </c>
    </row>
    <row r="15562" spans="2:10" x14ac:dyDescent="0.35">
      <c r="B15562" s="1">
        <v>40433</v>
      </c>
      <c r="C15562" t="s">
        <v>59</v>
      </c>
      <c r="D15562" s="2">
        <f t="shared" si="976"/>
        <v>559.41250000000002</v>
      </c>
      <c r="E15562">
        <v>160</v>
      </c>
      <c r="F15562">
        <v>89506</v>
      </c>
      <c r="H15562">
        <f t="shared" si="973"/>
        <v>2010</v>
      </c>
      <c r="I15562">
        <f t="shared" si="974"/>
        <v>9</v>
      </c>
      <c r="J15562">
        <f t="shared" si="975"/>
        <v>12</v>
      </c>
    </row>
    <row r="15563" spans="2:10" x14ac:dyDescent="0.35">
      <c r="B15563" s="1">
        <v>40433</v>
      </c>
      <c r="C15563" t="s">
        <v>60</v>
      </c>
      <c r="D15563" s="2">
        <f t="shared" si="976"/>
        <v>99.318749999999994</v>
      </c>
      <c r="E15563">
        <v>160</v>
      </c>
      <c r="F15563">
        <v>15891</v>
      </c>
      <c r="H15563">
        <f t="shared" si="973"/>
        <v>2010</v>
      </c>
      <c r="I15563">
        <f t="shared" si="974"/>
        <v>9</v>
      </c>
      <c r="J15563">
        <f t="shared" si="975"/>
        <v>12</v>
      </c>
    </row>
    <row r="15564" spans="2:10" x14ac:dyDescent="0.35">
      <c r="B15564" s="1">
        <v>40433</v>
      </c>
      <c r="C15564" t="s">
        <v>61</v>
      </c>
      <c r="D15564" s="2">
        <f t="shared" si="976"/>
        <v>0.20303030303030303</v>
      </c>
      <c r="E15564">
        <v>660</v>
      </c>
      <c r="F15564">
        <v>134</v>
      </c>
      <c r="H15564">
        <f t="shared" si="973"/>
        <v>2010</v>
      </c>
      <c r="I15564">
        <f t="shared" si="974"/>
        <v>9</v>
      </c>
      <c r="J15564">
        <f t="shared" si="975"/>
        <v>12</v>
      </c>
    </row>
    <row r="15565" spans="2:10" x14ac:dyDescent="0.35">
      <c r="B15565" s="1">
        <v>40433</v>
      </c>
      <c r="C15565" t="s">
        <v>62</v>
      </c>
      <c r="D15565" s="2">
        <f t="shared" si="976"/>
        <v>1.5151515151515152E-3</v>
      </c>
      <c r="E15565">
        <v>660</v>
      </c>
      <c r="F15565">
        <v>1</v>
      </c>
      <c r="H15565">
        <f t="shared" si="973"/>
        <v>2010</v>
      </c>
      <c r="I15565">
        <f t="shared" si="974"/>
        <v>9</v>
      </c>
      <c r="J15565">
        <f t="shared" si="975"/>
        <v>12</v>
      </c>
    </row>
    <row r="15566" spans="2:10" x14ac:dyDescent="0.35">
      <c r="B15566" s="1">
        <v>40433</v>
      </c>
      <c r="C15566" t="s">
        <v>63</v>
      </c>
      <c r="D15566" s="2">
        <f t="shared" si="976"/>
        <v>0</v>
      </c>
      <c r="E15566">
        <v>660</v>
      </c>
      <c r="F15566">
        <v>0</v>
      </c>
      <c r="H15566">
        <f t="shared" si="973"/>
        <v>2010</v>
      </c>
      <c r="I15566">
        <f t="shared" si="974"/>
        <v>9</v>
      </c>
      <c r="J15566">
        <f t="shared" si="975"/>
        <v>12</v>
      </c>
    </row>
    <row r="15567" spans="2:10" x14ac:dyDescent="0.35">
      <c r="B15567" s="1">
        <v>40433</v>
      </c>
      <c r="C15567" t="s">
        <v>64</v>
      </c>
      <c r="D15567" s="2">
        <f t="shared" si="976"/>
        <v>0.7</v>
      </c>
      <c r="E15567">
        <v>660</v>
      </c>
      <c r="F15567">
        <v>462</v>
      </c>
      <c r="H15567">
        <f t="shared" si="973"/>
        <v>2010</v>
      </c>
      <c r="I15567">
        <f t="shared" si="974"/>
        <v>9</v>
      </c>
      <c r="J15567">
        <f t="shared" si="975"/>
        <v>12</v>
      </c>
    </row>
    <row r="15568" spans="2:10" x14ac:dyDescent="0.35">
      <c r="B15568" s="1">
        <v>40433</v>
      </c>
      <c r="C15568" t="s">
        <v>65</v>
      </c>
      <c r="D15568" s="2">
        <f t="shared" si="976"/>
        <v>6.2500000000000003E-3</v>
      </c>
      <c r="E15568">
        <v>160</v>
      </c>
      <c r="F15568">
        <v>1</v>
      </c>
      <c r="H15568">
        <f t="shared" si="973"/>
        <v>2010</v>
      </c>
      <c r="I15568">
        <f t="shared" si="974"/>
        <v>9</v>
      </c>
      <c r="J15568">
        <f t="shared" si="975"/>
        <v>12</v>
      </c>
    </row>
    <row r="15569" spans="2:10" x14ac:dyDescent="0.35">
      <c r="B15569" s="1">
        <v>40433</v>
      </c>
      <c r="C15569" t="s">
        <v>66</v>
      </c>
      <c r="D15569" s="2">
        <f t="shared" si="976"/>
        <v>1894.8625</v>
      </c>
      <c r="E15569">
        <v>160</v>
      </c>
      <c r="F15569">
        <v>303178</v>
      </c>
      <c r="H15569">
        <f t="shared" si="973"/>
        <v>2010</v>
      </c>
      <c r="I15569">
        <f t="shared" si="974"/>
        <v>9</v>
      </c>
      <c r="J15569">
        <f t="shared" si="975"/>
        <v>12</v>
      </c>
    </row>
    <row r="15570" spans="2:10" x14ac:dyDescent="0.35">
      <c r="B15570" s="1">
        <v>40433</v>
      </c>
      <c r="C15570" t="s">
        <v>67</v>
      </c>
      <c r="D15570" s="2">
        <f t="shared" si="976"/>
        <v>0</v>
      </c>
      <c r="E15570">
        <v>660</v>
      </c>
      <c r="F15570">
        <v>0</v>
      </c>
      <c r="H15570">
        <f t="shared" si="973"/>
        <v>2010</v>
      </c>
      <c r="I15570">
        <f t="shared" si="974"/>
        <v>9</v>
      </c>
      <c r="J15570">
        <f t="shared" si="975"/>
        <v>12</v>
      </c>
    </row>
    <row r="15571" spans="2:10" x14ac:dyDescent="0.35">
      <c r="B15571" s="1">
        <v>40433</v>
      </c>
      <c r="C15571" t="s">
        <v>68</v>
      </c>
      <c r="D15571" s="2">
        <f t="shared" si="976"/>
        <v>0.15909090909090909</v>
      </c>
      <c r="E15571">
        <v>660</v>
      </c>
      <c r="F15571">
        <v>105</v>
      </c>
      <c r="H15571">
        <f t="shared" si="973"/>
        <v>2010</v>
      </c>
      <c r="I15571">
        <f t="shared" si="974"/>
        <v>9</v>
      </c>
      <c r="J15571">
        <f t="shared" si="975"/>
        <v>12</v>
      </c>
    </row>
    <row r="15572" spans="2:10" x14ac:dyDescent="0.35">
      <c r="B15572" s="1">
        <v>40433</v>
      </c>
      <c r="C15572" t="s">
        <v>69</v>
      </c>
      <c r="D15572" s="2">
        <f t="shared" si="976"/>
        <v>1.5151515151515152E-3</v>
      </c>
      <c r="E15572">
        <v>660</v>
      </c>
      <c r="F15572">
        <v>1</v>
      </c>
      <c r="H15572">
        <f t="shared" si="973"/>
        <v>2010</v>
      </c>
      <c r="I15572">
        <f t="shared" si="974"/>
        <v>9</v>
      </c>
      <c r="J15572">
        <f t="shared" si="975"/>
        <v>12</v>
      </c>
    </row>
    <row r="15573" spans="2:10" x14ac:dyDescent="0.35">
      <c r="B15573" s="1">
        <v>40433</v>
      </c>
      <c r="C15573" t="s">
        <v>70</v>
      </c>
      <c r="D15573" s="2">
        <f t="shared" si="976"/>
        <v>0.36818181818181817</v>
      </c>
      <c r="E15573">
        <v>660</v>
      </c>
      <c r="F15573">
        <v>243</v>
      </c>
      <c r="H15573">
        <f t="shared" si="973"/>
        <v>2010</v>
      </c>
      <c r="I15573">
        <f t="shared" si="974"/>
        <v>9</v>
      </c>
      <c r="J15573">
        <f t="shared" si="975"/>
        <v>12</v>
      </c>
    </row>
    <row r="15574" spans="2:10" x14ac:dyDescent="0.35">
      <c r="B15574" s="1">
        <v>40433</v>
      </c>
      <c r="C15574" t="s">
        <v>71</v>
      </c>
      <c r="D15574" s="2">
        <f t="shared" si="976"/>
        <v>0</v>
      </c>
      <c r="E15574">
        <v>660</v>
      </c>
      <c r="F15574">
        <v>0</v>
      </c>
      <c r="H15574">
        <f t="shared" si="973"/>
        <v>2010</v>
      </c>
      <c r="I15574">
        <f t="shared" si="974"/>
        <v>9</v>
      </c>
      <c r="J15574">
        <f t="shared" si="975"/>
        <v>12</v>
      </c>
    </row>
    <row r="15575" spans="2:10" x14ac:dyDescent="0.35">
      <c r="B15575" s="1">
        <v>40433</v>
      </c>
      <c r="C15575" t="s">
        <v>72</v>
      </c>
      <c r="D15575" s="2">
        <f t="shared" si="976"/>
        <v>0.17575757575757575</v>
      </c>
      <c r="E15575">
        <v>660</v>
      </c>
      <c r="F15575">
        <v>116</v>
      </c>
      <c r="H15575">
        <f t="shared" si="973"/>
        <v>2010</v>
      </c>
      <c r="I15575">
        <f t="shared" si="974"/>
        <v>9</v>
      </c>
      <c r="J15575">
        <f t="shared" si="975"/>
        <v>12</v>
      </c>
    </row>
    <row r="15576" spans="2:10" x14ac:dyDescent="0.35">
      <c r="B15576" s="1">
        <v>40433</v>
      </c>
      <c r="C15576" t="s">
        <v>73</v>
      </c>
      <c r="D15576" s="2">
        <f t="shared" si="976"/>
        <v>462.57499999999999</v>
      </c>
      <c r="E15576">
        <v>160</v>
      </c>
      <c r="F15576">
        <v>74012</v>
      </c>
      <c r="H15576">
        <f t="shared" si="973"/>
        <v>2010</v>
      </c>
      <c r="I15576">
        <f t="shared" si="974"/>
        <v>9</v>
      </c>
      <c r="J15576">
        <f t="shared" si="975"/>
        <v>12</v>
      </c>
    </row>
    <row r="15577" spans="2:10" x14ac:dyDescent="0.35">
      <c r="B15577" s="1">
        <v>40433</v>
      </c>
      <c r="C15577" t="s">
        <v>74</v>
      </c>
      <c r="D15577" s="2">
        <f t="shared" si="976"/>
        <v>0.7</v>
      </c>
      <c r="E15577">
        <v>160</v>
      </c>
      <c r="F15577">
        <v>112</v>
      </c>
      <c r="H15577">
        <f t="shared" si="973"/>
        <v>2010</v>
      </c>
      <c r="I15577">
        <f t="shared" si="974"/>
        <v>9</v>
      </c>
      <c r="J15577">
        <f t="shared" si="975"/>
        <v>12</v>
      </c>
    </row>
    <row r="15578" spans="2:10" x14ac:dyDescent="0.35">
      <c r="B15578" s="1">
        <v>40433</v>
      </c>
      <c r="C15578" t="s">
        <v>75</v>
      </c>
      <c r="D15578" s="2">
        <f t="shared" si="976"/>
        <v>816.67499999999995</v>
      </c>
      <c r="E15578">
        <v>160</v>
      </c>
      <c r="F15578">
        <v>130668</v>
      </c>
      <c r="H15578">
        <f t="shared" si="973"/>
        <v>2010</v>
      </c>
      <c r="I15578">
        <f t="shared" si="974"/>
        <v>9</v>
      </c>
      <c r="J15578">
        <f t="shared" si="975"/>
        <v>12</v>
      </c>
    </row>
    <row r="15579" spans="2:10" x14ac:dyDescent="0.35">
      <c r="B15579" s="1">
        <v>40433</v>
      </c>
      <c r="C15579" t="s">
        <v>76</v>
      </c>
      <c r="D15579" s="2">
        <f t="shared" si="976"/>
        <v>2.375757575757576</v>
      </c>
      <c r="E15579">
        <v>660</v>
      </c>
      <c r="F15579">
        <v>1568</v>
      </c>
      <c r="H15579">
        <f t="shared" si="973"/>
        <v>2010</v>
      </c>
      <c r="I15579">
        <f t="shared" si="974"/>
        <v>9</v>
      </c>
      <c r="J15579">
        <f t="shared" si="975"/>
        <v>12</v>
      </c>
    </row>
    <row r="15580" spans="2:10" x14ac:dyDescent="0.35">
      <c r="B15580" s="1">
        <v>40433</v>
      </c>
      <c r="C15580" t="s">
        <v>77</v>
      </c>
      <c r="D15580" s="2">
        <f t="shared" si="976"/>
        <v>39.530303030303031</v>
      </c>
      <c r="E15580">
        <v>660</v>
      </c>
      <c r="F15580">
        <v>26090</v>
      </c>
      <c r="H15580">
        <f t="shared" si="973"/>
        <v>2010</v>
      </c>
      <c r="I15580">
        <f t="shared" si="974"/>
        <v>9</v>
      </c>
      <c r="J15580">
        <f t="shared" si="975"/>
        <v>12</v>
      </c>
    </row>
    <row r="15581" spans="2:10" x14ac:dyDescent="0.35">
      <c r="B15581" s="1">
        <v>40433</v>
      </c>
      <c r="C15581" t="s">
        <v>78</v>
      </c>
      <c r="D15581" s="2">
        <f t="shared" si="976"/>
        <v>6.6984848484848483</v>
      </c>
      <c r="E15581">
        <v>660</v>
      </c>
      <c r="F15581">
        <v>4421</v>
      </c>
      <c r="H15581">
        <f t="shared" si="973"/>
        <v>2010</v>
      </c>
      <c r="I15581">
        <f t="shared" si="974"/>
        <v>9</v>
      </c>
      <c r="J15581">
        <f t="shared" si="975"/>
        <v>12</v>
      </c>
    </row>
    <row r="15582" spans="2:10" x14ac:dyDescent="0.35">
      <c r="B15582" s="1">
        <v>40433</v>
      </c>
      <c r="C15582" t="s">
        <v>79</v>
      </c>
      <c r="D15582" s="2">
        <f t="shared" si="976"/>
        <v>9.0909090909090912E-2</v>
      </c>
      <c r="E15582">
        <v>660</v>
      </c>
      <c r="F15582">
        <v>60</v>
      </c>
      <c r="H15582">
        <f t="shared" si="973"/>
        <v>2010</v>
      </c>
      <c r="I15582">
        <f t="shared" si="974"/>
        <v>9</v>
      </c>
      <c r="J15582">
        <f t="shared" si="975"/>
        <v>12</v>
      </c>
    </row>
    <row r="15583" spans="2:10" x14ac:dyDescent="0.35">
      <c r="B15583" s="1">
        <v>40433</v>
      </c>
      <c r="C15583" t="s">
        <v>80</v>
      </c>
      <c r="D15583" s="2">
        <f t="shared" si="976"/>
        <v>7.575757575757576E-3</v>
      </c>
      <c r="E15583">
        <v>660</v>
      </c>
      <c r="F15583">
        <v>5</v>
      </c>
      <c r="H15583">
        <f t="shared" si="973"/>
        <v>2010</v>
      </c>
      <c r="I15583">
        <f t="shared" si="974"/>
        <v>9</v>
      </c>
      <c r="J15583">
        <f t="shared" si="975"/>
        <v>12</v>
      </c>
    </row>
    <row r="15584" spans="2:10" x14ac:dyDescent="0.35">
      <c r="B15584" s="1">
        <v>40433</v>
      </c>
      <c r="C15584" t="s">
        <v>81</v>
      </c>
      <c r="D15584" s="2">
        <f t="shared" si="976"/>
        <v>0.12121212121212122</v>
      </c>
      <c r="E15584">
        <v>660</v>
      </c>
      <c r="F15584">
        <v>80</v>
      </c>
      <c r="H15584">
        <f t="shared" si="973"/>
        <v>2010</v>
      </c>
      <c r="I15584">
        <f t="shared" si="974"/>
        <v>9</v>
      </c>
      <c r="J15584">
        <f t="shared" si="975"/>
        <v>12</v>
      </c>
    </row>
    <row r="15585" spans="2:10" x14ac:dyDescent="0.35">
      <c r="B15585" s="1">
        <v>40433</v>
      </c>
      <c r="C15585" t="s">
        <v>82</v>
      </c>
      <c r="D15585" s="2">
        <f t="shared" si="976"/>
        <v>30.168749999999999</v>
      </c>
      <c r="E15585">
        <v>160</v>
      </c>
      <c r="F15585">
        <v>4827</v>
      </c>
      <c r="H15585">
        <f t="shared" si="973"/>
        <v>2010</v>
      </c>
      <c r="I15585">
        <f t="shared" si="974"/>
        <v>9</v>
      </c>
      <c r="J15585">
        <f t="shared" si="975"/>
        <v>12</v>
      </c>
    </row>
    <row r="15586" spans="2:10" x14ac:dyDescent="0.35">
      <c r="B15586" s="1">
        <v>40433</v>
      </c>
      <c r="C15586" t="s">
        <v>83</v>
      </c>
      <c r="D15586" s="2">
        <f t="shared" si="976"/>
        <v>1.2121212121212121E-2</v>
      </c>
      <c r="E15586">
        <v>660</v>
      </c>
      <c r="F15586">
        <v>8</v>
      </c>
      <c r="H15586">
        <f t="shared" si="973"/>
        <v>2010</v>
      </c>
      <c r="I15586">
        <f t="shared" si="974"/>
        <v>9</v>
      </c>
      <c r="J15586">
        <f t="shared" si="975"/>
        <v>12</v>
      </c>
    </row>
    <row r="15587" spans="2:10" x14ac:dyDescent="0.35">
      <c r="B15587" s="1">
        <v>40433</v>
      </c>
      <c r="C15587" t="s">
        <v>84</v>
      </c>
      <c r="D15587" s="2">
        <f t="shared" si="976"/>
        <v>0</v>
      </c>
      <c r="E15587">
        <v>660</v>
      </c>
      <c r="F15587">
        <v>0</v>
      </c>
      <c r="H15587">
        <f t="shared" si="973"/>
        <v>2010</v>
      </c>
      <c r="I15587">
        <f t="shared" si="974"/>
        <v>9</v>
      </c>
      <c r="J15587">
        <f t="shared" si="975"/>
        <v>12</v>
      </c>
    </row>
    <row r="15588" spans="2:10" x14ac:dyDescent="0.35">
      <c r="B15588" s="1">
        <v>40433</v>
      </c>
      <c r="C15588" t="s">
        <v>85</v>
      </c>
      <c r="D15588" s="2">
        <f t="shared" si="976"/>
        <v>0</v>
      </c>
      <c r="E15588">
        <v>160</v>
      </c>
      <c r="F15588">
        <v>0</v>
      </c>
      <c r="H15588">
        <f t="shared" si="973"/>
        <v>2010</v>
      </c>
      <c r="I15588">
        <f t="shared" si="974"/>
        <v>9</v>
      </c>
      <c r="J15588">
        <f t="shared" si="975"/>
        <v>12</v>
      </c>
    </row>
    <row r="15589" spans="2:10" x14ac:dyDescent="0.35">
      <c r="B15589" s="1">
        <v>40433</v>
      </c>
      <c r="C15589" t="s">
        <v>86</v>
      </c>
      <c r="D15589" s="2">
        <f t="shared" si="976"/>
        <v>6.2500000000000003E-3</v>
      </c>
      <c r="E15589">
        <v>160</v>
      </c>
      <c r="F15589">
        <v>1</v>
      </c>
      <c r="H15589">
        <f t="shared" si="973"/>
        <v>2010</v>
      </c>
      <c r="I15589">
        <f t="shared" si="974"/>
        <v>9</v>
      </c>
      <c r="J15589">
        <f t="shared" si="975"/>
        <v>12</v>
      </c>
    </row>
    <row r="15590" spans="2:10" x14ac:dyDescent="0.35">
      <c r="B15590" s="1">
        <v>40433</v>
      </c>
      <c r="C15590" t="s">
        <v>87</v>
      </c>
      <c r="D15590" s="2">
        <f t="shared" si="976"/>
        <v>0</v>
      </c>
      <c r="E15590">
        <v>1300</v>
      </c>
      <c r="F15590">
        <v>0</v>
      </c>
      <c r="H15590">
        <f t="shared" si="973"/>
        <v>2010</v>
      </c>
      <c r="I15590">
        <f t="shared" si="974"/>
        <v>9</v>
      </c>
      <c r="J15590">
        <f t="shared" si="975"/>
        <v>12</v>
      </c>
    </row>
    <row r="15591" spans="2:10" x14ac:dyDescent="0.35">
      <c r="B15591" s="1">
        <v>40433</v>
      </c>
      <c r="C15591" t="s">
        <v>88</v>
      </c>
      <c r="D15591" s="2">
        <f t="shared" si="976"/>
        <v>1086.75</v>
      </c>
      <c r="E15591">
        <v>160</v>
      </c>
      <c r="F15591">
        <v>173880</v>
      </c>
      <c r="H15591">
        <f t="shared" si="973"/>
        <v>2010</v>
      </c>
      <c r="I15591">
        <f t="shared" si="974"/>
        <v>9</v>
      </c>
      <c r="J15591">
        <f t="shared" si="975"/>
        <v>12</v>
      </c>
    </row>
    <row r="15592" spans="2:10" x14ac:dyDescent="0.35">
      <c r="B15592" s="1">
        <v>40433</v>
      </c>
      <c r="C15592" t="s">
        <v>89</v>
      </c>
      <c r="D15592" s="2">
        <f t="shared" si="976"/>
        <v>308.81875000000002</v>
      </c>
      <c r="E15592">
        <v>160</v>
      </c>
      <c r="F15592">
        <v>49411</v>
      </c>
      <c r="H15592">
        <f t="shared" si="973"/>
        <v>2010</v>
      </c>
      <c r="I15592">
        <f t="shared" si="974"/>
        <v>9</v>
      </c>
      <c r="J15592">
        <f t="shared" si="975"/>
        <v>12</v>
      </c>
    </row>
    <row r="15593" spans="2:10" x14ac:dyDescent="0.35">
      <c r="B15593" s="1">
        <v>40433</v>
      </c>
      <c r="C15593" t="s">
        <v>104</v>
      </c>
      <c r="D15593" s="2">
        <f t="shared" si="976"/>
        <v>26.956250000000001</v>
      </c>
      <c r="E15593">
        <v>160</v>
      </c>
      <c r="F15593">
        <v>4313</v>
      </c>
      <c r="H15593">
        <f t="shared" si="973"/>
        <v>2010</v>
      </c>
      <c r="I15593">
        <f t="shared" si="974"/>
        <v>9</v>
      </c>
      <c r="J15593">
        <f t="shared" si="975"/>
        <v>12</v>
      </c>
    </row>
    <row r="15594" spans="2:10" x14ac:dyDescent="0.35">
      <c r="B15594" s="1">
        <v>40433</v>
      </c>
      <c r="C15594" t="s">
        <v>90</v>
      </c>
      <c r="D15594" s="2">
        <f t="shared" si="976"/>
        <v>342.3</v>
      </c>
      <c r="E15594">
        <v>160</v>
      </c>
      <c r="F15594">
        <v>54768</v>
      </c>
      <c r="H15594">
        <f t="shared" si="973"/>
        <v>2010</v>
      </c>
      <c r="I15594">
        <f t="shared" si="974"/>
        <v>9</v>
      </c>
      <c r="J15594">
        <f t="shared" si="975"/>
        <v>12</v>
      </c>
    </row>
    <row r="15595" spans="2:10" x14ac:dyDescent="0.35">
      <c r="B15595" s="1">
        <v>40433</v>
      </c>
      <c r="C15595" t="s">
        <v>116</v>
      </c>
      <c r="D15595" s="2">
        <f t="shared" si="976"/>
        <v>0</v>
      </c>
      <c r="E15595">
        <v>160</v>
      </c>
      <c r="F15595">
        <v>0</v>
      </c>
      <c r="H15595">
        <f t="shared" si="973"/>
        <v>2010</v>
      </c>
      <c r="I15595">
        <f t="shared" si="974"/>
        <v>9</v>
      </c>
      <c r="J15595">
        <f t="shared" si="975"/>
        <v>12</v>
      </c>
    </row>
    <row r="15596" spans="2:10" x14ac:dyDescent="0.35">
      <c r="B15596" s="1">
        <v>40433</v>
      </c>
      <c r="C15596" t="s">
        <v>117</v>
      </c>
      <c r="D15596" s="2">
        <f t="shared" si="976"/>
        <v>6.2500000000000003E-3</v>
      </c>
      <c r="E15596">
        <v>160</v>
      </c>
      <c r="F15596">
        <v>1</v>
      </c>
      <c r="H15596">
        <f t="shared" si="973"/>
        <v>2010</v>
      </c>
      <c r="I15596">
        <f t="shared" si="974"/>
        <v>9</v>
      </c>
      <c r="J15596">
        <f t="shared" si="975"/>
        <v>12</v>
      </c>
    </row>
    <row r="15597" spans="2:10" x14ac:dyDescent="0.35">
      <c r="B15597" s="1">
        <v>40433</v>
      </c>
      <c r="C15597" t="s">
        <v>91</v>
      </c>
      <c r="D15597" s="2">
        <f t="shared" si="976"/>
        <v>0</v>
      </c>
      <c r="E15597">
        <v>160</v>
      </c>
      <c r="F15597">
        <v>0</v>
      </c>
      <c r="H15597">
        <f t="shared" si="973"/>
        <v>2010</v>
      </c>
      <c r="I15597">
        <f t="shared" si="974"/>
        <v>9</v>
      </c>
      <c r="J15597">
        <f t="shared" si="975"/>
        <v>12</v>
      </c>
    </row>
    <row r="15598" spans="2:10" x14ac:dyDescent="0.35">
      <c r="B15598" s="1">
        <v>40433</v>
      </c>
      <c r="C15598" t="s">
        <v>92</v>
      </c>
      <c r="D15598" s="2">
        <f t="shared" si="976"/>
        <v>0</v>
      </c>
      <c r="E15598">
        <v>160</v>
      </c>
      <c r="F15598">
        <v>0</v>
      </c>
      <c r="H15598">
        <f t="shared" si="973"/>
        <v>2010</v>
      </c>
      <c r="I15598">
        <f t="shared" si="974"/>
        <v>9</v>
      </c>
      <c r="J15598">
        <f t="shared" si="975"/>
        <v>12</v>
      </c>
    </row>
    <row r="15599" spans="2:10" x14ac:dyDescent="0.35">
      <c r="B15599" s="1">
        <v>40433</v>
      </c>
      <c r="C15599" t="s">
        <v>93</v>
      </c>
      <c r="D15599" s="2">
        <f t="shared" si="976"/>
        <v>15.8125</v>
      </c>
      <c r="E15599">
        <v>160</v>
      </c>
      <c r="F15599">
        <v>2530</v>
      </c>
      <c r="H15599">
        <f t="shared" si="973"/>
        <v>2010</v>
      </c>
      <c r="I15599">
        <f t="shared" si="974"/>
        <v>9</v>
      </c>
      <c r="J15599">
        <f t="shared" si="975"/>
        <v>12</v>
      </c>
    </row>
    <row r="15600" spans="2:10" x14ac:dyDescent="0.35">
      <c r="B15600" s="1">
        <v>40433</v>
      </c>
      <c r="C15600" t="s">
        <v>94</v>
      </c>
      <c r="D15600" s="2">
        <f t="shared" si="976"/>
        <v>7.874015748031496E-4</v>
      </c>
      <c r="E15600">
        <v>1270</v>
      </c>
      <c r="F15600">
        <v>1</v>
      </c>
      <c r="H15600">
        <f t="shared" si="973"/>
        <v>2010</v>
      </c>
      <c r="I15600">
        <f t="shared" si="974"/>
        <v>9</v>
      </c>
      <c r="J15600">
        <f t="shared" si="975"/>
        <v>12</v>
      </c>
    </row>
    <row r="15601" spans="2:10" x14ac:dyDescent="0.35">
      <c r="B15601" s="1">
        <v>40433</v>
      </c>
      <c r="C15601" t="s">
        <v>95</v>
      </c>
      <c r="D15601" s="2">
        <f t="shared" si="976"/>
        <v>0</v>
      </c>
      <c r="E15601">
        <v>160</v>
      </c>
      <c r="F15601">
        <v>0</v>
      </c>
      <c r="H15601">
        <f t="shared" si="973"/>
        <v>2010</v>
      </c>
      <c r="I15601">
        <f t="shared" si="974"/>
        <v>9</v>
      </c>
      <c r="J15601">
        <f t="shared" si="975"/>
        <v>12</v>
      </c>
    </row>
    <row r="15602" spans="2:10" x14ac:dyDescent="0.35">
      <c r="B15602" s="1">
        <v>40433</v>
      </c>
      <c r="C15602" t="s">
        <v>96</v>
      </c>
      <c r="D15602" s="2">
        <f t="shared" si="976"/>
        <v>0</v>
      </c>
      <c r="E15602">
        <v>160</v>
      </c>
      <c r="F15602">
        <v>0</v>
      </c>
      <c r="H15602">
        <f t="shared" si="973"/>
        <v>2010</v>
      </c>
      <c r="I15602">
        <f t="shared" si="974"/>
        <v>9</v>
      </c>
      <c r="J15602">
        <f t="shared" si="975"/>
        <v>12</v>
      </c>
    </row>
    <row r="15603" spans="2:10" x14ac:dyDescent="0.35">
      <c r="B15603" s="1">
        <v>40433</v>
      </c>
      <c r="C15603" t="s">
        <v>97</v>
      </c>
      <c r="D15603" s="2">
        <f t="shared" si="976"/>
        <v>8.1750000000000007</v>
      </c>
      <c r="E15603">
        <v>160</v>
      </c>
      <c r="F15603">
        <v>1308</v>
      </c>
      <c r="H15603">
        <f t="shared" si="973"/>
        <v>2010</v>
      </c>
      <c r="I15603">
        <f t="shared" si="974"/>
        <v>9</v>
      </c>
      <c r="J15603">
        <f t="shared" si="975"/>
        <v>12</v>
      </c>
    </row>
    <row r="15604" spans="2:10" x14ac:dyDescent="0.35">
      <c r="B15604" s="1">
        <v>40433</v>
      </c>
      <c r="C15604" t="s">
        <v>98</v>
      </c>
      <c r="D15604" s="2">
        <f t="shared" si="976"/>
        <v>23.037500000000001</v>
      </c>
      <c r="E15604">
        <v>160</v>
      </c>
      <c r="F15604">
        <v>3686</v>
      </c>
      <c r="H15604">
        <f t="shared" si="973"/>
        <v>2010</v>
      </c>
      <c r="I15604">
        <f t="shared" si="974"/>
        <v>9</v>
      </c>
      <c r="J15604">
        <f t="shared" si="975"/>
        <v>12</v>
      </c>
    </row>
    <row r="15605" spans="2:10" x14ac:dyDescent="0.35">
      <c r="B15605" s="1">
        <v>40433</v>
      </c>
      <c r="C15605" t="s">
        <v>99</v>
      </c>
      <c r="D15605" s="2">
        <f t="shared" si="976"/>
        <v>0.15625</v>
      </c>
      <c r="E15605">
        <v>160</v>
      </c>
      <c r="F15605">
        <v>25</v>
      </c>
      <c r="H15605">
        <f t="shared" si="973"/>
        <v>2010</v>
      </c>
      <c r="I15605">
        <f t="shared" si="974"/>
        <v>9</v>
      </c>
      <c r="J15605">
        <f t="shared" si="975"/>
        <v>12</v>
      </c>
    </row>
    <row r="15606" spans="2:10" x14ac:dyDescent="0.35">
      <c r="B15606" s="1">
        <v>40433</v>
      </c>
      <c r="C15606" t="s">
        <v>100</v>
      </c>
      <c r="D15606" s="2">
        <f t="shared" si="976"/>
        <v>2.6749999999999998</v>
      </c>
      <c r="E15606">
        <v>160</v>
      </c>
      <c r="F15606">
        <v>428</v>
      </c>
      <c r="H15606">
        <f t="shared" si="973"/>
        <v>2010</v>
      </c>
      <c r="I15606">
        <f t="shared" si="974"/>
        <v>9</v>
      </c>
      <c r="J15606">
        <f t="shared" si="975"/>
        <v>12</v>
      </c>
    </row>
    <row r="15607" spans="2:10" x14ac:dyDescent="0.35">
      <c r="B15607" s="1">
        <v>40433</v>
      </c>
      <c r="C15607" t="s">
        <v>101</v>
      </c>
      <c r="D15607" s="2">
        <f t="shared" si="976"/>
        <v>2.9562499999999998</v>
      </c>
      <c r="E15607">
        <v>160</v>
      </c>
      <c r="F15607">
        <v>473</v>
      </c>
      <c r="H15607">
        <f t="shared" si="973"/>
        <v>2010</v>
      </c>
      <c r="I15607">
        <f t="shared" si="974"/>
        <v>9</v>
      </c>
      <c r="J15607">
        <f t="shared" si="975"/>
        <v>12</v>
      </c>
    </row>
    <row r="15608" spans="2:10" x14ac:dyDescent="0.35">
      <c r="B15608" s="1">
        <v>40433</v>
      </c>
      <c r="C15608" t="s">
        <v>125</v>
      </c>
      <c r="D15608" s="2">
        <f t="shared" si="976"/>
        <v>6.2500000000000003E-3</v>
      </c>
      <c r="E15608">
        <v>160</v>
      </c>
      <c r="F15608">
        <v>1</v>
      </c>
      <c r="H15608">
        <f t="shared" si="973"/>
        <v>2010</v>
      </c>
      <c r="I15608">
        <f t="shared" si="974"/>
        <v>9</v>
      </c>
      <c r="J15608">
        <f t="shared" si="975"/>
        <v>12</v>
      </c>
    </row>
    <row r="15609" spans="2:10" x14ac:dyDescent="0.35">
      <c r="B15609" s="1">
        <v>40433</v>
      </c>
      <c r="C15609" t="s">
        <v>126</v>
      </c>
      <c r="D15609" s="2">
        <f t="shared" si="976"/>
        <v>6.2500000000000003E-3</v>
      </c>
      <c r="E15609">
        <v>160</v>
      </c>
      <c r="F15609">
        <v>1</v>
      </c>
      <c r="H15609">
        <f t="shared" si="973"/>
        <v>2010</v>
      </c>
      <c r="I15609">
        <f t="shared" si="974"/>
        <v>9</v>
      </c>
      <c r="J15609">
        <f t="shared" si="975"/>
        <v>12</v>
      </c>
    </row>
    <row r="15610" spans="2:10" x14ac:dyDescent="0.35">
      <c r="B15610" s="1">
        <v>40433</v>
      </c>
      <c r="C15610" t="s">
        <v>127</v>
      </c>
      <c r="D15610" s="2">
        <f t="shared" si="976"/>
        <v>0</v>
      </c>
      <c r="E15610">
        <v>160</v>
      </c>
      <c r="F15610">
        <v>0</v>
      </c>
      <c r="H15610">
        <f t="shared" si="973"/>
        <v>2010</v>
      </c>
      <c r="I15610">
        <f t="shared" si="974"/>
        <v>9</v>
      </c>
      <c r="J15610">
        <f t="shared" si="975"/>
        <v>12</v>
      </c>
    </row>
    <row r="15611" spans="2:10" x14ac:dyDescent="0.35">
      <c r="B15611" s="1">
        <v>40433</v>
      </c>
      <c r="C15611" t="s">
        <v>128</v>
      </c>
      <c r="D15611" s="2">
        <f t="shared" si="976"/>
        <v>1.2500000000000001E-2</v>
      </c>
      <c r="E15611">
        <v>160</v>
      </c>
      <c r="F15611">
        <v>2</v>
      </c>
      <c r="H15611">
        <f t="shared" si="973"/>
        <v>2010</v>
      </c>
      <c r="I15611">
        <f t="shared" si="974"/>
        <v>9</v>
      </c>
      <c r="J15611">
        <f t="shared" si="975"/>
        <v>12</v>
      </c>
    </row>
    <row r="15612" spans="2:10" x14ac:dyDescent="0.35">
      <c r="B15612" s="1">
        <v>40433</v>
      </c>
      <c r="C15612" t="s">
        <v>129</v>
      </c>
      <c r="D15612" s="2">
        <f t="shared" si="976"/>
        <v>0</v>
      </c>
      <c r="E15612">
        <v>160</v>
      </c>
      <c r="F15612">
        <v>0</v>
      </c>
      <c r="H15612">
        <f t="shared" si="973"/>
        <v>2010</v>
      </c>
      <c r="I15612">
        <f t="shared" si="974"/>
        <v>9</v>
      </c>
      <c r="J15612">
        <f t="shared" si="975"/>
        <v>12</v>
      </c>
    </row>
    <row r="15613" spans="2:10" x14ac:dyDescent="0.35">
      <c r="B15613" s="1">
        <v>40433</v>
      </c>
      <c r="C15613" t="s">
        <v>130</v>
      </c>
      <c r="D15613" s="2">
        <f t="shared" si="976"/>
        <v>0.33124999999999999</v>
      </c>
      <c r="E15613">
        <v>160</v>
      </c>
      <c r="F15613">
        <v>53</v>
      </c>
      <c r="H15613">
        <f t="shared" si="973"/>
        <v>2010</v>
      </c>
      <c r="I15613">
        <f t="shared" si="974"/>
        <v>9</v>
      </c>
      <c r="J15613">
        <f t="shared" si="975"/>
        <v>12</v>
      </c>
    </row>
    <row r="15614" spans="2:10" x14ac:dyDescent="0.35">
      <c r="B15614" s="1">
        <v>40433</v>
      </c>
      <c r="C15614" t="s">
        <v>131</v>
      </c>
      <c r="D15614" s="2">
        <f t="shared" si="976"/>
        <v>6.2500000000000003E-3</v>
      </c>
      <c r="E15614">
        <v>160</v>
      </c>
      <c r="F15614">
        <v>1</v>
      </c>
      <c r="H15614">
        <f t="shared" si="973"/>
        <v>2010</v>
      </c>
      <c r="I15614">
        <f t="shared" si="974"/>
        <v>9</v>
      </c>
      <c r="J15614">
        <f t="shared" si="975"/>
        <v>12</v>
      </c>
    </row>
    <row r="15615" spans="2:10" x14ac:dyDescent="0.35">
      <c r="B15615" s="1">
        <v>40489</v>
      </c>
      <c r="C15615" t="s">
        <v>105</v>
      </c>
      <c r="D15615" s="2">
        <f t="shared" si="976"/>
        <v>6.8503937007874022E-2</v>
      </c>
      <c r="E15615">
        <v>1270</v>
      </c>
      <c r="F15615">
        <v>87</v>
      </c>
      <c r="H15615">
        <f t="shared" si="973"/>
        <v>2010</v>
      </c>
      <c r="I15615">
        <f t="shared" si="974"/>
        <v>11</v>
      </c>
      <c r="J15615">
        <f t="shared" si="975"/>
        <v>7</v>
      </c>
    </row>
    <row r="15616" spans="2:10" x14ac:dyDescent="0.35">
      <c r="B15616" s="1">
        <v>40489</v>
      </c>
      <c r="C15616" t="s">
        <v>106</v>
      </c>
      <c r="D15616" s="2">
        <f t="shared" si="976"/>
        <v>0</v>
      </c>
      <c r="E15616">
        <v>1270</v>
      </c>
      <c r="F15616">
        <v>0</v>
      </c>
      <c r="H15616">
        <f t="shared" si="973"/>
        <v>2010</v>
      </c>
      <c r="I15616">
        <f t="shared" si="974"/>
        <v>11</v>
      </c>
      <c r="J15616">
        <f t="shared" si="975"/>
        <v>7</v>
      </c>
    </row>
    <row r="15617" spans="2:10" x14ac:dyDescent="0.35">
      <c r="B15617" s="1">
        <v>40489</v>
      </c>
      <c r="C15617" t="s">
        <v>107</v>
      </c>
      <c r="D15617" s="2">
        <f t="shared" si="976"/>
        <v>7.874015748031496E-4</v>
      </c>
      <c r="E15617">
        <v>1270</v>
      </c>
      <c r="F15617">
        <v>1</v>
      </c>
      <c r="H15617">
        <f t="shared" si="973"/>
        <v>2010</v>
      </c>
      <c r="I15617">
        <f t="shared" si="974"/>
        <v>11</v>
      </c>
      <c r="J15617">
        <f t="shared" si="975"/>
        <v>7</v>
      </c>
    </row>
    <row r="15618" spans="2:10" x14ac:dyDescent="0.35">
      <c r="B15618" s="1">
        <v>40489</v>
      </c>
      <c r="C15618" t="s">
        <v>0</v>
      </c>
      <c r="D15618" s="2">
        <f t="shared" si="976"/>
        <v>0.12755905511811025</v>
      </c>
      <c r="E15618">
        <v>1270</v>
      </c>
      <c r="F15618">
        <v>162</v>
      </c>
      <c r="H15618">
        <f t="shared" si="973"/>
        <v>2010</v>
      </c>
      <c r="I15618">
        <f t="shared" si="974"/>
        <v>11</v>
      </c>
      <c r="J15618">
        <f t="shared" si="975"/>
        <v>7</v>
      </c>
    </row>
    <row r="15619" spans="2:10" x14ac:dyDescent="0.35">
      <c r="B15619" s="1">
        <v>40489</v>
      </c>
      <c r="C15619" t="s">
        <v>1</v>
      </c>
      <c r="D15619" s="2">
        <f t="shared" si="976"/>
        <v>0.58031496062992127</v>
      </c>
      <c r="E15619">
        <v>1270</v>
      </c>
      <c r="F15619">
        <v>737</v>
      </c>
      <c r="H15619">
        <f t="shared" ref="H15619:H15682" si="977">YEAR(B15619)</f>
        <v>2010</v>
      </c>
      <c r="I15619">
        <f t="shared" ref="I15619:I15682" si="978">MONTH(B15619)</f>
        <v>11</v>
      </c>
      <c r="J15619">
        <f t="shared" ref="J15619:J15682" si="979">DAY(B15619)</f>
        <v>7</v>
      </c>
    </row>
    <row r="15620" spans="2:10" x14ac:dyDescent="0.35">
      <c r="B15620" s="1">
        <v>40489</v>
      </c>
      <c r="C15620" t="s">
        <v>108</v>
      </c>
      <c r="D15620" s="2">
        <f t="shared" ref="D15620:D15683" si="980">+F15620/E15620</f>
        <v>3.1496062992125984E-3</v>
      </c>
      <c r="E15620">
        <v>1270</v>
      </c>
      <c r="F15620">
        <v>4</v>
      </c>
      <c r="H15620">
        <f t="shared" si="977"/>
        <v>2010</v>
      </c>
      <c r="I15620">
        <f t="shared" si="978"/>
        <v>11</v>
      </c>
      <c r="J15620">
        <f t="shared" si="979"/>
        <v>7</v>
      </c>
    </row>
    <row r="15621" spans="2:10" x14ac:dyDescent="0.35">
      <c r="B15621" s="1">
        <v>40489</v>
      </c>
      <c r="C15621" t="s">
        <v>109</v>
      </c>
      <c r="D15621" s="2">
        <f t="shared" si="980"/>
        <v>0</v>
      </c>
      <c r="E15621">
        <v>1270</v>
      </c>
      <c r="F15621">
        <v>0</v>
      </c>
      <c r="H15621">
        <f t="shared" si="977"/>
        <v>2010</v>
      </c>
      <c r="I15621">
        <f t="shared" si="978"/>
        <v>11</v>
      </c>
      <c r="J15621">
        <f t="shared" si="979"/>
        <v>7</v>
      </c>
    </row>
    <row r="15622" spans="2:10" x14ac:dyDescent="0.35">
      <c r="B15622" s="1">
        <v>40489</v>
      </c>
      <c r="C15622" t="s">
        <v>110</v>
      </c>
      <c r="D15622" s="2">
        <f t="shared" si="980"/>
        <v>6.2992125984251968E-3</v>
      </c>
      <c r="E15622">
        <v>1270</v>
      </c>
      <c r="F15622">
        <v>8</v>
      </c>
      <c r="H15622">
        <f t="shared" si="977"/>
        <v>2010</v>
      </c>
      <c r="I15622">
        <f t="shared" si="978"/>
        <v>11</v>
      </c>
      <c r="J15622">
        <f t="shared" si="979"/>
        <v>7</v>
      </c>
    </row>
    <row r="15623" spans="2:10" x14ac:dyDescent="0.35">
      <c r="B15623" s="1">
        <v>40489</v>
      </c>
      <c r="C15623" t="s">
        <v>2</v>
      </c>
      <c r="D15623" s="2">
        <f t="shared" si="980"/>
        <v>8.25</v>
      </c>
      <c r="E15623">
        <v>160</v>
      </c>
      <c r="F15623">
        <v>1320</v>
      </c>
      <c r="H15623">
        <f t="shared" si="977"/>
        <v>2010</v>
      </c>
      <c r="I15623">
        <f t="shared" si="978"/>
        <v>11</v>
      </c>
      <c r="J15623">
        <f t="shared" si="979"/>
        <v>7</v>
      </c>
    </row>
    <row r="15624" spans="2:10" x14ac:dyDescent="0.35">
      <c r="B15624" s="1">
        <v>40489</v>
      </c>
      <c r="C15624" t="s">
        <v>111</v>
      </c>
      <c r="D15624" s="2">
        <f t="shared" si="980"/>
        <v>6.2500000000000003E-3</v>
      </c>
      <c r="E15624">
        <v>160</v>
      </c>
      <c r="F15624">
        <v>1</v>
      </c>
      <c r="H15624">
        <f t="shared" si="977"/>
        <v>2010</v>
      </c>
      <c r="I15624">
        <f t="shared" si="978"/>
        <v>11</v>
      </c>
      <c r="J15624">
        <f t="shared" si="979"/>
        <v>7</v>
      </c>
    </row>
    <row r="15625" spans="2:10" x14ac:dyDescent="0.35">
      <c r="B15625" s="1">
        <v>40489</v>
      </c>
      <c r="C15625" t="s">
        <v>112</v>
      </c>
      <c r="D15625" s="2">
        <f t="shared" si="980"/>
        <v>0</v>
      </c>
      <c r="E15625">
        <v>660</v>
      </c>
      <c r="F15625">
        <v>0</v>
      </c>
      <c r="H15625">
        <f t="shared" si="977"/>
        <v>2010</v>
      </c>
      <c r="I15625">
        <f t="shared" si="978"/>
        <v>11</v>
      </c>
      <c r="J15625">
        <f t="shared" si="979"/>
        <v>7</v>
      </c>
    </row>
    <row r="15626" spans="2:10" x14ac:dyDescent="0.35">
      <c r="B15626" s="1">
        <v>40489</v>
      </c>
      <c r="C15626" t="s">
        <v>3</v>
      </c>
      <c r="D15626" s="2">
        <f t="shared" si="980"/>
        <v>1.8181818181818181E-2</v>
      </c>
      <c r="E15626">
        <v>660</v>
      </c>
      <c r="F15626">
        <v>12</v>
      </c>
      <c r="H15626">
        <f t="shared" si="977"/>
        <v>2010</v>
      </c>
      <c r="I15626">
        <f t="shared" si="978"/>
        <v>11</v>
      </c>
      <c r="J15626">
        <f t="shared" si="979"/>
        <v>7</v>
      </c>
    </row>
    <row r="15627" spans="2:10" x14ac:dyDescent="0.35">
      <c r="B15627" s="1">
        <v>40489</v>
      </c>
      <c r="C15627" t="s">
        <v>4</v>
      </c>
      <c r="D15627" s="2">
        <f t="shared" si="980"/>
        <v>7.575757575757576E-2</v>
      </c>
      <c r="E15627">
        <v>660</v>
      </c>
      <c r="F15627">
        <v>50</v>
      </c>
      <c r="H15627">
        <f t="shared" si="977"/>
        <v>2010</v>
      </c>
      <c r="I15627">
        <f t="shared" si="978"/>
        <v>11</v>
      </c>
      <c r="J15627">
        <f t="shared" si="979"/>
        <v>7</v>
      </c>
    </row>
    <row r="15628" spans="2:10" x14ac:dyDescent="0.35">
      <c r="B15628" s="1">
        <v>40489</v>
      </c>
      <c r="C15628" t="s">
        <v>5</v>
      </c>
      <c r="D15628" s="2">
        <f t="shared" si="980"/>
        <v>0.27121212121212124</v>
      </c>
      <c r="E15628">
        <v>660</v>
      </c>
      <c r="F15628">
        <v>179</v>
      </c>
      <c r="H15628">
        <f t="shared" si="977"/>
        <v>2010</v>
      </c>
      <c r="I15628">
        <f t="shared" si="978"/>
        <v>11</v>
      </c>
      <c r="J15628">
        <f t="shared" si="979"/>
        <v>7</v>
      </c>
    </row>
    <row r="15629" spans="2:10" x14ac:dyDescent="0.35">
      <c r="B15629" s="1">
        <v>40489</v>
      </c>
      <c r="C15629" t="s">
        <v>113</v>
      </c>
      <c r="D15629" s="2">
        <f t="shared" si="980"/>
        <v>0</v>
      </c>
      <c r="E15629">
        <v>660</v>
      </c>
      <c r="F15629">
        <v>0</v>
      </c>
      <c r="H15629">
        <f t="shared" si="977"/>
        <v>2010</v>
      </c>
      <c r="I15629">
        <f t="shared" si="978"/>
        <v>11</v>
      </c>
      <c r="J15629">
        <f t="shared" si="979"/>
        <v>7</v>
      </c>
    </row>
    <row r="15630" spans="2:10" x14ac:dyDescent="0.35">
      <c r="B15630" s="1">
        <v>40489</v>
      </c>
      <c r="C15630" t="s">
        <v>114</v>
      </c>
      <c r="D15630" s="2">
        <f t="shared" si="980"/>
        <v>0</v>
      </c>
      <c r="E15630">
        <v>660</v>
      </c>
      <c r="F15630">
        <v>0</v>
      </c>
      <c r="H15630">
        <f t="shared" si="977"/>
        <v>2010</v>
      </c>
      <c r="I15630">
        <f t="shared" si="978"/>
        <v>11</v>
      </c>
      <c r="J15630">
        <f t="shared" si="979"/>
        <v>7</v>
      </c>
    </row>
    <row r="15631" spans="2:10" x14ac:dyDescent="0.35">
      <c r="B15631" s="1">
        <v>40489</v>
      </c>
      <c r="C15631" t="s">
        <v>6</v>
      </c>
      <c r="D15631" s="2">
        <f t="shared" si="980"/>
        <v>2.2727272727272728E-2</v>
      </c>
      <c r="E15631">
        <v>660</v>
      </c>
      <c r="F15631">
        <v>15</v>
      </c>
      <c r="H15631">
        <f t="shared" si="977"/>
        <v>2010</v>
      </c>
      <c r="I15631">
        <f t="shared" si="978"/>
        <v>11</v>
      </c>
      <c r="J15631">
        <f t="shared" si="979"/>
        <v>7</v>
      </c>
    </row>
    <row r="15632" spans="2:10" x14ac:dyDescent="0.35">
      <c r="B15632" s="1">
        <v>40489</v>
      </c>
      <c r="C15632" t="s">
        <v>115</v>
      </c>
      <c r="D15632" s="2">
        <f t="shared" si="980"/>
        <v>0</v>
      </c>
      <c r="E15632">
        <v>660</v>
      </c>
      <c r="F15632">
        <v>0</v>
      </c>
      <c r="H15632">
        <f t="shared" si="977"/>
        <v>2010</v>
      </c>
      <c r="I15632">
        <f t="shared" si="978"/>
        <v>11</v>
      </c>
      <c r="J15632">
        <f t="shared" si="979"/>
        <v>7</v>
      </c>
    </row>
    <row r="15633" spans="2:10" x14ac:dyDescent="0.35">
      <c r="B15633" s="1">
        <v>40489</v>
      </c>
      <c r="C15633" t="s">
        <v>7</v>
      </c>
      <c r="D15633" s="2">
        <f t="shared" si="980"/>
        <v>0.15151515151515152</v>
      </c>
      <c r="E15633">
        <v>660</v>
      </c>
      <c r="F15633">
        <v>100</v>
      </c>
      <c r="H15633">
        <f t="shared" si="977"/>
        <v>2010</v>
      </c>
      <c r="I15633">
        <f t="shared" si="978"/>
        <v>11</v>
      </c>
      <c r="J15633">
        <f t="shared" si="979"/>
        <v>7</v>
      </c>
    </row>
    <row r="15634" spans="2:10" x14ac:dyDescent="0.35">
      <c r="B15634" s="1">
        <v>40489</v>
      </c>
      <c r="C15634" t="s">
        <v>8</v>
      </c>
      <c r="D15634" s="2">
        <f t="shared" si="980"/>
        <v>8.4848484848484854E-2</v>
      </c>
      <c r="E15634">
        <v>660</v>
      </c>
      <c r="F15634">
        <v>56</v>
      </c>
      <c r="H15634">
        <f t="shared" si="977"/>
        <v>2010</v>
      </c>
      <c r="I15634">
        <f t="shared" si="978"/>
        <v>11</v>
      </c>
      <c r="J15634">
        <f t="shared" si="979"/>
        <v>7</v>
      </c>
    </row>
    <row r="15635" spans="2:10" x14ac:dyDescent="0.35">
      <c r="B15635" s="1">
        <v>40489</v>
      </c>
      <c r="C15635" t="s">
        <v>9</v>
      </c>
      <c r="D15635" s="2">
        <f t="shared" si="980"/>
        <v>3.0303030303030303E-3</v>
      </c>
      <c r="E15635">
        <v>660</v>
      </c>
      <c r="F15635">
        <v>2</v>
      </c>
      <c r="H15635">
        <f t="shared" si="977"/>
        <v>2010</v>
      </c>
      <c r="I15635">
        <f t="shared" si="978"/>
        <v>11</v>
      </c>
      <c r="J15635">
        <f t="shared" si="979"/>
        <v>7</v>
      </c>
    </row>
    <row r="15636" spans="2:10" x14ac:dyDescent="0.35">
      <c r="B15636" s="1">
        <v>40489</v>
      </c>
      <c r="C15636" t="s">
        <v>10</v>
      </c>
      <c r="D15636" s="2">
        <f t="shared" si="980"/>
        <v>0</v>
      </c>
      <c r="E15636">
        <v>660</v>
      </c>
      <c r="F15636">
        <v>0</v>
      </c>
      <c r="H15636">
        <f t="shared" si="977"/>
        <v>2010</v>
      </c>
      <c r="I15636">
        <f t="shared" si="978"/>
        <v>11</v>
      </c>
      <c r="J15636">
        <f t="shared" si="979"/>
        <v>7</v>
      </c>
    </row>
    <row r="15637" spans="2:10" x14ac:dyDescent="0.35">
      <c r="B15637" s="1">
        <v>40489</v>
      </c>
      <c r="C15637" t="s">
        <v>11</v>
      </c>
      <c r="D15637" s="2">
        <f t="shared" si="980"/>
        <v>5.8909090909090907</v>
      </c>
      <c r="E15637">
        <v>660</v>
      </c>
      <c r="F15637">
        <v>3888</v>
      </c>
      <c r="H15637">
        <f t="shared" si="977"/>
        <v>2010</v>
      </c>
      <c r="I15637">
        <f t="shared" si="978"/>
        <v>11</v>
      </c>
      <c r="J15637">
        <f t="shared" si="979"/>
        <v>7</v>
      </c>
    </row>
    <row r="15638" spans="2:10" x14ac:dyDescent="0.35">
      <c r="B15638" s="1">
        <v>40489</v>
      </c>
      <c r="C15638" t="s">
        <v>12</v>
      </c>
      <c r="D15638" s="2">
        <f t="shared" si="980"/>
        <v>2.2727272727272728E-2</v>
      </c>
      <c r="E15638">
        <v>660</v>
      </c>
      <c r="F15638">
        <v>15</v>
      </c>
      <c r="H15638">
        <f t="shared" si="977"/>
        <v>2010</v>
      </c>
      <c r="I15638">
        <f t="shared" si="978"/>
        <v>11</v>
      </c>
      <c r="J15638">
        <f t="shared" si="979"/>
        <v>7</v>
      </c>
    </row>
    <row r="15639" spans="2:10" x14ac:dyDescent="0.35">
      <c r="B15639" s="1">
        <v>40489</v>
      </c>
      <c r="C15639" t="s">
        <v>13</v>
      </c>
      <c r="D15639" s="2">
        <f t="shared" si="980"/>
        <v>8.3818181818181809</v>
      </c>
      <c r="E15639">
        <v>660</v>
      </c>
      <c r="F15639">
        <v>5532</v>
      </c>
      <c r="H15639">
        <f t="shared" si="977"/>
        <v>2010</v>
      </c>
      <c r="I15639">
        <f t="shared" si="978"/>
        <v>11</v>
      </c>
      <c r="J15639">
        <f t="shared" si="979"/>
        <v>7</v>
      </c>
    </row>
    <row r="15640" spans="2:10" x14ac:dyDescent="0.35">
      <c r="B15640" s="1">
        <v>40489</v>
      </c>
      <c r="C15640" t="s">
        <v>14</v>
      </c>
      <c r="D15640" s="2">
        <f t="shared" si="980"/>
        <v>0</v>
      </c>
      <c r="E15640">
        <v>660</v>
      </c>
      <c r="F15640">
        <v>0</v>
      </c>
      <c r="H15640">
        <f t="shared" si="977"/>
        <v>2010</v>
      </c>
      <c r="I15640">
        <f t="shared" si="978"/>
        <v>11</v>
      </c>
      <c r="J15640">
        <f t="shared" si="979"/>
        <v>7</v>
      </c>
    </row>
    <row r="15641" spans="2:10" x14ac:dyDescent="0.35">
      <c r="B15641" s="1">
        <v>40489</v>
      </c>
      <c r="C15641" t="s">
        <v>15</v>
      </c>
      <c r="D15641" s="2">
        <f t="shared" si="980"/>
        <v>49.807575757575755</v>
      </c>
      <c r="E15641">
        <v>660</v>
      </c>
      <c r="F15641">
        <v>32873</v>
      </c>
      <c r="H15641">
        <f t="shared" si="977"/>
        <v>2010</v>
      </c>
      <c r="I15641">
        <f t="shared" si="978"/>
        <v>11</v>
      </c>
      <c r="J15641">
        <f t="shared" si="979"/>
        <v>7</v>
      </c>
    </row>
    <row r="15642" spans="2:10" x14ac:dyDescent="0.35">
      <c r="B15642" s="1">
        <v>40489</v>
      </c>
      <c r="C15642" t="s">
        <v>16</v>
      </c>
      <c r="D15642" s="2">
        <f t="shared" si="980"/>
        <v>1.5151515151515152E-3</v>
      </c>
      <c r="E15642">
        <v>660</v>
      </c>
      <c r="F15642">
        <v>1</v>
      </c>
      <c r="H15642">
        <f t="shared" si="977"/>
        <v>2010</v>
      </c>
      <c r="I15642">
        <f t="shared" si="978"/>
        <v>11</v>
      </c>
      <c r="J15642">
        <f t="shared" si="979"/>
        <v>7</v>
      </c>
    </row>
    <row r="15643" spans="2:10" x14ac:dyDescent="0.35">
      <c r="B15643" s="1">
        <v>40489</v>
      </c>
      <c r="C15643" t="s">
        <v>17</v>
      </c>
      <c r="D15643" s="2">
        <f t="shared" si="980"/>
        <v>0.53181818181818186</v>
      </c>
      <c r="E15643">
        <v>660</v>
      </c>
      <c r="F15643">
        <v>351</v>
      </c>
      <c r="H15643">
        <f t="shared" si="977"/>
        <v>2010</v>
      </c>
      <c r="I15643">
        <f t="shared" si="978"/>
        <v>11</v>
      </c>
      <c r="J15643">
        <f t="shared" si="979"/>
        <v>7</v>
      </c>
    </row>
    <row r="15644" spans="2:10" x14ac:dyDescent="0.35">
      <c r="B15644" s="1">
        <v>40489</v>
      </c>
      <c r="C15644" t="s">
        <v>18</v>
      </c>
      <c r="D15644" s="2">
        <f t="shared" si="980"/>
        <v>3.0303030303030303E-3</v>
      </c>
      <c r="E15644">
        <v>660</v>
      </c>
      <c r="F15644">
        <v>2</v>
      </c>
      <c r="H15644">
        <f t="shared" si="977"/>
        <v>2010</v>
      </c>
      <c r="I15644">
        <f t="shared" si="978"/>
        <v>11</v>
      </c>
      <c r="J15644">
        <f t="shared" si="979"/>
        <v>7</v>
      </c>
    </row>
    <row r="15645" spans="2:10" x14ac:dyDescent="0.35">
      <c r="B15645" s="1">
        <v>40489</v>
      </c>
      <c r="C15645" t="s">
        <v>19</v>
      </c>
      <c r="D15645" s="2">
        <f t="shared" si="980"/>
        <v>147.62727272727273</v>
      </c>
      <c r="E15645">
        <v>660</v>
      </c>
      <c r="F15645">
        <v>97434</v>
      </c>
      <c r="H15645">
        <f t="shared" si="977"/>
        <v>2010</v>
      </c>
      <c r="I15645">
        <f t="shared" si="978"/>
        <v>11</v>
      </c>
      <c r="J15645">
        <f t="shared" si="979"/>
        <v>7</v>
      </c>
    </row>
    <row r="15646" spans="2:10" x14ac:dyDescent="0.35">
      <c r="B15646" s="1">
        <v>40489</v>
      </c>
      <c r="C15646" t="s">
        <v>20</v>
      </c>
      <c r="D15646" s="2">
        <f t="shared" si="980"/>
        <v>35.440909090909088</v>
      </c>
      <c r="E15646">
        <v>660</v>
      </c>
      <c r="F15646">
        <v>23391</v>
      </c>
      <c r="H15646">
        <f t="shared" si="977"/>
        <v>2010</v>
      </c>
      <c r="I15646">
        <f t="shared" si="978"/>
        <v>11</v>
      </c>
      <c r="J15646">
        <f t="shared" si="979"/>
        <v>7</v>
      </c>
    </row>
    <row r="15647" spans="2:10" x14ac:dyDescent="0.35">
      <c r="B15647" s="1">
        <v>40489</v>
      </c>
      <c r="C15647" t="s">
        <v>21</v>
      </c>
      <c r="D15647" s="2">
        <f t="shared" si="980"/>
        <v>0</v>
      </c>
      <c r="E15647">
        <v>660</v>
      </c>
      <c r="F15647">
        <v>0</v>
      </c>
      <c r="H15647">
        <f t="shared" si="977"/>
        <v>2010</v>
      </c>
      <c r="I15647">
        <f t="shared" si="978"/>
        <v>11</v>
      </c>
      <c r="J15647">
        <f t="shared" si="979"/>
        <v>7</v>
      </c>
    </row>
    <row r="15648" spans="2:10" x14ac:dyDescent="0.35">
      <c r="B15648" s="1">
        <v>40489</v>
      </c>
      <c r="C15648" t="s">
        <v>22</v>
      </c>
      <c r="D15648" s="2">
        <f t="shared" si="980"/>
        <v>0</v>
      </c>
      <c r="E15648">
        <v>660</v>
      </c>
      <c r="F15648">
        <v>0</v>
      </c>
      <c r="H15648">
        <f t="shared" si="977"/>
        <v>2010</v>
      </c>
      <c r="I15648">
        <f t="shared" si="978"/>
        <v>11</v>
      </c>
      <c r="J15648">
        <f t="shared" si="979"/>
        <v>7</v>
      </c>
    </row>
    <row r="15649" spans="2:10" x14ac:dyDescent="0.35">
      <c r="B15649" s="1">
        <v>40489</v>
      </c>
      <c r="C15649" t="s">
        <v>23</v>
      </c>
      <c r="D15649" s="2">
        <f t="shared" si="980"/>
        <v>1.5151515151515152E-3</v>
      </c>
      <c r="E15649">
        <v>660</v>
      </c>
      <c r="F15649">
        <v>1</v>
      </c>
      <c r="H15649">
        <f t="shared" si="977"/>
        <v>2010</v>
      </c>
      <c r="I15649">
        <f t="shared" si="978"/>
        <v>11</v>
      </c>
      <c r="J15649">
        <f t="shared" si="979"/>
        <v>7</v>
      </c>
    </row>
    <row r="15650" spans="2:10" x14ac:dyDescent="0.35">
      <c r="B15650" s="1">
        <v>40489</v>
      </c>
      <c r="C15650" t="s">
        <v>24</v>
      </c>
      <c r="D15650" s="2">
        <f t="shared" si="980"/>
        <v>0.47272727272727272</v>
      </c>
      <c r="E15650">
        <v>660</v>
      </c>
      <c r="F15650">
        <v>312</v>
      </c>
      <c r="H15650">
        <f t="shared" si="977"/>
        <v>2010</v>
      </c>
      <c r="I15650">
        <f t="shared" si="978"/>
        <v>11</v>
      </c>
      <c r="J15650">
        <f t="shared" si="979"/>
        <v>7</v>
      </c>
    </row>
    <row r="15651" spans="2:10" x14ac:dyDescent="0.35">
      <c r="B15651" s="1">
        <v>40489</v>
      </c>
      <c r="C15651" t="s">
        <v>25</v>
      </c>
      <c r="D15651" s="2">
        <f t="shared" si="980"/>
        <v>1.5151515151515152E-3</v>
      </c>
      <c r="E15651">
        <v>660</v>
      </c>
      <c r="F15651">
        <v>1</v>
      </c>
      <c r="H15651">
        <f t="shared" si="977"/>
        <v>2010</v>
      </c>
      <c r="I15651">
        <f t="shared" si="978"/>
        <v>11</v>
      </c>
      <c r="J15651">
        <f t="shared" si="979"/>
        <v>7</v>
      </c>
    </row>
    <row r="15652" spans="2:10" x14ac:dyDescent="0.35">
      <c r="B15652" s="1">
        <v>40489</v>
      </c>
      <c r="C15652" t="s">
        <v>26</v>
      </c>
      <c r="D15652" s="2">
        <f t="shared" si="980"/>
        <v>560.66875000000005</v>
      </c>
      <c r="E15652">
        <v>160</v>
      </c>
      <c r="F15652">
        <v>89707</v>
      </c>
      <c r="H15652">
        <f t="shared" si="977"/>
        <v>2010</v>
      </c>
      <c r="I15652">
        <f t="shared" si="978"/>
        <v>11</v>
      </c>
      <c r="J15652">
        <f t="shared" si="979"/>
        <v>7</v>
      </c>
    </row>
    <row r="15653" spans="2:10" x14ac:dyDescent="0.35">
      <c r="B15653" s="1">
        <v>40489</v>
      </c>
      <c r="C15653" t="s">
        <v>27</v>
      </c>
      <c r="D15653" s="2">
        <f t="shared" si="980"/>
        <v>109.91060606060606</v>
      </c>
      <c r="E15653">
        <v>660</v>
      </c>
      <c r="F15653">
        <v>72541</v>
      </c>
      <c r="H15653">
        <f t="shared" si="977"/>
        <v>2010</v>
      </c>
      <c r="I15653">
        <f t="shared" si="978"/>
        <v>11</v>
      </c>
      <c r="J15653">
        <f t="shared" si="979"/>
        <v>7</v>
      </c>
    </row>
    <row r="15654" spans="2:10" x14ac:dyDescent="0.35">
      <c r="B15654" s="1">
        <v>40489</v>
      </c>
      <c r="C15654" t="s">
        <v>28</v>
      </c>
      <c r="D15654" s="2">
        <f t="shared" si="980"/>
        <v>1.3106060606060606</v>
      </c>
      <c r="E15654">
        <v>660</v>
      </c>
      <c r="F15654">
        <v>865</v>
      </c>
      <c r="H15654">
        <f t="shared" si="977"/>
        <v>2010</v>
      </c>
      <c r="I15654">
        <f t="shared" si="978"/>
        <v>11</v>
      </c>
      <c r="J15654">
        <f t="shared" si="979"/>
        <v>7</v>
      </c>
    </row>
    <row r="15655" spans="2:10" x14ac:dyDescent="0.35">
      <c r="B15655" s="1">
        <v>40489</v>
      </c>
      <c r="C15655" t="s">
        <v>29</v>
      </c>
      <c r="D15655" s="2">
        <f t="shared" si="980"/>
        <v>32.804545454545455</v>
      </c>
      <c r="E15655">
        <v>660</v>
      </c>
      <c r="F15655">
        <v>21651</v>
      </c>
      <c r="H15655">
        <f t="shared" si="977"/>
        <v>2010</v>
      </c>
      <c r="I15655">
        <f t="shared" si="978"/>
        <v>11</v>
      </c>
      <c r="J15655">
        <f t="shared" si="979"/>
        <v>7</v>
      </c>
    </row>
    <row r="15656" spans="2:10" x14ac:dyDescent="0.35">
      <c r="B15656" s="1">
        <v>40489</v>
      </c>
      <c r="C15656" t="s">
        <v>30</v>
      </c>
      <c r="D15656" s="2">
        <f t="shared" si="980"/>
        <v>38.010606060606058</v>
      </c>
      <c r="E15656">
        <v>660</v>
      </c>
      <c r="F15656">
        <v>25087</v>
      </c>
      <c r="H15656">
        <f t="shared" si="977"/>
        <v>2010</v>
      </c>
      <c r="I15656">
        <f t="shared" si="978"/>
        <v>11</v>
      </c>
      <c r="J15656">
        <f t="shared" si="979"/>
        <v>7</v>
      </c>
    </row>
    <row r="15657" spans="2:10" x14ac:dyDescent="0.35">
      <c r="B15657" s="1">
        <v>40489</v>
      </c>
      <c r="C15657" t="s">
        <v>31</v>
      </c>
      <c r="D15657" s="2">
        <f t="shared" si="980"/>
        <v>19.648484848484848</v>
      </c>
      <c r="E15657">
        <v>660</v>
      </c>
      <c r="F15657">
        <v>12968</v>
      </c>
      <c r="H15657">
        <f t="shared" si="977"/>
        <v>2010</v>
      </c>
      <c r="I15657">
        <f t="shared" si="978"/>
        <v>11</v>
      </c>
      <c r="J15657">
        <f t="shared" si="979"/>
        <v>7</v>
      </c>
    </row>
    <row r="15658" spans="2:10" x14ac:dyDescent="0.35">
      <c r="B15658" s="1">
        <v>40489</v>
      </c>
      <c r="C15658" t="s">
        <v>32</v>
      </c>
      <c r="D15658" s="2">
        <f t="shared" si="980"/>
        <v>0</v>
      </c>
      <c r="E15658">
        <v>660</v>
      </c>
      <c r="F15658">
        <v>0</v>
      </c>
      <c r="H15658">
        <f t="shared" si="977"/>
        <v>2010</v>
      </c>
      <c r="I15658">
        <f t="shared" si="978"/>
        <v>11</v>
      </c>
      <c r="J15658">
        <f t="shared" si="979"/>
        <v>7</v>
      </c>
    </row>
    <row r="15659" spans="2:10" x14ac:dyDescent="0.35">
      <c r="B15659" s="1">
        <v>40489</v>
      </c>
      <c r="C15659" t="s">
        <v>33</v>
      </c>
      <c r="D15659" s="2">
        <f t="shared" si="980"/>
        <v>1.9939393939393939</v>
      </c>
      <c r="E15659">
        <v>660</v>
      </c>
      <c r="F15659">
        <v>1316</v>
      </c>
      <c r="H15659">
        <f t="shared" si="977"/>
        <v>2010</v>
      </c>
      <c r="I15659">
        <f t="shared" si="978"/>
        <v>11</v>
      </c>
      <c r="J15659">
        <f t="shared" si="979"/>
        <v>7</v>
      </c>
    </row>
    <row r="15660" spans="2:10" x14ac:dyDescent="0.35">
      <c r="B15660" s="1">
        <v>40489</v>
      </c>
      <c r="C15660" t="s">
        <v>34</v>
      </c>
      <c r="D15660" s="2">
        <f t="shared" si="980"/>
        <v>0</v>
      </c>
      <c r="E15660">
        <v>660</v>
      </c>
      <c r="F15660">
        <v>0</v>
      </c>
      <c r="H15660">
        <f t="shared" si="977"/>
        <v>2010</v>
      </c>
      <c r="I15660">
        <f t="shared" si="978"/>
        <v>11</v>
      </c>
      <c r="J15660">
        <f t="shared" si="979"/>
        <v>7</v>
      </c>
    </row>
    <row r="15661" spans="2:10" x14ac:dyDescent="0.35">
      <c r="B15661" s="1">
        <v>40489</v>
      </c>
      <c r="C15661" t="s">
        <v>35</v>
      </c>
      <c r="D15661" s="2">
        <f t="shared" si="980"/>
        <v>0.16363636363636364</v>
      </c>
      <c r="E15661">
        <v>660</v>
      </c>
      <c r="F15661">
        <v>108</v>
      </c>
      <c r="H15661">
        <f t="shared" si="977"/>
        <v>2010</v>
      </c>
      <c r="I15661">
        <f t="shared" si="978"/>
        <v>11</v>
      </c>
      <c r="J15661">
        <f t="shared" si="979"/>
        <v>7</v>
      </c>
    </row>
    <row r="15662" spans="2:10" x14ac:dyDescent="0.35">
      <c r="B15662" s="1">
        <v>40489</v>
      </c>
      <c r="C15662" t="s">
        <v>36</v>
      </c>
      <c r="D15662" s="2">
        <f t="shared" si="980"/>
        <v>1.2</v>
      </c>
      <c r="E15662">
        <v>660</v>
      </c>
      <c r="F15662">
        <v>792</v>
      </c>
      <c r="H15662">
        <f t="shared" si="977"/>
        <v>2010</v>
      </c>
      <c r="I15662">
        <f t="shared" si="978"/>
        <v>11</v>
      </c>
      <c r="J15662">
        <f t="shared" si="979"/>
        <v>7</v>
      </c>
    </row>
    <row r="15663" spans="2:10" x14ac:dyDescent="0.35">
      <c r="B15663" s="1">
        <v>40489</v>
      </c>
      <c r="C15663" t="s">
        <v>37</v>
      </c>
      <c r="D15663" s="2">
        <f t="shared" si="980"/>
        <v>7.8740157480314963</v>
      </c>
      <c r="E15663">
        <v>1270</v>
      </c>
      <c r="F15663">
        <v>10000</v>
      </c>
      <c r="H15663">
        <f t="shared" si="977"/>
        <v>2010</v>
      </c>
      <c r="I15663">
        <f t="shared" si="978"/>
        <v>11</v>
      </c>
      <c r="J15663">
        <f t="shared" si="979"/>
        <v>7</v>
      </c>
    </row>
    <row r="15664" spans="2:10" x14ac:dyDescent="0.35">
      <c r="B15664" s="1">
        <v>40489</v>
      </c>
      <c r="C15664" t="s">
        <v>102</v>
      </c>
      <c r="D15664" s="2">
        <f t="shared" si="980"/>
        <v>57.45196850393701</v>
      </c>
      <c r="E15664">
        <v>1270</v>
      </c>
      <c r="F15664">
        <v>72964</v>
      </c>
      <c r="H15664">
        <f t="shared" si="977"/>
        <v>2010</v>
      </c>
      <c r="I15664">
        <f t="shared" si="978"/>
        <v>11</v>
      </c>
      <c r="J15664">
        <f t="shared" si="979"/>
        <v>7</v>
      </c>
    </row>
    <row r="15665" spans="2:10" x14ac:dyDescent="0.35">
      <c r="B15665" s="1">
        <v>40489</v>
      </c>
      <c r="C15665" t="s">
        <v>38</v>
      </c>
      <c r="D15665" s="2">
        <f t="shared" si="980"/>
        <v>0</v>
      </c>
      <c r="E15665">
        <v>1270</v>
      </c>
      <c r="F15665">
        <v>0</v>
      </c>
      <c r="H15665">
        <f t="shared" si="977"/>
        <v>2010</v>
      </c>
      <c r="I15665">
        <f t="shared" si="978"/>
        <v>11</v>
      </c>
      <c r="J15665">
        <f t="shared" si="979"/>
        <v>7</v>
      </c>
    </row>
    <row r="15666" spans="2:10" x14ac:dyDescent="0.35">
      <c r="B15666" s="1">
        <v>40489</v>
      </c>
      <c r="C15666" t="s">
        <v>103</v>
      </c>
      <c r="D15666" s="2">
        <f t="shared" si="980"/>
        <v>3.3141732283464567</v>
      </c>
      <c r="E15666">
        <v>1270</v>
      </c>
      <c r="F15666">
        <v>4209</v>
      </c>
      <c r="H15666">
        <f t="shared" si="977"/>
        <v>2010</v>
      </c>
      <c r="I15666">
        <f t="shared" si="978"/>
        <v>11</v>
      </c>
      <c r="J15666">
        <f t="shared" si="979"/>
        <v>7</v>
      </c>
    </row>
    <row r="15667" spans="2:10" x14ac:dyDescent="0.35">
      <c r="B15667" s="1">
        <v>40489</v>
      </c>
      <c r="C15667" t="s">
        <v>39</v>
      </c>
      <c r="D15667" s="2">
        <f t="shared" si="980"/>
        <v>3.937007874015748E-3</v>
      </c>
      <c r="E15667">
        <v>1270</v>
      </c>
      <c r="F15667">
        <v>5</v>
      </c>
      <c r="H15667">
        <f t="shared" si="977"/>
        <v>2010</v>
      </c>
      <c r="I15667">
        <f t="shared" si="978"/>
        <v>11</v>
      </c>
      <c r="J15667">
        <f t="shared" si="979"/>
        <v>7</v>
      </c>
    </row>
    <row r="15668" spans="2:10" x14ac:dyDescent="0.35">
      <c r="B15668" s="1">
        <v>40489</v>
      </c>
      <c r="C15668" t="s">
        <v>40</v>
      </c>
      <c r="D15668" s="2">
        <f t="shared" si="980"/>
        <v>0.3196969696969697</v>
      </c>
      <c r="E15668">
        <v>660</v>
      </c>
      <c r="F15668">
        <v>211</v>
      </c>
      <c r="H15668">
        <f t="shared" si="977"/>
        <v>2010</v>
      </c>
      <c r="I15668">
        <f t="shared" si="978"/>
        <v>11</v>
      </c>
      <c r="J15668">
        <f t="shared" si="979"/>
        <v>7</v>
      </c>
    </row>
    <row r="15669" spans="2:10" x14ac:dyDescent="0.35">
      <c r="B15669" s="1">
        <v>40489</v>
      </c>
      <c r="C15669" t="s">
        <v>41</v>
      </c>
      <c r="D15669" s="2">
        <f t="shared" si="980"/>
        <v>0</v>
      </c>
      <c r="E15669">
        <v>660</v>
      </c>
      <c r="F15669">
        <v>0</v>
      </c>
      <c r="H15669">
        <f t="shared" si="977"/>
        <v>2010</v>
      </c>
      <c r="I15669">
        <f t="shared" si="978"/>
        <v>11</v>
      </c>
      <c r="J15669">
        <f t="shared" si="979"/>
        <v>7</v>
      </c>
    </row>
    <row r="15670" spans="2:10" x14ac:dyDescent="0.35">
      <c r="B15670" s="1">
        <v>40489</v>
      </c>
      <c r="C15670" t="s">
        <v>42</v>
      </c>
      <c r="D15670" s="2">
        <f t="shared" si="980"/>
        <v>0.35118110236220473</v>
      </c>
      <c r="E15670">
        <v>1270</v>
      </c>
      <c r="F15670">
        <v>446</v>
      </c>
      <c r="H15670">
        <f t="shared" si="977"/>
        <v>2010</v>
      </c>
      <c r="I15670">
        <f t="shared" si="978"/>
        <v>11</v>
      </c>
      <c r="J15670">
        <f t="shared" si="979"/>
        <v>7</v>
      </c>
    </row>
    <row r="15671" spans="2:10" x14ac:dyDescent="0.35">
      <c r="B15671" s="1">
        <v>40489</v>
      </c>
      <c r="C15671" t="s">
        <v>43</v>
      </c>
      <c r="D15671" s="2">
        <f t="shared" si="980"/>
        <v>3.1818181818181815E-2</v>
      </c>
      <c r="E15671">
        <v>660</v>
      </c>
      <c r="F15671">
        <v>21</v>
      </c>
      <c r="H15671">
        <f t="shared" si="977"/>
        <v>2010</v>
      </c>
      <c r="I15671">
        <f t="shared" si="978"/>
        <v>11</v>
      </c>
      <c r="J15671">
        <f t="shared" si="979"/>
        <v>7</v>
      </c>
    </row>
    <row r="15672" spans="2:10" x14ac:dyDescent="0.35">
      <c r="B15672" s="1">
        <v>40489</v>
      </c>
      <c r="C15672" t="s">
        <v>44</v>
      </c>
      <c r="D15672" s="2">
        <f t="shared" si="980"/>
        <v>0</v>
      </c>
      <c r="E15672">
        <v>660</v>
      </c>
      <c r="F15672">
        <v>0</v>
      </c>
      <c r="H15672">
        <f t="shared" si="977"/>
        <v>2010</v>
      </c>
      <c r="I15672">
        <f t="shared" si="978"/>
        <v>11</v>
      </c>
      <c r="J15672">
        <f t="shared" si="979"/>
        <v>7</v>
      </c>
    </row>
    <row r="15673" spans="2:10" x14ac:dyDescent="0.35">
      <c r="B15673" s="1">
        <v>40489</v>
      </c>
      <c r="C15673" t="s">
        <v>118</v>
      </c>
      <c r="D15673" s="2">
        <f t="shared" si="980"/>
        <v>0</v>
      </c>
      <c r="E15673">
        <v>660</v>
      </c>
      <c r="F15673">
        <v>0</v>
      </c>
      <c r="H15673">
        <f t="shared" si="977"/>
        <v>2010</v>
      </c>
      <c r="I15673">
        <f t="shared" si="978"/>
        <v>11</v>
      </c>
      <c r="J15673">
        <f t="shared" si="979"/>
        <v>7</v>
      </c>
    </row>
    <row r="15674" spans="2:10" x14ac:dyDescent="0.35">
      <c r="B15674" s="1">
        <v>40489</v>
      </c>
      <c r="C15674" t="s">
        <v>119</v>
      </c>
      <c r="D15674" s="2">
        <f t="shared" si="980"/>
        <v>6.0606060606060606E-3</v>
      </c>
      <c r="E15674">
        <v>660</v>
      </c>
      <c r="F15674">
        <v>4</v>
      </c>
      <c r="H15674">
        <f t="shared" si="977"/>
        <v>2010</v>
      </c>
      <c r="I15674">
        <f t="shared" si="978"/>
        <v>11</v>
      </c>
      <c r="J15674">
        <f t="shared" si="979"/>
        <v>7</v>
      </c>
    </row>
    <row r="15675" spans="2:10" x14ac:dyDescent="0.35">
      <c r="B15675" s="1">
        <v>40489</v>
      </c>
      <c r="C15675" t="s">
        <v>120</v>
      </c>
      <c r="D15675" s="2">
        <f t="shared" si="980"/>
        <v>5.909090909090909E-2</v>
      </c>
      <c r="E15675">
        <v>660</v>
      </c>
      <c r="F15675">
        <v>39</v>
      </c>
      <c r="H15675">
        <f t="shared" si="977"/>
        <v>2010</v>
      </c>
      <c r="I15675">
        <f t="shared" si="978"/>
        <v>11</v>
      </c>
      <c r="J15675">
        <f t="shared" si="979"/>
        <v>7</v>
      </c>
    </row>
    <row r="15676" spans="2:10" x14ac:dyDescent="0.35">
      <c r="B15676" s="1">
        <v>40489</v>
      </c>
      <c r="C15676" t="s">
        <v>121</v>
      </c>
      <c r="D15676" s="2">
        <f t="shared" si="980"/>
        <v>2.5757575757575757E-2</v>
      </c>
      <c r="E15676">
        <v>660</v>
      </c>
      <c r="F15676">
        <v>17</v>
      </c>
      <c r="H15676">
        <f t="shared" si="977"/>
        <v>2010</v>
      </c>
      <c r="I15676">
        <f t="shared" si="978"/>
        <v>11</v>
      </c>
      <c r="J15676">
        <f t="shared" si="979"/>
        <v>7</v>
      </c>
    </row>
    <row r="15677" spans="2:10" x14ac:dyDescent="0.35">
      <c r="B15677" s="1">
        <v>40489</v>
      </c>
      <c r="C15677" t="s">
        <v>122</v>
      </c>
      <c r="D15677" s="2">
        <f t="shared" si="980"/>
        <v>0</v>
      </c>
      <c r="E15677">
        <v>660</v>
      </c>
      <c r="F15677">
        <v>0</v>
      </c>
      <c r="H15677">
        <f t="shared" si="977"/>
        <v>2010</v>
      </c>
      <c r="I15677">
        <f t="shared" si="978"/>
        <v>11</v>
      </c>
      <c r="J15677">
        <f t="shared" si="979"/>
        <v>7</v>
      </c>
    </row>
    <row r="15678" spans="2:10" x14ac:dyDescent="0.35">
      <c r="B15678" s="1">
        <v>40489</v>
      </c>
      <c r="C15678" t="s">
        <v>123</v>
      </c>
      <c r="D15678" s="2">
        <f t="shared" si="980"/>
        <v>2.2727272727272728E-2</v>
      </c>
      <c r="E15678">
        <v>660</v>
      </c>
      <c r="F15678">
        <v>15</v>
      </c>
      <c r="H15678">
        <f t="shared" si="977"/>
        <v>2010</v>
      </c>
      <c r="I15678">
        <f t="shared" si="978"/>
        <v>11</v>
      </c>
      <c r="J15678">
        <f t="shared" si="979"/>
        <v>7</v>
      </c>
    </row>
    <row r="15679" spans="2:10" x14ac:dyDescent="0.35">
      <c r="B15679" s="1">
        <v>40489</v>
      </c>
      <c r="C15679" t="s">
        <v>124</v>
      </c>
      <c r="D15679" s="2">
        <f t="shared" si="980"/>
        <v>0.13787878787878788</v>
      </c>
      <c r="E15679">
        <v>660</v>
      </c>
      <c r="F15679">
        <v>91</v>
      </c>
      <c r="H15679">
        <f t="shared" si="977"/>
        <v>2010</v>
      </c>
      <c r="I15679">
        <f t="shared" si="978"/>
        <v>11</v>
      </c>
      <c r="J15679">
        <f t="shared" si="979"/>
        <v>7</v>
      </c>
    </row>
    <row r="15680" spans="2:10" x14ac:dyDescent="0.35">
      <c r="B15680" s="1">
        <v>40489</v>
      </c>
      <c r="C15680" t="s">
        <v>45</v>
      </c>
      <c r="D15680" s="2">
        <f t="shared" si="980"/>
        <v>7.1212121212121213E-2</v>
      </c>
      <c r="E15680">
        <v>660</v>
      </c>
      <c r="F15680">
        <v>47</v>
      </c>
      <c r="H15680">
        <f t="shared" si="977"/>
        <v>2010</v>
      </c>
      <c r="I15680">
        <f t="shared" si="978"/>
        <v>11</v>
      </c>
      <c r="J15680">
        <f t="shared" si="979"/>
        <v>7</v>
      </c>
    </row>
    <row r="15681" spans="2:10" x14ac:dyDescent="0.35">
      <c r="B15681" s="1">
        <v>40489</v>
      </c>
      <c r="C15681" t="s">
        <v>46</v>
      </c>
      <c r="D15681" s="2">
        <f t="shared" si="980"/>
        <v>9.696969696969697E-2</v>
      </c>
      <c r="E15681">
        <v>660</v>
      </c>
      <c r="F15681">
        <v>64</v>
      </c>
      <c r="H15681">
        <f t="shared" si="977"/>
        <v>2010</v>
      </c>
      <c r="I15681">
        <f t="shared" si="978"/>
        <v>11</v>
      </c>
      <c r="J15681">
        <f t="shared" si="979"/>
        <v>7</v>
      </c>
    </row>
    <row r="15682" spans="2:10" x14ac:dyDescent="0.35">
      <c r="B15682" s="1">
        <v>40489</v>
      </c>
      <c r="C15682" t="s">
        <v>47</v>
      </c>
      <c r="D15682" s="2">
        <f t="shared" si="980"/>
        <v>3.1515151515151514</v>
      </c>
      <c r="E15682">
        <v>660</v>
      </c>
      <c r="F15682">
        <v>2080</v>
      </c>
      <c r="H15682">
        <f t="shared" si="977"/>
        <v>2010</v>
      </c>
      <c r="I15682">
        <f t="shared" si="978"/>
        <v>11</v>
      </c>
      <c r="J15682">
        <f t="shared" si="979"/>
        <v>7</v>
      </c>
    </row>
    <row r="15683" spans="2:10" x14ac:dyDescent="0.35">
      <c r="B15683" s="1">
        <v>40489</v>
      </c>
      <c r="C15683" t="s">
        <v>48</v>
      </c>
      <c r="D15683" s="2">
        <f t="shared" si="980"/>
        <v>0</v>
      </c>
      <c r="E15683">
        <v>660</v>
      </c>
      <c r="F15683">
        <v>0</v>
      </c>
      <c r="H15683">
        <f t="shared" ref="H15683:H15746" si="981">YEAR(B15683)</f>
        <v>2010</v>
      </c>
      <c r="I15683">
        <f t="shared" ref="I15683:I15746" si="982">MONTH(B15683)</f>
        <v>11</v>
      </c>
      <c r="J15683">
        <f t="shared" ref="J15683:J15746" si="983">DAY(B15683)</f>
        <v>7</v>
      </c>
    </row>
    <row r="15684" spans="2:10" x14ac:dyDescent="0.35">
      <c r="B15684" s="1">
        <v>40489</v>
      </c>
      <c r="C15684" t="s">
        <v>49</v>
      </c>
      <c r="D15684" s="2">
        <f t="shared" ref="D15684:D15747" si="984">+F15684/E15684</f>
        <v>739.08124999999995</v>
      </c>
      <c r="E15684">
        <v>160</v>
      </c>
      <c r="F15684">
        <v>118253</v>
      </c>
      <c r="H15684">
        <f t="shared" si="981"/>
        <v>2010</v>
      </c>
      <c r="I15684">
        <f t="shared" si="982"/>
        <v>11</v>
      </c>
      <c r="J15684">
        <f t="shared" si="983"/>
        <v>7</v>
      </c>
    </row>
    <row r="15685" spans="2:10" x14ac:dyDescent="0.35">
      <c r="B15685" s="1">
        <v>40489</v>
      </c>
      <c r="C15685" t="s">
        <v>50</v>
      </c>
      <c r="D15685" s="2">
        <f t="shared" si="984"/>
        <v>0</v>
      </c>
      <c r="E15685">
        <v>660</v>
      </c>
      <c r="F15685">
        <v>0</v>
      </c>
      <c r="H15685">
        <f t="shared" si="981"/>
        <v>2010</v>
      </c>
      <c r="I15685">
        <f t="shared" si="982"/>
        <v>11</v>
      </c>
      <c r="J15685">
        <f t="shared" si="983"/>
        <v>7</v>
      </c>
    </row>
    <row r="15686" spans="2:10" x14ac:dyDescent="0.35">
      <c r="B15686" s="1">
        <v>40489</v>
      </c>
      <c r="C15686" t="s">
        <v>51</v>
      </c>
      <c r="D15686" s="2">
        <f t="shared" si="984"/>
        <v>16.08939393939394</v>
      </c>
      <c r="E15686">
        <v>660</v>
      </c>
      <c r="F15686">
        <v>10619</v>
      </c>
      <c r="H15686">
        <f t="shared" si="981"/>
        <v>2010</v>
      </c>
      <c r="I15686">
        <f t="shared" si="982"/>
        <v>11</v>
      </c>
      <c r="J15686">
        <f t="shared" si="983"/>
        <v>7</v>
      </c>
    </row>
    <row r="15687" spans="2:10" x14ac:dyDescent="0.35">
      <c r="B15687" s="1">
        <v>40489</v>
      </c>
      <c r="C15687" t="s">
        <v>52</v>
      </c>
      <c r="D15687" s="2">
        <f t="shared" si="984"/>
        <v>0</v>
      </c>
      <c r="E15687">
        <v>660</v>
      </c>
      <c r="F15687">
        <v>0</v>
      </c>
      <c r="H15687">
        <f t="shared" si="981"/>
        <v>2010</v>
      </c>
      <c r="I15687">
        <f t="shared" si="982"/>
        <v>11</v>
      </c>
      <c r="J15687">
        <f t="shared" si="983"/>
        <v>7</v>
      </c>
    </row>
    <row r="15688" spans="2:10" x14ac:dyDescent="0.35">
      <c r="B15688" s="1">
        <v>40489</v>
      </c>
      <c r="C15688" t="s">
        <v>53</v>
      </c>
      <c r="D15688" s="2">
        <f t="shared" si="984"/>
        <v>2.1437499999999998</v>
      </c>
      <c r="E15688">
        <v>160</v>
      </c>
      <c r="F15688">
        <v>343</v>
      </c>
      <c r="H15688">
        <f t="shared" si="981"/>
        <v>2010</v>
      </c>
      <c r="I15688">
        <f t="shared" si="982"/>
        <v>11</v>
      </c>
      <c r="J15688">
        <f t="shared" si="983"/>
        <v>7</v>
      </c>
    </row>
    <row r="15689" spans="2:10" x14ac:dyDescent="0.35">
      <c r="B15689" s="1">
        <v>40489</v>
      </c>
      <c r="C15689" t="s">
        <v>54</v>
      </c>
      <c r="D15689" s="2">
        <f t="shared" si="984"/>
        <v>0</v>
      </c>
      <c r="E15689">
        <v>160</v>
      </c>
      <c r="F15689">
        <v>0</v>
      </c>
      <c r="H15689">
        <f t="shared" si="981"/>
        <v>2010</v>
      </c>
      <c r="I15689">
        <f t="shared" si="982"/>
        <v>11</v>
      </c>
      <c r="J15689">
        <f t="shared" si="983"/>
        <v>7</v>
      </c>
    </row>
    <row r="15690" spans="2:10" x14ac:dyDescent="0.35">
      <c r="B15690" s="1">
        <v>40489</v>
      </c>
      <c r="C15690" t="s">
        <v>55</v>
      </c>
      <c r="D15690" s="2">
        <f t="shared" si="984"/>
        <v>0</v>
      </c>
      <c r="E15690">
        <v>660</v>
      </c>
      <c r="F15690">
        <v>0</v>
      </c>
      <c r="H15690">
        <f t="shared" si="981"/>
        <v>2010</v>
      </c>
      <c r="I15690">
        <f t="shared" si="982"/>
        <v>11</v>
      </c>
      <c r="J15690">
        <f t="shared" si="983"/>
        <v>7</v>
      </c>
    </row>
    <row r="15691" spans="2:10" x14ac:dyDescent="0.35">
      <c r="B15691" s="1">
        <v>40489</v>
      </c>
      <c r="C15691" t="s">
        <v>56</v>
      </c>
      <c r="D15691" s="2">
        <f t="shared" si="984"/>
        <v>67.693939393939388</v>
      </c>
      <c r="E15691">
        <v>660</v>
      </c>
      <c r="F15691">
        <v>44678</v>
      </c>
      <c r="H15691">
        <f t="shared" si="981"/>
        <v>2010</v>
      </c>
      <c r="I15691">
        <f t="shared" si="982"/>
        <v>11</v>
      </c>
      <c r="J15691">
        <f t="shared" si="983"/>
        <v>7</v>
      </c>
    </row>
    <row r="15692" spans="2:10" x14ac:dyDescent="0.35">
      <c r="B15692" s="1">
        <v>40489</v>
      </c>
      <c r="C15692" t="s">
        <v>57</v>
      </c>
      <c r="D15692" s="2">
        <f t="shared" si="984"/>
        <v>164.3125</v>
      </c>
      <c r="E15692">
        <v>160</v>
      </c>
      <c r="F15692">
        <v>26290</v>
      </c>
      <c r="H15692">
        <f t="shared" si="981"/>
        <v>2010</v>
      </c>
      <c r="I15692">
        <f t="shared" si="982"/>
        <v>11</v>
      </c>
      <c r="J15692">
        <f t="shared" si="983"/>
        <v>7</v>
      </c>
    </row>
    <row r="15693" spans="2:10" x14ac:dyDescent="0.35">
      <c r="B15693" s="1">
        <v>40489</v>
      </c>
      <c r="C15693" t="s">
        <v>58</v>
      </c>
      <c r="D15693" s="2">
        <f t="shared" si="984"/>
        <v>55.890909090909091</v>
      </c>
      <c r="E15693">
        <v>660</v>
      </c>
      <c r="F15693">
        <v>36888</v>
      </c>
      <c r="H15693">
        <f t="shared" si="981"/>
        <v>2010</v>
      </c>
      <c r="I15693">
        <f t="shared" si="982"/>
        <v>11</v>
      </c>
      <c r="J15693">
        <f t="shared" si="983"/>
        <v>7</v>
      </c>
    </row>
    <row r="15694" spans="2:10" x14ac:dyDescent="0.35">
      <c r="B15694" s="1">
        <v>40489</v>
      </c>
      <c r="C15694" t="s">
        <v>59</v>
      </c>
      <c r="D15694" s="2">
        <f t="shared" si="984"/>
        <v>575.00625000000002</v>
      </c>
      <c r="E15694">
        <v>160</v>
      </c>
      <c r="F15694">
        <v>92001</v>
      </c>
      <c r="H15694">
        <f t="shared" si="981"/>
        <v>2010</v>
      </c>
      <c r="I15694">
        <f t="shared" si="982"/>
        <v>11</v>
      </c>
      <c r="J15694">
        <f t="shared" si="983"/>
        <v>7</v>
      </c>
    </row>
    <row r="15695" spans="2:10" x14ac:dyDescent="0.35">
      <c r="B15695" s="1">
        <v>40489</v>
      </c>
      <c r="C15695" t="s">
        <v>60</v>
      </c>
      <c r="D15695" s="2">
        <f t="shared" si="984"/>
        <v>54.03125</v>
      </c>
      <c r="E15695">
        <v>160</v>
      </c>
      <c r="F15695">
        <v>8645</v>
      </c>
      <c r="H15695">
        <f t="shared" si="981"/>
        <v>2010</v>
      </c>
      <c r="I15695">
        <f t="shared" si="982"/>
        <v>11</v>
      </c>
      <c r="J15695">
        <f t="shared" si="983"/>
        <v>7</v>
      </c>
    </row>
    <row r="15696" spans="2:10" x14ac:dyDescent="0.35">
      <c r="B15696" s="1">
        <v>40489</v>
      </c>
      <c r="C15696" t="s">
        <v>61</v>
      </c>
      <c r="D15696" s="2">
        <f t="shared" si="984"/>
        <v>4.5454545454545452E-3</v>
      </c>
      <c r="E15696">
        <v>660</v>
      </c>
      <c r="F15696">
        <v>3</v>
      </c>
      <c r="H15696">
        <f t="shared" si="981"/>
        <v>2010</v>
      </c>
      <c r="I15696">
        <f t="shared" si="982"/>
        <v>11</v>
      </c>
      <c r="J15696">
        <f t="shared" si="983"/>
        <v>7</v>
      </c>
    </row>
    <row r="15697" spans="2:10" x14ac:dyDescent="0.35">
      <c r="B15697" s="1">
        <v>40489</v>
      </c>
      <c r="C15697" t="s">
        <v>62</v>
      </c>
      <c r="D15697" s="2">
        <f t="shared" si="984"/>
        <v>0</v>
      </c>
      <c r="E15697">
        <v>660</v>
      </c>
      <c r="F15697">
        <v>0</v>
      </c>
      <c r="H15697">
        <f t="shared" si="981"/>
        <v>2010</v>
      </c>
      <c r="I15697">
        <f t="shared" si="982"/>
        <v>11</v>
      </c>
      <c r="J15697">
        <f t="shared" si="983"/>
        <v>7</v>
      </c>
    </row>
    <row r="15698" spans="2:10" x14ac:dyDescent="0.35">
      <c r="B15698" s="1">
        <v>40489</v>
      </c>
      <c r="C15698" t="s">
        <v>63</v>
      </c>
      <c r="D15698" s="2">
        <f t="shared" si="984"/>
        <v>0</v>
      </c>
      <c r="E15698">
        <v>660</v>
      </c>
      <c r="F15698">
        <v>0</v>
      </c>
      <c r="H15698">
        <f t="shared" si="981"/>
        <v>2010</v>
      </c>
      <c r="I15698">
        <f t="shared" si="982"/>
        <v>11</v>
      </c>
      <c r="J15698">
        <f t="shared" si="983"/>
        <v>7</v>
      </c>
    </row>
    <row r="15699" spans="2:10" x14ac:dyDescent="0.35">
      <c r="B15699" s="1">
        <v>40489</v>
      </c>
      <c r="C15699" t="s">
        <v>64</v>
      </c>
      <c r="D15699" s="2">
        <f t="shared" si="984"/>
        <v>0</v>
      </c>
      <c r="E15699">
        <v>660</v>
      </c>
      <c r="F15699">
        <v>0</v>
      </c>
      <c r="H15699">
        <f t="shared" si="981"/>
        <v>2010</v>
      </c>
      <c r="I15699">
        <f t="shared" si="982"/>
        <v>11</v>
      </c>
      <c r="J15699">
        <f t="shared" si="983"/>
        <v>7</v>
      </c>
    </row>
    <row r="15700" spans="2:10" x14ac:dyDescent="0.35">
      <c r="B15700" s="1">
        <v>40489</v>
      </c>
      <c r="C15700" t="s">
        <v>65</v>
      </c>
      <c r="D15700" s="2">
        <f t="shared" si="984"/>
        <v>0.20624999999999999</v>
      </c>
      <c r="E15700">
        <v>160</v>
      </c>
      <c r="F15700">
        <v>33</v>
      </c>
      <c r="H15700">
        <f t="shared" si="981"/>
        <v>2010</v>
      </c>
      <c r="I15700">
        <f t="shared" si="982"/>
        <v>11</v>
      </c>
      <c r="J15700">
        <f t="shared" si="983"/>
        <v>7</v>
      </c>
    </row>
    <row r="15701" spans="2:10" x14ac:dyDescent="0.35">
      <c r="B15701" s="1">
        <v>40489</v>
      </c>
      <c r="C15701" t="s">
        <v>66</v>
      </c>
      <c r="D15701" s="2">
        <f t="shared" si="984"/>
        <v>2298.8874999999998</v>
      </c>
      <c r="E15701">
        <v>160</v>
      </c>
      <c r="F15701">
        <v>367822</v>
      </c>
      <c r="H15701">
        <f t="shared" si="981"/>
        <v>2010</v>
      </c>
      <c r="I15701">
        <f t="shared" si="982"/>
        <v>11</v>
      </c>
      <c r="J15701">
        <f t="shared" si="983"/>
        <v>7</v>
      </c>
    </row>
    <row r="15702" spans="2:10" x14ac:dyDescent="0.35">
      <c r="B15702" s="1">
        <v>40489</v>
      </c>
      <c r="C15702" t="s">
        <v>67</v>
      </c>
      <c r="D15702" s="2">
        <f t="shared" si="984"/>
        <v>0</v>
      </c>
      <c r="E15702">
        <v>660</v>
      </c>
      <c r="F15702">
        <v>0</v>
      </c>
      <c r="H15702">
        <f t="shared" si="981"/>
        <v>2010</v>
      </c>
      <c r="I15702">
        <f t="shared" si="982"/>
        <v>11</v>
      </c>
      <c r="J15702">
        <f t="shared" si="983"/>
        <v>7</v>
      </c>
    </row>
    <row r="15703" spans="2:10" x14ac:dyDescent="0.35">
      <c r="B15703" s="1">
        <v>40489</v>
      </c>
      <c r="C15703" t="s">
        <v>68</v>
      </c>
      <c r="D15703" s="2">
        <f t="shared" si="984"/>
        <v>0.10909090909090909</v>
      </c>
      <c r="E15703">
        <v>660</v>
      </c>
      <c r="F15703">
        <v>72</v>
      </c>
      <c r="H15703">
        <f t="shared" si="981"/>
        <v>2010</v>
      </c>
      <c r="I15703">
        <f t="shared" si="982"/>
        <v>11</v>
      </c>
      <c r="J15703">
        <f t="shared" si="983"/>
        <v>7</v>
      </c>
    </row>
    <row r="15704" spans="2:10" x14ac:dyDescent="0.35">
      <c r="B15704" s="1">
        <v>40489</v>
      </c>
      <c r="C15704" t="s">
        <v>69</v>
      </c>
      <c r="D15704" s="2">
        <f t="shared" si="984"/>
        <v>3.0303030303030303E-3</v>
      </c>
      <c r="E15704">
        <v>660</v>
      </c>
      <c r="F15704">
        <v>2</v>
      </c>
      <c r="H15704">
        <f t="shared" si="981"/>
        <v>2010</v>
      </c>
      <c r="I15704">
        <f t="shared" si="982"/>
        <v>11</v>
      </c>
      <c r="J15704">
        <f t="shared" si="983"/>
        <v>7</v>
      </c>
    </row>
    <row r="15705" spans="2:10" x14ac:dyDescent="0.35">
      <c r="B15705" s="1">
        <v>40489</v>
      </c>
      <c r="C15705" t="s">
        <v>70</v>
      </c>
      <c r="D15705" s="2">
        <f t="shared" si="984"/>
        <v>1.7833333333333334</v>
      </c>
      <c r="E15705">
        <v>660</v>
      </c>
      <c r="F15705">
        <v>1177</v>
      </c>
      <c r="H15705">
        <f t="shared" si="981"/>
        <v>2010</v>
      </c>
      <c r="I15705">
        <f t="shared" si="982"/>
        <v>11</v>
      </c>
      <c r="J15705">
        <f t="shared" si="983"/>
        <v>7</v>
      </c>
    </row>
    <row r="15706" spans="2:10" x14ac:dyDescent="0.35">
      <c r="B15706" s="1">
        <v>40489</v>
      </c>
      <c r="C15706" t="s">
        <v>71</v>
      </c>
      <c r="D15706" s="2">
        <f t="shared" si="984"/>
        <v>3.1818181818181815E-2</v>
      </c>
      <c r="E15706">
        <v>660</v>
      </c>
      <c r="F15706">
        <v>21</v>
      </c>
      <c r="H15706">
        <f t="shared" si="981"/>
        <v>2010</v>
      </c>
      <c r="I15706">
        <f t="shared" si="982"/>
        <v>11</v>
      </c>
      <c r="J15706">
        <f t="shared" si="983"/>
        <v>7</v>
      </c>
    </row>
    <row r="15707" spans="2:10" x14ac:dyDescent="0.35">
      <c r="B15707" s="1">
        <v>40489</v>
      </c>
      <c r="C15707" t="s">
        <v>72</v>
      </c>
      <c r="D15707" s="2">
        <f t="shared" si="984"/>
        <v>9.0909090909090905E-3</v>
      </c>
      <c r="E15707">
        <v>660</v>
      </c>
      <c r="F15707">
        <v>6</v>
      </c>
      <c r="H15707">
        <f t="shared" si="981"/>
        <v>2010</v>
      </c>
      <c r="I15707">
        <f t="shared" si="982"/>
        <v>11</v>
      </c>
      <c r="J15707">
        <f t="shared" si="983"/>
        <v>7</v>
      </c>
    </row>
    <row r="15708" spans="2:10" x14ac:dyDescent="0.35">
      <c r="B15708" s="1">
        <v>40489</v>
      </c>
      <c r="C15708" t="s">
        <v>73</v>
      </c>
      <c r="D15708" s="2">
        <f t="shared" si="984"/>
        <v>294.375</v>
      </c>
      <c r="E15708">
        <v>160</v>
      </c>
      <c r="F15708">
        <v>47100</v>
      </c>
      <c r="H15708">
        <f t="shared" si="981"/>
        <v>2010</v>
      </c>
      <c r="I15708">
        <f t="shared" si="982"/>
        <v>11</v>
      </c>
      <c r="J15708">
        <f t="shared" si="983"/>
        <v>7</v>
      </c>
    </row>
    <row r="15709" spans="2:10" x14ac:dyDescent="0.35">
      <c r="B15709" s="1">
        <v>40489</v>
      </c>
      <c r="C15709" t="s">
        <v>74</v>
      </c>
      <c r="D15709" s="2">
        <f t="shared" si="984"/>
        <v>0</v>
      </c>
      <c r="E15709">
        <v>160</v>
      </c>
      <c r="F15709">
        <v>0</v>
      </c>
      <c r="H15709">
        <f t="shared" si="981"/>
        <v>2010</v>
      </c>
      <c r="I15709">
        <f t="shared" si="982"/>
        <v>11</v>
      </c>
      <c r="J15709">
        <f t="shared" si="983"/>
        <v>7</v>
      </c>
    </row>
    <row r="15710" spans="2:10" x14ac:dyDescent="0.35">
      <c r="B15710" s="1">
        <v>40489</v>
      </c>
      <c r="C15710" t="s">
        <v>75</v>
      </c>
      <c r="D15710" s="2">
        <f t="shared" si="984"/>
        <v>550.04999999999995</v>
      </c>
      <c r="E15710">
        <v>160</v>
      </c>
      <c r="F15710">
        <v>88008</v>
      </c>
      <c r="H15710">
        <f t="shared" si="981"/>
        <v>2010</v>
      </c>
      <c r="I15710">
        <f t="shared" si="982"/>
        <v>11</v>
      </c>
      <c r="J15710">
        <f t="shared" si="983"/>
        <v>7</v>
      </c>
    </row>
    <row r="15711" spans="2:10" x14ac:dyDescent="0.35">
      <c r="B15711" s="1">
        <v>40489</v>
      </c>
      <c r="C15711" t="s">
        <v>76</v>
      </c>
      <c r="D15711" s="2">
        <f t="shared" si="984"/>
        <v>0.55606060606060603</v>
      </c>
      <c r="E15711">
        <v>660</v>
      </c>
      <c r="F15711">
        <v>367</v>
      </c>
      <c r="H15711">
        <f t="shared" si="981"/>
        <v>2010</v>
      </c>
      <c r="I15711">
        <f t="shared" si="982"/>
        <v>11</v>
      </c>
      <c r="J15711">
        <f t="shared" si="983"/>
        <v>7</v>
      </c>
    </row>
    <row r="15712" spans="2:10" x14ac:dyDescent="0.35">
      <c r="B15712" s="1">
        <v>40489</v>
      </c>
      <c r="C15712" t="s">
        <v>77</v>
      </c>
      <c r="D15712" s="2">
        <f t="shared" si="984"/>
        <v>23.045454545454547</v>
      </c>
      <c r="E15712">
        <v>660</v>
      </c>
      <c r="F15712">
        <v>15210</v>
      </c>
      <c r="H15712">
        <f t="shared" si="981"/>
        <v>2010</v>
      </c>
      <c r="I15712">
        <f t="shared" si="982"/>
        <v>11</v>
      </c>
      <c r="J15712">
        <f t="shared" si="983"/>
        <v>7</v>
      </c>
    </row>
    <row r="15713" spans="2:10" x14ac:dyDescent="0.35">
      <c r="B15713" s="1">
        <v>40489</v>
      </c>
      <c r="C15713" t="s">
        <v>78</v>
      </c>
      <c r="D15713" s="2">
        <f t="shared" si="984"/>
        <v>0.67575757575757578</v>
      </c>
      <c r="E15713">
        <v>660</v>
      </c>
      <c r="F15713">
        <v>446</v>
      </c>
      <c r="H15713">
        <f t="shared" si="981"/>
        <v>2010</v>
      </c>
      <c r="I15713">
        <f t="shared" si="982"/>
        <v>11</v>
      </c>
      <c r="J15713">
        <f t="shared" si="983"/>
        <v>7</v>
      </c>
    </row>
    <row r="15714" spans="2:10" x14ac:dyDescent="0.35">
      <c r="B15714" s="1">
        <v>40489</v>
      </c>
      <c r="C15714" t="s">
        <v>79</v>
      </c>
      <c r="D15714" s="2">
        <f t="shared" si="984"/>
        <v>3.0303030303030303E-3</v>
      </c>
      <c r="E15714">
        <v>660</v>
      </c>
      <c r="F15714">
        <v>2</v>
      </c>
      <c r="H15714">
        <f t="shared" si="981"/>
        <v>2010</v>
      </c>
      <c r="I15714">
        <f t="shared" si="982"/>
        <v>11</v>
      </c>
      <c r="J15714">
        <f t="shared" si="983"/>
        <v>7</v>
      </c>
    </row>
    <row r="15715" spans="2:10" x14ac:dyDescent="0.35">
      <c r="B15715" s="1">
        <v>40489</v>
      </c>
      <c r="C15715" t="s">
        <v>80</v>
      </c>
      <c r="D15715" s="2">
        <f t="shared" si="984"/>
        <v>0</v>
      </c>
      <c r="E15715">
        <v>660</v>
      </c>
      <c r="F15715">
        <v>0</v>
      </c>
      <c r="H15715">
        <f t="shared" si="981"/>
        <v>2010</v>
      </c>
      <c r="I15715">
        <f t="shared" si="982"/>
        <v>11</v>
      </c>
      <c r="J15715">
        <f t="shared" si="983"/>
        <v>7</v>
      </c>
    </row>
    <row r="15716" spans="2:10" x14ac:dyDescent="0.35">
      <c r="B15716" s="1">
        <v>40489</v>
      </c>
      <c r="C15716" t="s">
        <v>81</v>
      </c>
      <c r="D15716" s="2">
        <f t="shared" si="984"/>
        <v>3.0303030303030303E-3</v>
      </c>
      <c r="E15716">
        <v>660</v>
      </c>
      <c r="F15716">
        <v>2</v>
      </c>
      <c r="H15716">
        <f t="shared" si="981"/>
        <v>2010</v>
      </c>
      <c r="I15716">
        <f t="shared" si="982"/>
        <v>11</v>
      </c>
      <c r="J15716">
        <f t="shared" si="983"/>
        <v>7</v>
      </c>
    </row>
    <row r="15717" spans="2:10" x14ac:dyDescent="0.35">
      <c r="B15717" s="1">
        <v>40489</v>
      </c>
      <c r="C15717" t="s">
        <v>82</v>
      </c>
      <c r="D15717" s="2">
        <f t="shared" si="984"/>
        <v>21.743749999999999</v>
      </c>
      <c r="E15717">
        <v>160</v>
      </c>
      <c r="F15717">
        <v>3479</v>
      </c>
      <c r="H15717">
        <f t="shared" si="981"/>
        <v>2010</v>
      </c>
      <c r="I15717">
        <f t="shared" si="982"/>
        <v>11</v>
      </c>
      <c r="J15717">
        <f t="shared" si="983"/>
        <v>7</v>
      </c>
    </row>
    <row r="15718" spans="2:10" x14ac:dyDescent="0.35">
      <c r="B15718" s="1">
        <v>40489</v>
      </c>
      <c r="C15718" t="s">
        <v>83</v>
      </c>
      <c r="D15718" s="2">
        <f t="shared" si="984"/>
        <v>0</v>
      </c>
      <c r="E15718">
        <v>660</v>
      </c>
      <c r="F15718">
        <v>0</v>
      </c>
      <c r="H15718">
        <f t="shared" si="981"/>
        <v>2010</v>
      </c>
      <c r="I15718">
        <f t="shared" si="982"/>
        <v>11</v>
      </c>
      <c r="J15718">
        <f t="shared" si="983"/>
        <v>7</v>
      </c>
    </row>
    <row r="15719" spans="2:10" x14ac:dyDescent="0.35">
      <c r="B15719" s="1">
        <v>40489</v>
      </c>
      <c r="C15719" t="s">
        <v>84</v>
      </c>
      <c r="D15719" s="2">
        <f t="shared" si="984"/>
        <v>7.575757575757576E-3</v>
      </c>
      <c r="E15719">
        <v>660</v>
      </c>
      <c r="F15719">
        <v>5</v>
      </c>
      <c r="H15719">
        <f t="shared" si="981"/>
        <v>2010</v>
      </c>
      <c r="I15719">
        <f t="shared" si="982"/>
        <v>11</v>
      </c>
      <c r="J15719">
        <f t="shared" si="983"/>
        <v>7</v>
      </c>
    </row>
    <row r="15720" spans="2:10" x14ac:dyDescent="0.35">
      <c r="B15720" s="1">
        <v>40489</v>
      </c>
      <c r="C15720" t="s">
        <v>85</v>
      </c>
      <c r="D15720" s="2">
        <f t="shared" si="984"/>
        <v>0</v>
      </c>
      <c r="E15720">
        <v>160</v>
      </c>
      <c r="F15720">
        <v>0</v>
      </c>
      <c r="H15720">
        <f t="shared" si="981"/>
        <v>2010</v>
      </c>
      <c r="I15720">
        <f t="shared" si="982"/>
        <v>11</v>
      </c>
      <c r="J15720">
        <f t="shared" si="983"/>
        <v>7</v>
      </c>
    </row>
    <row r="15721" spans="2:10" x14ac:dyDescent="0.35">
      <c r="B15721" s="1">
        <v>40489</v>
      </c>
      <c r="C15721" t="s">
        <v>86</v>
      </c>
      <c r="D15721" s="2">
        <f t="shared" si="984"/>
        <v>1.1000000000000001</v>
      </c>
      <c r="E15721">
        <v>160</v>
      </c>
      <c r="F15721">
        <v>176</v>
      </c>
      <c r="H15721">
        <f t="shared" si="981"/>
        <v>2010</v>
      </c>
      <c r="I15721">
        <f t="shared" si="982"/>
        <v>11</v>
      </c>
      <c r="J15721">
        <f t="shared" si="983"/>
        <v>7</v>
      </c>
    </row>
    <row r="15722" spans="2:10" x14ac:dyDescent="0.35">
      <c r="B15722" s="1">
        <v>40489</v>
      </c>
      <c r="C15722" t="s">
        <v>87</v>
      </c>
      <c r="D15722" s="2">
        <f t="shared" si="984"/>
        <v>0</v>
      </c>
      <c r="E15722">
        <v>1300</v>
      </c>
      <c r="F15722">
        <v>0</v>
      </c>
      <c r="H15722">
        <f t="shared" si="981"/>
        <v>2010</v>
      </c>
      <c r="I15722">
        <f t="shared" si="982"/>
        <v>11</v>
      </c>
      <c r="J15722">
        <f t="shared" si="983"/>
        <v>7</v>
      </c>
    </row>
    <row r="15723" spans="2:10" x14ac:dyDescent="0.35">
      <c r="B15723" s="1">
        <v>40489</v>
      </c>
      <c r="C15723" t="s">
        <v>88</v>
      </c>
      <c r="D15723" s="2">
        <f t="shared" si="984"/>
        <v>105.45</v>
      </c>
      <c r="E15723">
        <v>160</v>
      </c>
      <c r="F15723">
        <v>16872</v>
      </c>
      <c r="H15723">
        <f t="shared" si="981"/>
        <v>2010</v>
      </c>
      <c r="I15723">
        <f t="shared" si="982"/>
        <v>11</v>
      </c>
      <c r="J15723">
        <f t="shared" si="983"/>
        <v>7</v>
      </c>
    </row>
    <row r="15724" spans="2:10" x14ac:dyDescent="0.35">
      <c r="B15724" s="1">
        <v>40489</v>
      </c>
      <c r="C15724" t="s">
        <v>89</v>
      </c>
      <c r="D15724" s="2">
        <f t="shared" si="984"/>
        <v>152.89375000000001</v>
      </c>
      <c r="E15724">
        <v>160</v>
      </c>
      <c r="F15724">
        <v>24463</v>
      </c>
      <c r="H15724">
        <f t="shared" si="981"/>
        <v>2010</v>
      </c>
      <c r="I15724">
        <f t="shared" si="982"/>
        <v>11</v>
      </c>
      <c r="J15724">
        <f t="shared" si="983"/>
        <v>7</v>
      </c>
    </row>
    <row r="15725" spans="2:10" x14ac:dyDescent="0.35">
      <c r="B15725" s="1">
        <v>40489</v>
      </c>
      <c r="C15725" t="s">
        <v>104</v>
      </c>
      <c r="D15725" s="2">
        <f t="shared" si="984"/>
        <v>2.1062500000000002</v>
      </c>
      <c r="E15725">
        <v>160</v>
      </c>
      <c r="F15725">
        <v>337</v>
      </c>
      <c r="H15725">
        <f t="shared" si="981"/>
        <v>2010</v>
      </c>
      <c r="I15725">
        <f t="shared" si="982"/>
        <v>11</v>
      </c>
      <c r="J15725">
        <f t="shared" si="983"/>
        <v>7</v>
      </c>
    </row>
    <row r="15726" spans="2:10" x14ac:dyDescent="0.35">
      <c r="B15726" s="1">
        <v>40489</v>
      </c>
      <c r="C15726" t="s">
        <v>90</v>
      </c>
      <c r="D15726" s="2">
        <f t="shared" si="984"/>
        <v>216.49375000000001</v>
      </c>
      <c r="E15726">
        <v>160</v>
      </c>
      <c r="F15726">
        <v>34639</v>
      </c>
      <c r="H15726">
        <f t="shared" si="981"/>
        <v>2010</v>
      </c>
      <c r="I15726">
        <f t="shared" si="982"/>
        <v>11</v>
      </c>
      <c r="J15726">
        <f t="shared" si="983"/>
        <v>7</v>
      </c>
    </row>
    <row r="15727" spans="2:10" x14ac:dyDescent="0.35">
      <c r="B15727" s="1">
        <v>40489</v>
      </c>
      <c r="C15727" t="s">
        <v>116</v>
      </c>
      <c r="D15727" s="2">
        <f t="shared" si="984"/>
        <v>0</v>
      </c>
      <c r="E15727">
        <v>160</v>
      </c>
      <c r="F15727">
        <v>0</v>
      </c>
      <c r="H15727">
        <f t="shared" si="981"/>
        <v>2010</v>
      </c>
      <c r="I15727">
        <f t="shared" si="982"/>
        <v>11</v>
      </c>
      <c r="J15727">
        <f t="shared" si="983"/>
        <v>7</v>
      </c>
    </row>
    <row r="15728" spans="2:10" x14ac:dyDescent="0.35">
      <c r="B15728" s="1">
        <v>40489</v>
      </c>
      <c r="C15728" t="s">
        <v>117</v>
      </c>
      <c r="D15728" s="2">
        <f t="shared" si="984"/>
        <v>6.2500000000000003E-3</v>
      </c>
      <c r="E15728">
        <v>160</v>
      </c>
      <c r="F15728">
        <v>1</v>
      </c>
      <c r="H15728">
        <f t="shared" si="981"/>
        <v>2010</v>
      </c>
      <c r="I15728">
        <f t="shared" si="982"/>
        <v>11</v>
      </c>
      <c r="J15728">
        <f t="shared" si="983"/>
        <v>7</v>
      </c>
    </row>
    <row r="15729" spans="2:10" x14ac:dyDescent="0.35">
      <c r="B15729" s="1">
        <v>40489</v>
      </c>
      <c r="C15729" t="s">
        <v>91</v>
      </c>
      <c r="D15729" s="2">
        <f t="shared" si="984"/>
        <v>0</v>
      </c>
      <c r="E15729">
        <v>160</v>
      </c>
      <c r="F15729">
        <v>0</v>
      </c>
      <c r="H15729">
        <f t="shared" si="981"/>
        <v>2010</v>
      </c>
      <c r="I15729">
        <f t="shared" si="982"/>
        <v>11</v>
      </c>
      <c r="J15729">
        <f t="shared" si="983"/>
        <v>7</v>
      </c>
    </row>
    <row r="15730" spans="2:10" x14ac:dyDescent="0.35">
      <c r="B15730" s="1">
        <v>40489</v>
      </c>
      <c r="C15730" t="s">
        <v>92</v>
      </c>
      <c r="D15730" s="2">
        <f t="shared" si="984"/>
        <v>0</v>
      </c>
      <c r="E15730">
        <v>160</v>
      </c>
      <c r="F15730">
        <v>0</v>
      </c>
      <c r="H15730">
        <f t="shared" si="981"/>
        <v>2010</v>
      </c>
      <c r="I15730">
        <f t="shared" si="982"/>
        <v>11</v>
      </c>
      <c r="J15730">
        <f t="shared" si="983"/>
        <v>7</v>
      </c>
    </row>
    <row r="15731" spans="2:10" x14ac:dyDescent="0.35">
      <c r="B15731" s="1">
        <v>40489</v>
      </c>
      <c r="C15731" t="s">
        <v>93</v>
      </c>
      <c r="D15731" s="2">
        <f t="shared" si="984"/>
        <v>33.625</v>
      </c>
      <c r="E15731">
        <v>160</v>
      </c>
      <c r="F15731">
        <v>5380</v>
      </c>
      <c r="H15731">
        <f t="shared" si="981"/>
        <v>2010</v>
      </c>
      <c r="I15731">
        <f t="shared" si="982"/>
        <v>11</v>
      </c>
      <c r="J15731">
        <f t="shared" si="983"/>
        <v>7</v>
      </c>
    </row>
    <row r="15732" spans="2:10" x14ac:dyDescent="0.35">
      <c r="B15732" s="1">
        <v>40489</v>
      </c>
      <c r="C15732" t="s">
        <v>94</v>
      </c>
      <c r="D15732" s="2">
        <f t="shared" si="984"/>
        <v>9.4488188976377951E-3</v>
      </c>
      <c r="E15732">
        <v>1270</v>
      </c>
      <c r="F15732">
        <v>12</v>
      </c>
      <c r="H15732">
        <f t="shared" si="981"/>
        <v>2010</v>
      </c>
      <c r="I15732">
        <f t="shared" si="982"/>
        <v>11</v>
      </c>
      <c r="J15732">
        <f t="shared" si="983"/>
        <v>7</v>
      </c>
    </row>
    <row r="15733" spans="2:10" x14ac:dyDescent="0.35">
      <c r="B15733" s="1">
        <v>40489</v>
      </c>
      <c r="C15733" t="s">
        <v>95</v>
      </c>
      <c r="D15733" s="2">
        <f t="shared" si="984"/>
        <v>0</v>
      </c>
      <c r="E15733">
        <v>160</v>
      </c>
      <c r="F15733">
        <v>0</v>
      </c>
      <c r="H15733">
        <f t="shared" si="981"/>
        <v>2010</v>
      </c>
      <c r="I15733">
        <f t="shared" si="982"/>
        <v>11</v>
      </c>
      <c r="J15733">
        <f t="shared" si="983"/>
        <v>7</v>
      </c>
    </row>
    <row r="15734" spans="2:10" x14ac:dyDescent="0.35">
      <c r="B15734" s="1">
        <v>40489</v>
      </c>
      <c r="C15734" t="s">
        <v>96</v>
      </c>
      <c r="D15734" s="2">
        <f t="shared" si="984"/>
        <v>0</v>
      </c>
      <c r="E15734">
        <v>160</v>
      </c>
      <c r="F15734">
        <v>0</v>
      </c>
      <c r="H15734">
        <f t="shared" si="981"/>
        <v>2010</v>
      </c>
      <c r="I15734">
        <f t="shared" si="982"/>
        <v>11</v>
      </c>
      <c r="J15734">
        <f t="shared" si="983"/>
        <v>7</v>
      </c>
    </row>
    <row r="15735" spans="2:10" x14ac:dyDescent="0.35">
      <c r="B15735" s="1">
        <v>40489</v>
      </c>
      <c r="C15735" t="s">
        <v>97</v>
      </c>
      <c r="D15735" s="2">
        <f t="shared" si="984"/>
        <v>6.2500000000000003E-3</v>
      </c>
      <c r="E15735">
        <v>160</v>
      </c>
      <c r="F15735">
        <v>1</v>
      </c>
      <c r="H15735">
        <f t="shared" si="981"/>
        <v>2010</v>
      </c>
      <c r="I15735">
        <f t="shared" si="982"/>
        <v>11</v>
      </c>
      <c r="J15735">
        <f t="shared" si="983"/>
        <v>7</v>
      </c>
    </row>
    <row r="15736" spans="2:10" x14ac:dyDescent="0.35">
      <c r="B15736" s="1">
        <v>40489</v>
      </c>
      <c r="C15736" t="s">
        <v>98</v>
      </c>
      <c r="D15736" s="2">
        <f t="shared" si="984"/>
        <v>0</v>
      </c>
      <c r="E15736">
        <v>160</v>
      </c>
      <c r="F15736">
        <v>0</v>
      </c>
      <c r="H15736">
        <f t="shared" si="981"/>
        <v>2010</v>
      </c>
      <c r="I15736">
        <f t="shared" si="982"/>
        <v>11</v>
      </c>
      <c r="J15736">
        <f t="shared" si="983"/>
        <v>7</v>
      </c>
    </row>
    <row r="15737" spans="2:10" x14ac:dyDescent="0.35">
      <c r="B15737" s="1">
        <v>40489</v>
      </c>
      <c r="C15737" t="s">
        <v>99</v>
      </c>
      <c r="D15737" s="2">
        <f t="shared" si="984"/>
        <v>0</v>
      </c>
      <c r="E15737">
        <v>160</v>
      </c>
      <c r="F15737">
        <v>0</v>
      </c>
      <c r="H15737">
        <f t="shared" si="981"/>
        <v>2010</v>
      </c>
      <c r="I15737">
        <f t="shared" si="982"/>
        <v>11</v>
      </c>
      <c r="J15737">
        <f t="shared" si="983"/>
        <v>7</v>
      </c>
    </row>
    <row r="15738" spans="2:10" x14ac:dyDescent="0.35">
      <c r="B15738" s="1">
        <v>40489</v>
      </c>
      <c r="C15738" t="s">
        <v>100</v>
      </c>
      <c r="D15738" s="2">
        <f t="shared" si="984"/>
        <v>0</v>
      </c>
      <c r="E15738">
        <v>160</v>
      </c>
      <c r="F15738">
        <v>0</v>
      </c>
      <c r="H15738">
        <f t="shared" si="981"/>
        <v>2010</v>
      </c>
      <c r="I15738">
        <f t="shared" si="982"/>
        <v>11</v>
      </c>
      <c r="J15738">
        <f t="shared" si="983"/>
        <v>7</v>
      </c>
    </row>
    <row r="15739" spans="2:10" x14ac:dyDescent="0.35">
      <c r="B15739" s="1">
        <v>40489</v>
      </c>
      <c r="C15739" t="s">
        <v>101</v>
      </c>
      <c r="D15739" s="2">
        <f t="shared" si="984"/>
        <v>0</v>
      </c>
      <c r="E15739">
        <v>160</v>
      </c>
      <c r="F15739">
        <v>0</v>
      </c>
      <c r="H15739">
        <f t="shared" si="981"/>
        <v>2010</v>
      </c>
      <c r="I15739">
        <f t="shared" si="982"/>
        <v>11</v>
      </c>
      <c r="J15739">
        <f t="shared" si="983"/>
        <v>7</v>
      </c>
    </row>
    <row r="15740" spans="2:10" x14ac:dyDescent="0.35">
      <c r="B15740" s="1">
        <v>40489</v>
      </c>
      <c r="C15740" t="s">
        <v>125</v>
      </c>
      <c r="D15740" s="2">
        <f t="shared" si="984"/>
        <v>3.125E-2</v>
      </c>
      <c r="E15740">
        <v>160</v>
      </c>
      <c r="F15740">
        <v>5</v>
      </c>
      <c r="H15740">
        <f t="shared" si="981"/>
        <v>2010</v>
      </c>
      <c r="I15740">
        <f t="shared" si="982"/>
        <v>11</v>
      </c>
      <c r="J15740">
        <f t="shared" si="983"/>
        <v>7</v>
      </c>
    </row>
    <row r="15741" spans="2:10" x14ac:dyDescent="0.35">
      <c r="B15741" s="1">
        <v>40489</v>
      </c>
      <c r="C15741" t="s">
        <v>126</v>
      </c>
      <c r="D15741" s="2">
        <f t="shared" si="984"/>
        <v>6.2500000000000003E-3</v>
      </c>
      <c r="E15741">
        <v>160</v>
      </c>
      <c r="F15741">
        <v>1</v>
      </c>
      <c r="H15741">
        <f t="shared" si="981"/>
        <v>2010</v>
      </c>
      <c r="I15741">
        <f t="shared" si="982"/>
        <v>11</v>
      </c>
      <c r="J15741">
        <f t="shared" si="983"/>
        <v>7</v>
      </c>
    </row>
    <row r="15742" spans="2:10" x14ac:dyDescent="0.35">
      <c r="B15742" s="1">
        <v>40489</v>
      </c>
      <c r="C15742" t="s">
        <v>127</v>
      </c>
      <c r="D15742" s="2">
        <f t="shared" si="984"/>
        <v>4.0999999999999996</v>
      </c>
      <c r="E15742">
        <v>160</v>
      </c>
      <c r="F15742">
        <v>656</v>
      </c>
      <c r="H15742">
        <f t="shared" si="981"/>
        <v>2010</v>
      </c>
      <c r="I15742">
        <f t="shared" si="982"/>
        <v>11</v>
      </c>
      <c r="J15742">
        <f t="shared" si="983"/>
        <v>7</v>
      </c>
    </row>
    <row r="15743" spans="2:10" x14ac:dyDescent="0.35">
      <c r="B15743" s="1">
        <v>40489</v>
      </c>
      <c r="C15743" t="s">
        <v>128</v>
      </c>
      <c r="D15743" s="2">
        <f t="shared" si="984"/>
        <v>2.5000000000000001E-2</v>
      </c>
      <c r="E15743">
        <v>160</v>
      </c>
      <c r="F15743">
        <v>4</v>
      </c>
      <c r="H15743">
        <f t="shared" si="981"/>
        <v>2010</v>
      </c>
      <c r="I15743">
        <f t="shared" si="982"/>
        <v>11</v>
      </c>
      <c r="J15743">
        <f t="shared" si="983"/>
        <v>7</v>
      </c>
    </row>
    <row r="15744" spans="2:10" x14ac:dyDescent="0.35">
      <c r="B15744" s="1">
        <v>40489</v>
      </c>
      <c r="C15744" t="s">
        <v>129</v>
      </c>
      <c r="D15744" s="2">
        <f t="shared" si="984"/>
        <v>16.337499999999999</v>
      </c>
      <c r="E15744">
        <v>160</v>
      </c>
      <c r="F15744">
        <v>2614</v>
      </c>
      <c r="H15744">
        <f t="shared" si="981"/>
        <v>2010</v>
      </c>
      <c r="I15744">
        <f t="shared" si="982"/>
        <v>11</v>
      </c>
      <c r="J15744">
        <f t="shared" si="983"/>
        <v>7</v>
      </c>
    </row>
    <row r="15745" spans="2:10" x14ac:dyDescent="0.35">
      <c r="B15745" s="1">
        <v>40489</v>
      </c>
      <c r="C15745" t="s">
        <v>130</v>
      </c>
      <c r="D15745" s="2">
        <f t="shared" si="984"/>
        <v>0.5625</v>
      </c>
      <c r="E15745">
        <v>160</v>
      </c>
      <c r="F15745">
        <v>90</v>
      </c>
      <c r="H15745">
        <f t="shared" si="981"/>
        <v>2010</v>
      </c>
      <c r="I15745">
        <f t="shared" si="982"/>
        <v>11</v>
      </c>
      <c r="J15745">
        <f t="shared" si="983"/>
        <v>7</v>
      </c>
    </row>
    <row r="15746" spans="2:10" x14ac:dyDescent="0.35">
      <c r="B15746" s="1">
        <v>40489</v>
      </c>
      <c r="C15746" t="s">
        <v>131</v>
      </c>
      <c r="D15746" s="2">
        <f t="shared" si="984"/>
        <v>3.4437500000000001</v>
      </c>
      <c r="E15746">
        <v>160</v>
      </c>
      <c r="F15746">
        <v>551</v>
      </c>
      <c r="H15746">
        <f t="shared" si="981"/>
        <v>2010</v>
      </c>
      <c r="I15746">
        <f t="shared" si="982"/>
        <v>11</v>
      </c>
      <c r="J15746">
        <f t="shared" si="983"/>
        <v>7</v>
      </c>
    </row>
    <row r="15747" spans="2:10" x14ac:dyDescent="0.35">
      <c r="B15747" s="1">
        <v>40523</v>
      </c>
      <c r="C15747" t="s">
        <v>105</v>
      </c>
      <c r="D15747" s="2">
        <f t="shared" si="984"/>
        <v>3.937007874015748E-3</v>
      </c>
      <c r="E15747">
        <v>1270</v>
      </c>
      <c r="F15747">
        <v>5</v>
      </c>
      <c r="H15747">
        <f t="shared" ref="H15747:H15810" si="985">YEAR(B15747)</f>
        <v>2010</v>
      </c>
      <c r="I15747">
        <f t="shared" ref="I15747:I15810" si="986">MONTH(B15747)</f>
        <v>12</v>
      </c>
      <c r="J15747">
        <f t="shared" ref="J15747:J15810" si="987">DAY(B15747)</f>
        <v>11</v>
      </c>
    </row>
    <row r="15748" spans="2:10" x14ac:dyDescent="0.35">
      <c r="B15748" s="1">
        <v>40523</v>
      </c>
      <c r="C15748" t="s">
        <v>106</v>
      </c>
      <c r="D15748" s="2">
        <f t="shared" ref="D15748:D15811" si="988">+F15748/E15748</f>
        <v>0</v>
      </c>
      <c r="E15748">
        <v>1270</v>
      </c>
      <c r="F15748">
        <v>0</v>
      </c>
      <c r="H15748">
        <f t="shared" si="985"/>
        <v>2010</v>
      </c>
      <c r="I15748">
        <f t="shared" si="986"/>
        <v>12</v>
      </c>
      <c r="J15748">
        <f t="shared" si="987"/>
        <v>11</v>
      </c>
    </row>
    <row r="15749" spans="2:10" x14ac:dyDescent="0.35">
      <c r="B15749" s="1">
        <v>40523</v>
      </c>
      <c r="C15749" t="s">
        <v>107</v>
      </c>
      <c r="D15749" s="2">
        <f t="shared" si="988"/>
        <v>0</v>
      </c>
      <c r="E15749">
        <v>1270</v>
      </c>
      <c r="F15749">
        <v>0</v>
      </c>
      <c r="H15749">
        <f t="shared" si="985"/>
        <v>2010</v>
      </c>
      <c r="I15749">
        <f t="shared" si="986"/>
        <v>12</v>
      </c>
      <c r="J15749">
        <f t="shared" si="987"/>
        <v>11</v>
      </c>
    </row>
    <row r="15750" spans="2:10" x14ac:dyDescent="0.35">
      <c r="B15750" s="1">
        <v>40523</v>
      </c>
      <c r="C15750" t="s">
        <v>0</v>
      </c>
      <c r="D15750" s="2">
        <f t="shared" si="988"/>
        <v>6.2992125984251968E-2</v>
      </c>
      <c r="E15750">
        <v>1270</v>
      </c>
      <c r="F15750">
        <v>80</v>
      </c>
      <c r="H15750">
        <f t="shared" si="985"/>
        <v>2010</v>
      </c>
      <c r="I15750">
        <f t="shared" si="986"/>
        <v>12</v>
      </c>
      <c r="J15750">
        <f t="shared" si="987"/>
        <v>11</v>
      </c>
    </row>
    <row r="15751" spans="2:10" x14ac:dyDescent="0.35">
      <c r="B15751" s="1">
        <v>40523</v>
      </c>
      <c r="C15751" t="s">
        <v>1</v>
      </c>
      <c r="D15751" s="2">
        <f t="shared" si="988"/>
        <v>0.2748031496062992</v>
      </c>
      <c r="E15751">
        <v>1270</v>
      </c>
      <c r="F15751">
        <v>349</v>
      </c>
      <c r="H15751">
        <f t="shared" si="985"/>
        <v>2010</v>
      </c>
      <c r="I15751">
        <f t="shared" si="986"/>
        <v>12</v>
      </c>
      <c r="J15751">
        <f t="shared" si="987"/>
        <v>11</v>
      </c>
    </row>
    <row r="15752" spans="2:10" x14ac:dyDescent="0.35">
      <c r="B15752" s="1">
        <v>40523</v>
      </c>
      <c r="C15752" t="s">
        <v>108</v>
      </c>
      <c r="D15752" s="2">
        <f t="shared" si="988"/>
        <v>7.874015748031496E-4</v>
      </c>
      <c r="E15752">
        <v>1270</v>
      </c>
      <c r="F15752">
        <v>1</v>
      </c>
      <c r="H15752">
        <f t="shared" si="985"/>
        <v>2010</v>
      </c>
      <c r="I15752">
        <f t="shared" si="986"/>
        <v>12</v>
      </c>
      <c r="J15752">
        <f t="shared" si="987"/>
        <v>11</v>
      </c>
    </row>
    <row r="15753" spans="2:10" x14ac:dyDescent="0.35">
      <c r="B15753" s="1">
        <v>40523</v>
      </c>
      <c r="C15753" t="s">
        <v>109</v>
      </c>
      <c r="D15753" s="2">
        <f t="shared" si="988"/>
        <v>1.5748031496062992E-3</v>
      </c>
      <c r="E15753">
        <v>1270</v>
      </c>
      <c r="F15753">
        <v>2</v>
      </c>
      <c r="H15753">
        <f t="shared" si="985"/>
        <v>2010</v>
      </c>
      <c r="I15753">
        <f t="shared" si="986"/>
        <v>12</v>
      </c>
      <c r="J15753">
        <f t="shared" si="987"/>
        <v>11</v>
      </c>
    </row>
    <row r="15754" spans="2:10" x14ac:dyDescent="0.35">
      <c r="B15754" s="1">
        <v>40523</v>
      </c>
      <c r="C15754" t="s">
        <v>110</v>
      </c>
      <c r="D15754" s="2">
        <f t="shared" si="988"/>
        <v>3.937007874015748E-3</v>
      </c>
      <c r="E15754">
        <v>1270</v>
      </c>
      <c r="F15754">
        <v>5</v>
      </c>
      <c r="H15754">
        <f t="shared" si="985"/>
        <v>2010</v>
      </c>
      <c r="I15754">
        <f t="shared" si="986"/>
        <v>12</v>
      </c>
      <c r="J15754">
        <f t="shared" si="987"/>
        <v>11</v>
      </c>
    </row>
    <row r="15755" spans="2:10" x14ac:dyDescent="0.35">
      <c r="B15755" s="1">
        <v>40523</v>
      </c>
      <c r="C15755" t="s">
        <v>2</v>
      </c>
      <c r="D15755" s="2">
        <f t="shared" si="988"/>
        <v>1.78125</v>
      </c>
      <c r="E15755">
        <v>160</v>
      </c>
      <c r="F15755">
        <v>285</v>
      </c>
      <c r="H15755">
        <f t="shared" si="985"/>
        <v>2010</v>
      </c>
      <c r="I15755">
        <f t="shared" si="986"/>
        <v>12</v>
      </c>
      <c r="J15755">
        <f t="shared" si="987"/>
        <v>11</v>
      </c>
    </row>
    <row r="15756" spans="2:10" x14ac:dyDescent="0.35">
      <c r="B15756" s="1">
        <v>40523</v>
      </c>
      <c r="C15756" t="s">
        <v>111</v>
      </c>
      <c r="D15756" s="2">
        <f t="shared" si="988"/>
        <v>0</v>
      </c>
      <c r="E15756">
        <v>160</v>
      </c>
      <c r="F15756">
        <v>0</v>
      </c>
      <c r="H15756">
        <f t="shared" si="985"/>
        <v>2010</v>
      </c>
      <c r="I15756">
        <f t="shared" si="986"/>
        <v>12</v>
      </c>
      <c r="J15756">
        <f t="shared" si="987"/>
        <v>11</v>
      </c>
    </row>
    <row r="15757" spans="2:10" x14ac:dyDescent="0.35">
      <c r="B15757" s="1">
        <v>40523</v>
      </c>
      <c r="C15757" t="s">
        <v>112</v>
      </c>
      <c r="D15757" s="2">
        <f t="shared" si="988"/>
        <v>0</v>
      </c>
      <c r="E15757">
        <v>660</v>
      </c>
      <c r="F15757">
        <v>0</v>
      </c>
      <c r="H15757">
        <f t="shared" si="985"/>
        <v>2010</v>
      </c>
      <c r="I15757">
        <f t="shared" si="986"/>
        <v>12</v>
      </c>
      <c r="J15757">
        <f t="shared" si="987"/>
        <v>11</v>
      </c>
    </row>
    <row r="15758" spans="2:10" x14ac:dyDescent="0.35">
      <c r="B15758" s="1">
        <v>40523</v>
      </c>
      <c r="C15758" t="s">
        <v>3</v>
      </c>
      <c r="D15758" s="2">
        <f t="shared" si="988"/>
        <v>9.0909090909090905E-3</v>
      </c>
      <c r="E15758">
        <v>660</v>
      </c>
      <c r="F15758">
        <v>6</v>
      </c>
      <c r="H15758">
        <f t="shared" si="985"/>
        <v>2010</v>
      </c>
      <c r="I15758">
        <f t="shared" si="986"/>
        <v>12</v>
      </c>
      <c r="J15758">
        <f t="shared" si="987"/>
        <v>11</v>
      </c>
    </row>
    <row r="15759" spans="2:10" x14ac:dyDescent="0.35">
      <c r="B15759" s="1">
        <v>40523</v>
      </c>
      <c r="C15759" t="s">
        <v>4</v>
      </c>
      <c r="D15759" s="2">
        <f t="shared" si="988"/>
        <v>7.575757575757576E-3</v>
      </c>
      <c r="E15759">
        <v>660</v>
      </c>
      <c r="F15759">
        <v>5</v>
      </c>
      <c r="H15759">
        <f t="shared" si="985"/>
        <v>2010</v>
      </c>
      <c r="I15759">
        <f t="shared" si="986"/>
        <v>12</v>
      </c>
      <c r="J15759">
        <f t="shared" si="987"/>
        <v>11</v>
      </c>
    </row>
    <row r="15760" spans="2:10" x14ac:dyDescent="0.35">
      <c r="B15760" s="1">
        <v>40523</v>
      </c>
      <c r="C15760" t="s">
        <v>5</v>
      </c>
      <c r="D15760" s="2">
        <f t="shared" si="988"/>
        <v>0.12727272727272726</v>
      </c>
      <c r="E15760">
        <v>660</v>
      </c>
      <c r="F15760">
        <v>84</v>
      </c>
      <c r="H15760">
        <f t="shared" si="985"/>
        <v>2010</v>
      </c>
      <c r="I15760">
        <f t="shared" si="986"/>
        <v>12</v>
      </c>
      <c r="J15760">
        <f t="shared" si="987"/>
        <v>11</v>
      </c>
    </row>
    <row r="15761" spans="2:10" x14ac:dyDescent="0.35">
      <c r="B15761" s="1">
        <v>40523</v>
      </c>
      <c r="C15761" t="s">
        <v>113</v>
      </c>
      <c r="D15761" s="2">
        <f t="shared" si="988"/>
        <v>0</v>
      </c>
      <c r="E15761">
        <v>660</v>
      </c>
      <c r="F15761">
        <v>0</v>
      </c>
      <c r="H15761">
        <f t="shared" si="985"/>
        <v>2010</v>
      </c>
      <c r="I15761">
        <f t="shared" si="986"/>
        <v>12</v>
      </c>
      <c r="J15761">
        <f t="shared" si="987"/>
        <v>11</v>
      </c>
    </row>
    <row r="15762" spans="2:10" x14ac:dyDescent="0.35">
      <c r="B15762" s="1">
        <v>40523</v>
      </c>
      <c r="C15762" t="s">
        <v>114</v>
      </c>
      <c r="D15762" s="2">
        <f t="shared" si="988"/>
        <v>0</v>
      </c>
      <c r="E15762">
        <v>660</v>
      </c>
      <c r="F15762">
        <v>0</v>
      </c>
      <c r="H15762">
        <f t="shared" si="985"/>
        <v>2010</v>
      </c>
      <c r="I15762">
        <f t="shared" si="986"/>
        <v>12</v>
      </c>
      <c r="J15762">
        <f t="shared" si="987"/>
        <v>11</v>
      </c>
    </row>
    <row r="15763" spans="2:10" x14ac:dyDescent="0.35">
      <c r="B15763" s="1">
        <v>40523</v>
      </c>
      <c r="C15763" t="s">
        <v>6</v>
      </c>
      <c r="D15763" s="2">
        <f t="shared" si="988"/>
        <v>0</v>
      </c>
      <c r="E15763">
        <v>660</v>
      </c>
      <c r="F15763">
        <v>0</v>
      </c>
      <c r="H15763">
        <f t="shared" si="985"/>
        <v>2010</v>
      </c>
      <c r="I15763">
        <f t="shared" si="986"/>
        <v>12</v>
      </c>
      <c r="J15763">
        <f t="shared" si="987"/>
        <v>11</v>
      </c>
    </row>
    <row r="15764" spans="2:10" x14ac:dyDescent="0.35">
      <c r="B15764" s="1">
        <v>40523</v>
      </c>
      <c r="C15764" t="s">
        <v>115</v>
      </c>
      <c r="D15764" s="2">
        <f t="shared" si="988"/>
        <v>0</v>
      </c>
      <c r="E15764">
        <v>660</v>
      </c>
      <c r="F15764">
        <v>0</v>
      </c>
      <c r="H15764">
        <f t="shared" si="985"/>
        <v>2010</v>
      </c>
      <c r="I15764">
        <f t="shared" si="986"/>
        <v>12</v>
      </c>
      <c r="J15764">
        <f t="shared" si="987"/>
        <v>11</v>
      </c>
    </row>
    <row r="15765" spans="2:10" x14ac:dyDescent="0.35">
      <c r="B15765" s="1">
        <v>40523</v>
      </c>
      <c r="C15765" t="s">
        <v>7</v>
      </c>
      <c r="D15765" s="2">
        <f t="shared" si="988"/>
        <v>0.28030303030303028</v>
      </c>
      <c r="E15765">
        <v>660</v>
      </c>
      <c r="F15765">
        <v>185</v>
      </c>
      <c r="H15765">
        <f t="shared" si="985"/>
        <v>2010</v>
      </c>
      <c r="I15765">
        <f t="shared" si="986"/>
        <v>12</v>
      </c>
      <c r="J15765">
        <f t="shared" si="987"/>
        <v>11</v>
      </c>
    </row>
    <row r="15766" spans="2:10" x14ac:dyDescent="0.35">
      <c r="B15766" s="1">
        <v>40523</v>
      </c>
      <c r="C15766" t="s">
        <v>8</v>
      </c>
      <c r="D15766" s="2">
        <f t="shared" si="988"/>
        <v>0.28484848484848485</v>
      </c>
      <c r="E15766">
        <v>660</v>
      </c>
      <c r="F15766">
        <v>188</v>
      </c>
      <c r="H15766">
        <f t="shared" si="985"/>
        <v>2010</v>
      </c>
      <c r="I15766">
        <f t="shared" si="986"/>
        <v>12</v>
      </c>
      <c r="J15766">
        <f t="shared" si="987"/>
        <v>11</v>
      </c>
    </row>
    <row r="15767" spans="2:10" x14ac:dyDescent="0.35">
      <c r="B15767" s="1">
        <v>40523</v>
      </c>
      <c r="C15767" t="s">
        <v>9</v>
      </c>
      <c r="D15767" s="2">
        <f t="shared" si="988"/>
        <v>3.9393939393939391E-2</v>
      </c>
      <c r="E15767">
        <v>660</v>
      </c>
      <c r="F15767">
        <v>26</v>
      </c>
      <c r="H15767">
        <f t="shared" si="985"/>
        <v>2010</v>
      </c>
      <c r="I15767">
        <f t="shared" si="986"/>
        <v>12</v>
      </c>
      <c r="J15767">
        <f t="shared" si="987"/>
        <v>11</v>
      </c>
    </row>
    <row r="15768" spans="2:10" x14ac:dyDescent="0.35">
      <c r="B15768" s="1">
        <v>40523</v>
      </c>
      <c r="C15768" t="s">
        <v>10</v>
      </c>
      <c r="D15768" s="2">
        <f t="shared" si="988"/>
        <v>0</v>
      </c>
      <c r="E15768">
        <v>660</v>
      </c>
      <c r="F15768">
        <v>0</v>
      </c>
      <c r="H15768">
        <f t="shared" si="985"/>
        <v>2010</v>
      </c>
      <c r="I15768">
        <f t="shared" si="986"/>
        <v>12</v>
      </c>
      <c r="J15768">
        <f t="shared" si="987"/>
        <v>11</v>
      </c>
    </row>
    <row r="15769" spans="2:10" x14ac:dyDescent="0.35">
      <c r="B15769" s="1">
        <v>40523</v>
      </c>
      <c r="C15769" t="s">
        <v>11</v>
      </c>
      <c r="D15769" s="2">
        <f t="shared" si="988"/>
        <v>7.7454545454545451</v>
      </c>
      <c r="E15769">
        <v>660</v>
      </c>
      <c r="F15769">
        <v>5112</v>
      </c>
      <c r="H15769">
        <f t="shared" si="985"/>
        <v>2010</v>
      </c>
      <c r="I15769">
        <f t="shared" si="986"/>
        <v>12</v>
      </c>
      <c r="J15769">
        <f t="shared" si="987"/>
        <v>11</v>
      </c>
    </row>
    <row r="15770" spans="2:10" x14ac:dyDescent="0.35">
      <c r="B15770" s="1">
        <v>40523</v>
      </c>
      <c r="C15770" t="s">
        <v>12</v>
      </c>
      <c r="D15770" s="2">
        <f t="shared" si="988"/>
        <v>1.6666666666666666E-2</v>
      </c>
      <c r="E15770">
        <v>660</v>
      </c>
      <c r="F15770">
        <v>11</v>
      </c>
      <c r="H15770">
        <f t="shared" si="985"/>
        <v>2010</v>
      </c>
      <c r="I15770">
        <f t="shared" si="986"/>
        <v>12</v>
      </c>
      <c r="J15770">
        <f t="shared" si="987"/>
        <v>11</v>
      </c>
    </row>
    <row r="15771" spans="2:10" x14ac:dyDescent="0.35">
      <c r="B15771" s="1">
        <v>40523</v>
      </c>
      <c r="C15771" t="s">
        <v>13</v>
      </c>
      <c r="D15771" s="2">
        <f t="shared" si="988"/>
        <v>7.1727272727272728</v>
      </c>
      <c r="E15771">
        <v>660</v>
      </c>
      <c r="F15771">
        <v>4734</v>
      </c>
      <c r="H15771">
        <f t="shared" si="985"/>
        <v>2010</v>
      </c>
      <c r="I15771">
        <f t="shared" si="986"/>
        <v>12</v>
      </c>
      <c r="J15771">
        <f t="shared" si="987"/>
        <v>11</v>
      </c>
    </row>
    <row r="15772" spans="2:10" x14ac:dyDescent="0.35">
      <c r="B15772" s="1">
        <v>40523</v>
      </c>
      <c r="C15772" t="s">
        <v>14</v>
      </c>
      <c r="D15772" s="2">
        <f t="shared" si="988"/>
        <v>0</v>
      </c>
      <c r="E15772">
        <v>660</v>
      </c>
      <c r="F15772">
        <v>0</v>
      </c>
      <c r="H15772">
        <f t="shared" si="985"/>
        <v>2010</v>
      </c>
      <c r="I15772">
        <f t="shared" si="986"/>
        <v>12</v>
      </c>
      <c r="J15772">
        <f t="shared" si="987"/>
        <v>11</v>
      </c>
    </row>
    <row r="15773" spans="2:10" x14ac:dyDescent="0.35">
      <c r="B15773" s="1">
        <v>40523</v>
      </c>
      <c r="C15773" t="s">
        <v>15</v>
      </c>
      <c r="D15773" s="2">
        <f t="shared" si="988"/>
        <v>26.966666666666665</v>
      </c>
      <c r="E15773">
        <v>660</v>
      </c>
      <c r="F15773">
        <v>17798</v>
      </c>
      <c r="H15773">
        <f t="shared" si="985"/>
        <v>2010</v>
      </c>
      <c r="I15773">
        <f t="shared" si="986"/>
        <v>12</v>
      </c>
      <c r="J15773">
        <f t="shared" si="987"/>
        <v>11</v>
      </c>
    </row>
    <row r="15774" spans="2:10" x14ac:dyDescent="0.35">
      <c r="B15774" s="1">
        <v>40523</v>
      </c>
      <c r="C15774" t="s">
        <v>16</v>
      </c>
      <c r="D15774" s="2">
        <f t="shared" si="988"/>
        <v>0</v>
      </c>
      <c r="E15774">
        <v>660</v>
      </c>
      <c r="F15774">
        <v>0</v>
      </c>
      <c r="H15774">
        <f t="shared" si="985"/>
        <v>2010</v>
      </c>
      <c r="I15774">
        <f t="shared" si="986"/>
        <v>12</v>
      </c>
      <c r="J15774">
        <f t="shared" si="987"/>
        <v>11</v>
      </c>
    </row>
    <row r="15775" spans="2:10" x14ac:dyDescent="0.35">
      <c r="B15775" s="1">
        <v>40523</v>
      </c>
      <c r="C15775" t="s">
        <v>17</v>
      </c>
      <c r="D15775" s="2">
        <f t="shared" si="988"/>
        <v>9.3939393939393934E-2</v>
      </c>
      <c r="E15775">
        <v>660</v>
      </c>
      <c r="F15775">
        <v>62</v>
      </c>
      <c r="H15775">
        <f t="shared" si="985"/>
        <v>2010</v>
      </c>
      <c r="I15775">
        <f t="shared" si="986"/>
        <v>12</v>
      </c>
      <c r="J15775">
        <f t="shared" si="987"/>
        <v>11</v>
      </c>
    </row>
    <row r="15776" spans="2:10" x14ac:dyDescent="0.35">
      <c r="B15776" s="1">
        <v>40523</v>
      </c>
      <c r="C15776" t="s">
        <v>18</v>
      </c>
      <c r="D15776" s="2">
        <f t="shared" si="988"/>
        <v>1.0606060606060607E-2</v>
      </c>
      <c r="E15776">
        <v>660</v>
      </c>
      <c r="F15776">
        <v>7</v>
      </c>
      <c r="H15776">
        <f t="shared" si="985"/>
        <v>2010</v>
      </c>
      <c r="I15776">
        <f t="shared" si="986"/>
        <v>12</v>
      </c>
      <c r="J15776">
        <f t="shared" si="987"/>
        <v>11</v>
      </c>
    </row>
    <row r="15777" spans="2:10" x14ac:dyDescent="0.35">
      <c r="B15777" s="1">
        <v>40523</v>
      </c>
      <c r="C15777" t="s">
        <v>19</v>
      </c>
      <c r="D15777" s="2">
        <f t="shared" si="988"/>
        <v>41.174242424242422</v>
      </c>
      <c r="E15777">
        <v>660</v>
      </c>
      <c r="F15777">
        <v>27175</v>
      </c>
      <c r="H15777">
        <f t="shared" si="985"/>
        <v>2010</v>
      </c>
      <c r="I15777">
        <f t="shared" si="986"/>
        <v>12</v>
      </c>
      <c r="J15777">
        <f t="shared" si="987"/>
        <v>11</v>
      </c>
    </row>
    <row r="15778" spans="2:10" x14ac:dyDescent="0.35">
      <c r="B15778" s="1">
        <v>40523</v>
      </c>
      <c r="C15778" t="s">
        <v>20</v>
      </c>
      <c r="D15778" s="2">
        <f t="shared" si="988"/>
        <v>24.631818181818183</v>
      </c>
      <c r="E15778">
        <v>660</v>
      </c>
      <c r="F15778">
        <v>16257</v>
      </c>
      <c r="H15778">
        <f t="shared" si="985"/>
        <v>2010</v>
      </c>
      <c r="I15778">
        <f t="shared" si="986"/>
        <v>12</v>
      </c>
      <c r="J15778">
        <f t="shared" si="987"/>
        <v>11</v>
      </c>
    </row>
    <row r="15779" spans="2:10" x14ac:dyDescent="0.35">
      <c r="B15779" s="1">
        <v>40523</v>
      </c>
      <c r="C15779" t="s">
        <v>21</v>
      </c>
      <c r="D15779" s="2">
        <f t="shared" si="988"/>
        <v>0.16818181818181818</v>
      </c>
      <c r="E15779">
        <v>660</v>
      </c>
      <c r="F15779">
        <v>111</v>
      </c>
      <c r="H15779">
        <f t="shared" si="985"/>
        <v>2010</v>
      </c>
      <c r="I15779">
        <f t="shared" si="986"/>
        <v>12</v>
      </c>
      <c r="J15779">
        <f t="shared" si="987"/>
        <v>11</v>
      </c>
    </row>
    <row r="15780" spans="2:10" x14ac:dyDescent="0.35">
      <c r="B15780" s="1">
        <v>40523</v>
      </c>
      <c r="C15780" t="s">
        <v>22</v>
      </c>
      <c r="D15780" s="2">
        <f t="shared" si="988"/>
        <v>6.0606060606060606E-3</v>
      </c>
      <c r="E15780">
        <v>660</v>
      </c>
      <c r="F15780">
        <v>4</v>
      </c>
      <c r="H15780">
        <f t="shared" si="985"/>
        <v>2010</v>
      </c>
      <c r="I15780">
        <f t="shared" si="986"/>
        <v>12</v>
      </c>
      <c r="J15780">
        <f t="shared" si="987"/>
        <v>11</v>
      </c>
    </row>
    <row r="15781" spans="2:10" x14ac:dyDescent="0.35">
      <c r="B15781" s="1">
        <v>40523</v>
      </c>
      <c r="C15781" t="s">
        <v>23</v>
      </c>
      <c r="D15781" s="2">
        <f t="shared" si="988"/>
        <v>3.0303030303030303E-3</v>
      </c>
      <c r="E15781">
        <v>660</v>
      </c>
      <c r="F15781">
        <v>2</v>
      </c>
      <c r="H15781">
        <f t="shared" si="985"/>
        <v>2010</v>
      </c>
      <c r="I15781">
        <f t="shared" si="986"/>
        <v>12</v>
      </c>
      <c r="J15781">
        <f t="shared" si="987"/>
        <v>11</v>
      </c>
    </row>
    <row r="15782" spans="2:10" x14ac:dyDescent="0.35">
      <c r="B15782" s="1">
        <v>40523</v>
      </c>
      <c r="C15782" t="s">
        <v>24</v>
      </c>
      <c r="D15782" s="2">
        <f t="shared" si="988"/>
        <v>0.12121212121212122</v>
      </c>
      <c r="E15782">
        <v>660</v>
      </c>
      <c r="F15782">
        <v>80</v>
      </c>
      <c r="H15782">
        <f t="shared" si="985"/>
        <v>2010</v>
      </c>
      <c r="I15782">
        <f t="shared" si="986"/>
        <v>12</v>
      </c>
      <c r="J15782">
        <f t="shared" si="987"/>
        <v>11</v>
      </c>
    </row>
    <row r="15783" spans="2:10" x14ac:dyDescent="0.35">
      <c r="B15783" s="1">
        <v>40523</v>
      </c>
      <c r="C15783" t="s">
        <v>25</v>
      </c>
      <c r="D15783" s="2">
        <f t="shared" si="988"/>
        <v>0</v>
      </c>
      <c r="E15783">
        <v>660</v>
      </c>
      <c r="F15783">
        <v>0</v>
      </c>
      <c r="H15783">
        <f t="shared" si="985"/>
        <v>2010</v>
      </c>
      <c r="I15783">
        <f t="shared" si="986"/>
        <v>12</v>
      </c>
      <c r="J15783">
        <f t="shared" si="987"/>
        <v>11</v>
      </c>
    </row>
    <row r="15784" spans="2:10" x14ac:dyDescent="0.35">
      <c r="B15784" s="1">
        <v>40523</v>
      </c>
      <c r="C15784" t="s">
        <v>26</v>
      </c>
      <c r="D15784" s="2">
        <f t="shared" si="988"/>
        <v>296.86250000000001</v>
      </c>
      <c r="E15784">
        <v>160</v>
      </c>
      <c r="F15784">
        <v>47498</v>
      </c>
      <c r="H15784">
        <f t="shared" si="985"/>
        <v>2010</v>
      </c>
      <c r="I15784">
        <f t="shared" si="986"/>
        <v>12</v>
      </c>
      <c r="J15784">
        <f t="shared" si="987"/>
        <v>11</v>
      </c>
    </row>
    <row r="15785" spans="2:10" x14ac:dyDescent="0.35">
      <c r="B15785" s="1">
        <v>40523</v>
      </c>
      <c r="C15785" t="s">
        <v>27</v>
      </c>
      <c r="D15785" s="2">
        <f t="shared" si="988"/>
        <v>78.13636363636364</v>
      </c>
      <c r="E15785">
        <v>660</v>
      </c>
      <c r="F15785">
        <v>51570</v>
      </c>
      <c r="H15785">
        <f t="shared" si="985"/>
        <v>2010</v>
      </c>
      <c r="I15785">
        <f t="shared" si="986"/>
        <v>12</v>
      </c>
      <c r="J15785">
        <f t="shared" si="987"/>
        <v>11</v>
      </c>
    </row>
    <row r="15786" spans="2:10" x14ac:dyDescent="0.35">
      <c r="B15786" s="1">
        <v>40523</v>
      </c>
      <c r="C15786" t="s">
        <v>28</v>
      </c>
      <c r="D15786" s="2">
        <f t="shared" si="988"/>
        <v>0.24393939393939393</v>
      </c>
      <c r="E15786">
        <v>660</v>
      </c>
      <c r="F15786">
        <v>161</v>
      </c>
      <c r="H15786">
        <f t="shared" si="985"/>
        <v>2010</v>
      </c>
      <c r="I15786">
        <f t="shared" si="986"/>
        <v>12</v>
      </c>
      <c r="J15786">
        <f t="shared" si="987"/>
        <v>11</v>
      </c>
    </row>
    <row r="15787" spans="2:10" x14ac:dyDescent="0.35">
      <c r="B15787" s="1">
        <v>40523</v>
      </c>
      <c r="C15787" t="s">
        <v>29</v>
      </c>
      <c r="D15787" s="2">
        <f t="shared" si="988"/>
        <v>2.0590909090909091</v>
      </c>
      <c r="E15787">
        <v>660</v>
      </c>
      <c r="F15787">
        <v>1359</v>
      </c>
      <c r="H15787">
        <f t="shared" si="985"/>
        <v>2010</v>
      </c>
      <c r="I15787">
        <f t="shared" si="986"/>
        <v>12</v>
      </c>
      <c r="J15787">
        <f t="shared" si="987"/>
        <v>11</v>
      </c>
    </row>
    <row r="15788" spans="2:10" x14ac:dyDescent="0.35">
      <c r="B15788" s="1">
        <v>40523</v>
      </c>
      <c r="C15788" t="s">
        <v>30</v>
      </c>
      <c r="D15788" s="2">
        <f t="shared" si="988"/>
        <v>47.878787878787875</v>
      </c>
      <c r="E15788">
        <v>660</v>
      </c>
      <c r="F15788">
        <v>31600</v>
      </c>
      <c r="H15788">
        <f t="shared" si="985"/>
        <v>2010</v>
      </c>
      <c r="I15788">
        <f t="shared" si="986"/>
        <v>12</v>
      </c>
      <c r="J15788">
        <f t="shared" si="987"/>
        <v>11</v>
      </c>
    </row>
    <row r="15789" spans="2:10" x14ac:dyDescent="0.35">
      <c r="B15789" s="1">
        <v>40523</v>
      </c>
      <c r="C15789" t="s">
        <v>31</v>
      </c>
      <c r="D15789" s="2">
        <f t="shared" si="988"/>
        <v>14.003030303030304</v>
      </c>
      <c r="E15789">
        <v>660</v>
      </c>
      <c r="F15789">
        <v>9242</v>
      </c>
      <c r="H15789">
        <f t="shared" si="985"/>
        <v>2010</v>
      </c>
      <c r="I15789">
        <f t="shared" si="986"/>
        <v>12</v>
      </c>
      <c r="J15789">
        <f t="shared" si="987"/>
        <v>11</v>
      </c>
    </row>
    <row r="15790" spans="2:10" x14ac:dyDescent="0.35">
      <c r="B15790" s="1">
        <v>40523</v>
      </c>
      <c r="C15790" t="s">
        <v>32</v>
      </c>
      <c r="D15790" s="2">
        <f t="shared" si="988"/>
        <v>0</v>
      </c>
      <c r="E15790">
        <v>660</v>
      </c>
      <c r="F15790">
        <v>0</v>
      </c>
      <c r="H15790">
        <f t="shared" si="985"/>
        <v>2010</v>
      </c>
      <c r="I15790">
        <f t="shared" si="986"/>
        <v>12</v>
      </c>
      <c r="J15790">
        <f t="shared" si="987"/>
        <v>11</v>
      </c>
    </row>
    <row r="15791" spans="2:10" x14ac:dyDescent="0.35">
      <c r="B15791" s="1">
        <v>40523</v>
      </c>
      <c r="C15791" t="s">
        <v>33</v>
      </c>
      <c r="D15791" s="2">
        <f t="shared" si="988"/>
        <v>1.1742424242424243</v>
      </c>
      <c r="E15791">
        <v>660</v>
      </c>
      <c r="F15791">
        <v>775</v>
      </c>
      <c r="H15791">
        <f t="shared" si="985"/>
        <v>2010</v>
      </c>
      <c r="I15791">
        <f t="shared" si="986"/>
        <v>12</v>
      </c>
      <c r="J15791">
        <f t="shared" si="987"/>
        <v>11</v>
      </c>
    </row>
    <row r="15792" spans="2:10" x14ac:dyDescent="0.35">
      <c r="B15792" s="1">
        <v>40523</v>
      </c>
      <c r="C15792" t="s">
        <v>34</v>
      </c>
      <c r="D15792" s="2">
        <f t="shared" si="988"/>
        <v>0</v>
      </c>
      <c r="E15792">
        <v>660</v>
      </c>
      <c r="F15792">
        <v>0</v>
      </c>
      <c r="H15792">
        <f t="shared" si="985"/>
        <v>2010</v>
      </c>
      <c r="I15792">
        <f t="shared" si="986"/>
        <v>12</v>
      </c>
      <c r="J15792">
        <f t="shared" si="987"/>
        <v>11</v>
      </c>
    </row>
    <row r="15793" spans="2:10" x14ac:dyDescent="0.35">
      <c r="B15793" s="1">
        <v>40523</v>
      </c>
      <c r="C15793" t="s">
        <v>35</v>
      </c>
      <c r="D15793" s="2">
        <f t="shared" si="988"/>
        <v>1.9363636363636363</v>
      </c>
      <c r="E15793">
        <v>660</v>
      </c>
      <c r="F15793">
        <v>1278</v>
      </c>
      <c r="H15793">
        <f t="shared" si="985"/>
        <v>2010</v>
      </c>
      <c r="I15793">
        <f t="shared" si="986"/>
        <v>12</v>
      </c>
      <c r="J15793">
        <f t="shared" si="987"/>
        <v>11</v>
      </c>
    </row>
    <row r="15794" spans="2:10" x14ac:dyDescent="0.35">
      <c r="B15794" s="1">
        <v>40523</v>
      </c>
      <c r="C15794" t="s">
        <v>36</v>
      </c>
      <c r="D15794" s="2">
        <f t="shared" si="988"/>
        <v>0.88030303030303025</v>
      </c>
      <c r="E15794">
        <v>660</v>
      </c>
      <c r="F15794">
        <v>581</v>
      </c>
      <c r="H15794">
        <f t="shared" si="985"/>
        <v>2010</v>
      </c>
      <c r="I15794">
        <f t="shared" si="986"/>
        <v>12</v>
      </c>
      <c r="J15794">
        <f t="shared" si="987"/>
        <v>11</v>
      </c>
    </row>
    <row r="15795" spans="2:10" x14ac:dyDescent="0.35">
      <c r="B15795" s="1">
        <v>40523</v>
      </c>
      <c r="C15795" t="s">
        <v>37</v>
      </c>
      <c r="D15795" s="2">
        <f t="shared" si="988"/>
        <v>27.013385826771653</v>
      </c>
      <c r="E15795">
        <v>1270</v>
      </c>
      <c r="F15795">
        <v>34307</v>
      </c>
      <c r="H15795">
        <f t="shared" si="985"/>
        <v>2010</v>
      </c>
      <c r="I15795">
        <f t="shared" si="986"/>
        <v>12</v>
      </c>
      <c r="J15795">
        <f t="shared" si="987"/>
        <v>11</v>
      </c>
    </row>
    <row r="15796" spans="2:10" x14ac:dyDescent="0.35">
      <c r="B15796" s="1">
        <v>40523</v>
      </c>
      <c r="C15796" t="s">
        <v>102</v>
      </c>
      <c r="D15796" s="2">
        <f t="shared" si="988"/>
        <v>46.172440944881892</v>
      </c>
      <c r="E15796">
        <v>1270</v>
      </c>
      <c r="F15796">
        <v>58639</v>
      </c>
      <c r="H15796">
        <f t="shared" si="985"/>
        <v>2010</v>
      </c>
      <c r="I15796">
        <f t="shared" si="986"/>
        <v>12</v>
      </c>
      <c r="J15796">
        <f t="shared" si="987"/>
        <v>11</v>
      </c>
    </row>
    <row r="15797" spans="2:10" x14ac:dyDescent="0.35">
      <c r="B15797" s="1">
        <v>40523</v>
      </c>
      <c r="C15797" t="s">
        <v>38</v>
      </c>
      <c r="D15797" s="2">
        <f t="shared" si="988"/>
        <v>0</v>
      </c>
      <c r="E15797">
        <v>1270</v>
      </c>
      <c r="F15797">
        <v>0</v>
      </c>
      <c r="H15797">
        <f t="shared" si="985"/>
        <v>2010</v>
      </c>
      <c r="I15797">
        <f t="shared" si="986"/>
        <v>12</v>
      </c>
      <c r="J15797">
        <f t="shared" si="987"/>
        <v>11</v>
      </c>
    </row>
    <row r="15798" spans="2:10" x14ac:dyDescent="0.35">
      <c r="B15798" s="1">
        <v>40523</v>
      </c>
      <c r="C15798" t="s">
        <v>103</v>
      </c>
      <c r="D15798" s="2">
        <f t="shared" si="988"/>
        <v>1.4622047244094487</v>
      </c>
      <c r="E15798">
        <v>1270</v>
      </c>
      <c r="F15798">
        <v>1857</v>
      </c>
      <c r="H15798">
        <f t="shared" si="985"/>
        <v>2010</v>
      </c>
      <c r="I15798">
        <f t="shared" si="986"/>
        <v>12</v>
      </c>
      <c r="J15798">
        <f t="shared" si="987"/>
        <v>11</v>
      </c>
    </row>
    <row r="15799" spans="2:10" x14ac:dyDescent="0.35">
      <c r="B15799" s="1">
        <v>40523</v>
      </c>
      <c r="C15799" t="s">
        <v>39</v>
      </c>
      <c r="D15799" s="2">
        <f t="shared" si="988"/>
        <v>7.874015748031496E-4</v>
      </c>
      <c r="E15799">
        <v>1270</v>
      </c>
      <c r="F15799">
        <v>1</v>
      </c>
      <c r="H15799">
        <f t="shared" si="985"/>
        <v>2010</v>
      </c>
      <c r="I15799">
        <f t="shared" si="986"/>
        <v>12</v>
      </c>
      <c r="J15799">
        <f t="shared" si="987"/>
        <v>11</v>
      </c>
    </row>
    <row r="15800" spans="2:10" x14ac:dyDescent="0.35">
      <c r="B15800" s="1">
        <v>40523</v>
      </c>
      <c r="C15800" t="s">
        <v>40</v>
      </c>
      <c r="D15800" s="2">
        <f t="shared" si="988"/>
        <v>0.54545454545454541</v>
      </c>
      <c r="E15800">
        <v>660</v>
      </c>
      <c r="F15800">
        <v>360</v>
      </c>
      <c r="H15800">
        <f t="shared" si="985"/>
        <v>2010</v>
      </c>
      <c r="I15800">
        <f t="shared" si="986"/>
        <v>12</v>
      </c>
      <c r="J15800">
        <f t="shared" si="987"/>
        <v>11</v>
      </c>
    </row>
    <row r="15801" spans="2:10" x14ac:dyDescent="0.35">
      <c r="B15801" s="1">
        <v>40523</v>
      </c>
      <c r="C15801" t="s">
        <v>41</v>
      </c>
      <c r="D15801" s="2">
        <f t="shared" si="988"/>
        <v>1.2121212121212121E-2</v>
      </c>
      <c r="E15801">
        <v>660</v>
      </c>
      <c r="F15801">
        <v>8</v>
      </c>
      <c r="H15801">
        <f t="shared" si="985"/>
        <v>2010</v>
      </c>
      <c r="I15801">
        <f t="shared" si="986"/>
        <v>12</v>
      </c>
      <c r="J15801">
        <f t="shared" si="987"/>
        <v>11</v>
      </c>
    </row>
    <row r="15802" spans="2:10" x14ac:dyDescent="0.35">
      <c r="B15802" s="1">
        <v>40523</v>
      </c>
      <c r="C15802" t="s">
        <v>42</v>
      </c>
      <c r="D15802" s="2">
        <f t="shared" si="988"/>
        <v>0.13779527559055119</v>
      </c>
      <c r="E15802">
        <v>1270</v>
      </c>
      <c r="F15802">
        <v>175</v>
      </c>
      <c r="H15802">
        <f t="shared" si="985"/>
        <v>2010</v>
      </c>
      <c r="I15802">
        <f t="shared" si="986"/>
        <v>12</v>
      </c>
      <c r="J15802">
        <f t="shared" si="987"/>
        <v>11</v>
      </c>
    </row>
    <row r="15803" spans="2:10" x14ac:dyDescent="0.35">
      <c r="B15803" s="1">
        <v>40523</v>
      </c>
      <c r="C15803" t="s">
        <v>43</v>
      </c>
      <c r="D15803" s="2">
        <f t="shared" si="988"/>
        <v>1.0606060606060607E-2</v>
      </c>
      <c r="E15803">
        <v>660</v>
      </c>
      <c r="F15803">
        <v>7</v>
      </c>
      <c r="H15803">
        <f t="shared" si="985"/>
        <v>2010</v>
      </c>
      <c r="I15803">
        <f t="shared" si="986"/>
        <v>12</v>
      </c>
      <c r="J15803">
        <f t="shared" si="987"/>
        <v>11</v>
      </c>
    </row>
    <row r="15804" spans="2:10" x14ac:dyDescent="0.35">
      <c r="B15804" s="1">
        <v>40523</v>
      </c>
      <c r="C15804" t="s">
        <v>44</v>
      </c>
      <c r="D15804" s="2">
        <f t="shared" si="988"/>
        <v>0</v>
      </c>
      <c r="E15804">
        <v>660</v>
      </c>
      <c r="F15804">
        <v>0</v>
      </c>
      <c r="H15804">
        <f t="shared" si="985"/>
        <v>2010</v>
      </c>
      <c r="I15804">
        <f t="shared" si="986"/>
        <v>12</v>
      </c>
      <c r="J15804">
        <f t="shared" si="987"/>
        <v>11</v>
      </c>
    </row>
    <row r="15805" spans="2:10" x14ac:dyDescent="0.35">
      <c r="B15805" s="1">
        <v>40523</v>
      </c>
      <c r="C15805" t="s">
        <v>118</v>
      </c>
      <c r="D15805" s="2">
        <f t="shared" si="988"/>
        <v>1.5151515151515152E-3</v>
      </c>
      <c r="E15805">
        <v>660</v>
      </c>
      <c r="F15805">
        <v>1</v>
      </c>
      <c r="H15805">
        <f t="shared" si="985"/>
        <v>2010</v>
      </c>
      <c r="I15805">
        <f t="shared" si="986"/>
        <v>12</v>
      </c>
      <c r="J15805">
        <f t="shared" si="987"/>
        <v>11</v>
      </c>
    </row>
    <row r="15806" spans="2:10" x14ac:dyDescent="0.35">
      <c r="B15806" s="1">
        <v>40523</v>
      </c>
      <c r="C15806" t="s">
        <v>119</v>
      </c>
      <c r="D15806" s="2">
        <f t="shared" si="988"/>
        <v>0</v>
      </c>
      <c r="E15806">
        <v>660</v>
      </c>
      <c r="F15806">
        <v>0</v>
      </c>
      <c r="H15806">
        <f t="shared" si="985"/>
        <v>2010</v>
      </c>
      <c r="I15806">
        <f t="shared" si="986"/>
        <v>12</v>
      </c>
      <c r="J15806">
        <f t="shared" si="987"/>
        <v>11</v>
      </c>
    </row>
    <row r="15807" spans="2:10" x14ac:dyDescent="0.35">
      <c r="B15807" s="1">
        <v>40523</v>
      </c>
      <c r="C15807" t="s">
        <v>120</v>
      </c>
      <c r="D15807" s="2">
        <f t="shared" si="988"/>
        <v>7.8787878787878782E-2</v>
      </c>
      <c r="E15807">
        <v>660</v>
      </c>
      <c r="F15807">
        <v>52</v>
      </c>
      <c r="H15807">
        <f t="shared" si="985"/>
        <v>2010</v>
      </c>
      <c r="I15807">
        <f t="shared" si="986"/>
        <v>12</v>
      </c>
      <c r="J15807">
        <f t="shared" si="987"/>
        <v>11</v>
      </c>
    </row>
    <row r="15808" spans="2:10" x14ac:dyDescent="0.35">
      <c r="B15808" s="1">
        <v>40523</v>
      </c>
      <c r="C15808" t="s">
        <v>121</v>
      </c>
      <c r="D15808" s="2">
        <f t="shared" si="988"/>
        <v>2.2727272727272728E-2</v>
      </c>
      <c r="E15808">
        <v>660</v>
      </c>
      <c r="F15808">
        <v>15</v>
      </c>
      <c r="H15808">
        <f t="shared" si="985"/>
        <v>2010</v>
      </c>
      <c r="I15808">
        <f t="shared" si="986"/>
        <v>12</v>
      </c>
      <c r="J15808">
        <f t="shared" si="987"/>
        <v>11</v>
      </c>
    </row>
    <row r="15809" spans="2:10" x14ac:dyDescent="0.35">
      <c r="B15809" s="1">
        <v>40523</v>
      </c>
      <c r="C15809" t="s">
        <v>122</v>
      </c>
      <c r="D15809" s="2">
        <f t="shared" si="988"/>
        <v>0</v>
      </c>
      <c r="E15809">
        <v>660</v>
      </c>
      <c r="F15809">
        <v>0</v>
      </c>
      <c r="H15809">
        <f t="shared" si="985"/>
        <v>2010</v>
      </c>
      <c r="I15809">
        <f t="shared" si="986"/>
        <v>12</v>
      </c>
      <c r="J15809">
        <f t="shared" si="987"/>
        <v>11</v>
      </c>
    </row>
    <row r="15810" spans="2:10" x14ac:dyDescent="0.35">
      <c r="B15810" s="1">
        <v>40523</v>
      </c>
      <c r="C15810" t="s">
        <v>123</v>
      </c>
      <c r="D15810" s="2">
        <f t="shared" si="988"/>
        <v>1.6666666666666666E-2</v>
      </c>
      <c r="E15810">
        <v>660</v>
      </c>
      <c r="F15810">
        <v>11</v>
      </c>
      <c r="H15810">
        <f t="shared" si="985"/>
        <v>2010</v>
      </c>
      <c r="I15810">
        <f t="shared" si="986"/>
        <v>12</v>
      </c>
      <c r="J15810">
        <f t="shared" si="987"/>
        <v>11</v>
      </c>
    </row>
    <row r="15811" spans="2:10" x14ac:dyDescent="0.35">
      <c r="B15811" s="1">
        <v>40523</v>
      </c>
      <c r="C15811" t="s">
        <v>124</v>
      </c>
      <c r="D15811" s="2">
        <f t="shared" si="988"/>
        <v>0.10151515151515152</v>
      </c>
      <c r="E15811">
        <v>660</v>
      </c>
      <c r="F15811">
        <v>67</v>
      </c>
      <c r="H15811">
        <f t="shared" ref="H15811:H15874" si="989">YEAR(B15811)</f>
        <v>2010</v>
      </c>
      <c r="I15811">
        <f t="shared" ref="I15811:I15874" si="990">MONTH(B15811)</f>
        <v>12</v>
      </c>
      <c r="J15811">
        <f t="shared" ref="J15811:J15874" si="991">DAY(B15811)</f>
        <v>11</v>
      </c>
    </row>
    <row r="15812" spans="2:10" x14ac:dyDescent="0.35">
      <c r="B15812" s="1">
        <v>40523</v>
      </c>
      <c r="C15812" t="s">
        <v>45</v>
      </c>
      <c r="D15812" s="2">
        <f t="shared" ref="D15812:D15875" si="992">+F15812/E15812</f>
        <v>1.2121212121212121E-2</v>
      </c>
      <c r="E15812">
        <v>660</v>
      </c>
      <c r="F15812">
        <v>8</v>
      </c>
      <c r="H15812">
        <f t="shared" si="989"/>
        <v>2010</v>
      </c>
      <c r="I15812">
        <f t="shared" si="990"/>
        <v>12</v>
      </c>
      <c r="J15812">
        <f t="shared" si="991"/>
        <v>11</v>
      </c>
    </row>
    <row r="15813" spans="2:10" x14ac:dyDescent="0.35">
      <c r="B15813" s="1">
        <v>40523</v>
      </c>
      <c r="C15813" t="s">
        <v>46</v>
      </c>
      <c r="D15813" s="2">
        <f t="shared" si="992"/>
        <v>7.4242424242424249E-2</v>
      </c>
      <c r="E15813">
        <v>660</v>
      </c>
      <c r="F15813">
        <v>49</v>
      </c>
      <c r="H15813">
        <f t="shared" si="989"/>
        <v>2010</v>
      </c>
      <c r="I15813">
        <f t="shared" si="990"/>
        <v>12</v>
      </c>
      <c r="J15813">
        <f t="shared" si="991"/>
        <v>11</v>
      </c>
    </row>
    <row r="15814" spans="2:10" x14ac:dyDescent="0.35">
      <c r="B15814" s="1">
        <v>40523</v>
      </c>
      <c r="C15814" t="s">
        <v>47</v>
      </c>
      <c r="D15814" s="2">
        <f t="shared" si="992"/>
        <v>2.5181818181818181</v>
      </c>
      <c r="E15814">
        <v>660</v>
      </c>
      <c r="F15814">
        <v>1662</v>
      </c>
      <c r="H15814">
        <f t="shared" si="989"/>
        <v>2010</v>
      </c>
      <c r="I15814">
        <f t="shared" si="990"/>
        <v>12</v>
      </c>
      <c r="J15814">
        <f t="shared" si="991"/>
        <v>11</v>
      </c>
    </row>
    <row r="15815" spans="2:10" x14ac:dyDescent="0.35">
      <c r="B15815" s="1">
        <v>40523</v>
      </c>
      <c r="C15815" t="s">
        <v>48</v>
      </c>
      <c r="D15815" s="2">
        <f t="shared" si="992"/>
        <v>1.5151515151515152E-3</v>
      </c>
      <c r="E15815">
        <v>660</v>
      </c>
      <c r="F15815">
        <v>1</v>
      </c>
      <c r="H15815">
        <f t="shared" si="989"/>
        <v>2010</v>
      </c>
      <c r="I15815">
        <f t="shared" si="990"/>
        <v>12</v>
      </c>
      <c r="J15815">
        <f t="shared" si="991"/>
        <v>11</v>
      </c>
    </row>
    <row r="15816" spans="2:10" x14ac:dyDescent="0.35">
      <c r="B15816" s="1">
        <v>40523</v>
      </c>
      <c r="C15816" t="s">
        <v>49</v>
      </c>
      <c r="D15816" s="2">
        <f t="shared" si="992"/>
        <v>740.55624999999998</v>
      </c>
      <c r="E15816">
        <v>160</v>
      </c>
      <c r="F15816">
        <v>118489</v>
      </c>
      <c r="H15816">
        <f t="shared" si="989"/>
        <v>2010</v>
      </c>
      <c r="I15816">
        <f t="shared" si="990"/>
        <v>12</v>
      </c>
      <c r="J15816">
        <f t="shared" si="991"/>
        <v>11</v>
      </c>
    </row>
    <row r="15817" spans="2:10" x14ac:dyDescent="0.35">
      <c r="B15817" s="1">
        <v>40523</v>
      </c>
      <c r="C15817" t="s">
        <v>50</v>
      </c>
      <c r="D15817" s="2">
        <f t="shared" si="992"/>
        <v>0</v>
      </c>
      <c r="E15817">
        <v>660</v>
      </c>
      <c r="F15817">
        <v>0</v>
      </c>
      <c r="H15817">
        <f t="shared" si="989"/>
        <v>2010</v>
      </c>
      <c r="I15817">
        <f t="shared" si="990"/>
        <v>12</v>
      </c>
      <c r="J15817">
        <f t="shared" si="991"/>
        <v>11</v>
      </c>
    </row>
    <row r="15818" spans="2:10" x14ac:dyDescent="0.35">
      <c r="B15818" s="1">
        <v>40523</v>
      </c>
      <c r="C15818" t="s">
        <v>51</v>
      </c>
      <c r="D15818" s="2">
        <f t="shared" si="992"/>
        <v>1.8742424242424243</v>
      </c>
      <c r="E15818">
        <v>660</v>
      </c>
      <c r="F15818">
        <v>1237</v>
      </c>
      <c r="H15818">
        <f t="shared" si="989"/>
        <v>2010</v>
      </c>
      <c r="I15818">
        <f t="shared" si="990"/>
        <v>12</v>
      </c>
      <c r="J15818">
        <f t="shared" si="991"/>
        <v>11</v>
      </c>
    </row>
    <row r="15819" spans="2:10" x14ac:dyDescent="0.35">
      <c r="B15819" s="1">
        <v>40523</v>
      </c>
      <c r="C15819" t="s">
        <v>52</v>
      </c>
      <c r="D15819" s="2">
        <f t="shared" si="992"/>
        <v>0</v>
      </c>
      <c r="E15819">
        <v>660</v>
      </c>
      <c r="F15819">
        <v>0</v>
      </c>
      <c r="H15819">
        <f t="shared" si="989"/>
        <v>2010</v>
      </c>
      <c r="I15819">
        <f t="shared" si="990"/>
        <v>12</v>
      </c>
      <c r="J15819">
        <f t="shared" si="991"/>
        <v>11</v>
      </c>
    </row>
    <row r="15820" spans="2:10" x14ac:dyDescent="0.35">
      <c r="B15820" s="1">
        <v>40523</v>
      </c>
      <c r="C15820" t="s">
        <v>53</v>
      </c>
      <c r="D15820" s="2">
        <f t="shared" si="992"/>
        <v>1.0625</v>
      </c>
      <c r="E15820">
        <v>160</v>
      </c>
      <c r="F15820">
        <v>170</v>
      </c>
      <c r="H15820">
        <f t="shared" si="989"/>
        <v>2010</v>
      </c>
      <c r="I15820">
        <f t="shared" si="990"/>
        <v>12</v>
      </c>
      <c r="J15820">
        <f t="shared" si="991"/>
        <v>11</v>
      </c>
    </row>
    <row r="15821" spans="2:10" x14ac:dyDescent="0.35">
      <c r="B15821" s="1">
        <v>40523</v>
      </c>
      <c r="C15821" t="s">
        <v>54</v>
      </c>
      <c r="D15821" s="2">
        <f t="shared" si="992"/>
        <v>0</v>
      </c>
      <c r="E15821">
        <v>160</v>
      </c>
      <c r="F15821">
        <v>0</v>
      </c>
      <c r="H15821">
        <f t="shared" si="989"/>
        <v>2010</v>
      </c>
      <c r="I15821">
        <f t="shared" si="990"/>
        <v>12</v>
      </c>
      <c r="J15821">
        <f t="shared" si="991"/>
        <v>11</v>
      </c>
    </row>
    <row r="15822" spans="2:10" x14ac:dyDescent="0.35">
      <c r="B15822" s="1">
        <v>40523</v>
      </c>
      <c r="C15822" t="s">
        <v>55</v>
      </c>
      <c r="D15822" s="2">
        <f t="shared" si="992"/>
        <v>0</v>
      </c>
      <c r="E15822">
        <v>660</v>
      </c>
      <c r="F15822">
        <v>0</v>
      </c>
      <c r="H15822">
        <f t="shared" si="989"/>
        <v>2010</v>
      </c>
      <c r="I15822">
        <f t="shared" si="990"/>
        <v>12</v>
      </c>
      <c r="J15822">
        <f t="shared" si="991"/>
        <v>11</v>
      </c>
    </row>
    <row r="15823" spans="2:10" x14ac:dyDescent="0.35">
      <c r="B15823" s="1">
        <v>40523</v>
      </c>
      <c r="C15823" t="s">
        <v>56</v>
      </c>
      <c r="D15823" s="2">
        <f t="shared" si="992"/>
        <v>4.8166666666666664</v>
      </c>
      <c r="E15823">
        <v>660</v>
      </c>
      <c r="F15823">
        <v>3179</v>
      </c>
      <c r="H15823">
        <f t="shared" si="989"/>
        <v>2010</v>
      </c>
      <c r="I15823">
        <f t="shared" si="990"/>
        <v>12</v>
      </c>
      <c r="J15823">
        <f t="shared" si="991"/>
        <v>11</v>
      </c>
    </row>
    <row r="15824" spans="2:10" x14ac:dyDescent="0.35">
      <c r="B15824" s="1">
        <v>40523</v>
      </c>
      <c r="C15824" t="s">
        <v>57</v>
      </c>
      <c r="D15824" s="2">
        <f t="shared" si="992"/>
        <v>69.193749999999994</v>
      </c>
      <c r="E15824">
        <v>160</v>
      </c>
      <c r="F15824">
        <v>11071</v>
      </c>
      <c r="H15824">
        <f t="shared" si="989"/>
        <v>2010</v>
      </c>
      <c r="I15824">
        <f t="shared" si="990"/>
        <v>12</v>
      </c>
      <c r="J15824">
        <f t="shared" si="991"/>
        <v>11</v>
      </c>
    </row>
    <row r="15825" spans="2:10" x14ac:dyDescent="0.35">
      <c r="B15825" s="1">
        <v>40523</v>
      </c>
      <c r="C15825" t="s">
        <v>58</v>
      </c>
      <c r="D15825" s="2">
        <f t="shared" si="992"/>
        <v>2.790909090909091</v>
      </c>
      <c r="E15825">
        <v>660</v>
      </c>
      <c r="F15825">
        <v>1842</v>
      </c>
      <c r="H15825">
        <f t="shared" si="989"/>
        <v>2010</v>
      </c>
      <c r="I15825">
        <f t="shared" si="990"/>
        <v>12</v>
      </c>
      <c r="J15825">
        <f t="shared" si="991"/>
        <v>11</v>
      </c>
    </row>
    <row r="15826" spans="2:10" x14ac:dyDescent="0.35">
      <c r="B15826" s="1">
        <v>40523</v>
      </c>
      <c r="C15826" t="s">
        <v>59</v>
      </c>
      <c r="D15826" s="2">
        <f t="shared" si="992"/>
        <v>361.52499999999998</v>
      </c>
      <c r="E15826">
        <v>160</v>
      </c>
      <c r="F15826">
        <v>57844</v>
      </c>
      <c r="H15826">
        <f t="shared" si="989"/>
        <v>2010</v>
      </c>
      <c r="I15826">
        <f t="shared" si="990"/>
        <v>12</v>
      </c>
      <c r="J15826">
        <f t="shared" si="991"/>
        <v>11</v>
      </c>
    </row>
    <row r="15827" spans="2:10" x14ac:dyDescent="0.35">
      <c r="B15827" s="1">
        <v>40523</v>
      </c>
      <c r="C15827" t="s">
        <v>60</v>
      </c>
      <c r="D15827" s="2">
        <f t="shared" si="992"/>
        <v>50.956249999999997</v>
      </c>
      <c r="E15827">
        <v>160</v>
      </c>
      <c r="F15827">
        <v>8153</v>
      </c>
      <c r="H15827">
        <f t="shared" si="989"/>
        <v>2010</v>
      </c>
      <c r="I15827">
        <f t="shared" si="990"/>
        <v>12</v>
      </c>
      <c r="J15827">
        <f t="shared" si="991"/>
        <v>11</v>
      </c>
    </row>
    <row r="15828" spans="2:10" x14ac:dyDescent="0.35">
      <c r="B15828" s="1">
        <v>40523</v>
      </c>
      <c r="C15828" t="s">
        <v>61</v>
      </c>
      <c r="D15828" s="2">
        <f t="shared" si="992"/>
        <v>0</v>
      </c>
      <c r="E15828">
        <v>660</v>
      </c>
      <c r="F15828">
        <v>0</v>
      </c>
      <c r="H15828">
        <f t="shared" si="989"/>
        <v>2010</v>
      </c>
      <c r="I15828">
        <f t="shared" si="990"/>
        <v>12</v>
      </c>
      <c r="J15828">
        <f t="shared" si="991"/>
        <v>11</v>
      </c>
    </row>
    <row r="15829" spans="2:10" x14ac:dyDescent="0.35">
      <c r="B15829" s="1">
        <v>40523</v>
      </c>
      <c r="C15829" t="s">
        <v>62</v>
      </c>
      <c r="D15829" s="2">
        <f t="shared" si="992"/>
        <v>0</v>
      </c>
      <c r="E15829">
        <v>660</v>
      </c>
      <c r="F15829">
        <v>0</v>
      </c>
      <c r="H15829">
        <f t="shared" si="989"/>
        <v>2010</v>
      </c>
      <c r="I15829">
        <f t="shared" si="990"/>
        <v>12</v>
      </c>
      <c r="J15829">
        <f t="shared" si="991"/>
        <v>11</v>
      </c>
    </row>
    <row r="15830" spans="2:10" x14ac:dyDescent="0.35">
      <c r="B15830" s="1">
        <v>40523</v>
      </c>
      <c r="C15830" t="s">
        <v>63</v>
      </c>
      <c r="D15830" s="2">
        <f t="shared" si="992"/>
        <v>0</v>
      </c>
      <c r="E15830">
        <v>660</v>
      </c>
      <c r="F15830">
        <v>0</v>
      </c>
      <c r="H15830">
        <f t="shared" si="989"/>
        <v>2010</v>
      </c>
      <c r="I15830">
        <f t="shared" si="990"/>
        <v>12</v>
      </c>
      <c r="J15830">
        <f t="shared" si="991"/>
        <v>11</v>
      </c>
    </row>
    <row r="15831" spans="2:10" x14ac:dyDescent="0.35">
      <c r="B15831" s="1">
        <v>40523</v>
      </c>
      <c r="C15831" t="s">
        <v>64</v>
      </c>
      <c r="D15831" s="2">
        <f t="shared" si="992"/>
        <v>0</v>
      </c>
      <c r="E15831">
        <v>660</v>
      </c>
      <c r="F15831">
        <v>0</v>
      </c>
      <c r="H15831">
        <f t="shared" si="989"/>
        <v>2010</v>
      </c>
      <c r="I15831">
        <f t="shared" si="990"/>
        <v>12</v>
      </c>
      <c r="J15831">
        <f t="shared" si="991"/>
        <v>11</v>
      </c>
    </row>
    <row r="15832" spans="2:10" x14ac:dyDescent="0.35">
      <c r="B15832" s="1">
        <v>40523</v>
      </c>
      <c r="C15832" t="s">
        <v>65</v>
      </c>
      <c r="D15832" s="2">
        <f t="shared" si="992"/>
        <v>0.13125000000000001</v>
      </c>
      <c r="E15832">
        <v>160</v>
      </c>
      <c r="F15832">
        <v>21</v>
      </c>
      <c r="H15832">
        <f t="shared" si="989"/>
        <v>2010</v>
      </c>
      <c r="I15832">
        <f t="shared" si="990"/>
        <v>12</v>
      </c>
      <c r="J15832">
        <f t="shared" si="991"/>
        <v>11</v>
      </c>
    </row>
    <row r="15833" spans="2:10" x14ac:dyDescent="0.35">
      <c r="B15833" s="1">
        <v>40523</v>
      </c>
      <c r="C15833" t="s">
        <v>66</v>
      </c>
      <c r="D15833" s="2">
        <f t="shared" si="992"/>
        <v>836.48749999999995</v>
      </c>
      <c r="E15833">
        <v>160</v>
      </c>
      <c r="F15833">
        <v>133838</v>
      </c>
      <c r="H15833">
        <f t="shared" si="989"/>
        <v>2010</v>
      </c>
      <c r="I15833">
        <f t="shared" si="990"/>
        <v>12</v>
      </c>
      <c r="J15833">
        <f t="shared" si="991"/>
        <v>11</v>
      </c>
    </row>
    <row r="15834" spans="2:10" x14ac:dyDescent="0.35">
      <c r="B15834" s="1">
        <v>40523</v>
      </c>
      <c r="C15834" t="s">
        <v>67</v>
      </c>
      <c r="D15834" s="2">
        <f t="shared" si="992"/>
        <v>0</v>
      </c>
      <c r="E15834">
        <v>660</v>
      </c>
      <c r="F15834">
        <v>0</v>
      </c>
      <c r="H15834">
        <f t="shared" si="989"/>
        <v>2010</v>
      </c>
      <c r="I15834">
        <f t="shared" si="990"/>
        <v>12</v>
      </c>
      <c r="J15834">
        <f t="shared" si="991"/>
        <v>11</v>
      </c>
    </row>
    <row r="15835" spans="2:10" x14ac:dyDescent="0.35">
      <c r="B15835" s="1">
        <v>40523</v>
      </c>
      <c r="C15835" t="s">
        <v>68</v>
      </c>
      <c r="D15835" s="2">
        <f t="shared" si="992"/>
        <v>4.3939393939393938E-2</v>
      </c>
      <c r="E15835">
        <v>660</v>
      </c>
      <c r="F15835">
        <v>29</v>
      </c>
      <c r="H15835">
        <f t="shared" si="989"/>
        <v>2010</v>
      </c>
      <c r="I15835">
        <f t="shared" si="990"/>
        <v>12</v>
      </c>
      <c r="J15835">
        <f t="shared" si="991"/>
        <v>11</v>
      </c>
    </row>
    <row r="15836" spans="2:10" x14ac:dyDescent="0.35">
      <c r="B15836" s="1">
        <v>40523</v>
      </c>
      <c r="C15836" t="s">
        <v>69</v>
      </c>
      <c r="D15836" s="2">
        <f t="shared" si="992"/>
        <v>3.0303030303030303E-3</v>
      </c>
      <c r="E15836">
        <v>660</v>
      </c>
      <c r="F15836">
        <v>2</v>
      </c>
      <c r="H15836">
        <f t="shared" si="989"/>
        <v>2010</v>
      </c>
      <c r="I15836">
        <f t="shared" si="990"/>
        <v>12</v>
      </c>
      <c r="J15836">
        <f t="shared" si="991"/>
        <v>11</v>
      </c>
    </row>
    <row r="15837" spans="2:10" x14ac:dyDescent="0.35">
      <c r="B15837" s="1">
        <v>40523</v>
      </c>
      <c r="C15837" t="s">
        <v>70</v>
      </c>
      <c r="D15837" s="2">
        <f t="shared" si="992"/>
        <v>3.0303030303030304E-2</v>
      </c>
      <c r="E15837">
        <v>660</v>
      </c>
      <c r="F15837">
        <v>20</v>
      </c>
      <c r="H15837">
        <f t="shared" si="989"/>
        <v>2010</v>
      </c>
      <c r="I15837">
        <f t="shared" si="990"/>
        <v>12</v>
      </c>
      <c r="J15837">
        <f t="shared" si="991"/>
        <v>11</v>
      </c>
    </row>
    <row r="15838" spans="2:10" x14ac:dyDescent="0.35">
      <c r="B15838" s="1">
        <v>40523</v>
      </c>
      <c r="C15838" t="s">
        <v>71</v>
      </c>
      <c r="D15838" s="2">
        <f t="shared" si="992"/>
        <v>6.0606060606060606E-3</v>
      </c>
      <c r="E15838">
        <v>660</v>
      </c>
      <c r="F15838">
        <v>4</v>
      </c>
      <c r="H15838">
        <f t="shared" si="989"/>
        <v>2010</v>
      </c>
      <c r="I15838">
        <f t="shared" si="990"/>
        <v>12</v>
      </c>
      <c r="J15838">
        <f t="shared" si="991"/>
        <v>11</v>
      </c>
    </row>
    <row r="15839" spans="2:10" x14ac:dyDescent="0.35">
      <c r="B15839" s="1">
        <v>40523</v>
      </c>
      <c r="C15839" t="s">
        <v>72</v>
      </c>
      <c r="D15839" s="2">
        <f t="shared" si="992"/>
        <v>0.16363636363636364</v>
      </c>
      <c r="E15839">
        <v>660</v>
      </c>
      <c r="F15839">
        <v>108</v>
      </c>
      <c r="H15839">
        <f t="shared" si="989"/>
        <v>2010</v>
      </c>
      <c r="I15839">
        <f t="shared" si="990"/>
        <v>12</v>
      </c>
      <c r="J15839">
        <f t="shared" si="991"/>
        <v>11</v>
      </c>
    </row>
    <row r="15840" spans="2:10" x14ac:dyDescent="0.35">
      <c r="B15840" s="1">
        <v>40523</v>
      </c>
      <c r="C15840" t="s">
        <v>73</v>
      </c>
      <c r="D15840" s="2">
        <f t="shared" si="992"/>
        <v>251.13124999999999</v>
      </c>
      <c r="E15840">
        <v>160</v>
      </c>
      <c r="F15840">
        <v>40181</v>
      </c>
      <c r="H15840">
        <f t="shared" si="989"/>
        <v>2010</v>
      </c>
      <c r="I15840">
        <f t="shared" si="990"/>
        <v>12</v>
      </c>
      <c r="J15840">
        <f t="shared" si="991"/>
        <v>11</v>
      </c>
    </row>
    <row r="15841" spans="2:10" x14ac:dyDescent="0.35">
      <c r="B15841" s="1">
        <v>40523</v>
      </c>
      <c r="C15841" t="s">
        <v>74</v>
      </c>
      <c r="D15841" s="2">
        <f t="shared" si="992"/>
        <v>0</v>
      </c>
      <c r="E15841">
        <v>160</v>
      </c>
      <c r="F15841">
        <v>0</v>
      </c>
      <c r="H15841">
        <f t="shared" si="989"/>
        <v>2010</v>
      </c>
      <c r="I15841">
        <f t="shared" si="990"/>
        <v>12</v>
      </c>
      <c r="J15841">
        <f t="shared" si="991"/>
        <v>11</v>
      </c>
    </row>
    <row r="15842" spans="2:10" x14ac:dyDescent="0.35">
      <c r="B15842" s="1">
        <v>40523</v>
      </c>
      <c r="C15842" t="s">
        <v>75</v>
      </c>
      <c r="D15842" s="2">
        <f t="shared" si="992"/>
        <v>458.86874999999998</v>
      </c>
      <c r="E15842">
        <v>160</v>
      </c>
      <c r="F15842">
        <v>73419</v>
      </c>
      <c r="H15842">
        <f t="shared" si="989"/>
        <v>2010</v>
      </c>
      <c r="I15842">
        <f t="shared" si="990"/>
        <v>12</v>
      </c>
      <c r="J15842">
        <f t="shared" si="991"/>
        <v>11</v>
      </c>
    </row>
    <row r="15843" spans="2:10" x14ac:dyDescent="0.35">
      <c r="B15843" s="1">
        <v>40523</v>
      </c>
      <c r="C15843" t="s">
        <v>76</v>
      </c>
      <c r="D15843" s="2">
        <f t="shared" si="992"/>
        <v>3.0303030303030303E-3</v>
      </c>
      <c r="E15843">
        <v>660</v>
      </c>
      <c r="F15843">
        <v>2</v>
      </c>
      <c r="H15843">
        <f t="shared" si="989"/>
        <v>2010</v>
      </c>
      <c r="I15843">
        <f t="shared" si="990"/>
        <v>12</v>
      </c>
      <c r="J15843">
        <f t="shared" si="991"/>
        <v>11</v>
      </c>
    </row>
    <row r="15844" spans="2:10" x14ac:dyDescent="0.35">
      <c r="B15844" s="1">
        <v>40523</v>
      </c>
      <c r="C15844" t="s">
        <v>77</v>
      </c>
      <c r="D15844" s="2">
        <f t="shared" si="992"/>
        <v>11.689393939393939</v>
      </c>
      <c r="E15844">
        <v>660</v>
      </c>
      <c r="F15844">
        <v>7715</v>
      </c>
      <c r="H15844">
        <f t="shared" si="989"/>
        <v>2010</v>
      </c>
      <c r="I15844">
        <f t="shared" si="990"/>
        <v>12</v>
      </c>
      <c r="J15844">
        <f t="shared" si="991"/>
        <v>11</v>
      </c>
    </row>
    <row r="15845" spans="2:10" x14ac:dyDescent="0.35">
      <c r="B15845" s="1">
        <v>40523</v>
      </c>
      <c r="C15845" t="s">
        <v>78</v>
      </c>
      <c r="D15845" s="2">
        <f t="shared" si="992"/>
        <v>1.5151515151515152E-3</v>
      </c>
      <c r="E15845">
        <v>660</v>
      </c>
      <c r="F15845">
        <v>1</v>
      </c>
      <c r="H15845">
        <f t="shared" si="989"/>
        <v>2010</v>
      </c>
      <c r="I15845">
        <f t="shared" si="990"/>
        <v>12</v>
      </c>
      <c r="J15845">
        <f t="shared" si="991"/>
        <v>11</v>
      </c>
    </row>
    <row r="15846" spans="2:10" x14ac:dyDescent="0.35">
      <c r="B15846" s="1">
        <v>40523</v>
      </c>
      <c r="C15846" t="s">
        <v>79</v>
      </c>
      <c r="D15846" s="2">
        <f t="shared" si="992"/>
        <v>3.0303030303030303E-3</v>
      </c>
      <c r="E15846">
        <v>660</v>
      </c>
      <c r="F15846">
        <v>2</v>
      </c>
      <c r="H15846">
        <f t="shared" si="989"/>
        <v>2010</v>
      </c>
      <c r="I15846">
        <f t="shared" si="990"/>
        <v>12</v>
      </c>
      <c r="J15846">
        <f t="shared" si="991"/>
        <v>11</v>
      </c>
    </row>
    <row r="15847" spans="2:10" x14ac:dyDescent="0.35">
      <c r="B15847" s="1">
        <v>40523</v>
      </c>
      <c r="C15847" t="s">
        <v>80</v>
      </c>
      <c r="D15847" s="2">
        <f t="shared" si="992"/>
        <v>0</v>
      </c>
      <c r="E15847">
        <v>660</v>
      </c>
      <c r="F15847">
        <v>0</v>
      </c>
      <c r="H15847">
        <f t="shared" si="989"/>
        <v>2010</v>
      </c>
      <c r="I15847">
        <f t="shared" si="990"/>
        <v>12</v>
      </c>
      <c r="J15847">
        <f t="shared" si="991"/>
        <v>11</v>
      </c>
    </row>
    <row r="15848" spans="2:10" x14ac:dyDescent="0.35">
      <c r="B15848" s="1">
        <v>40523</v>
      </c>
      <c r="C15848" t="s">
        <v>81</v>
      </c>
      <c r="D15848" s="2">
        <f t="shared" si="992"/>
        <v>0</v>
      </c>
      <c r="E15848">
        <v>660</v>
      </c>
      <c r="F15848">
        <v>0</v>
      </c>
      <c r="H15848">
        <f t="shared" si="989"/>
        <v>2010</v>
      </c>
      <c r="I15848">
        <f t="shared" si="990"/>
        <v>12</v>
      </c>
      <c r="J15848">
        <f t="shared" si="991"/>
        <v>11</v>
      </c>
    </row>
    <row r="15849" spans="2:10" x14ac:dyDescent="0.35">
      <c r="B15849" s="1">
        <v>40523</v>
      </c>
      <c r="C15849" t="s">
        <v>82</v>
      </c>
      <c r="D15849" s="2">
        <f t="shared" si="992"/>
        <v>23.018750000000001</v>
      </c>
      <c r="E15849">
        <v>160</v>
      </c>
      <c r="F15849">
        <v>3683</v>
      </c>
      <c r="H15849">
        <f t="shared" si="989"/>
        <v>2010</v>
      </c>
      <c r="I15849">
        <f t="shared" si="990"/>
        <v>12</v>
      </c>
      <c r="J15849">
        <f t="shared" si="991"/>
        <v>11</v>
      </c>
    </row>
    <row r="15850" spans="2:10" x14ac:dyDescent="0.35">
      <c r="B15850" s="1">
        <v>40523</v>
      </c>
      <c r="C15850" t="s">
        <v>83</v>
      </c>
      <c r="D15850" s="2">
        <f t="shared" si="992"/>
        <v>0</v>
      </c>
      <c r="E15850">
        <v>660</v>
      </c>
      <c r="F15850">
        <v>0</v>
      </c>
      <c r="H15850">
        <f t="shared" si="989"/>
        <v>2010</v>
      </c>
      <c r="I15850">
        <f t="shared" si="990"/>
        <v>12</v>
      </c>
      <c r="J15850">
        <f t="shared" si="991"/>
        <v>11</v>
      </c>
    </row>
    <row r="15851" spans="2:10" x14ac:dyDescent="0.35">
      <c r="B15851" s="1">
        <v>40523</v>
      </c>
      <c r="C15851" t="s">
        <v>84</v>
      </c>
      <c r="D15851" s="2">
        <f t="shared" si="992"/>
        <v>0</v>
      </c>
      <c r="E15851">
        <v>660</v>
      </c>
      <c r="F15851">
        <v>0</v>
      </c>
      <c r="H15851">
        <f t="shared" si="989"/>
        <v>2010</v>
      </c>
      <c r="I15851">
        <f t="shared" si="990"/>
        <v>12</v>
      </c>
      <c r="J15851">
        <f t="shared" si="991"/>
        <v>11</v>
      </c>
    </row>
    <row r="15852" spans="2:10" x14ac:dyDescent="0.35">
      <c r="B15852" s="1">
        <v>40523</v>
      </c>
      <c r="C15852" t="s">
        <v>85</v>
      </c>
      <c r="D15852" s="2">
        <f t="shared" si="992"/>
        <v>0</v>
      </c>
      <c r="E15852">
        <v>160</v>
      </c>
      <c r="F15852">
        <v>0</v>
      </c>
      <c r="H15852">
        <f t="shared" si="989"/>
        <v>2010</v>
      </c>
      <c r="I15852">
        <f t="shared" si="990"/>
        <v>12</v>
      </c>
      <c r="J15852">
        <f t="shared" si="991"/>
        <v>11</v>
      </c>
    </row>
    <row r="15853" spans="2:10" x14ac:dyDescent="0.35">
      <c r="B15853" s="1">
        <v>40523</v>
      </c>
      <c r="C15853" t="s">
        <v>86</v>
      </c>
      <c r="D15853" s="2">
        <f t="shared" si="992"/>
        <v>0</v>
      </c>
      <c r="E15853">
        <v>160</v>
      </c>
      <c r="F15853">
        <v>0</v>
      </c>
      <c r="H15853">
        <f t="shared" si="989"/>
        <v>2010</v>
      </c>
      <c r="I15853">
        <f t="shared" si="990"/>
        <v>12</v>
      </c>
      <c r="J15853">
        <f t="shared" si="991"/>
        <v>11</v>
      </c>
    </row>
    <row r="15854" spans="2:10" x14ac:dyDescent="0.35">
      <c r="B15854" s="1">
        <v>40523</v>
      </c>
      <c r="C15854" t="s">
        <v>87</v>
      </c>
      <c r="D15854" s="2">
        <f t="shared" si="992"/>
        <v>0</v>
      </c>
      <c r="E15854">
        <v>1300</v>
      </c>
      <c r="F15854">
        <v>0</v>
      </c>
      <c r="H15854">
        <f t="shared" si="989"/>
        <v>2010</v>
      </c>
      <c r="I15854">
        <f t="shared" si="990"/>
        <v>12</v>
      </c>
      <c r="J15854">
        <f t="shared" si="991"/>
        <v>11</v>
      </c>
    </row>
    <row r="15855" spans="2:10" x14ac:dyDescent="0.35">
      <c r="B15855" s="1">
        <v>40523</v>
      </c>
      <c r="C15855" t="s">
        <v>88</v>
      </c>
      <c r="D15855" s="2">
        <f t="shared" si="992"/>
        <v>79.599999999999994</v>
      </c>
      <c r="E15855">
        <v>160</v>
      </c>
      <c r="F15855">
        <v>12736</v>
      </c>
      <c r="H15855">
        <f t="shared" si="989"/>
        <v>2010</v>
      </c>
      <c r="I15855">
        <f t="shared" si="990"/>
        <v>12</v>
      </c>
      <c r="J15855">
        <f t="shared" si="991"/>
        <v>11</v>
      </c>
    </row>
    <row r="15856" spans="2:10" x14ac:dyDescent="0.35">
      <c r="B15856" s="1">
        <v>40523</v>
      </c>
      <c r="C15856" t="s">
        <v>89</v>
      </c>
      <c r="D15856" s="2">
        <f t="shared" si="992"/>
        <v>333.91874999999999</v>
      </c>
      <c r="E15856">
        <v>160</v>
      </c>
      <c r="F15856">
        <v>53427</v>
      </c>
      <c r="H15856">
        <f t="shared" si="989"/>
        <v>2010</v>
      </c>
      <c r="I15856">
        <f t="shared" si="990"/>
        <v>12</v>
      </c>
      <c r="J15856">
        <f t="shared" si="991"/>
        <v>11</v>
      </c>
    </row>
    <row r="15857" spans="2:10" x14ac:dyDescent="0.35">
      <c r="B15857" s="1">
        <v>40523</v>
      </c>
      <c r="C15857" t="s">
        <v>104</v>
      </c>
      <c r="D15857" s="2">
        <f t="shared" si="992"/>
        <v>0.625</v>
      </c>
      <c r="E15857">
        <v>160</v>
      </c>
      <c r="F15857">
        <v>100</v>
      </c>
      <c r="H15857">
        <f t="shared" si="989"/>
        <v>2010</v>
      </c>
      <c r="I15857">
        <f t="shared" si="990"/>
        <v>12</v>
      </c>
      <c r="J15857">
        <f t="shared" si="991"/>
        <v>11</v>
      </c>
    </row>
    <row r="15858" spans="2:10" x14ac:dyDescent="0.35">
      <c r="B15858" s="1">
        <v>40523</v>
      </c>
      <c r="C15858" t="s">
        <v>90</v>
      </c>
      <c r="D15858" s="2">
        <f t="shared" si="992"/>
        <v>316.89375000000001</v>
      </c>
      <c r="E15858">
        <v>160</v>
      </c>
      <c r="F15858">
        <v>50703</v>
      </c>
      <c r="H15858">
        <f t="shared" si="989"/>
        <v>2010</v>
      </c>
      <c r="I15858">
        <f t="shared" si="990"/>
        <v>12</v>
      </c>
      <c r="J15858">
        <f t="shared" si="991"/>
        <v>11</v>
      </c>
    </row>
    <row r="15859" spans="2:10" x14ac:dyDescent="0.35">
      <c r="B15859" s="1">
        <v>40523</v>
      </c>
      <c r="C15859" t="s">
        <v>116</v>
      </c>
      <c r="D15859" s="2">
        <f t="shared" si="992"/>
        <v>0</v>
      </c>
      <c r="E15859">
        <v>160</v>
      </c>
      <c r="F15859">
        <v>0</v>
      </c>
      <c r="H15859">
        <f t="shared" si="989"/>
        <v>2010</v>
      </c>
      <c r="I15859">
        <f t="shared" si="990"/>
        <v>12</v>
      </c>
      <c r="J15859">
        <f t="shared" si="991"/>
        <v>11</v>
      </c>
    </row>
    <row r="15860" spans="2:10" x14ac:dyDescent="0.35">
      <c r="B15860" s="1">
        <v>40523</v>
      </c>
      <c r="C15860" t="s">
        <v>117</v>
      </c>
      <c r="D15860" s="2">
        <f t="shared" si="992"/>
        <v>6.2500000000000003E-3</v>
      </c>
      <c r="E15860">
        <v>160</v>
      </c>
      <c r="F15860">
        <v>1</v>
      </c>
      <c r="H15860">
        <f t="shared" si="989"/>
        <v>2010</v>
      </c>
      <c r="I15860">
        <f t="shared" si="990"/>
        <v>12</v>
      </c>
      <c r="J15860">
        <f t="shared" si="991"/>
        <v>11</v>
      </c>
    </row>
    <row r="15861" spans="2:10" x14ac:dyDescent="0.35">
      <c r="B15861" s="1">
        <v>40523</v>
      </c>
      <c r="C15861" t="s">
        <v>91</v>
      </c>
      <c r="D15861" s="2">
        <f t="shared" si="992"/>
        <v>0</v>
      </c>
      <c r="E15861">
        <v>160</v>
      </c>
      <c r="F15861">
        <v>0</v>
      </c>
      <c r="H15861">
        <f t="shared" si="989"/>
        <v>2010</v>
      </c>
      <c r="I15861">
        <f t="shared" si="990"/>
        <v>12</v>
      </c>
      <c r="J15861">
        <f t="shared" si="991"/>
        <v>11</v>
      </c>
    </row>
    <row r="15862" spans="2:10" x14ac:dyDescent="0.35">
      <c r="B15862" s="1">
        <v>40523</v>
      </c>
      <c r="C15862" t="s">
        <v>92</v>
      </c>
      <c r="D15862" s="2">
        <f t="shared" si="992"/>
        <v>0</v>
      </c>
      <c r="E15862">
        <v>160</v>
      </c>
      <c r="F15862">
        <v>0</v>
      </c>
      <c r="H15862">
        <f t="shared" si="989"/>
        <v>2010</v>
      </c>
      <c r="I15862">
        <f t="shared" si="990"/>
        <v>12</v>
      </c>
      <c r="J15862">
        <f t="shared" si="991"/>
        <v>11</v>
      </c>
    </row>
    <row r="15863" spans="2:10" x14ac:dyDescent="0.35">
      <c r="B15863" s="1">
        <v>40523</v>
      </c>
      <c r="C15863" t="s">
        <v>93</v>
      </c>
      <c r="D15863" s="2">
        <f t="shared" si="992"/>
        <v>45.893749999999997</v>
      </c>
      <c r="E15863">
        <v>160</v>
      </c>
      <c r="F15863">
        <v>7343</v>
      </c>
      <c r="H15863">
        <f t="shared" si="989"/>
        <v>2010</v>
      </c>
      <c r="I15863">
        <f t="shared" si="990"/>
        <v>12</v>
      </c>
      <c r="J15863">
        <f t="shared" si="991"/>
        <v>11</v>
      </c>
    </row>
    <row r="15864" spans="2:10" x14ac:dyDescent="0.35">
      <c r="B15864" s="1">
        <v>40523</v>
      </c>
      <c r="C15864" t="s">
        <v>94</v>
      </c>
      <c r="D15864" s="2">
        <f t="shared" si="992"/>
        <v>0</v>
      </c>
      <c r="E15864">
        <v>1270</v>
      </c>
      <c r="F15864">
        <v>0</v>
      </c>
      <c r="H15864">
        <f t="shared" si="989"/>
        <v>2010</v>
      </c>
      <c r="I15864">
        <f t="shared" si="990"/>
        <v>12</v>
      </c>
      <c r="J15864">
        <f t="shared" si="991"/>
        <v>11</v>
      </c>
    </row>
    <row r="15865" spans="2:10" x14ac:dyDescent="0.35">
      <c r="B15865" s="1">
        <v>40523</v>
      </c>
      <c r="C15865" t="s">
        <v>95</v>
      </c>
      <c r="D15865" s="2">
        <f t="shared" si="992"/>
        <v>0</v>
      </c>
      <c r="E15865">
        <v>160</v>
      </c>
      <c r="F15865">
        <v>0</v>
      </c>
      <c r="H15865">
        <f t="shared" si="989"/>
        <v>2010</v>
      </c>
      <c r="I15865">
        <f t="shared" si="990"/>
        <v>12</v>
      </c>
      <c r="J15865">
        <f t="shared" si="991"/>
        <v>11</v>
      </c>
    </row>
    <row r="15866" spans="2:10" x14ac:dyDescent="0.35">
      <c r="B15866" s="1">
        <v>40523</v>
      </c>
      <c r="C15866" t="s">
        <v>96</v>
      </c>
      <c r="D15866" s="2">
        <f t="shared" si="992"/>
        <v>0</v>
      </c>
      <c r="E15866">
        <v>160</v>
      </c>
      <c r="F15866">
        <v>0</v>
      </c>
      <c r="H15866">
        <f t="shared" si="989"/>
        <v>2010</v>
      </c>
      <c r="I15866">
        <f t="shared" si="990"/>
        <v>12</v>
      </c>
      <c r="J15866">
        <f t="shared" si="991"/>
        <v>11</v>
      </c>
    </row>
    <row r="15867" spans="2:10" x14ac:dyDescent="0.35">
      <c r="B15867" s="1">
        <v>40523</v>
      </c>
      <c r="C15867" t="s">
        <v>97</v>
      </c>
      <c r="D15867" s="2">
        <f t="shared" si="992"/>
        <v>0</v>
      </c>
      <c r="E15867">
        <v>160</v>
      </c>
      <c r="F15867">
        <v>0</v>
      </c>
      <c r="H15867">
        <f t="shared" si="989"/>
        <v>2010</v>
      </c>
      <c r="I15867">
        <f t="shared" si="990"/>
        <v>12</v>
      </c>
      <c r="J15867">
        <f t="shared" si="991"/>
        <v>11</v>
      </c>
    </row>
    <row r="15868" spans="2:10" x14ac:dyDescent="0.35">
      <c r="B15868" s="1">
        <v>40523</v>
      </c>
      <c r="C15868" t="s">
        <v>98</v>
      </c>
      <c r="D15868" s="2">
        <f t="shared" si="992"/>
        <v>0</v>
      </c>
      <c r="E15868">
        <v>160</v>
      </c>
      <c r="F15868">
        <v>0</v>
      </c>
      <c r="H15868">
        <f t="shared" si="989"/>
        <v>2010</v>
      </c>
      <c r="I15868">
        <f t="shared" si="990"/>
        <v>12</v>
      </c>
      <c r="J15868">
        <f t="shared" si="991"/>
        <v>11</v>
      </c>
    </row>
    <row r="15869" spans="2:10" x14ac:dyDescent="0.35">
      <c r="B15869" s="1">
        <v>40523</v>
      </c>
      <c r="C15869" t="s">
        <v>99</v>
      </c>
      <c r="D15869" s="2">
        <f t="shared" si="992"/>
        <v>0</v>
      </c>
      <c r="E15869">
        <v>160</v>
      </c>
      <c r="F15869">
        <v>0</v>
      </c>
      <c r="H15869">
        <f t="shared" si="989"/>
        <v>2010</v>
      </c>
      <c r="I15869">
        <f t="shared" si="990"/>
        <v>12</v>
      </c>
      <c r="J15869">
        <f t="shared" si="991"/>
        <v>11</v>
      </c>
    </row>
    <row r="15870" spans="2:10" x14ac:dyDescent="0.35">
      <c r="B15870" s="1">
        <v>40523</v>
      </c>
      <c r="C15870" t="s">
        <v>100</v>
      </c>
      <c r="D15870" s="2">
        <f t="shared" si="992"/>
        <v>0</v>
      </c>
      <c r="E15870">
        <v>160</v>
      </c>
      <c r="F15870">
        <v>0</v>
      </c>
      <c r="H15870">
        <f t="shared" si="989"/>
        <v>2010</v>
      </c>
      <c r="I15870">
        <f t="shared" si="990"/>
        <v>12</v>
      </c>
      <c r="J15870">
        <f t="shared" si="991"/>
        <v>11</v>
      </c>
    </row>
    <row r="15871" spans="2:10" x14ac:dyDescent="0.35">
      <c r="B15871" s="1">
        <v>40523</v>
      </c>
      <c r="C15871" t="s">
        <v>101</v>
      </c>
      <c r="D15871" s="2">
        <f t="shared" si="992"/>
        <v>0</v>
      </c>
      <c r="E15871">
        <v>160</v>
      </c>
      <c r="F15871">
        <v>0</v>
      </c>
      <c r="H15871">
        <f t="shared" si="989"/>
        <v>2010</v>
      </c>
      <c r="I15871">
        <f t="shared" si="990"/>
        <v>12</v>
      </c>
      <c r="J15871">
        <f t="shared" si="991"/>
        <v>11</v>
      </c>
    </row>
    <row r="15872" spans="2:10" x14ac:dyDescent="0.35">
      <c r="B15872" s="1">
        <v>40523</v>
      </c>
      <c r="C15872" t="s">
        <v>125</v>
      </c>
      <c r="D15872" s="2">
        <f t="shared" si="992"/>
        <v>0.05</v>
      </c>
      <c r="E15872">
        <v>160</v>
      </c>
      <c r="F15872">
        <v>8</v>
      </c>
      <c r="H15872">
        <f t="shared" si="989"/>
        <v>2010</v>
      </c>
      <c r="I15872">
        <f t="shared" si="990"/>
        <v>12</v>
      </c>
      <c r="J15872">
        <f t="shared" si="991"/>
        <v>11</v>
      </c>
    </row>
    <row r="15873" spans="2:10" x14ac:dyDescent="0.35">
      <c r="B15873" s="1">
        <v>40523</v>
      </c>
      <c r="C15873" t="s">
        <v>126</v>
      </c>
      <c r="D15873" s="2">
        <f t="shared" si="992"/>
        <v>0</v>
      </c>
      <c r="E15873">
        <v>160</v>
      </c>
      <c r="F15873">
        <v>0</v>
      </c>
      <c r="H15873">
        <f t="shared" si="989"/>
        <v>2010</v>
      </c>
      <c r="I15873">
        <f t="shared" si="990"/>
        <v>12</v>
      </c>
      <c r="J15873">
        <f t="shared" si="991"/>
        <v>11</v>
      </c>
    </row>
    <row r="15874" spans="2:10" x14ac:dyDescent="0.35">
      <c r="B15874" s="1">
        <v>40523</v>
      </c>
      <c r="C15874" t="s">
        <v>127</v>
      </c>
      <c r="D15874" s="2">
        <f t="shared" si="992"/>
        <v>4.2937500000000002</v>
      </c>
      <c r="E15874">
        <v>160</v>
      </c>
      <c r="F15874">
        <v>687</v>
      </c>
      <c r="H15874">
        <f t="shared" si="989"/>
        <v>2010</v>
      </c>
      <c r="I15874">
        <f t="shared" si="990"/>
        <v>12</v>
      </c>
      <c r="J15874">
        <f t="shared" si="991"/>
        <v>11</v>
      </c>
    </row>
    <row r="15875" spans="2:10" x14ac:dyDescent="0.35">
      <c r="B15875" s="1">
        <v>40523</v>
      </c>
      <c r="C15875" t="s">
        <v>128</v>
      </c>
      <c r="D15875" s="2">
        <f t="shared" si="992"/>
        <v>0</v>
      </c>
      <c r="E15875">
        <v>160</v>
      </c>
      <c r="F15875">
        <v>0</v>
      </c>
      <c r="H15875">
        <f t="shared" ref="H15875:H15938" si="993">YEAR(B15875)</f>
        <v>2010</v>
      </c>
      <c r="I15875">
        <f t="shared" ref="I15875:I15938" si="994">MONTH(B15875)</f>
        <v>12</v>
      </c>
      <c r="J15875">
        <f t="shared" ref="J15875:J15938" si="995">DAY(B15875)</f>
        <v>11</v>
      </c>
    </row>
    <row r="15876" spans="2:10" x14ac:dyDescent="0.35">
      <c r="B15876" s="1">
        <v>40523</v>
      </c>
      <c r="C15876" t="s">
        <v>129</v>
      </c>
      <c r="D15876" s="2">
        <f t="shared" ref="D15876:D15939" si="996">+F15876/E15876</f>
        <v>14.456250000000001</v>
      </c>
      <c r="E15876">
        <v>160</v>
      </c>
      <c r="F15876">
        <v>2313</v>
      </c>
      <c r="H15876">
        <f t="shared" si="993"/>
        <v>2010</v>
      </c>
      <c r="I15876">
        <f t="shared" si="994"/>
        <v>12</v>
      </c>
      <c r="J15876">
        <f t="shared" si="995"/>
        <v>11</v>
      </c>
    </row>
    <row r="15877" spans="2:10" x14ac:dyDescent="0.35">
      <c r="B15877" s="1">
        <v>40523</v>
      </c>
      <c r="C15877" t="s">
        <v>130</v>
      </c>
      <c r="D15877" s="2">
        <f t="shared" si="996"/>
        <v>0.17499999999999999</v>
      </c>
      <c r="E15877">
        <v>160</v>
      </c>
      <c r="F15877">
        <v>28</v>
      </c>
      <c r="H15877">
        <f t="shared" si="993"/>
        <v>2010</v>
      </c>
      <c r="I15877">
        <f t="shared" si="994"/>
        <v>12</v>
      </c>
      <c r="J15877">
        <f t="shared" si="995"/>
        <v>11</v>
      </c>
    </row>
    <row r="15878" spans="2:10" x14ac:dyDescent="0.35">
      <c r="B15878" s="1">
        <v>40523</v>
      </c>
      <c r="C15878" t="s">
        <v>131</v>
      </c>
      <c r="D15878" s="2">
        <f t="shared" si="996"/>
        <v>3.65625</v>
      </c>
      <c r="E15878">
        <v>160</v>
      </c>
      <c r="F15878">
        <v>585</v>
      </c>
      <c r="H15878">
        <f t="shared" si="993"/>
        <v>2010</v>
      </c>
      <c r="I15878">
        <f t="shared" si="994"/>
        <v>12</v>
      </c>
      <c r="J15878">
        <f t="shared" si="995"/>
        <v>11</v>
      </c>
    </row>
    <row r="15879" spans="2:10" x14ac:dyDescent="0.35">
      <c r="B15879" s="1">
        <v>40565</v>
      </c>
      <c r="C15879" t="s">
        <v>105</v>
      </c>
      <c r="D15879" s="2">
        <f t="shared" si="996"/>
        <v>7.0078740157480321E-2</v>
      </c>
      <c r="E15879">
        <v>1270</v>
      </c>
      <c r="F15879">
        <v>89</v>
      </c>
      <c r="H15879">
        <f t="shared" si="993"/>
        <v>2011</v>
      </c>
      <c r="I15879">
        <f t="shared" si="994"/>
        <v>1</v>
      </c>
      <c r="J15879">
        <f t="shared" si="995"/>
        <v>22</v>
      </c>
    </row>
    <row r="15880" spans="2:10" x14ac:dyDescent="0.35">
      <c r="B15880" s="1">
        <v>40565</v>
      </c>
      <c r="C15880" t="s">
        <v>106</v>
      </c>
      <c r="D15880" s="2">
        <f t="shared" si="996"/>
        <v>7.874015748031496E-4</v>
      </c>
      <c r="E15880">
        <v>1270</v>
      </c>
      <c r="F15880">
        <v>1</v>
      </c>
      <c r="H15880">
        <f t="shared" si="993"/>
        <v>2011</v>
      </c>
      <c r="I15880">
        <f t="shared" si="994"/>
        <v>1</v>
      </c>
      <c r="J15880">
        <f t="shared" si="995"/>
        <v>22</v>
      </c>
    </row>
    <row r="15881" spans="2:10" x14ac:dyDescent="0.35">
      <c r="B15881" s="1">
        <v>40565</v>
      </c>
      <c r="C15881" t="s">
        <v>107</v>
      </c>
      <c r="D15881" s="2">
        <f t="shared" si="996"/>
        <v>0</v>
      </c>
      <c r="E15881">
        <v>1270</v>
      </c>
      <c r="F15881">
        <v>0</v>
      </c>
      <c r="H15881">
        <f t="shared" si="993"/>
        <v>2011</v>
      </c>
      <c r="I15881">
        <f t="shared" si="994"/>
        <v>1</v>
      </c>
      <c r="J15881">
        <f t="shared" si="995"/>
        <v>22</v>
      </c>
    </row>
    <row r="15882" spans="2:10" x14ac:dyDescent="0.35">
      <c r="B15882" s="1">
        <v>40565</v>
      </c>
      <c r="C15882" t="s">
        <v>0</v>
      </c>
      <c r="D15882" s="2">
        <f t="shared" si="996"/>
        <v>6.3779527559055124E-2</v>
      </c>
      <c r="E15882">
        <v>1270</v>
      </c>
      <c r="F15882">
        <v>81</v>
      </c>
      <c r="H15882">
        <f t="shared" si="993"/>
        <v>2011</v>
      </c>
      <c r="I15882">
        <f t="shared" si="994"/>
        <v>1</v>
      </c>
      <c r="J15882">
        <f t="shared" si="995"/>
        <v>22</v>
      </c>
    </row>
    <row r="15883" spans="2:10" x14ac:dyDescent="0.35">
      <c r="B15883" s="1">
        <v>40565</v>
      </c>
      <c r="C15883" t="s">
        <v>1</v>
      </c>
      <c r="D15883" s="2">
        <f t="shared" si="996"/>
        <v>0.2220472440944882</v>
      </c>
      <c r="E15883">
        <v>1270</v>
      </c>
      <c r="F15883">
        <v>282</v>
      </c>
      <c r="H15883">
        <f t="shared" si="993"/>
        <v>2011</v>
      </c>
      <c r="I15883">
        <f t="shared" si="994"/>
        <v>1</v>
      </c>
      <c r="J15883">
        <f t="shared" si="995"/>
        <v>22</v>
      </c>
    </row>
    <row r="15884" spans="2:10" x14ac:dyDescent="0.35">
      <c r="B15884" s="1">
        <v>40565</v>
      </c>
      <c r="C15884" t="s">
        <v>108</v>
      </c>
      <c r="D15884" s="2">
        <f t="shared" si="996"/>
        <v>7.874015748031496E-4</v>
      </c>
      <c r="E15884">
        <v>1270</v>
      </c>
      <c r="F15884">
        <v>1</v>
      </c>
      <c r="H15884">
        <f t="shared" si="993"/>
        <v>2011</v>
      </c>
      <c r="I15884">
        <f t="shared" si="994"/>
        <v>1</v>
      </c>
      <c r="J15884">
        <f t="shared" si="995"/>
        <v>22</v>
      </c>
    </row>
    <row r="15885" spans="2:10" x14ac:dyDescent="0.35">
      <c r="B15885" s="1">
        <v>40565</v>
      </c>
      <c r="C15885" t="s">
        <v>109</v>
      </c>
      <c r="D15885" s="2">
        <f t="shared" si="996"/>
        <v>1.5748031496062992E-3</v>
      </c>
      <c r="E15885">
        <v>1270</v>
      </c>
      <c r="F15885">
        <v>2</v>
      </c>
      <c r="H15885">
        <f t="shared" si="993"/>
        <v>2011</v>
      </c>
      <c r="I15885">
        <f t="shared" si="994"/>
        <v>1</v>
      </c>
      <c r="J15885">
        <f t="shared" si="995"/>
        <v>22</v>
      </c>
    </row>
    <row r="15886" spans="2:10" x14ac:dyDescent="0.35">
      <c r="B15886" s="1">
        <v>40565</v>
      </c>
      <c r="C15886" t="s">
        <v>110</v>
      </c>
      <c r="D15886" s="2">
        <f t="shared" si="996"/>
        <v>0</v>
      </c>
      <c r="E15886">
        <v>1270</v>
      </c>
      <c r="F15886">
        <v>0</v>
      </c>
      <c r="H15886">
        <f t="shared" si="993"/>
        <v>2011</v>
      </c>
      <c r="I15886">
        <f t="shared" si="994"/>
        <v>1</v>
      </c>
      <c r="J15886">
        <f t="shared" si="995"/>
        <v>22</v>
      </c>
    </row>
    <row r="15887" spans="2:10" x14ac:dyDescent="0.35">
      <c r="B15887" s="1">
        <v>40565</v>
      </c>
      <c r="C15887" t="s">
        <v>2</v>
      </c>
      <c r="D15887" s="2">
        <f t="shared" si="996"/>
        <v>2.5375000000000001</v>
      </c>
      <c r="E15887">
        <v>160</v>
      </c>
      <c r="F15887">
        <v>406</v>
      </c>
      <c r="H15887">
        <f t="shared" si="993"/>
        <v>2011</v>
      </c>
      <c r="I15887">
        <f t="shared" si="994"/>
        <v>1</v>
      </c>
      <c r="J15887">
        <f t="shared" si="995"/>
        <v>22</v>
      </c>
    </row>
    <row r="15888" spans="2:10" x14ac:dyDescent="0.35">
      <c r="B15888" s="1">
        <v>40565</v>
      </c>
      <c r="C15888" t="s">
        <v>111</v>
      </c>
      <c r="D15888" s="2">
        <f t="shared" si="996"/>
        <v>0</v>
      </c>
      <c r="E15888">
        <v>160</v>
      </c>
      <c r="F15888">
        <v>0</v>
      </c>
      <c r="H15888">
        <f t="shared" si="993"/>
        <v>2011</v>
      </c>
      <c r="I15888">
        <f t="shared" si="994"/>
        <v>1</v>
      </c>
      <c r="J15888">
        <f t="shared" si="995"/>
        <v>22</v>
      </c>
    </row>
    <row r="15889" spans="2:10" x14ac:dyDescent="0.35">
      <c r="B15889" s="1">
        <v>40565</v>
      </c>
      <c r="C15889" t="s">
        <v>112</v>
      </c>
      <c r="D15889" s="2">
        <f t="shared" si="996"/>
        <v>0</v>
      </c>
      <c r="E15889">
        <v>660</v>
      </c>
      <c r="F15889">
        <v>0</v>
      </c>
      <c r="H15889">
        <f t="shared" si="993"/>
        <v>2011</v>
      </c>
      <c r="I15889">
        <f t="shared" si="994"/>
        <v>1</v>
      </c>
      <c r="J15889">
        <f t="shared" si="995"/>
        <v>22</v>
      </c>
    </row>
    <row r="15890" spans="2:10" x14ac:dyDescent="0.35">
      <c r="B15890" s="1">
        <v>40565</v>
      </c>
      <c r="C15890" t="s">
        <v>3</v>
      </c>
      <c r="D15890" s="2">
        <f t="shared" si="996"/>
        <v>0</v>
      </c>
      <c r="E15890">
        <v>660</v>
      </c>
      <c r="F15890">
        <v>0</v>
      </c>
      <c r="H15890">
        <f t="shared" si="993"/>
        <v>2011</v>
      </c>
      <c r="I15890">
        <f t="shared" si="994"/>
        <v>1</v>
      </c>
      <c r="J15890">
        <f t="shared" si="995"/>
        <v>22</v>
      </c>
    </row>
    <row r="15891" spans="2:10" x14ac:dyDescent="0.35">
      <c r="B15891" s="1">
        <v>40565</v>
      </c>
      <c r="C15891" t="s">
        <v>4</v>
      </c>
      <c r="D15891" s="2">
        <f t="shared" si="996"/>
        <v>3.0303030303030303E-3</v>
      </c>
      <c r="E15891">
        <v>660</v>
      </c>
      <c r="F15891">
        <v>2</v>
      </c>
      <c r="H15891">
        <f t="shared" si="993"/>
        <v>2011</v>
      </c>
      <c r="I15891">
        <f t="shared" si="994"/>
        <v>1</v>
      </c>
      <c r="J15891">
        <f t="shared" si="995"/>
        <v>22</v>
      </c>
    </row>
    <row r="15892" spans="2:10" x14ac:dyDescent="0.35">
      <c r="B15892" s="1">
        <v>40565</v>
      </c>
      <c r="C15892" t="s">
        <v>5</v>
      </c>
      <c r="D15892" s="2">
        <f t="shared" si="996"/>
        <v>0.12727272727272726</v>
      </c>
      <c r="E15892">
        <v>660</v>
      </c>
      <c r="F15892">
        <v>84</v>
      </c>
      <c r="H15892">
        <f t="shared" si="993"/>
        <v>2011</v>
      </c>
      <c r="I15892">
        <f t="shared" si="994"/>
        <v>1</v>
      </c>
      <c r="J15892">
        <f t="shared" si="995"/>
        <v>22</v>
      </c>
    </row>
    <row r="15893" spans="2:10" x14ac:dyDescent="0.35">
      <c r="B15893" s="1">
        <v>40565</v>
      </c>
      <c r="C15893" t="s">
        <v>113</v>
      </c>
      <c r="D15893" s="2">
        <f t="shared" si="996"/>
        <v>0</v>
      </c>
      <c r="E15893">
        <v>660</v>
      </c>
      <c r="F15893">
        <v>0</v>
      </c>
      <c r="H15893">
        <f t="shared" si="993"/>
        <v>2011</v>
      </c>
      <c r="I15893">
        <f t="shared" si="994"/>
        <v>1</v>
      </c>
      <c r="J15893">
        <f t="shared" si="995"/>
        <v>22</v>
      </c>
    </row>
    <row r="15894" spans="2:10" x14ac:dyDescent="0.35">
      <c r="B15894" s="1">
        <v>40565</v>
      </c>
      <c r="C15894" t="s">
        <v>114</v>
      </c>
      <c r="D15894" s="2">
        <f t="shared" si="996"/>
        <v>0</v>
      </c>
      <c r="E15894">
        <v>660</v>
      </c>
      <c r="F15894">
        <v>0</v>
      </c>
      <c r="H15894">
        <f t="shared" si="993"/>
        <v>2011</v>
      </c>
      <c r="I15894">
        <f t="shared" si="994"/>
        <v>1</v>
      </c>
      <c r="J15894">
        <f t="shared" si="995"/>
        <v>22</v>
      </c>
    </row>
    <row r="15895" spans="2:10" x14ac:dyDescent="0.35">
      <c r="B15895" s="1">
        <v>40565</v>
      </c>
      <c r="C15895" t="s">
        <v>6</v>
      </c>
      <c r="D15895" s="2">
        <f t="shared" si="996"/>
        <v>0</v>
      </c>
      <c r="E15895">
        <v>660</v>
      </c>
      <c r="F15895">
        <v>0</v>
      </c>
      <c r="H15895">
        <f t="shared" si="993"/>
        <v>2011</v>
      </c>
      <c r="I15895">
        <f t="shared" si="994"/>
        <v>1</v>
      </c>
      <c r="J15895">
        <f t="shared" si="995"/>
        <v>22</v>
      </c>
    </row>
    <row r="15896" spans="2:10" x14ac:dyDescent="0.35">
      <c r="B15896" s="1">
        <v>40565</v>
      </c>
      <c r="C15896" t="s">
        <v>115</v>
      </c>
      <c r="D15896" s="2">
        <f t="shared" si="996"/>
        <v>0</v>
      </c>
      <c r="E15896">
        <v>660</v>
      </c>
      <c r="F15896">
        <v>0</v>
      </c>
      <c r="H15896">
        <f t="shared" si="993"/>
        <v>2011</v>
      </c>
      <c r="I15896">
        <f t="shared" si="994"/>
        <v>1</v>
      </c>
      <c r="J15896">
        <f t="shared" si="995"/>
        <v>22</v>
      </c>
    </row>
    <row r="15897" spans="2:10" x14ac:dyDescent="0.35">
      <c r="B15897" s="1">
        <v>40565</v>
      </c>
      <c r="C15897" t="s">
        <v>7</v>
      </c>
      <c r="D15897" s="2">
        <f t="shared" si="996"/>
        <v>0.19848484848484849</v>
      </c>
      <c r="E15897">
        <v>660</v>
      </c>
      <c r="F15897">
        <v>131</v>
      </c>
      <c r="H15897">
        <f t="shared" si="993"/>
        <v>2011</v>
      </c>
      <c r="I15897">
        <f t="shared" si="994"/>
        <v>1</v>
      </c>
      <c r="J15897">
        <f t="shared" si="995"/>
        <v>22</v>
      </c>
    </row>
    <row r="15898" spans="2:10" x14ac:dyDescent="0.35">
      <c r="B15898" s="1">
        <v>40565</v>
      </c>
      <c r="C15898" t="s">
        <v>8</v>
      </c>
      <c r="D15898" s="2">
        <f t="shared" si="996"/>
        <v>0.18787878787878787</v>
      </c>
      <c r="E15898">
        <v>660</v>
      </c>
      <c r="F15898">
        <v>124</v>
      </c>
      <c r="H15898">
        <f t="shared" si="993"/>
        <v>2011</v>
      </c>
      <c r="I15898">
        <f t="shared" si="994"/>
        <v>1</v>
      </c>
      <c r="J15898">
        <f t="shared" si="995"/>
        <v>22</v>
      </c>
    </row>
    <row r="15899" spans="2:10" x14ac:dyDescent="0.35">
      <c r="B15899" s="1">
        <v>40565</v>
      </c>
      <c r="C15899" t="s">
        <v>9</v>
      </c>
      <c r="D15899" s="2">
        <f t="shared" si="996"/>
        <v>0.16212121212121211</v>
      </c>
      <c r="E15899">
        <v>660</v>
      </c>
      <c r="F15899">
        <v>107</v>
      </c>
      <c r="H15899">
        <f t="shared" si="993"/>
        <v>2011</v>
      </c>
      <c r="I15899">
        <f t="shared" si="994"/>
        <v>1</v>
      </c>
      <c r="J15899">
        <f t="shared" si="995"/>
        <v>22</v>
      </c>
    </row>
    <row r="15900" spans="2:10" x14ac:dyDescent="0.35">
      <c r="B15900" s="1">
        <v>40565</v>
      </c>
      <c r="C15900" t="s">
        <v>10</v>
      </c>
      <c r="D15900" s="2">
        <f t="shared" si="996"/>
        <v>0</v>
      </c>
      <c r="E15900">
        <v>660</v>
      </c>
      <c r="F15900">
        <v>0</v>
      </c>
      <c r="H15900">
        <f t="shared" si="993"/>
        <v>2011</v>
      </c>
      <c r="I15900">
        <f t="shared" si="994"/>
        <v>1</v>
      </c>
      <c r="J15900">
        <f t="shared" si="995"/>
        <v>22</v>
      </c>
    </row>
    <row r="15901" spans="2:10" x14ac:dyDescent="0.35">
      <c r="B15901" s="1">
        <v>40565</v>
      </c>
      <c r="C15901" t="s">
        <v>11</v>
      </c>
      <c r="D15901" s="2">
        <f t="shared" si="996"/>
        <v>3.3696969696969696</v>
      </c>
      <c r="E15901">
        <v>660</v>
      </c>
      <c r="F15901">
        <v>2224</v>
      </c>
      <c r="H15901">
        <f t="shared" si="993"/>
        <v>2011</v>
      </c>
      <c r="I15901">
        <f t="shared" si="994"/>
        <v>1</v>
      </c>
      <c r="J15901">
        <f t="shared" si="995"/>
        <v>22</v>
      </c>
    </row>
    <row r="15902" spans="2:10" x14ac:dyDescent="0.35">
      <c r="B15902" s="1">
        <v>40565</v>
      </c>
      <c r="C15902" t="s">
        <v>12</v>
      </c>
      <c r="D15902" s="2">
        <f t="shared" si="996"/>
        <v>3.9393939393939391E-2</v>
      </c>
      <c r="E15902">
        <v>660</v>
      </c>
      <c r="F15902">
        <v>26</v>
      </c>
      <c r="H15902">
        <f t="shared" si="993"/>
        <v>2011</v>
      </c>
      <c r="I15902">
        <f t="shared" si="994"/>
        <v>1</v>
      </c>
      <c r="J15902">
        <f t="shared" si="995"/>
        <v>22</v>
      </c>
    </row>
    <row r="15903" spans="2:10" x14ac:dyDescent="0.35">
      <c r="B15903" s="1">
        <v>40565</v>
      </c>
      <c r="C15903" t="s">
        <v>13</v>
      </c>
      <c r="D15903" s="2">
        <f t="shared" si="996"/>
        <v>7.586363636363636</v>
      </c>
      <c r="E15903">
        <v>660</v>
      </c>
      <c r="F15903">
        <v>5007</v>
      </c>
      <c r="H15903">
        <f t="shared" si="993"/>
        <v>2011</v>
      </c>
      <c r="I15903">
        <f t="shared" si="994"/>
        <v>1</v>
      </c>
      <c r="J15903">
        <f t="shared" si="995"/>
        <v>22</v>
      </c>
    </row>
    <row r="15904" spans="2:10" x14ac:dyDescent="0.35">
      <c r="B15904" s="1">
        <v>40565</v>
      </c>
      <c r="C15904" t="s">
        <v>14</v>
      </c>
      <c r="D15904" s="2">
        <f t="shared" si="996"/>
        <v>1.5151515151515152E-3</v>
      </c>
      <c r="E15904">
        <v>660</v>
      </c>
      <c r="F15904">
        <v>1</v>
      </c>
      <c r="H15904">
        <f t="shared" si="993"/>
        <v>2011</v>
      </c>
      <c r="I15904">
        <f t="shared" si="994"/>
        <v>1</v>
      </c>
      <c r="J15904">
        <f t="shared" si="995"/>
        <v>22</v>
      </c>
    </row>
    <row r="15905" spans="2:10" x14ac:dyDescent="0.35">
      <c r="B15905" s="1">
        <v>40565</v>
      </c>
      <c r="C15905" t="s">
        <v>15</v>
      </c>
      <c r="D15905" s="2">
        <f t="shared" si="996"/>
        <v>24.636363636363637</v>
      </c>
      <c r="E15905">
        <v>660</v>
      </c>
      <c r="F15905">
        <v>16260</v>
      </c>
      <c r="H15905">
        <f t="shared" si="993"/>
        <v>2011</v>
      </c>
      <c r="I15905">
        <f t="shared" si="994"/>
        <v>1</v>
      </c>
      <c r="J15905">
        <f t="shared" si="995"/>
        <v>22</v>
      </c>
    </row>
    <row r="15906" spans="2:10" x14ac:dyDescent="0.35">
      <c r="B15906" s="1">
        <v>40565</v>
      </c>
      <c r="C15906" t="s">
        <v>16</v>
      </c>
      <c r="D15906" s="2">
        <f t="shared" si="996"/>
        <v>0</v>
      </c>
      <c r="E15906">
        <v>660</v>
      </c>
      <c r="F15906">
        <v>0</v>
      </c>
      <c r="H15906">
        <f t="shared" si="993"/>
        <v>2011</v>
      </c>
      <c r="I15906">
        <f t="shared" si="994"/>
        <v>1</v>
      </c>
      <c r="J15906">
        <f t="shared" si="995"/>
        <v>22</v>
      </c>
    </row>
    <row r="15907" spans="2:10" x14ac:dyDescent="0.35">
      <c r="B15907" s="1">
        <v>40565</v>
      </c>
      <c r="C15907" t="s">
        <v>17</v>
      </c>
      <c r="D15907" s="2">
        <f t="shared" si="996"/>
        <v>0.19090909090909092</v>
      </c>
      <c r="E15907">
        <v>660</v>
      </c>
      <c r="F15907">
        <v>126</v>
      </c>
      <c r="H15907">
        <f t="shared" si="993"/>
        <v>2011</v>
      </c>
      <c r="I15907">
        <f t="shared" si="994"/>
        <v>1</v>
      </c>
      <c r="J15907">
        <f t="shared" si="995"/>
        <v>22</v>
      </c>
    </row>
    <row r="15908" spans="2:10" x14ac:dyDescent="0.35">
      <c r="B15908" s="1">
        <v>40565</v>
      </c>
      <c r="C15908" t="s">
        <v>18</v>
      </c>
      <c r="D15908" s="2">
        <f t="shared" si="996"/>
        <v>0</v>
      </c>
      <c r="E15908">
        <v>660</v>
      </c>
      <c r="F15908">
        <v>0</v>
      </c>
      <c r="H15908">
        <f t="shared" si="993"/>
        <v>2011</v>
      </c>
      <c r="I15908">
        <f t="shared" si="994"/>
        <v>1</v>
      </c>
      <c r="J15908">
        <f t="shared" si="995"/>
        <v>22</v>
      </c>
    </row>
    <row r="15909" spans="2:10" x14ac:dyDescent="0.35">
      <c r="B15909" s="1">
        <v>40565</v>
      </c>
      <c r="C15909" t="s">
        <v>19</v>
      </c>
      <c r="D15909" s="2">
        <f t="shared" si="996"/>
        <v>112.55454545454545</v>
      </c>
      <c r="E15909">
        <v>660</v>
      </c>
      <c r="F15909">
        <v>74286</v>
      </c>
      <c r="H15909">
        <f t="shared" si="993"/>
        <v>2011</v>
      </c>
      <c r="I15909">
        <f t="shared" si="994"/>
        <v>1</v>
      </c>
      <c r="J15909">
        <f t="shared" si="995"/>
        <v>22</v>
      </c>
    </row>
    <row r="15910" spans="2:10" x14ac:dyDescent="0.35">
      <c r="B15910" s="1">
        <v>40565</v>
      </c>
      <c r="C15910" t="s">
        <v>20</v>
      </c>
      <c r="D15910" s="2">
        <f t="shared" si="996"/>
        <v>27.52121212121212</v>
      </c>
      <c r="E15910">
        <v>660</v>
      </c>
      <c r="F15910">
        <v>18164</v>
      </c>
      <c r="H15910">
        <f t="shared" si="993"/>
        <v>2011</v>
      </c>
      <c r="I15910">
        <f t="shared" si="994"/>
        <v>1</v>
      </c>
      <c r="J15910">
        <f t="shared" si="995"/>
        <v>22</v>
      </c>
    </row>
    <row r="15911" spans="2:10" x14ac:dyDescent="0.35">
      <c r="B15911" s="1">
        <v>40565</v>
      </c>
      <c r="C15911" t="s">
        <v>21</v>
      </c>
      <c r="D15911" s="2">
        <f t="shared" si="996"/>
        <v>0.25757575757575757</v>
      </c>
      <c r="E15911">
        <v>660</v>
      </c>
      <c r="F15911">
        <v>170</v>
      </c>
      <c r="H15911">
        <f t="shared" si="993"/>
        <v>2011</v>
      </c>
      <c r="I15911">
        <f t="shared" si="994"/>
        <v>1</v>
      </c>
      <c r="J15911">
        <f t="shared" si="995"/>
        <v>22</v>
      </c>
    </row>
    <row r="15912" spans="2:10" x14ac:dyDescent="0.35">
      <c r="B15912" s="1">
        <v>40565</v>
      </c>
      <c r="C15912" t="s">
        <v>22</v>
      </c>
      <c r="D15912" s="2">
        <f t="shared" si="996"/>
        <v>6.0606060606060606E-3</v>
      </c>
      <c r="E15912">
        <v>660</v>
      </c>
      <c r="F15912">
        <v>4</v>
      </c>
      <c r="H15912">
        <f t="shared" si="993"/>
        <v>2011</v>
      </c>
      <c r="I15912">
        <f t="shared" si="994"/>
        <v>1</v>
      </c>
      <c r="J15912">
        <f t="shared" si="995"/>
        <v>22</v>
      </c>
    </row>
    <row r="15913" spans="2:10" x14ac:dyDescent="0.35">
      <c r="B15913" s="1">
        <v>40565</v>
      </c>
      <c r="C15913" t="s">
        <v>23</v>
      </c>
      <c r="D15913" s="2">
        <f t="shared" si="996"/>
        <v>4.5454545454545452E-3</v>
      </c>
      <c r="E15913">
        <v>660</v>
      </c>
      <c r="F15913">
        <v>3</v>
      </c>
      <c r="H15913">
        <f t="shared" si="993"/>
        <v>2011</v>
      </c>
      <c r="I15913">
        <f t="shared" si="994"/>
        <v>1</v>
      </c>
      <c r="J15913">
        <f t="shared" si="995"/>
        <v>22</v>
      </c>
    </row>
    <row r="15914" spans="2:10" x14ac:dyDescent="0.35">
      <c r="B15914" s="1">
        <v>40565</v>
      </c>
      <c r="C15914" t="s">
        <v>24</v>
      </c>
      <c r="D15914" s="2">
        <f t="shared" si="996"/>
        <v>0.43636363636363634</v>
      </c>
      <c r="E15914">
        <v>660</v>
      </c>
      <c r="F15914">
        <v>288</v>
      </c>
      <c r="H15914">
        <f t="shared" si="993"/>
        <v>2011</v>
      </c>
      <c r="I15914">
        <f t="shared" si="994"/>
        <v>1</v>
      </c>
      <c r="J15914">
        <f t="shared" si="995"/>
        <v>22</v>
      </c>
    </row>
    <row r="15915" spans="2:10" x14ac:dyDescent="0.35">
      <c r="B15915" s="1">
        <v>40565</v>
      </c>
      <c r="C15915" t="s">
        <v>25</v>
      </c>
      <c r="D15915" s="2">
        <f t="shared" si="996"/>
        <v>0</v>
      </c>
      <c r="E15915">
        <v>660</v>
      </c>
      <c r="F15915">
        <v>0</v>
      </c>
      <c r="H15915">
        <f t="shared" si="993"/>
        <v>2011</v>
      </c>
      <c r="I15915">
        <f t="shared" si="994"/>
        <v>1</v>
      </c>
      <c r="J15915">
        <f t="shared" si="995"/>
        <v>22</v>
      </c>
    </row>
    <row r="15916" spans="2:10" x14ac:dyDescent="0.35">
      <c r="B15916" s="1">
        <v>40565</v>
      </c>
      <c r="C15916" t="s">
        <v>26</v>
      </c>
      <c r="D15916" s="2">
        <f t="shared" si="996"/>
        <v>241.43125000000001</v>
      </c>
      <c r="E15916">
        <v>160</v>
      </c>
      <c r="F15916">
        <v>38629</v>
      </c>
      <c r="H15916">
        <f t="shared" si="993"/>
        <v>2011</v>
      </c>
      <c r="I15916">
        <f t="shared" si="994"/>
        <v>1</v>
      </c>
      <c r="J15916">
        <f t="shared" si="995"/>
        <v>22</v>
      </c>
    </row>
    <row r="15917" spans="2:10" x14ac:dyDescent="0.35">
      <c r="B15917" s="1">
        <v>40565</v>
      </c>
      <c r="C15917" t="s">
        <v>27</v>
      </c>
      <c r="D15917" s="2">
        <f t="shared" si="996"/>
        <v>47.403030303030306</v>
      </c>
      <c r="E15917">
        <v>660</v>
      </c>
      <c r="F15917">
        <v>31286</v>
      </c>
      <c r="H15917">
        <f t="shared" si="993"/>
        <v>2011</v>
      </c>
      <c r="I15917">
        <f t="shared" si="994"/>
        <v>1</v>
      </c>
      <c r="J15917">
        <f t="shared" si="995"/>
        <v>22</v>
      </c>
    </row>
    <row r="15918" spans="2:10" x14ac:dyDescent="0.35">
      <c r="B15918" s="1">
        <v>40565</v>
      </c>
      <c r="C15918" t="s">
        <v>28</v>
      </c>
      <c r="D15918" s="2">
        <f t="shared" si="996"/>
        <v>0.64242424242424245</v>
      </c>
      <c r="E15918">
        <v>660</v>
      </c>
      <c r="F15918">
        <v>424</v>
      </c>
      <c r="H15918">
        <f t="shared" si="993"/>
        <v>2011</v>
      </c>
      <c r="I15918">
        <f t="shared" si="994"/>
        <v>1</v>
      </c>
      <c r="J15918">
        <f t="shared" si="995"/>
        <v>22</v>
      </c>
    </row>
    <row r="15919" spans="2:10" x14ac:dyDescent="0.35">
      <c r="B15919" s="1">
        <v>40565</v>
      </c>
      <c r="C15919" t="s">
        <v>29</v>
      </c>
      <c r="D15919" s="2">
        <f t="shared" si="996"/>
        <v>3.684848484848485</v>
      </c>
      <c r="E15919">
        <v>660</v>
      </c>
      <c r="F15919">
        <v>2432</v>
      </c>
      <c r="H15919">
        <f t="shared" si="993"/>
        <v>2011</v>
      </c>
      <c r="I15919">
        <f t="shared" si="994"/>
        <v>1</v>
      </c>
      <c r="J15919">
        <f t="shared" si="995"/>
        <v>22</v>
      </c>
    </row>
    <row r="15920" spans="2:10" x14ac:dyDescent="0.35">
      <c r="B15920" s="1">
        <v>40565</v>
      </c>
      <c r="C15920" t="s">
        <v>30</v>
      </c>
      <c r="D15920" s="2">
        <f t="shared" si="996"/>
        <v>49.396969696969698</v>
      </c>
      <c r="E15920">
        <v>660</v>
      </c>
      <c r="F15920">
        <v>32602</v>
      </c>
      <c r="H15920">
        <f t="shared" si="993"/>
        <v>2011</v>
      </c>
      <c r="I15920">
        <f t="shared" si="994"/>
        <v>1</v>
      </c>
      <c r="J15920">
        <f t="shared" si="995"/>
        <v>22</v>
      </c>
    </row>
    <row r="15921" spans="2:10" x14ac:dyDescent="0.35">
      <c r="B15921" s="1">
        <v>40565</v>
      </c>
      <c r="C15921" t="s">
        <v>31</v>
      </c>
      <c r="D15921" s="2">
        <f t="shared" si="996"/>
        <v>13.756060606060606</v>
      </c>
      <c r="E15921">
        <v>660</v>
      </c>
      <c r="F15921">
        <v>9079</v>
      </c>
      <c r="H15921">
        <f t="shared" si="993"/>
        <v>2011</v>
      </c>
      <c r="I15921">
        <f t="shared" si="994"/>
        <v>1</v>
      </c>
      <c r="J15921">
        <f t="shared" si="995"/>
        <v>22</v>
      </c>
    </row>
    <row r="15922" spans="2:10" x14ac:dyDescent="0.35">
      <c r="B15922" s="1">
        <v>40565</v>
      </c>
      <c r="C15922" t="s">
        <v>32</v>
      </c>
      <c r="D15922" s="2">
        <f t="shared" si="996"/>
        <v>0</v>
      </c>
      <c r="E15922">
        <v>660</v>
      </c>
      <c r="F15922">
        <v>0</v>
      </c>
      <c r="H15922">
        <f t="shared" si="993"/>
        <v>2011</v>
      </c>
      <c r="I15922">
        <f t="shared" si="994"/>
        <v>1</v>
      </c>
      <c r="J15922">
        <f t="shared" si="995"/>
        <v>22</v>
      </c>
    </row>
    <row r="15923" spans="2:10" x14ac:dyDescent="0.35">
      <c r="B15923" s="1">
        <v>40565</v>
      </c>
      <c r="C15923" t="s">
        <v>33</v>
      </c>
      <c r="D15923" s="2">
        <f t="shared" si="996"/>
        <v>0.72424242424242424</v>
      </c>
      <c r="E15923">
        <v>660</v>
      </c>
      <c r="F15923">
        <v>478</v>
      </c>
      <c r="H15923">
        <f t="shared" si="993"/>
        <v>2011</v>
      </c>
      <c r="I15923">
        <f t="shared" si="994"/>
        <v>1</v>
      </c>
      <c r="J15923">
        <f t="shared" si="995"/>
        <v>22</v>
      </c>
    </row>
    <row r="15924" spans="2:10" x14ac:dyDescent="0.35">
      <c r="B15924" s="1">
        <v>40565</v>
      </c>
      <c r="C15924" t="s">
        <v>34</v>
      </c>
      <c r="D15924" s="2">
        <f t="shared" si="996"/>
        <v>0</v>
      </c>
      <c r="E15924">
        <v>660</v>
      </c>
      <c r="F15924">
        <v>0</v>
      </c>
      <c r="H15924">
        <f t="shared" si="993"/>
        <v>2011</v>
      </c>
      <c r="I15924">
        <f t="shared" si="994"/>
        <v>1</v>
      </c>
      <c r="J15924">
        <f t="shared" si="995"/>
        <v>22</v>
      </c>
    </row>
    <row r="15925" spans="2:10" x14ac:dyDescent="0.35">
      <c r="B15925" s="1">
        <v>40565</v>
      </c>
      <c r="C15925" t="s">
        <v>35</v>
      </c>
      <c r="D15925" s="2">
        <f t="shared" si="996"/>
        <v>0.36666666666666664</v>
      </c>
      <c r="E15925">
        <v>660</v>
      </c>
      <c r="F15925">
        <v>242</v>
      </c>
      <c r="H15925">
        <f t="shared" si="993"/>
        <v>2011</v>
      </c>
      <c r="I15925">
        <f t="shared" si="994"/>
        <v>1</v>
      </c>
      <c r="J15925">
        <f t="shared" si="995"/>
        <v>22</v>
      </c>
    </row>
    <row r="15926" spans="2:10" x14ac:dyDescent="0.35">
      <c r="B15926" s="1">
        <v>40565</v>
      </c>
      <c r="C15926" t="s">
        <v>36</v>
      </c>
      <c r="D15926" s="2">
        <f t="shared" si="996"/>
        <v>0.8893939393939394</v>
      </c>
      <c r="E15926">
        <v>660</v>
      </c>
      <c r="F15926">
        <v>587</v>
      </c>
      <c r="H15926">
        <f t="shared" si="993"/>
        <v>2011</v>
      </c>
      <c r="I15926">
        <f t="shared" si="994"/>
        <v>1</v>
      </c>
      <c r="J15926">
        <f t="shared" si="995"/>
        <v>22</v>
      </c>
    </row>
    <row r="15927" spans="2:10" x14ac:dyDescent="0.35">
      <c r="B15927" s="1">
        <v>40565</v>
      </c>
      <c r="C15927" t="s">
        <v>37</v>
      </c>
      <c r="D15927" s="2">
        <f t="shared" si="996"/>
        <v>0.94960629921259843</v>
      </c>
      <c r="E15927">
        <v>1270</v>
      </c>
      <c r="F15927">
        <v>1206</v>
      </c>
      <c r="H15927">
        <f t="shared" si="993"/>
        <v>2011</v>
      </c>
      <c r="I15927">
        <f t="shared" si="994"/>
        <v>1</v>
      </c>
      <c r="J15927">
        <f t="shared" si="995"/>
        <v>22</v>
      </c>
    </row>
    <row r="15928" spans="2:10" x14ac:dyDescent="0.35">
      <c r="B15928" s="1">
        <v>40565</v>
      </c>
      <c r="C15928" t="s">
        <v>102</v>
      </c>
      <c r="D15928" s="2">
        <f t="shared" si="996"/>
        <v>55.075590551181101</v>
      </c>
      <c r="E15928">
        <v>1270</v>
      </c>
      <c r="F15928">
        <v>69946</v>
      </c>
      <c r="H15928">
        <f t="shared" si="993"/>
        <v>2011</v>
      </c>
      <c r="I15928">
        <f t="shared" si="994"/>
        <v>1</v>
      </c>
      <c r="J15928">
        <f t="shared" si="995"/>
        <v>22</v>
      </c>
    </row>
    <row r="15929" spans="2:10" x14ac:dyDescent="0.35">
      <c r="B15929" s="1">
        <v>40565</v>
      </c>
      <c r="C15929" t="s">
        <v>38</v>
      </c>
      <c r="D15929" s="2">
        <f t="shared" si="996"/>
        <v>9.4488188976377951E-3</v>
      </c>
      <c r="E15929">
        <v>1270</v>
      </c>
      <c r="F15929">
        <v>12</v>
      </c>
      <c r="H15929">
        <f t="shared" si="993"/>
        <v>2011</v>
      </c>
      <c r="I15929">
        <f t="shared" si="994"/>
        <v>1</v>
      </c>
      <c r="J15929">
        <f t="shared" si="995"/>
        <v>22</v>
      </c>
    </row>
    <row r="15930" spans="2:10" x14ac:dyDescent="0.35">
      <c r="B15930" s="1">
        <v>40565</v>
      </c>
      <c r="C15930" t="s">
        <v>103</v>
      </c>
      <c r="D15930" s="2">
        <f t="shared" si="996"/>
        <v>24.503149606299214</v>
      </c>
      <c r="E15930">
        <v>1270</v>
      </c>
      <c r="F15930">
        <v>31119</v>
      </c>
      <c r="H15930">
        <f t="shared" si="993"/>
        <v>2011</v>
      </c>
      <c r="I15930">
        <f t="shared" si="994"/>
        <v>1</v>
      </c>
      <c r="J15930">
        <f t="shared" si="995"/>
        <v>22</v>
      </c>
    </row>
    <row r="15931" spans="2:10" x14ac:dyDescent="0.35">
      <c r="B15931" s="1">
        <v>40565</v>
      </c>
      <c r="C15931" t="s">
        <v>39</v>
      </c>
      <c r="D15931" s="2">
        <f t="shared" si="996"/>
        <v>1.6535433070866142E-2</v>
      </c>
      <c r="E15931">
        <v>1270</v>
      </c>
      <c r="F15931">
        <v>21</v>
      </c>
      <c r="H15931">
        <f t="shared" si="993"/>
        <v>2011</v>
      </c>
      <c r="I15931">
        <f t="shared" si="994"/>
        <v>1</v>
      </c>
      <c r="J15931">
        <f t="shared" si="995"/>
        <v>22</v>
      </c>
    </row>
    <row r="15932" spans="2:10" x14ac:dyDescent="0.35">
      <c r="B15932" s="1">
        <v>40565</v>
      </c>
      <c r="C15932" t="s">
        <v>40</v>
      </c>
      <c r="D15932" s="2">
        <f t="shared" si="996"/>
        <v>0.52878787878787881</v>
      </c>
      <c r="E15932">
        <v>660</v>
      </c>
      <c r="F15932">
        <v>349</v>
      </c>
      <c r="H15932">
        <f t="shared" si="993"/>
        <v>2011</v>
      </c>
      <c r="I15932">
        <f t="shared" si="994"/>
        <v>1</v>
      </c>
      <c r="J15932">
        <f t="shared" si="995"/>
        <v>22</v>
      </c>
    </row>
    <row r="15933" spans="2:10" x14ac:dyDescent="0.35">
      <c r="B15933" s="1">
        <v>40565</v>
      </c>
      <c r="C15933" t="s">
        <v>41</v>
      </c>
      <c r="D15933" s="2">
        <f t="shared" si="996"/>
        <v>2.8787878787878789E-2</v>
      </c>
      <c r="E15933">
        <v>660</v>
      </c>
      <c r="F15933">
        <v>19</v>
      </c>
      <c r="H15933">
        <f t="shared" si="993"/>
        <v>2011</v>
      </c>
      <c r="I15933">
        <f t="shared" si="994"/>
        <v>1</v>
      </c>
      <c r="J15933">
        <f t="shared" si="995"/>
        <v>22</v>
      </c>
    </row>
    <row r="15934" spans="2:10" x14ac:dyDescent="0.35">
      <c r="B15934" s="1">
        <v>40565</v>
      </c>
      <c r="C15934" t="s">
        <v>42</v>
      </c>
      <c r="D15934" s="2">
        <f t="shared" si="996"/>
        <v>0.16062992125984252</v>
      </c>
      <c r="E15934">
        <v>1270</v>
      </c>
      <c r="F15934">
        <v>204</v>
      </c>
      <c r="H15934">
        <f t="shared" si="993"/>
        <v>2011</v>
      </c>
      <c r="I15934">
        <f t="shared" si="994"/>
        <v>1</v>
      </c>
      <c r="J15934">
        <f t="shared" si="995"/>
        <v>22</v>
      </c>
    </row>
    <row r="15935" spans="2:10" x14ac:dyDescent="0.35">
      <c r="B15935" s="1">
        <v>40565</v>
      </c>
      <c r="C15935" t="s">
        <v>43</v>
      </c>
      <c r="D15935" s="2">
        <f t="shared" si="996"/>
        <v>0.10151515151515152</v>
      </c>
      <c r="E15935">
        <v>660</v>
      </c>
      <c r="F15935">
        <v>67</v>
      </c>
      <c r="H15935">
        <f t="shared" si="993"/>
        <v>2011</v>
      </c>
      <c r="I15935">
        <f t="shared" si="994"/>
        <v>1</v>
      </c>
      <c r="J15935">
        <f t="shared" si="995"/>
        <v>22</v>
      </c>
    </row>
    <row r="15936" spans="2:10" x14ac:dyDescent="0.35">
      <c r="B15936" s="1">
        <v>40565</v>
      </c>
      <c r="C15936" t="s">
        <v>44</v>
      </c>
      <c r="D15936" s="2">
        <f t="shared" si="996"/>
        <v>0</v>
      </c>
      <c r="E15936">
        <v>660</v>
      </c>
      <c r="F15936">
        <v>0</v>
      </c>
      <c r="H15936">
        <f t="shared" si="993"/>
        <v>2011</v>
      </c>
      <c r="I15936">
        <f t="shared" si="994"/>
        <v>1</v>
      </c>
      <c r="J15936">
        <f t="shared" si="995"/>
        <v>22</v>
      </c>
    </row>
    <row r="15937" spans="2:10" x14ac:dyDescent="0.35">
      <c r="B15937" s="1">
        <v>40565</v>
      </c>
      <c r="C15937" t="s">
        <v>118</v>
      </c>
      <c r="D15937" s="2">
        <f t="shared" si="996"/>
        <v>3.0303030303030303E-3</v>
      </c>
      <c r="E15937">
        <v>660</v>
      </c>
      <c r="F15937">
        <v>2</v>
      </c>
      <c r="H15937">
        <f t="shared" si="993"/>
        <v>2011</v>
      </c>
      <c r="I15937">
        <f t="shared" si="994"/>
        <v>1</v>
      </c>
      <c r="J15937">
        <f t="shared" si="995"/>
        <v>22</v>
      </c>
    </row>
    <row r="15938" spans="2:10" x14ac:dyDescent="0.35">
      <c r="B15938" s="1">
        <v>40565</v>
      </c>
      <c r="C15938" t="s">
        <v>119</v>
      </c>
      <c r="D15938" s="2">
        <f t="shared" si="996"/>
        <v>0</v>
      </c>
      <c r="E15938">
        <v>660</v>
      </c>
      <c r="F15938">
        <v>0</v>
      </c>
      <c r="H15938">
        <f t="shared" si="993"/>
        <v>2011</v>
      </c>
      <c r="I15938">
        <f t="shared" si="994"/>
        <v>1</v>
      </c>
      <c r="J15938">
        <f t="shared" si="995"/>
        <v>22</v>
      </c>
    </row>
    <row r="15939" spans="2:10" x14ac:dyDescent="0.35">
      <c r="B15939" s="1">
        <v>40565</v>
      </c>
      <c r="C15939" t="s">
        <v>120</v>
      </c>
      <c r="D15939" s="2">
        <f t="shared" si="996"/>
        <v>9.3939393939393934E-2</v>
      </c>
      <c r="E15939">
        <v>660</v>
      </c>
      <c r="F15939">
        <v>62</v>
      </c>
      <c r="H15939">
        <f t="shared" ref="H15939:H16002" si="997">YEAR(B15939)</f>
        <v>2011</v>
      </c>
      <c r="I15939">
        <f t="shared" ref="I15939:I16002" si="998">MONTH(B15939)</f>
        <v>1</v>
      </c>
      <c r="J15939">
        <f t="shared" ref="J15939:J16002" si="999">DAY(B15939)</f>
        <v>22</v>
      </c>
    </row>
    <row r="15940" spans="2:10" x14ac:dyDescent="0.35">
      <c r="B15940" s="1">
        <v>40565</v>
      </c>
      <c r="C15940" t="s">
        <v>121</v>
      </c>
      <c r="D15940" s="2">
        <f t="shared" ref="D15940:D16003" si="1000">+F15940/E15940</f>
        <v>4.3939393939393938E-2</v>
      </c>
      <c r="E15940">
        <v>660</v>
      </c>
      <c r="F15940">
        <v>29</v>
      </c>
      <c r="H15940">
        <f t="shared" si="997"/>
        <v>2011</v>
      </c>
      <c r="I15940">
        <f t="shared" si="998"/>
        <v>1</v>
      </c>
      <c r="J15940">
        <f t="shared" si="999"/>
        <v>22</v>
      </c>
    </row>
    <row r="15941" spans="2:10" x14ac:dyDescent="0.35">
      <c r="B15941" s="1">
        <v>40565</v>
      </c>
      <c r="C15941" t="s">
        <v>122</v>
      </c>
      <c r="D15941" s="2">
        <f t="shared" si="1000"/>
        <v>0</v>
      </c>
      <c r="E15941">
        <v>660</v>
      </c>
      <c r="F15941">
        <v>0</v>
      </c>
      <c r="H15941">
        <f t="shared" si="997"/>
        <v>2011</v>
      </c>
      <c r="I15941">
        <f t="shared" si="998"/>
        <v>1</v>
      </c>
      <c r="J15941">
        <f t="shared" si="999"/>
        <v>22</v>
      </c>
    </row>
    <row r="15942" spans="2:10" x14ac:dyDescent="0.35">
      <c r="B15942" s="1">
        <v>40565</v>
      </c>
      <c r="C15942" t="s">
        <v>123</v>
      </c>
      <c r="D15942" s="2">
        <f t="shared" si="1000"/>
        <v>7.575757575757576E-3</v>
      </c>
      <c r="E15942">
        <v>660</v>
      </c>
      <c r="F15942">
        <v>5</v>
      </c>
      <c r="H15942">
        <f t="shared" si="997"/>
        <v>2011</v>
      </c>
      <c r="I15942">
        <f t="shared" si="998"/>
        <v>1</v>
      </c>
      <c r="J15942">
        <f t="shared" si="999"/>
        <v>22</v>
      </c>
    </row>
    <row r="15943" spans="2:10" x14ac:dyDescent="0.35">
      <c r="B15943" s="1">
        <v>40565</v>
      </c>
      <c r="C15943" t="s">
        <v>124</v>
      </c>
      <c r="D15943" s="2">
        <f t="shared" si="1000"/>
        <v>0.10606060606060606</v>
      </c>
      <c r="E15943">
        <v>660</v>
      </c>
      <c r="F15943">
        <v>70</v>
      </c>
      <c r="H15943">
        <f t="shared" si="997"/>
        <v>2011</v>
      </c>
      <c r="I15943">
        <f t="shared" si="998"/>
        <v>1</v>
      </c>
      <c r="J15943">
        <f t="shared" si="999"/>
        <v>22</v>
      </c>
    </row>
    <row r="15944" spans="2:10" x14ac:dyDescent="0.35">
      <c r="B15944" s="1">
        <v>40565</v>
      </c>
      <c r="C15944" t="s">
        <v>45</v>
      </c>
      <c r="D15944" s="2">
        <f t="shared" si="1000"/>
        <v>6.0606060606060606E-3</v>
      </c>
      <c r="E15944">
        <v>660</v>
      </c>
      <c r="F15944">
        <v>4</v>
      </c>
      <c r="H15944">
        <f t="shared" si="997"/>
        <v>2011</v>
      </c>
      <c r="I15944">
        <f t="shared" si="998"/>
        <v>1</v>
      </c>
      <c r="J15944">
        <f t="shared" si="999"/>
        <v>22</v>
      </c>
    </row>
    <row r="15945" spans="2:10" x14ac:dyDescent="0.35">
      <c r="B15945" s="1">
        <v>40565</v>
      </c>
      <c r="C15945" t="s">
        <v>46</v>
      </c>
      <c r="D15945" s="2">
        <f t="shared" si="1000"/>
        <v>7.7272727272727271E-2</v>
      </c>
      <c r="E15945">
        <v>660</v>
      </c>
      <c r="F15945">
        <v>51</v>
      </c>
      <c r="H15945">
        <f t="shared" si="997"/>
        <v>2011</v>
      </c>
      <c r="I15945">
        <f t="shared" si="998"/>
        <v>1</v>
      </c>
      <c r="J15945">
        <f t="shared" si="999"/>
        <v>22</v>
      </c>
    </row>
    <row r="15946" spans="2:10" x14ac:dyDescent="0.35">
      <c r="B15946" s="1">
        <v>40565</v>
      </c>
      <c r="C15946" t="s">
        <v>47</v>
      </c>
      <c r="D15946" s="2">
        <f t="shared" si="1000"/>
        <v>2.7560606060606059</v>
      </c>
      <c r="E15946">
        <v>660</v>
      </c>
      <c r="F15946">
        <v>1819</v>
      </c>
      <c r="H15946">
        <f t="shared" si="997"/>
        <v>2011</v>
      </c>
      <c r="I15946">
        <f t="shared" si="998"/>
        <v>1</v>
      </c>
      <c r="J15946">
        <f t="shared" si="999"/>
        <v>22</v>
      </c>
    </row>
    <row r="15947" spans="2:10" x14ac:dyDescent="0.35">
      <c r="B15947" s="1">
        <v>40565</v>
      </c>
      <c r="C15947" t="s">
        <v>48</v>
      </c>
      <c r="D15947" s="2">
        <f t="shared" si="1000"/>
        <v>0</v>
      </c>
      <c r="E15947">
        <v>660</v>
      </c>
      <c r="F15947">
        <v>0</v>
      </c>
      <c r="H15947">
        <f t="shared" si="997"/>
        <v>2011</v>
      </c>
      <c r="I15947">
        <f t="shared" si="998"/>
        <v>1</v>
      </c>
      <c r="J15947">
        <f t="shared" si="999"/>
        <v>22</v>
      </c>
    </row>
    <row r="15948" spans="2:10" x14ac:dyDescent="0.35">
      <c r="B15948" s="1">
        <v>40565</v>
      </c>
      <c r="C15948" t="s">
        <v>49</v>
      </c>
      <c r="D15948" s="2">
        <f t="shared" si="1000"/>
        <v>797.13750000000005</v>
      </c>
      <c r="E15948">
        <v>160</v>
      </c>
      <c r="F15948">
        <v>127542</v>
      </c>
      <c r="H15948">
        <f t="shared" si="997"/>
        <v>2011</v>
      </c>
      <c r="I15948">
        <f t="shared" si="998"/>
        <v>1</v>
      </c>
      <c r="J15948">
        <f t="shared" si="999"/>
        <v>22</v>
      </c>
    </row>
    <row r="15949" spans="2:10" x14ac:dyDescent="0.35">
      <c r="B15949" s="1">
        <v>40565</v>
      </c>
      <c r="C15949" t="s">
        <v>50</v>
      </c>
      <c r="D15949" s="2">
        <f t="shared" si="1000"/>
        <v>0</v>
      </c>
      <c r="E15949">
        <v>660</v>
      </c>
      <c r="F15949">
        <v>0</v>
      </c>
      <c r="H15949">
        <f t="shared" si="997"/>
        <v>2011</v>
      </c>
      <c r="I15949">
        <f t="shared" si="998"/>
        <v>1</v>
      </c>
      <c r="J15949">
        <f t="shared" si="999"/>
        <v>22</v>
      </c>
    </row>
    <row r="15950" spans="2:10" x14ac:dyDescent="0.35">
      <c r="B15950" s="1">
        <v>40565</v>
      </c>
      <c r="C15950" t="s">
        <v>51</v>
      </c>
      <c r="D15950" s="2">
        <f t="shared" si="1000"/>
        <v>0.7</v>
      </c>
      <c r="E15950">
        <v>660</v>
      </c>
      <c r="F15950">
        <v>462</v>
      </c>
      <c r="H15950">
        <f t="shared" si="997"/>
        <v>2011</v>
      </c>
      <c r="I15950">
        <f t="shared" si="998"/>
        <v>1</v>
      </c>
      <c r="J15950">
        <f t="shared" si="999"/>
        <v>22</v>
      </c>
    </row>
    <row r="15951" spans="2:10" x14ac:dyDescent="0.35">
      <c r="B15951" s="1">
        <v>40565</v>
      </c>
      <c r="C15951" t="s">
        <v>52</v>
      </c>
      <c r="D15951" s="2">
        <f t="shared" si="1000"/>
        <v>0</v>
      </c>
      <c r="E15951">
        <v>660</v>
      </c>
      <c r="F15951">
        <v>0</v>
      </c>
      <c r="H15951">
        <f t="shared" si="997"/>
        <v>2011</v>
      </c>
      <c r="I15951">
        <f t="shared" si="998"/>
        <v>1</v>
      </c>
      <c r="J15951">
        <f t="shared" si="999"/>
        <v>22</v>
      </c>
    </row>
    <row r="15952" spans="2:10" x14ac:dyDescent="0.35">
      <c r="B15952" s="1">
        <v>40565</v>
      </c>
      <c r="C15952" t="s">
        <v>53</v>
      </c>
      <c r="D15952" s="2">
        <f t="shared" si="1000"/>
        <v>0.23125000000000001</v>
      </c>
      <c r="E15952">
        <v>160</v>
      </c>
      <c r="F15952">
        <v>37</v>
      </c>
      <c r="H15952">
        <f t="shared" si="997"/>
        <v>2011</v>
      </c>
      <c r="I15952">
        <f t="shared" si="998"/>
        <v>1</v>
      </c>
      <c r="J15952">
        <f t="shared" si="999"/>
        <v>22</v>
      </c>
    </row>
    <row r="15953" spans="2:10" x14ac:dyDescent="0.35">
      <c r="B15953" s="1">
        <v>40565</v>
      </c>
      <c r="C15953" t="s">
        <v>54</v>
      </c>
      <c r="D15953" s="2">
        <f t="shared" si="1000"/>
        <v>0</v>
      </c>
      <c r="E15953">
        <v>160</v>
      </c>
      <c r="F15953">
        <v>0</v>
      </c>
      <c r="H15953">
        <f t="shared" si="997"/>
        <v>2011</v>
      </c>
      <c r="I15953">
        <f t="shared" si="998"/>
        <v>1</v>
      </c>
      <c r="J15953">
        <f t="shared" si="999"/>
        <v>22</v>
      </c>
    </row>
    <row r="15954" spans="2:10" x14ac:dyDescent="0.35">
      <c r="B15954" s="1">
        <v>40565</v>
      </c>
      <c r="C15954" t="s">
        <v>55</v>
      </c>
      <c r="D15954" s="2">
        <f t="shared" si="1000"/>
        <v>0</v>
      </c>
      <c r="E15954">
        <v>660</v>
      </c>
      <c r="F15954">
        <v>0</v>
      </c>
      <c r="H15954">
        <f t="shared" si="997"/>
        <v>2011</v>
      </c>
      <c r="I15954">
        <f t="shared" si="998"/>
        <v>1</v>
      </c>
      <c r="J15954">
        <f t="shared" si="999"/>
        <v>22</v>
      </c>
    </row>
    <row r="15955" spans="2:10" x14ac:dyDescent="0.35">
      <c r="B15955" s="1">
        <v>40565</v>
      </c>
      <c r="C15955" t="s">
        <v>56</v>
      </c>
      <c r="D15955" s="2">
        <f t="shared" si="1000"/>
        <v>2.4242424242424243</v>
      </c>
      <c r="E15955">
        <v>660</v>
      </c>
      <c r="F15955">
        <v>1600</v>
      </c>
      <c r="H15955">
        <f t="shared" si="997"/>
        <v>2011</v>
      </c>
      <c r="I15955">
        <f t="shared" si="998"/>
        <v>1</v>
      </c>
      <c r="J15955">
        <f t="shared" si="999"/>
        <v>22</v>
      </c>
    </row>
    <row r="15956" spans="2:10" x14ac:dyDescent="0.35">
      <c r="B15956" s="1">
        <v>40565</v>
      </c>
      <c r="C15956" t="s">
        <v>57</v>
      </c>
      <c r="D15956" s="2">
        <f t="shared" si="1000"/>
        <v>71.375</v>
      </c>
      <c r="E15956">
        <v>160</v>
      </c>
      <c r="F15956">
        <v>11420</v>
      </c>
      <c r="H15956">
        <f t="shared" si="997"/>
        <v>2011</v>
      </c>
      <c r="I15956">
        <f t="shared" si="998"/>
        <v>1</v>
      </c>
      <c r="J15956">
        <f t="shared" si="999"/>
        <v>22</v>
      </c>
    </row>
    <row r="15957" spans="2:10" x14ac:dyDescent="0.35">
      <c r="B15957" s="1">
        <v>40565</v>
      </c>
      <c r="C15957" t="s">
        <v>58</v>
      </c>
      <c r="D15957" s="2">
        <f t="shared" si="1000"/>
        <v>7.040909090909091</v>
      </c>
      <c r="E15957">
        <v>660</v>
      </c>
      <c r="F15957">
        <v>4647</v>
      </c>
      <c r="H15957">
        <f t="shared" si="997"/>
        <v>2011</v>
      </c>
      <c r="I15957">
        <f t="shared" si="998"/>
        <v>1</v>
      </c>
      <c r="J15957">
        <f t="shared" si="999"/>
        <v>22</v>
      </c>
    </row>
    <row r="15958" spans="2:10" x14ac:dyDescent="0.35">
      <c r="B15958" s="1">
        <v>40565</v>
      </c>
      <c r="C15958" t="s">
        <v>59</v>
      </c>
      <c r="D15958" s="2">
        <f t="shared" si="1000"/>
        <v>275.85624999999999</v>
      </c>
      <c r="E15958">
        <v>160</v>
      </c>
      <c r="F15958">
        <v>44137</v>
      </c>
      <c r="H15958">
        <f t="shared" si="997"/>
        <v>2011</v>
      </c>
      <c r="I15958">
        <f t="shared" si="998"/>
        <v>1</v>
      </c>
      <c r="J15958">
        <f t="shared" si="999"/>
        <v>22</v>
      </c>
    </row>
    <row r="15959" spans="2:10" x14ac:dyDescent="0.35">
      <c r="B15959" s="1">
        <v>40565</v>
      </c>
      <c r="C15959" t="s">
        <v>60</v>
      </c>
      <c r="D15959" s="2">
        <f t="shared" si="1000"/>
        <v>44.65625</v>
      </c>
      <c r="E15959">
        <v>160</v>
      </c>
      <c r="F15959">
        <v>7145</v>
      </c>
      <c r="H15959">
        <f t="shared" si="997"/>
        <v>2011</v>
      </c>
      <c r="I15959">
        <f t="shared" si="998"/>
        <v>1</v>
      </c>
      <c r="J15959">
        <f t="shared" si="999"/>
        <v>22</v>
      </c>
    </row>
    <row r="15960" spans="2:10" x14ac:dyDescent="0.35">
      <c r="B15960" s="1">
        <v>40565</v>
      </c>
      <c r="C15960" t="s">
        <v>61</v>
      </c>
      <c r="D15960" s="2">
        <f t="shared" si="1000"/>
        <v>0</v>
      </c>
      <c r="E15960">
        <v>660</v>
      </c>
      <c r="F15960">
        <v>0</v>
      </c>
      <c r="H15960">
        <f t="shared" si="997"/>
        <v>2011</v>
      </c>
      <c r="I15960">
        <f t="shared" si="998"/>
        <v>1</v>
      </c>
      <c r="J15960">
        <f t="shared" si="999"/>
        <v>22</v>
      </c>
    </row>
    <row r="15961" spans="2:10" x14ac:dyDescent="0.35">
      <c r="B15961" s="1">
        <v>40565</v>
      </c>
      <c r="C15961" t="s">
        <v>62</v>
      </c>
      <c r="D15961" s="2">
        <f t="shared" si="1000"/>
        <v>0</v>
      </c>
      <c r="E15961">
        <v>660</v>
      </c>
      <c r="F15961">
        <v>0</v>
      </c>
      <c r="H15961">
        <f t="shared" si="997"/>
        <v>2011</v>
      </c>
      <c r="I15961">
        <f t="shared" si="998"/>
        <v>1</v>
      </c>
      <c r="J15961">
        <f t="shared" si="999"/>
        <v>22</v>
      </c>
    </row>
    <row r="15962" spans="2:10" x14ac:dyDescent="0.35">
      <c r="B15962" s="1">
        <v>40565</v>
      </c>
      <c r="C15962" t="s">
        <v>63</v>
      </c>
      <c r="D15962" s="2">
        <f t="shared" si="1000"/>
        <v>0</v>
      </c>
      <c r="E15962">
        <v>660</v>
      </c>
      <c r="F15962">
        <v>0</v>
      </c>
      <c r="H15962">
        <f t="shared" si="997"/>
        <v>2011</v>
      </c>
      <c r="I15962">
        <f t="shared" si="998"/>
        <v>1</v>
      </c>
      <c r="J15962">
        <f t="shared" si="999"/>
        <v>22</v>
      </c>
    </row>
    <row r="15963" spans="2:10" x14ac:dyDescent="0.35">
      <c r="B15963" s="1">
        <v>40565</v>
      </c>
      <c r="C15963" t="s">
        <v>64</v>
      </c>
      <c r="D15963" s="2">
        <f t="shared" si="1000"/>
        <v>0</v>
      </c>
      <c r="E15963">
        <v>660</v>
      </c>
      <c r="F15963">
        <v>0</v>
      </c>
      <c r="H15963">
        <f t="shared" si="997"/>
        <v>2011</v>
      </c>
      <c r="I15963">
        <f t="shared" si="998"/>
        <v>1</v>
      </c>
      <c r="J15963">
        <f t="shared" si="999"/>
        <v>22</v>
      </c>
    </row>
    <row r="15964" spans="2:10" x14ac:dyDescent="0.35">
      <c r="B15964" s="1">
        <v>40565</v>
      </c>
      <c r="C15964" t="s">
        <v>65</v>
      </c>
      <c r="D15964" s="2">
        <f t="shared" si="1000"/>
        <v>0.22500000000000001</v>
      </c>
      <c r="E15964">
        <v>160</v>
      </c>
      <c r="F15964">
        <v>36</v>
      </c>
      <c r="H15964">
        <f t="shared" si="997"/>
        <v>2011</v>
      </c>
      <c r="I15964">
        <f t="shared" si="998"/>
        <v>1</v>
      </c>
      <c r="J15964">
        <f t="shared" si="999"/>
        <v>22</v>
      </c>
    </row>
    <row r="15965" spans="2:10" x14ac:dyDescent="0.35">
      <c r="B15965" s="1">
        <v>40565</v>
      </c>
      <c r="C15965" t="s">
        <v>66</v>
      </c>
      <c r="D15965" s="2">
        <f t="shared" si="1000"/>
        <v>864.44375000000002</v>
      </c>
      <c r="E15965">
        <v>160</v>
      </c>
      <c r="F15965">
        <v>138311</v>
      </c>
      <c r="H15965">
        <f t="shared" si="997"/>
        <v>2011</v>
      </c>
      <c r="I15965">
        <f t="shared" si="998"/>
        <v>1</v>
      </c>
      <c r="J15965">
        <f t="shared" si="999"/>
        <v>22</v>
      </c>
    </row>
    <row r="15966" spans="2:10" x14ac:dyDescent="0.35">
      <c r="B15966" s="1">
        <v>40565</v>
      </c>
      <c r="C15966" t="s">
        <v>67</v>
      </c>
      <c r="D15966" s="2">
        <f t="shared" si="1000"/>
        <v>0</v>
      </c>
      <c r="E15966">
        <v>660</v>
      </c>
      <c r="F15966">
        <v>0</v>
      </c>
      <c r="H15966">
        <f t="shared" si="997"/>
        <v>2011</v>
      </c>
      <c r="I15966">
        <f t="shared" si="998"/>
        <v>1</v>
      </c>
      <c r="J15966">
        <f t="shared" si="999"/>
        <v>22</v>
      </c>
    </row>
    <row r="15967" spans="2:10" x14ac:dyDescent="0.35">
      <c r="B15967" s="1">
        <v>40565</v>
      </c>
      <c r="C15967" t="s">
        <v>68</v>
      </c>
      <c r="D15967" s="2">
        <f t="shared" si="1000"/>
        <v>1.2121212121212121E-2</v>
      </c>
      <c r="E15967">
        <v>660</v>
      </c>
      <c r="F15967">
        <v>8</v>
      </c>
      <c r="H15967">
        <f t="shared" si="997"/>
        <v>2011</v>
      </c>
      <c r="I15967">
        <f t="shared" si="998"/>
        <v>1</v>
      </c>
      <c r="J15967">
        <f t="shared" si="999"/>
        <v>22</v>
      </c>
    </row>
    <row r="15968" spans="2:10" x14ac:dyDescent="0.35">
      <c r="B15968" s="1">
        <v>40565</v>
      </c>
      <c r="C15968" t="s">
        <v>69</v>
      </c>
      <c r="D15968" s="2">
        <f t="shared" si="1000"/>
        <v>0</v>
      </c>
      <c r="E15968">
        <v>660</v>
      </c>
      <c r="F15968">
        <v>0</v>
      </c>
      <c r="H15968">
        <f t="shared" si="997"/>
        <v>2011</v>
      </c>
      <c r="I15968">
        <f t="shared" si="998"/>
        <v>1</v>
      </c>
      <c r="J15968">
        <f t="shared" si="999"/>
        <v>22</v>
      </c>
    </row>
    <row r="15969" spans="2:10" x14ac:dyDescent="0.35">
      <c r="B15969" s="1">
        <v>40565</v>
      </c>
      <c r="C15969" t="s">
        <v>70</v>
      </c>
      <c r="D15969" s="2">
        <f t="shared" si="1000"/>
        <v>3.0303030303030303E-3</v>
      </c>
      <c r="E15969">
        <v>660</v>
      </c>
      <c r="F15969">
        <v>2</v>
      </c>
      <c r="H15969">
        <f t="shared" si="997"/>
        <v>2011</v>
      </c>
      <c r="I15969">
        <f t="shared" si="998"/>
        <v>1</v>
      </c>
      <c r="J15969">
        <f t="shared" si="999"/>
        <v>22</v>
      </c>
    </row>
    <row r="15970" spans="2:10" x14ac:dyDescent="0.35">
      <c r="B15970" s="1">
        <v>40565</v>
      </c>
      <c r="C15970" t="s">
        <v>71</v>
      </c>
      <c r="D15970" s="2">
        <f t="shared" si="1000"/>
        <v>9.0909090909090905E-3</v>
      </c>
      <c r="E15970">
        <v>660</v>
      </c>
      <c r="F15970">
        <v>6</v>
      </c>
      <c r="H15970">
        <f t="shared" si="997"/>
        <v>2011</v>
      </c>
      <c r="I15970">
        <f t="shared" si="998"/>
        <v>1</v>
      </c>
      <c r="J15970">
        <f t="shared" si="999"/>
        <v>22</v>
      </c>
    </row>
    <row r="15971" spans="2:10" x14ac:dyDescent="0.35">
      <c r="B15971" s="1">
        <v>40565</v>
      </c>
      <c r="C15971" t="s">
        <v>72</v>
      </c>
      <c r="D15971" s="2">
        <f t="shared" si="1000"/>
        <v>0.16666666666666666</v>
      </c>
      <c r="E15971">
        <v>660</v>
      </c>
      <c r="F15971">
        <v>110</v>
      </c>
      <c r="H15971">
        <f t="shared" si="997"/>
        <v>2011</v>
      </c>
      <c r="I15971">
        <f t="shared" si="998"/>
        <v>1</v>
      </c>
      <c r="J15971">
        <f t="shared" si="999"/>
        <v>22</v>
      </c>
    </row>
    <row r="15972" spans="2:10" x14ac:dyDescent="0.35">
      <c r="B15972" s="1">
        <v>40565</v>
      </c>
      <c r="C15972" t="s">
        <v>73</v>
      </c>
      <c r="D15972" s="2">
        <f t="shared" si="1000"/>
        <v>318.41250000000002</v>
      </c>
      <c r="E15972">
        <v>160</v>
      </c>
      <c r="F15972">
        <v>50946</v>
      </c>
      <c r="H15972">
        <f t="shared" si="997"/>
        <v>2011</v>
      </c>
      <c r="I15972">
        <f t="shared" si="998"/>
        <v>1</v>
      </c>
      <c r="J15972">
        <f t="shared" si="999"/>
        <v>22</v>
      </c>
    </row>
    <row r="15973" spans="2:10" x14ac:dyDescent="0.35">
      <c r="B15973" s="1">
        <v>40565</v>
      </c>
      <c r="C15973" t="s">
        <v>74</v>
      </c>
      <c r="D15973" s="2">
        <f t="shared" si="1000"/>
        <v>0</v>
      </c>
      <c r="E15973">
        <v>160</v>
      </c>
      <c r="F15973">
        <v>0</v>
      </c>
      <c r="H15973">
        <f t="shared" si="997"/>
        <v>2011</v>
      </c>
      <c r="I15973">
        <f t="shared" si="998"/>
        <v>1</v>
      </c>
      <c r="J15973">
        <f t="shared" si="999"/>
        <v>22</v>
      </c>
    </row>
    <row r="15974" spans="2:10" x14ac:dyDescent="0.35">
      <c r="B15974" s="1">
        <v>40565</v>
      </c>
      <c r="C15974" t="s">
        <v>75</v>
      </c>
      <c r="D15974" s="2">
        <f t="shared" si="1000"/>
        <v>710.54375000000005</v>
      </c>
      <c r="E15974">
        <v>160</v>
      </c>
      <c r="F15974">
        <v>113687</v>
      </c>
      <c r="H15974">
        <f t="shared" si="997"/>
        <v>2011</v>
      </c>
      <c r="I15974">
        <f t="shared" si="998"/>
        <v>1</v>
      </c>
      <c r="J15974">
        <f t="shared" si="999"/>
        <v>22</v>
      </c>
    </row>
    <row r="15975" spans="2:10" x14ac:dyDescent="0.35">
      <c r="B15975" s="1">
        <v>40565</v>
      </c>
      <c r="C15975" t="s">
        <v>76</v>
      </c>
      <c r="D15975" s="2">
        <f t="shared" si="1000"/>
        <v>0</v>
      </c>
      <c r="E15975">
        <v>660</v>
      </c>
      <c r="F15975">
        <v>0</v>
      </c>
      <c r="H15975">
        <f t="shared" si="997"/>
        <v>2011</v>
      </c>
      <c r="I15975">
        <f t="shared" si="998"/>
        <v>1</v>
      </c>
      <c r="J15975">
        <f t="shared" si="999"/>
        <v>22</v>
      </c>
    </row>
    <row r="15976" spans="2:10" x14ac:dyDescent="0.35">
      <c r="B15976" s="1">
        <v>40565</v>
      </c>
      <c r="C15976" t="s">
        <v>77</v>
      </c>
      <c r="D15976" s="2">
        <f t="shared" si="1000"/>
        <v>16.524242424242424</v>
      </c>
      <c r="E15976">
        <v>660</v>
      </c>
      <c r="F15976">
        <v>10906</v>
      </c>
      <c r="H15976">
        <f t="shared" si="997"/>
        <v>2011</v>
      </c>
      <c r="I15976">
        <f t="shared" si="998"/>
        <v>1</v>
      </c>
      <c r="J15976">
        <f t="shared" si="999"/>
        <v>22</v>
      </c>
    </row>
    <row r="15977" spans="2:10" x14ac:dyDescent="0.35">
      <c r="B15977" s="1">
        <v>40565</v>
      </c>
      <c r="C15977" t="s">
        <v>78</v>
      </c>
      <c r="D15977" s="2">
        <f t="shared" si="1000"/>
        <v>0</v>
      </c>
      <c r="E15977">
        <v>660</v>
      </c>
      <c r="F15977">
        <v>0</v>
      </c>
      <c r="H15977">
        <f t="shared" si="997"/>
        <v>2011</v>
      </c>
      <c r="I15977">
        <f t="shared" si="998"/>
        <v>1</v>
      </c>
      <c r="J15977">
        <f t="shared" si="999"/>
        <v>22</v>
      </c>
    </row>
    <row r="15978" spans="2:10" x14ac:dyDescent="0.35">
      <c r="B15978" s="1">
        <v>40565</v>
      </c>
      <c r="C15978" t="s">
        <v>79</v>
      </c>
      <c r="D15978" s="2">
        <f t="shared" si="1000"/>
        <v>0</v>
      </c>
      <c r="E15978">
        <v>660</v>
      </c>
      <c r="F15978">
        <v>0</v>
      </c>
      <c r="H15978">
        <f t="shared" si="997"/>
        <v>2011</v>
      </c>
      <c r="I15978">
        <f t="shared" si="998"/>
        <v>1</v>
      </c>
      <c r="J15978">
        <f t="shared" si="999"/>
        <v>22</v>
      </c>
    </row>
    <row r="15979" spans="2:10" x14ac:dyDescent="0.35">
      <c r="B15979" s="1">
        <v>40565</v>
      </c>
      <c r="C15979" t="s">
        <v>80</v>
      </c>
      <c r="D15979" s="2">
        <f t="shared" si="1000"/>
        <v>0</v>
      </c>
      <c r="E15979">
        <v>660</v>
      </c>
      <c r="F15979">
        <v>0</v>
      </c>
      <c r="H15979">
        <f t="shared" si="997"/>
        <v>2011</v>
      </c>
      <c r="I15979">
        <f t="shared" si="998"/>
        <v>1</v>
      </c>
      <c r="J15979">
        <f t="shared" si="999"/>
        <v>22</v>
      </c>
    </row>
    <row r="15980" spans="2:10" x14ac:dyDescent="0.35">
      <c r="B15980" s="1">
        <v>40565</v>
      </c>
      <c r="C15980" t="s">
        <v>81</v>
      </c>
      <c r="D15980" s="2">
        <f t="shared" si="1000"/>
        <v>0</v>
      </c>
      <c r="E15980">
        <v>660</v>
      </c>
      <c r="F15980">
        <v>0</v>
      </c>
      <c r="H15980">
        <f t="shared" si="997"/>
        <v>2011</v>
      </c>
      <c r="I15980">
        <f t="shared" si="998"/>
        <v>1</v>
      </c>
      <c r="J15980">
        <f t="shared" si="999"/>
        <v>22</v>
      </c>
    </row>
    <row r="15981" spans="2:10" x14ac:dyDescent="0.35">
      <c r="B15981" s="1">
        <v>40565</v>
      </c>
      <c r="C15981" t="s">
        <v>82</v>
      </c>
      <c r="D15981" s="2">
        <f t="shared" si="1000"/>
        <v>15.418749999999999</v>
      </c>
      <c r="E15981">
        <v>160</v>
      </c>
      <c r="F15981">
        <v>2467</v>
      </c>
      <c r="H15981">
        <f t="shared" si="997"/>
        <v>2011</v>
      </c>
      <c r="I15981">
        <f t="shared" si="998"/>
        <v>1</v>
      </c>
      <c r="J15981">
        <f t="shared" si="999"/>
        <v>22</v>
      </c>
    </row>
    <row r="15982" spans="2:10" x14ac:dyDescent="0.35">
      <c r="B15982" s="1">
        <v>40565</v>
      </c>
      <c r="C15982" t="s">
        <v>83</v>
      </c>
      <c r="D15982" s="2">
        <f t="shared" si="1000"/>
        <v>0</v>
      </c>
      <c r="E15982">
        <v>660</v>
      </c>
      <c r="F15982">
        <v>0</v>
      </c>
      <c r="H15982">
        <f t="shared" si="997"/>
        <v>2011</v>
      </c>
      <c r="I15982">
        <f t="shared" si="998"/>
        <v>1</v>
      </c>
      <c r="J15982">
        <f t="shared" si="999"/>
        <v>22</v>
      </c>
    </row>
    <row r="15983" spans="2:10" x14ac:dyDescent="0.35">
      <c r="B15983" s="1">
        <v>40565</v>
      </c>
      <c r="C15983" t="s">
        <v>84</v>
      </c>
      <c r="D15983" s="2">
        <f t="shared" si="1000"/>
        <v>0</v>
      </c>
      <c r="E15983">
        <v>660</v>
      </c>
      <c r="F15983">
        <v>0</v>
      </c>
      <c r="H15983">
        <f t="shared" si="997"/>
        <v>2011</v>
      </c>
      <c r="I15983">
        <f t="shared" si="998"/>
        <v>1</v>
      </c>
      <c r="J15983">
        <f t="shared" si="999"/>
        <v>22</v>
      </c>
    </row>
    <row r="15984" spans="2:10" x14ac:dyDescent="0.35">
      <c r="B15984" s="1">
        <v>40565</v>
      </c>
      <c r="C15984" t="s">
        <v>85</v>
      </c>
      <c r="D15984" s="2">
        <f t="shared" si="1000"/>
        <v>0</v>
      </c>
      <c r="E15984">
        <v>160</v>
      </c>
      <c r="F15984">
        <v>0</v>
      </c>
      <c r="H15984">
        <f t="shared" si="997"/>
        <v>2011</v>
      </c>
      <c r="I15984">
        <f t="shared" si="998"/>
        <v>1</v>
      </c>
      <c r="J15984">
        <f t="shared" si="999"/>
        <v>22</v>
      </c>
    </row>
    <row r="15985" spans="2:10" x14ac:dyDescent="0.35">
      <c r="B15985" s="1">
        <v>40565</v>
      </c>
      <c r="C15985" t="s">
        <v>86</v>
      </c>
      <c r="D15985" s="2">
        <f t="shared" si="1000"/>
        <v>6.2500000000000003E-3</v>
      </c>
      <c r="E15985">
        <v>160</v>
      </c>
      <c r="F15985">
        <v>1</v>
      </c>
      <c r="H15985">
        <f t="shared" si="997"/>
        <v>2011</v>
      </c>
      <c r="I15985">
        <f t="shared" si="998"/>
        <v>1</v>
      </c>
      <c r="J15985">
        <f t="shared" si="999"/>
        <v>22</v>
      </c>
    </row>
    <row r="15986" spans="2:10" x14ac:dyDescent="0.35">
      <c r="B15986" s="1">
        <v>40565</v>
      </c>
      <c r="C15986" t="s">
        <v>87</v>
      </c>
      <c r="D15986" s="2">
        <f t="shared" si="1000"/>
        <v>0</v>
      </c>
      <c r="E15986">
        <v>1300</v>
      </c>
      <c r="F15986">
        <v>0</v>
      </c>
      <c r="H15986">
        <f t="shared" si="997"/>
        <v>2011</v>
      </c>
      <c r="I15986">
        <f t="shared" si="998"/>
        <v>1</v>
      </c>
      <c r="J15986">
        <f t="shared" si="999"/>
        <v>22</v>
      </c>
    </row>
    <row r="15987" spans="2:10" x14ac:dyDescent="0.35">
      <c r="B15987" s="1">
        <v>40565</v>
      </c>
      <c r="C15987" t="s">
        <v>88</v>
      </c>
      <c r="D15987" s="2">
        <f t="shared" si="1000"/>
        <v>62.381250000000001</v>
      </c>
      <c r="E15987">
        <v>160</v>
      </c>
      <c r="F15987">
        <v>9981</v>
      </c>
      <c r="H15987">
        <f t="shared" si="997"/>
        <v>2011</v>
      </c>
      <c r="I15987">
        <f t="shared" si="998"/>
        <v>1</v>
      </c>
      <c r="J15987">
        <f t="shared" si="999"/>
        <v>22</v>
      </c>
    </row>
    <row r="15988" spans="2:10" x14ac:dyDescent="0.35">
      <c r="B15988" s="1">
        <v>40565</v>
      </c>
      <c r="C15988" t="s">
        <v>89</v>
      </c>
      <c r="D15988" s="2">
        <f t="shared" si="1000"/>
        <v>237.98750000000001</v>
      </c>
      <c r="E15988">
        <v>160</v>
      </c>
      <c r="F15988">
        <v>38078</v>
      </c>
      <c r="H15988">
        <f t="shared" si="997"/>
        <v>2011</v>
      </c>
      <c r="I15988">
        <f t="shared" si="998"/>
        <v>1</v>
      </c>
      <c r="J15988">
        <f t="shared" si="999"/>
        <v>22</v>
      </c>
    </row>
    <row r="15989" spans="2:10" x14ac:dyDescent="0.35">
      <c r="B15989" s="1">
        <v>40565</v>
      </c>
      <c r="C15989" t="s">
        <v>104</v>
      </c>
      <c r="D15989" s="2">
        <f t="shared" si="1000"/>
        <v>0.39374999999999999</v>
      </c>
      <c r="E15989">
        <v>160</v>
      </c>
      <c r="F15989">
        <v>63</v>
      </c>
      <c r="H15989">
        <f t="shared" si="997"/>
        <v>2011</v>
      </c>
      <c r="I15989">
        <f t="shared" si="998"/>
        <v>1</v>
      </c>
      <c r="J15989">
        <f t="shared" si="999"/>
        <v>22</v>
      </c>
    </row>
    <row r="15990" spans="2:10" x14ac:dyDescent="0.35">
      <c r="B15990" s="1">
        <v>40565</v>
      </c>
      <c r="C15990" t="s">
        <v>90</v>
      </c>
      <c r="D15990" s="2">
        <f t="shared" si="1000"/>
        <v>265.85624999999999</v>
      </c>
      <c r="E15990">
        <v>160</v>
      </c>
      <c r="F15990">
        <v>42537</v>
      </c>
      <c r="H15990">
        <f t="shared" si="997"/>
        <v>2011</v>
      </c>
      <c r="I15990">
        <f t="shared" si="998"/>
        <v>1</v>
      </c>
      <c r="J15990">
        <f t="shared" si="999"/>
        <v>22</v>
      </c>
    </row>
    <row r="15991" spans="2:10" x14ac:dyDescent="0.35">
      <c r="B15991" s="1">
        <v>40565</v>
      </c>
      <c r="C15991" t="s">
        <v>116</v>
      </c>
      <c r="D15991" s="2">
        <f t="shared" si="1000"/>
        <v>1.2500000000000001E-2</v>
      </c>
      <c r="E15991">
        <v>160</v>
      </c>
      <c r="F15991">
        <v>2</v>
      </c>
      <c r="H15991">
        <f t="shared" si="997"/>
        <v>2011</v>
      </c>
      <c r="I15991">
        <f t="shared" si="998"/>
        <v>1</v>
      </c>
      <c r="J15991">
        <f t="shared" si="999"/>
        <v>22</v>
      </c>
    </row>
    <row r="15992" spans="2:10" x14ac:dyDescent="0.35">
      <c r="B15992" s="1">
        <v>40565</v>
      </c>
      <c r="C15992" t="s">
        <v>117</v>
      </c>
      <c r="D15992" s="2">
        <f t="shared" si="1000"/>
        <v>1.8749999999999999E-2</v>
      </c>
      <c r="E15992">
        <v>160</v>
      </c>
      <c r="F15992">
        <v>3</v>
      </c>
      <c r="H15992">
        <f t="shared" si="997"/>
        <v>2011</v>
      </c>
      <c r="I15992">
        <f t="shared" si="998"/>
        <v>1</v>
      </c>
      <c r="J15992">
        <f t="shared" si="999"/>
        <v>22</v>
      </c>
    </row>
    <row r="15993" spans="2:10" x14ac:dyDescent="0.35">
      <c r="B15993" s="1">
        <v>40565</v>
      </c>
      <c r="C15993" t="s">
        <v>91</v>
      </c>
      <c r="D15993" s="2">
        <f t="shared" si="1000"/>
        <v>0</v>
      </c>
      <c r="E15993">
        <v>160</v>
      </c>
      <c r="F15993">
        <v>0</v>
      </c>
      <c r="H15993">
        <f t="shared" si="997"/>
        <v>2011</v>
      </c>
      <c r="I15993">
        <f t="shared" si="998"/>
        <v>1</v>
      </c>
      <c r="J15993">
        <f t="shared" si="999"/>
        <v>22</v>
      </c>
    </row>
    <row r="15994" spans="2:10" x14ac:dyDescent="0.35">
      <c r="B15994" s="1">
        <v>40565</v>
      </c>
      <c r="C15994" t="s">
        <v>92</v>
      </c>
      <c r="D15994" s="2">
        <f t="shared" si="1000"/>
        <v>6.2500000000000003E-3</v>
      </c>
      <c r="E15994">
        <v>160</v>
      </c>
      <c r="F15994">
        <v>1</v>
      </c>
      <c r="H15994">
        <f t="shared" si="997"/>
        <v>2011</v>
      </c>
      <c r="I15994">
        <f t="shared" si="998"/>
        <v>1</v>
      </c>
      <c r="J15994">
        <f t="shared" si="999"/>
        <v>22</v>
      </c>
    </row>
    <row r="15995" spans="2:10" x14ac:dyDescent="0.35">
      <c r="B15995" s="1">
        <v>40565</v>
      </c>
      <c r="C15995" t="s">
        <v>93</v>
      </c>
      <c r="D15995" s="2">
        <f t="shared" si="1000"/>
        <v>28.15625</v>
      </c>
      <c r="E15995">
        <v>160</v>
      </c>
      <c r="F15995">
        <v>4505</v>
      </c>
      <c r="H15995">
        <f t="shared" si="997"/>
        <v>2011</v>
      </c>
      <c r="I15995">
        <f t="shared" si="998"/>
        <v>1</v>
      </c>
      <c r="J15995">
        <f t="shared" si="999"/>
        <v>22</v>
      </c>
    </row>
    <row r="15996" spans="2:10" x14ac:dyDescent="0.35">
      <c r="B15996" s="1">
        <v>40565</v>
      </c>
      <c r="C15996" t="s">
        <v>94</v>
      </c>
      <c r="D15996" s="2">
        <f t="shared" si="1000"/>
        <v>1.5748031496062992E-3</v>
      </c>
      <c r="E15996">
        <v>1270</v>
      </c>
      <c r="F15996">
        <v>2</v>
      </c>
      <c r="H15996">
        <f t="shared" si="997"/>
        <v>2011</v>
      </c>
      <c r="I15996">
        <f t="shared" si="998"/>
        <v>1</v>
      </c>
      <c r="J15996">
        <f t="shared" si="999"/>
        <v>22</v>
      </c>
    </row>
    <row r="15997" spans="2:10" x14ac:dyDescent="0.35">
      <c r="B15997" s="1">
        <v>40565</v>
      </c>
      <c r="C15997" t="s">
        <v>95</v>
      </c>
      <c r="D15997" s="2">
        <f t="shared" si="1000"/>
        <v>0</v>
      </c>
      <c r="E15997">
        <v>160</v>
      </c>
      <c r="F15997">
        <v>0</v>
      </c>
      <c r="H15997">
        <f t="shared" si="997"/>
        <v>2011</v>
      </c>
      <c r="I15997">
        <f t="shared" si="998"/>
        <v>1</v>
      </c>
      <c r="J15997">
        <f t="shared" si="999"/>
        <v>22</v>
      </c>
    </row>
    <row r="15998" spans="2:10" x14ac:dyDescent="0.35">
      <c r="B15998" s="1">
        <v>40565</v>
      </c>
      <c r="C15998" t="s">
        <v>96</v>
      </c>
      <c r="D15998" s="2">
        <f t="shared" si="1000"/>
        <v>0</v>
      </c>
      <c r="E15998">
        <v>160</v>
      </c>
      <c r="F15998">
        <v>0</v>
      </c>
      <c r="H15998">
        <f t="shared" si="997"/>
        <v>2011</v>
      </c>
      <c r="I15998">
        <f t="shared" si="998"/>
        <v>1</v>
      </c>
      <c r="J15998">
        <f t="shared" si="999"/>
        <v>22</v>
      </c>
    </row>
    <row r="15999" spans="2:10" x14ac:dyDescent="0.35">
      <c r="B15999" s="1">
        <v>40565</v>
      </c>
      <c r="C15999" t="s">
        <v>97</v>
      </c>
      <c r="D15999" s="2">
        <f t="shared" si="1000"/>
        <v>0</v>
      </c>
      <c r="E15999">
        <v>160</v>
      </c>
      <c r="F15999">
        <v>0</v>
      </c>
      <c r="H15999">
        <f t="shared" si="997"/>
        <v>2011</v>
      </c>
      <c r="I15999">
        <f t="shared" si="998"/>
        <v>1</v>
      </c>
      <c r="J15999">
        <f t="shared" si="999"/>
        <v>22</v>
      </c>
    </row>
    <row r="16000" spans="2:10" x14ac:dyDescent="0.35">
      <c r="B16000" s="1">
        <v>40565</v>
      </c>
      <c r="C16000" t="s">
        <v>98</v>
      </c>
      <c r="D16000" s="2">
        <f t="shared" si="1000"/>
        <v>0</v>
      </c>
      <c r="E16000">
        <v>160</v>
      </c>
      <c r="F16000">
        <v>0</v>
      </c>
      <c r="H16000">
        <f t="shared" si="997"/>
        <v>2011</v>
      </c>
      <c r="I16000">
        <f t="shared" si="998"/>
        <v>1</v>
      </c>
      <c r="J16000">
        <f t="shared" si="999"/>
        <v>22</v>
      </c>
    </row>
    <row r="16001" spans="2:10" x14ac:dyDescent="0.35">
      <c r="B16001" s="1">
        <v>40565</v>
      </c>
      <c r="C16001" t="s">
        <v>99</v>
      </c>
      <c r="D16001" s="2">
        <f t="shared" si="1000"/>
        <v>0</v>
      </c>
      <c r="E16001">
        <v>160</v>
      </c>
      <c r="F16001">
        <v>0</v>
      </c>
      <c r="H16001">
        <f t="shared" si="997"/>
        <v>2011</v>
      </c>
      <c r="I16001">
        <f t="shared" si="998"/>
        <v>1</v>
      </c>
      <c r="J16001">
        <f t="shared" si="999"/>
        <v>22</v>
      </c>
    </row>
    <row r="16002" spans="2:10" x14ac:dyDescent="0.35">
      <c r="B16002" s="1">
        <v>40565</v>
      </c>
      <c r="C16002" t="s">
        <v>100</v>
      </c>
      <c r="D16002" s="2">
        <f t="shared" si="1000"/>
        <v>0</v>
      </c>
      <c r="E16002">
        <v>160</v>
      </c>
      <c r="F16002">
        <v>0</v>
      </c>
      <c r="H16002">
        <f t="shared" si="997"/>
        <v>2011</v>
      </c>
      <c r="I16002">
        <f t="shared" si="998"/>
        <v>1</v>
      </c>
      <c r="J16002">
        <f t="shared" si="999"/>
        <v>22</v>
      </c>
    </row>
    <row r="16003" spans="2:10" x14ac:dyDescent="0.35">
      <c r="B16003" s="1">
        <v>40565</v>
      </c>
      <c r="C16003" t="s">
        <v>101</v>
      </c>
      <c r="D16003" s="2">
        <f t="shared" si="1000"/>
        <v>0</v>
      </c>
      <c r="E16003">
        <v>160</v>
      </c>
      <c r="F16003">
        <v>0</v>
      </c>
      <c r="H16003">
        <f t="shared" ref="H16003:H16066" si="1001">YEAR(B16003)</f>
        <v>2011</v>
      </c>
      <c r="I16003">
        <f t="shared" ref="I16003:I16066" si="1002">MONTH(B16003)</f>
        <v>1</v>
      </c>
      <c r="J16003">
        <f t="shared" ref="J16003:J16066" si="1003">DAY(B16003)</f>
        <v>22</v>
      </c>
    </row>
    <row r="16004" spans="2:10" x14ac:dyDescent="0.35">
      <c r="B16004" s="1">
        <v>40565</v>
      </c>
      <c r="C16004" t="s">
        <v>125</v>
      </c>
      <c r="D16004" s="2">
        <f t="shared" ref="D16004:D16067" si="1004">+F16004/E16004</f>
        <v>0.11874999999999999</v>
      </c>
      <c r="E16004">
        <v>160</v>
      </c>
      <c r="F16004">
        <v>19</v>
      </c>
      <c r="H16004">
        <f t="shared" si="1001"/>
        <v>2011</v>
      </c>
      <c r="I16004">
        <f t="shared" si="1002"/>
        <v>1</v>
      </c>
      <c r="J16004">
        <f t="shared" si="1003"/>
        <v>22</v>
      </c>
    </row>
    <row r="16005" spans="2:10" x14ac:dyDescent="0.35">
      <c r="B16005" s="1">
        <v>40565</v>
      </c>
      <c r="C16005" t="s">
        <v>126</v>
      </c>
      <c r="D16005" s="2">
        <f t="shared" si="1004"/>
        <v>6.2500000000000003E-3</v>
      </c>
      <c r="E16005">
        <v>160</v>
      </c>
      <c r="F16005">
        <v>1</v>
      </c>
      <c r="H16005">
        <f t="shared" si="1001"/>
        <v>2011</v>
      </c>
      <c r="I16005">
        <f t="shared" si="1002"/>
        <v>1</v>
      </c>
      <c r="J16005">
        <f t="shared" si="1003"/>
        <v>22</v>
      </c>
    </row>
    <row r="16006" spans="2:10" x14ac:dyDescent="0.35">
      <c r="B16006" s="1">
        <v>40565</v>
      </c>
      <c r="C16006" t="s">
        <v>127</v>
      </c>
      <c r="D16006" s="2">
        <f t="shared" si="1004"/>
        <v>1.7625</v>
      </c>
      <c r="E16006">
        <v>160</v>
      </c>
      <c r="F16006">
        <v>282</v>
      </c>
      <c r="H16006">
        <f t="shared" si="1001"/>
        <v>2011</v>
      </c>
      <c r="I16006">
        <f t="shared" si="1002"/>
        <v>1</v>
      </c>
      <c r="J16006">
        <f t="shared" si="1003"/>
        <v>22</v>
      </c>
    </row>
    <row r="16007" spans="2:10" x14ac:dyDescent="0.35">
      <c r="B16007" s="1">
        <v>40565</v>
      </c>
      <c r="C16007" t="s">
        <v>128</v>
      </c>
      <c r="D16007" s="2">
        <f t="shared" si="1004"/>
        <v>0</v>
      </c>
      <c r="E16007">
        <v>160</v>
      </c>
      <c r="F16007">
        <v>0</v>
      </c>
      <c r="H16007">
        <f t="shared" si="1001"/>
        <v>2011</v>
      </c>
      <c r="I16007">
        <f t="shared" si="1002"/>
        <v>1</v>
      </c>
      <c r="J16007">
        <f t="shared" si="1003"/>
        <v>22</v>
      </c>
    </row>
    <row r="16008" spans="2:10" x14ac:dyDescent="0.35">
      <c r="B16008" s="1">
        <v>40565</v>
      </c>
      <c r="C16008" t="s">
        <v>129</v>
      </c>
      <c r="D16008" s="2">
        <f t="shared" si="1004"/>
        <v>8.8687500000000004</v>
      </c>
      <c r="E16008">
        <v>160</v>
      </c>
      <c r="F16008">
        <v>1419</v>
      </c>
      <c r="H16008">
        <f t="shared" si="1001"/>
        <v>2011</v>
      </c>
      <c r="I16008">
        <f t="shared" si="1002"/>
        <v>1</v>
      </c>
      <c r="J16008">
        <f t="shared" si="1003"/>
        <v>22</v>
      </c>
    </row>
    <row r="16009" spans="2:10" x14ac:dyDescent="0.35">
      <c r="B16009" s="1">
        <v>40565</v>
      </c>
      <c r="C16009" t="s">
        <v>130</v>
      </c>
      <c r="D16009" s="2">
        <f t="shared" si="1004"/>
        <v>1.8749999999999999E-2</v>
      </c>
      <c r="E16009">
        <v>160</v>
      </c>
      <c r="F16009">
        <v>3</v>
      </c>
      <c r="H16009">
        <f t="shared" si="1001"/>
        <v>2011</v>
      </c>
      <c r="I16009">
        <f t="shared" si="1002"/>
        <v>1</v>
      </c>
      <c r="J16009">
        <f t="shared" si="1003"/>
        <v>22</v>
      </c>
    </row>
    <row r="16010" spans="2:10" x14ac:dyDescent="0.35">
      <c r="B16010" s="1">
        <v>40565</v>
      </c>
      <c r="C16010" t="s">
        <v>131</v>
      </c>
      <c r="D16010" s="2">
        <f t="shared" si="1004"/>
        <v>3.3687499999999999</v>
      </c>
      <c r="E16010">
        <v>160</v>
      </c>
      <c r="F16010">
        <v>539</v>
      </c>
      <c r="H16010">
        <f t="shared" si="1001"/>
        <v>2011</v>
      </c>
      <c r="I16010">
        <f t="shared" si="1002"/>
        <v>1</v>
      </c>
      <c r="J16010">
        <f t="shared" si="1003"/>
        <v>22</v>
      </c>
    </row>
    <row r="16011" spans="2:10" x14ac:dyDescent="0.35">
      <c r="B16011" s="1">
        <v>40671</v>
      </c>
      <c r="C16011" t="s">
        <v>105</v>
      </c>
      <c r="D16011" s="2">
        <f t="shared" si="1004"/>
        <v>0</v>
      </c>
      <c r="E16011">
        <v>1270</v>
      </c>
      <c r="F16011">
        <v>0</v>
      </c>
      <c r="H16011">
        <f t="shared" si="1001"/>
        <v>2011</v>
      </c>
      <c r="I16011">
        <f t="shared" si="1002"/>
        <v>5</v>
      </c>
      <c r="J16011">
        <f t="shared" si="1003"/>
        <v>8</v>
      </c>
    </row>
    <row r="16012" spans="2:10" x14ac:dyDescent="0.35">
      <c r="B16012" s="1">
        <v>40671</v>
      </c>
      <c r="C16012" t="s">
        <v>106</v>
      </c>
      <c r="D16012" s="2">
        <f t="shared" si="1004"/>
        <v>0</v>
      </c>
      <c r="E16012">
        <v>1270</v>
      </c>
      <c r="F16012">
        <v>0</v>
      </c>
      <c r="H16012">
        <f t="shared" si="1001"/>
        <v>2011</v>
      </c>
      <c r="I16012">
        <f t="shared" si="1002"/>
        <v>5</v>
      </c>
      <c r="J16012">
        <f t="shared" si="1003"/>
        <v>8</v>
      </c>
    </row>
    <row r="16013" spans="2:10" x14ac:dyDescent="0.35">
      <c r="B16013" s="1">
        <v>40671</v>
      </c>
      <c r="C16013" t="s">
        <v>107</v>
      </c>
      <c r="D16013" s="2">
        <f t="shared" si="1004"/>
        <v>0</v>
      </c>
      <c r="E16013">
        <v>1270</v>
      </c>
      <c r="F16013">
        <v>0</v>
      </c>
      <c r="H16013">
        <f t="shared" si="1001"/>
        <v>2011</v>
      </c>
      <c r="I16013">
        <f t="shared" si="1002"/>
        <v>5</v>
      </c>
      <c r="J16013">
        <f t="shared" si="1003"/>
        <v>8</v>
      </c>
    </row>
    <row r="16014" spans="2:10" x14ac:dyDescent="0.35">
      <c r="B16014" s="1">
        <v>40671</v>
      </c>
      <c r="C16014" t="s">
        <v>0</v>
      </c>
      <c r="D16014" s="2">
        <f t="shared" si="1004"/>
        <v>7.874015748031496E-3</v>
      </c>
      <c r="E16014">
        <v>1270</v>
      </c>
      <c r="F16014">
        <v>10</v>
      </c>
      <c r="H16014">
        <f t="shared" si="1001"/>
        <v>2011</v>
      </c>
      <c r="I16014">
        <f t="shared" si="1002"/>
        <v>5</v>
      </c>
      <c r="J16014">
        <f t="shared" si="1003"/>
        <v>8</v>
      </c>
    </row>
    <row r="16015" spans="2:10" x14ac:dyDescent="0.35">
      <c r="B16015" s="1">
        <v>40671</v>
      </c>
      <c r="C16015" t="s">
        <v>1</v>
      </c>
      <c r="D16015" s="2">
        <f t="shared" si="1004"/>
        <v>0.19291338582677164</v>
      </c>
      <c r="E16015">
        <v>1270</v>
      </c>
      <c r="F16015">
        <v>245</v>
      </c>
      <c r="H16015">
        <f t="shared" si="1001"/>
        <v>2011</v>
      </c>
      <c r="I16015">
        <f t="shared" si="1002"/>
        <v>5</v>
      </c>
      <c r="J16015">
        <f t="shared" si="1003"/>
        <v>8</v>
      </c>
    </row>
    <row r="16016" spans="2:10" x14ac:dyDescent="0.35">
      <c r="B16016" s="1">
        <v>40671</v>
      </c>
      <c r="C16016" t="s">
        <v>108</v>
      </c>
      <c r="D16016" s="2">
        <f t="shared" si="1004"/>
        <v>0</v>
      </c>
      <c r="E16016">
        <v>1270</v>
      </c>
      <c r="F16016">
        <v>0</v>
      </c>
      <c r="H16016">
        <f t="shared" si="1001"/>
        <v>2011</v>
      </c>
      <c r="I16016">
        <f t="shared" si="1002"/>
        <v>5</v>
      </c>
      <c r="J16016">
        <f t="shared" si="1003"/>
        <v>8</v>
      </c>
    </row>
    <row r="16017" spans="2:10" x14ac:dyDescent="0.35">
      <c r="B16017" s="1">
        <v>40671</v>
      </c>
      <c r="C16017" t="s">
        <v>109</v>
      </c>
      <c r="D16017" s="2">
        <f t="shared" si="1004"/>
        <v>0</v>
      </c>
      <c r="E16017">
        <v>1270</v>
      </c>
      <c r="F16017">
        <v>0</v>
      </c>
      <c r="H16017">
        <f t="shared" si="1001"/>
        <v>2011</v>
      </c>
      <c r="I16017">
        <f t="shared" si="1002"/>
        <v>5</v>
      </c>
      <c r="J16017">
        <f t="shared" si="1003"/>
        <v>8</v>
      </c>
    </row>
    <row r="16018" spans="2:10" x14ac:dyDescent="0.35">
      <c r="B16018" s="1">
        <v>40671</v>
      </c>
      <c r="C16018" t="s">
        <v>110</v>
      </c>
      <c r="D16018" s="2">
        <f t="shared" si="1004"/>
        <v>0</v>
      </c>
      <c r="E16018">
        <v>1270</v>
      </c>
      <c r="F16018">
        <v>0</v>
      </c>
      <c r="H16018">
        <f t="shared" si="1001"/>
        <v>2011</v>
      </c>
      <c r="I16018">
        <f t="shared" si="1002"/>
        <v>5</v>
      </c>
      <c r="J16018">
        <f t="shared" si="1003"/>
        <v>8</v>
      </c>
    </row>
    <row r="16019" spans="2:10" x14ac:dyDescent="0.35">
      <c r="B16019" s="1">
        <v>40671</v>
      </c>
      <c r="C16019" t="s">
        <v>2</v>
      </c>
      <c r="D16019" s="2">
        <f t="shared" si="1004"/>
        <v>41.0625</v>
      </c>
      <c r="E16019">
        <v>160</v>
      </c>
      <c r="F16019">
        <v>6570</v>
      </c>
      <c r="H16019">
        <f t="shared" si="1001"/>
        <v>2011</v>
      </c>
      <c r="I16019">
        <f t="shared" si="1002"/>
        <v>5</v>
      </c>
      <c r="J16019">
        <f t="shared" si="1003"/>
        <v>8</v>
      </c>
    </row>
    <row r="16020" spans="2:10" x14ac:dyDescent="0.35">
      <c r="B16020" s="1">
        <v>40671</v>
      </c>
      <c r="C16020" t="s">
        <v>111</v>
      </c>
      <c r="D16020" s="2">
        <f t="shared" si="1004"/>
        <v>0</v>
      </c>
      <c r="E16020">
        <v>160</v>
      </c>
      <c r="F16020">
        <v>0</v>
      </c>
      <c r="H16020">
        <f t="shared" si="1001"/>
        <v>2011</v>
      </c>
      <c r="I16020">
        <f t="shared" si="1002"/>
        <v>5</v>
      </c>
      <c r="J16020">
        <f t="shared" si="1003"/>
        <v>8</v>
      </c>
    </row>
    <row r="16021" spans="2:10" x14ac:dyDescent="0.35">
      <c r="B16021" s="1">
        <v>40671</v>
      </c>
      <c r="C16021" t="s">
        <v>112</v>
      </c>
      <c r="D16021" s="2">
        <f t="shared" si="1004"/>
        <v>0</v>
      </c>
      <c r="E16021">
        <v>660</v>
      </c>
      <c r="F16021">
        <v>0</v>
      </c>
      <c r="H16021">
        <f t="shared" si="1001"/>
        <v>2011</v>
      </c>
      <c r="I16021">
        <f t="shared" si="1002"/>
        <v>5</v>
      </c>
      <c r="J16021">
        <f t="shared" si="1003"/>
        <v>8</v>
      </c>
    </row>
    <row r="16022" spans="2:10" x14ac:dyDescent="0.35">
      <c r="B16022" s="1">
        <v>40671</v>
      </c>
      <c r="C16022" t="s">
        <v>3</v>
      </c>
      <c r="D16022" s="2">
        <f t="shared" si="1004"/>
        <v>7.575757575757576E-3</v>
      </c>
      <c r="E16022">
        <v>660</v>
      </c>
      <c r="F16022">
        <v>5</v>
      </c>
      <c r="H16022">
        <f t="shared" si="1001"/>
        <v>2011</v>
      </c>
      <c r="I16022">
        <f t="shared" si="1002"/>
        <v>5</v>
      </c>
      <c r="J16022">
        <f t="shared" si="1003"/>
        <v>8</v>
      </c>
    </row>
    <row r="16023" spans="2:10" x14ac:dyDescent="0.35">
      <c r="B16023" s="1">
        <v>40671</v>
      </c>
      <c r="C16023" t="s">
        <v>4</v>
      </c>
      <c r="D16023" s="2">
        <f t="shared" si="1004"/>
        <v>1.5151515151515152E-3</v>
      </c>
      <c r="E16023">
        <v>660</v>
      </c>
      <c r="F16023">
        <v>1</v>
      </c>
      <c r="H16023">
        <f t="shared" si="1001"/>
        <v>2011</v>
      </c>
      <c r="I16023">
        <f t="shared" si="1002"/>
        <v>5</v>
      </c>
      <c r="J16023">
        <f t="shared" si="1003"/>
        <v>8</v>
      </c>
    </row>
    <row r="16024" spans="2:10" x14ac:dyDescent="0.35">
      <c r="B16024" s="1">
        <v>40671</v>
      </c>
      <c r="C16024" t="s">
        <v>5</v>
      </c>
      <c r="D16024" s="2">
        <f t="shared" si="1004"/>
        <v>0.11363636363636363</v>
      </c>
      <c r="E16024">
        <v>660</v>
      </c>
      <c r="F16024">
        <v>75</v>
      </c>
      <c r="H16024">
        <f t="shared" si="1001"/>
        <v>2011</v>
      </c>
      <c r="I16024">
        <f t="shared" si="1002"/>
        <v>5</v>
      </c>
      <c r="J16024">
        <f t="shared" si="1003"/>
        <v>8</v>
      </c>
    </row>
    <row r="16025" spans="2:10" x14ac:dyDescent="0.35">
      <c r="B16025" s="1">
        <v>40671</v>
      </c>
      <c r="C16025" t="s">
        <v>113</v>
      </c>
      <c r="D16025" s="2">
        <f t="shared" si="1004"/>
        <v>0</v>
      </c>
      <c r="E16025">
        <v>660</v>
      </c>
      <c r="F16025">
        <v>0</v>
      </c>
      <c r="H16025">
        <f t="shared" si="1001"/>
        <v>2011</v>
      </c>
      <c r="I16025">
        <f t="shared" si="1002"/>
        <v>5</v>
      </c>
      <c r="J16025">
        <f t="shared" si="1003"/>
        <v>8</v>
      </c>
    </row>
    <row r="16026" spans="2:10" x14ac:dyDescent="0.35">
      <c r="B16026" s="1">
        <v>40671</v>
      </c>
      <c r="C16026" t="s">
        <v>114</v>
      </c>
      <c r="D16026" s="2">
        <f t="shared" si="1004"/>
        <v>0</v>
      </c>
      <c r="E16026">
        <v>660</v>
      </c>
      <c r="F16026">
        <v>0</v>
      </c>
      <c r="H16026">
        <f t="shared" si="1001"/>
        <v>2011</v>
      </c>
      <c r="I16026">
        <f t="shared" si="1002"/>
        <v>5</v>
      </c>
      <c r="J16026">
        <f t="shared" si="1003"/>
        <v>8</v>
      </c>
    </row>
    <row r="16027" spans="2:10" x14ac:dyDescent="0.35">
      <c r="B16027" s="1">
        <v>40671</v>
      </c>
      <c r="C16027" t="s">
        <v>6</v>
      </c>
      <c r="D16027" s="2">
        <f t="shared" si="1004"/>
        <v>0.76818181818181819</v>
      </c>
      <c r="E16027">
        <v>660</v>
      </c>
      <c r="F16027">
        <v>507</v>
      </c>
      <c r="H16027">
        <f t="shared" si="1001"/>
        <v>2011</v>
      </c>
      <c r="I16027">
        <f t="shared" si="1002"/>
        <v>5</v>
      </c>
      <c r="J16027">
        <f t="shared" si="1003"/>
        <v>8</v>
      </c>
    </row>
    <row r="16028" spans="2:10" x14ac:dyDescent="0.35">
      <c r="B16028" s="1">
        <v>40671</v>
      </c>
      <c r="C16028" t="s">
        <v>115</v>
      </c>
      <c r="D16028" s="2">
        <f t="shared" si="1004"/>
        <v>0</v>
      </c>
      <c r="E16028">
        <v>660</v>
      </c>
      <c r="F16028">
        <v>0</v>
      </c>
      <c r="H16028">
        <f t="shared" si="1001"/>
        <v>2011</v>
      </c>
      <c r="I16028">
        <f t="shared" si="1002"/>
        <v>5</v>
      </c>
      <c r="J16028">
        <f t="shared" si="1003"/>
        <v>8</v>
      </c>
    </row>
    <row r="16029" spans="2:10" x14ac:dyDescent="0.35">
      <c r="B16029" s="1">
        <v>40671</v>
      </c>
      <c r="C16029" t="s">
        <v>7</v>
      </c>
      <c r="D16029" s="2">
        <f t="shared" si="1004"/>
        <v>0.19848484848484849</v>
      </c>
      <c r="E16029">
        <v>660</v>
      </c>
      <c r="F16029">
        <v>131</v>
      </c>
      <c r="H16029">
        <f t="shared" si="1001"/>
        <v>2011</v>
      </c>
      <c r="I16029">
        <f t="shared" si="1002"/>
        <v>5</v>
      </c>
      <c r="J16029">
        <f t="shared" si="1003"/>
        <v>8</v>
      </c>
    </row>
    <row r="16030" spans="2:10" x14ac:dyDescent="0.35">
      <c r="B16030" s="1">
        <v>40671</v>
      </c>
      <c r="C16030" t="s">
        <v>8</v>
      </c>
      <c r="D16030" s="2">
        <f t="shared" si="1004"/>
        <v>0</v>
      </c>
      <c r="E16030">
        <v>660</v>
      </c>
      <c r="F16030">
        <v>0</v>
      </c>
      <c r="H16030">
        <f t="shared" si="1001"/>
        <v>2011</v>
      </c>
      <c r="I16030">
        <f t="shared" si="1002"/>
        <v>5</v>
      </c>
      <c r="J16030">
        <f t="shared" si="1003"/>
        <v>8</v>
      </c>
    </row>
    <row r="16031" spans="2:10" x14ac:dyDescent="0.35">
      <c r="B16031" s="1">
        <v>40671</v>
      </c>
      <c r="C16031" t="s">
        <v>9</v>
      </c>
      <c r="D16031" s="2">
        <f t="shared" si="1004"/>
        <v>0</v>
      </c>
      <c r="E16031">
        <v>660</v>
      </c>
      <c r="F16031">
        <v>0</v>
      </c>
      <c r="H16031">
        <f t="shared" si="1001"/>
        <v>2011</v>
      </c>
      <c r="I16031">
        <f t="shared" si="1002"/>
        <v>5</v>
      </c>
      <c r="J16031">
        <f t="shared" si="1003"/>
        <v>8</v>
      </c>
    </row>
    <row r="16032" spans="2:10" x14ac:dyDescent="0.35">
      <c r="B16032" s="1">
        <v>40671</v>
      </c>
      <c r="C16032" t="s">
        <v>10</v>
      </c>
      <c r="D16032" s="2">
        <f t="shared" si="1004"/>
        <v>0</v>
      </c>
      <c r="E16032">
        <v>660</v>
      </c>
      <c r="F16032">
        <v>0</v>
      </c>
      <c r="H16032">
        <f t="shared" si="1001"/>
        <v>2011</v>
      </c>
      <c r="I16032">
        <f t="shared" si="1002"/>
        <v>5</v>
      </c>
      <c r="J16032">
        <f t="shared" si="1003"/>
        <v>8</v>
      </c>
    </row>
    <row r="16033" spans="2:10" x14ac:dyDescent="0.35">
      <c r="B16033" s="1">
        <v>40671</v>
      </c>
      <c r="C16033" t="s">
        <v>11</v>
      </c>
      <c r="D16033" s="2">
        <f t="shared" si="1004"/>
        <v>0</v>
      </c>
      <c r="E16033">
        <v>660</v>
      </c>
      <c r="F16033">
        <v>0</v>
      </c>
      <c r="H16033">
        <f t="shared" si="1001"/>
        <v>2011</v>
      </c>
      <c r="I16033">
        <f t="shared" si="1002"/>
        <v>5</v>
      </c>
      <c r="J16033">
        <f t="shared" si="1003"/>
        <v>8</v>
      </c>
    </row>
    <row r="16034" spans="2:10" x14ac:dyDescent="0.35">
      <c r="B16034" s="1">
        <v>40671</v>
      </c>
      <c r="C16034" t="s">
        <v>12</v>
      </c>
      <c r="D16034" s="2">
        <f t="shared" si="1004"/>
        <v>0</v>
      </c>
      <c r="E16034">
        <v>660</v>
      </c>
      <c r="F16034">
        <v>0</v>
      </c>
      <c r="H16034">
        <f t="shared" si="1001"/>
        <v>2011</v>
      </c>
      <c r="I16034">
        <f t="shared" si="1002"/>
        <v>5</v>
      </c>
      <c r="J16034">
        <f t="shared" si="1003"/>
        <v>8</v>
      </c>
    </row>
    <row r="16035" spans="2:10" x14ac:dyDescent="0.35">
      <c r="B16035" s="1">
        <v>40671</v>
      </c>
      <c r="C16035" t="s">
        <v>13</v>
      </c>
      <c r="D16035" s="2">
        <f t="shared" si="1004"/>
        <v>4.5454545454545452E-3</v>
      </c>
      <c r="E16035">
        <v>660</v>
      </c>
      <c r="F16035">
        <v>3</v>
      </c>
      <c r="H16035">
        <f t="shared" si="1001"/>
        <v>2011</v>
      </c>
      <c r="I16035">
        <f t="shared" si="1002"/>
        <v>5</v>
      </c>
      <c r="J16035">
        <f t="shared" si="1003"/>
        <v>8</v>
      </c>
    </row>
    <row r="16036" spans="2:10" x14ac:dyDescent="0.35">
      <c r="B16036" s="1">
        <v>40671</v>
      </c>
      <c r="C16036" t="s">
        <v>14</v>
      </c>
      <c r="D16036" s="2">
        <f t="shared" si="1004"/>
        <v>0</v>
      </c>
      <c r="E16036">
        <v>660</v>
      </c>
      <c r="F16036">
        <v>0</v>
      </c>
      <c r="H16036">
        <f t="shared" si="1001"/>
        <v>2011</v>
      </c>
      <c r="I16036">
        <f t="shared" si="1002"/>
        <v>5</v>
      </c>
      <c r="J16036">
        <f t="shared" si="1003"/>
        <v>8</v>
      </c>
    </row>
    <row r="16037" spans="2:10" x14ac:dyDescent="0.35">
      <c r="B16037" s="1">
        <v>40671</v>
      </c>
      <c r="C16037" t="s">
        <v>15</v>
      </c>
      <c r="D16037" s="2">
        <f t="shared" si="1004"/>
        <v>8.9075757575757581</v>
      </c>
      <c r="E16037">
        <v>660</v>
      </c>
      <c r="F16037">
        <v>5879</v>
      </c>
      <c r="H16037">
        <f t="shared" si="1001"/>
        <v>2011</v>
      </c>
      <c r="I16037">
        <f t="shared" si="1002"/>
        <v>5</v>
      </c>
      <c r="J16037">
        <f t="shared" si="1003"/>
        <v>8</v>
      </c>
    </row>
    <row r="16038" spans="2:10" x14ac:dyDescent="0.35">
      <c r="B16038" s="1">
        <v>40671</v>
      </c>
      <c r="C16038" t="s">
        <v>16</v>
      </c>
      <c r="D16038" s="2">
        <f t="shared" si="1004"/>
        <v>0</v>
      </c>
      <c r="E16038">
        <v>660</v>
      </c>
      <c r="F16038">
        <v>0</v>
      </c>
      <c r="H16038">
        <f t="shared" si="1001"/>
        <v>2011</v>
      </c>
      <c r="I16038">
        <f t="shared" si="1002"/>
        <v>5</v>
      </c>
      <c r="J16038">
        <f t="shared" si="1003"/>
        <v>8</v>
      </c>
    </row>
    <row r="16039" spans="2:10" x14ac:dyDescent="0.35">
      <c r="B16039" s="1">
        <v>40671</v>
      </c>
      <c r="C16039" t="s">
        <v>17</v>
      </c>
      <c r="D16039" s="2">
        <f t="shared" si="1004"/>
        <v>0.17575757575757575</v>
      </c>
      <c r="E16039">
        <v>660</v>
      </c>
      <c r="F16039">
        <v>116</v>
      </c>
      <c r="H16039">
        <f t="shared" si="1001"/>
        <v>2011</v>
      </c>
      <c r="I16039">
        <f t="shared" si="1002"/>
        <v>5</v>
      </c>
      <c r="J16039">
        <f t="shared" si="1003"/>
        <v>8</v>
      </c>
    </row>
    <row r="16040" spans="2:10" x14ac:dyDescent="0.35">
      <c r="B16040" s="1">
        <v>40671</v>
      </c>
      <c r="C16040" t="s">
        <v>18</v>
      </c>
      <c r="D16040" s="2">
        <f t="shared" si="1004"/>
        <v>0</v>
      </c>
      <c r="E16040">
        <v>660</v>
      </c>
      <c r="F16040">
        <v>0</v>
      </c>
      <c r="H16040">
        <f t="shared" si="1001"/>
        <v>2011</v>
      </c>
      <c r="I16040">
        <f t="shared" si="1002"/>
        <v>5</v>
      </c>
      <c r="J16040">
        <f t="shared" si="1003"/>
        <v>8</v>
      </c>
    </row>
    <row r="16041" spans="2:10" x14ac:dyDescent="0.35">
      <c r="B16041" s="1">
        <v>40671</v>
      </c>
      <c r="C16041" t="s">
        <v>19</v>
      </c>
      <c r="D16041" s="2">
        <f t="shared" si="1004"/>
        <v>125.89242424242424</v>
      </c>
      <c r="E16041">
        <v>660</v>
      </c>
      <c r="F16041">
        <v>83089</v>
      </c>
      <c r="H16041">
        <f t="shared" si="1001"/>
        <v>2011</v>
      </c>
      <c r="I16041">
        <f t="shared" si="1002"/>
        <v>5</v>
      </c>
      <c r="J16041">
        <f t="shared" si="1003"/>
        <v>8</v>
      </c>
    </row>
    <row r="16042" spans="2:10" x14ac:dyDescent="0.35">
      <c r="B16042" s="1">
        <v>40671</v>
      </c>
      <c r="C16042" t="s">
        <v>20</v>
      </c>
      <c r="D16042" s="2">
        <f t="shared" si="1004"/>
        <v>118.19848484848485</v>
      </c>
      <c r="E16042">
        <v>660</v>
      </c>
      <c r="F16042">
        <v>78011</v>
      </c>
      <c r="H16042">
        <f t="shared" si="1001"/>
        <v>2011</v>
      </c>
      <c r="I16042">
        <f t="shared" si="1002"/>
        <v>5</v>
      </c>
      <c r="J16042">
        <f t="shared" si="1003"/>
        <v>8</v>
      </c>
    </row>
    <row r="16043" spans="2:10" x14ac:dyDescent="0.35">
      <c r="B16043" s="1">
        <v>40671</v>
      </c>
      <c r="C16043" t="s">
        <v>21</v>
      </c>
      <c r="D16043" s="2">
        <f t="shared" si="1004"/>
        <v>1.5151515151515152E-3</v>
      </c>
      <c r="E16043">
        <v>660</v>
      </c>
      <c r="F16043">
        <v>1</v>
      </c>
      <c r="H16043">
        <f t="shared" si="1001"/>
        <v>2011</v>
      </c>
      <c r="I16043">
        <f t="shared" si="1002"/>
        <v>5</v>
      </c>
      <c r="J16043">
        <f t="shared" si="1003"/>
        <v>8</v>
      </c>
    </row>
    <row r="16044" spans="2:10" x14ac:dyDescent="0.35">
      <c r="B16044" s="1">
        <v>40671</v>
      </c>
      <c r="C16044" t="s">
        <v>22</v>
      </c>
      <c r="D16044" s="2">
        <f t="shared" si="1004"/>
        <v>3.0303030303030303E-3</v>
      </c>
      <c r="E16044">
        <v>660</v>
      </c>
      <c r="F16044">
        <v>2</v>
      </c>
      <c r="H16044">
        <f t="shared" si="1001"/>
        <v>2011</v>
      </c>
      <c r="I16044">
        <f t="shared" si="1002"/>
        <v>5</v>
      </c>
      <c r="J16044">
        <f t="shared" si="1003"/>
        <v>8</v>
      </c>
    </row>
    <row r="16045" spans="2:10" x14ac:dyDescent="0.35">
      <c r="B16045" s="1">
        <v>40671</v>
      </c>
      <c r="C16045" t="s">
        <v>23</v>
      </c>
      <c r="D16045" s="2">
        <f t="shared" si="1004"/>
        <v>7.575757575757576E-3</v>
      </c>
      <c r="E16045">
        <v>660</v>
      </c>
      <c r="F16045">
        <v>5</v>
      </c>
      <c r="H16045">
        <f t="shared" si="1001"/>
        <v>2011</v>
      </c>
      <c r="I16045">
        <f t="shared" si="1002"/>
        <v>5</v>
      </c>
      <c r="J16045">
        <f t="shared" si="1003"/>
        <v>8</v>
      </c>
    </row>
    <row r="16046" spans="2:10" x14ac:dyDescent="0.35">
      <c r="B16046" s="1">
        <v>40671</v>
      </c>
      <c r="C16046" t="s">
        <v>24</v>
      </c>
      <c r="D16046" s="2">
        <f t="shared" si="1004"/>
        <v>0.26060606060606062</v>
      </c>
      <c r="E16046">
        <v>660</v>
      </c>
      <c r="F16046">
        <v>172</v>
      </c>
      <c r="H16046">
        <f t="shared" si="1001"/>
        <v>2011</v>
      </c>
      <c r="I16046">
        <f t="shared" si="1002"/>
        <v>5</v>
      </c>
      <c r="J16046">
        <f t="shared" si="1003"/>
        <v>8</v>
      </c>
    </row>
    <row r="16047" spans="2:10" x14ac:dyDescent="0.35">
      <c r="B16047" s="1">
        <v>40671</v>
      </c>
      <c r="C16047" t="s">
        <v>25</v>
      </c>
      <c r="D16047" s="2">
        <f t="shared" si="1004"/>
        <v>0</v>
      </c>
      <c r="E16047">
        <v>660</v>
      </c>
      <c r="F16047">
        <v>0</v>
      </c>
      <c r="H16047">
        <f t="shared" si="1001"/>
        <v>2011</v>
      </c>
      <c r="I16047">
        <f t="shared" si="1002"/>
        <v>5</v>
      </c>
      <c r="J16047">
        <f t="shared" si="1003"/>
        <v>8</v>
      </c>
    </row>
    <row r="16048" spans="2:10" x14ac:dyDescent="0.35">
      <c r="B16048" s="1">
        <v>40671</v>
      </c>
      <c r="C16048" t="s">
        <v>26</v>
      </c>
      <c r="D16048" s="2">
        <f t="shared" si="1004"/>
        <v>63.21875</v>
      </c>
      <c r="E16048">
        <v>160</v>
      </c>
      <c r="F16048">
        <v>10115</v>
      </c>
      <c r="H16048">
        <f t="shared" si="1001"/>
        <v>2011</v>
      </c>
      <c r="I16048">
        <f t="shared" si="1002"/>
        <v>5</v>
      </c>
      <c r="J16048">
        <f t="shared" si="1003"/>
        <v>8</v>
      </c>
    </row>
    <row r="16049" spans="2:10" x14ac:dyDescent="0.35">
      <c r="B16049" s="1">
        <v>40671</v>
      </c>
      <c r="C16049" t="s">
        <v>27</v>
      </c>
      <c r="D16049" s="2">
        <f t="shared" si="1004"/>
        <v>1.5151515151515152E-2</v>
      </c>
      <c r="E16049">
        <v>660</v>
      </c>
      <c r="F16049">
        <v>10</v>
      </c>
      <c r="H16049">
        <f t="shared" si="1001"/>
        <v>2011</v>
      </c>
      <c r="I16049">
        <f t="shared" si="1002"/>
        <v>5</v>
      </c>
      <c r="J16049">
        <f t="shared" si="1003"/>
        <v>8</v>
      </c>
    </row>
    <row r="16050" spans="2:10" x14ac:dyDescent="0.35">
      <c r="B16050" s="1">
        <v>40671</v>
      </c>
      <c r="C16050" t="s">
        <v>28</v>
      </c>
      <c r="D16050" s="2">
        <f t="shared" si="1004"/>
        <v>0.56212121212121213</v>
      </c>
      <c r="E16050">
        <v>660</v>
      </c>
      <c r="F16050">
        <v>371</v>
      </c>
      <c r="H16050">
        <f t="shared" si="1001"/>
        <v>2011</v>
      </c>
      <c r="I16050">
        <f t="shared" si="1002"/>
        <v>5</v>
      </c>
      <c r="J16050">
        <f t="shared" si="1003"/>
        <v>8</v>
      </c>
    </row>
    <row r="16051" spans="2:10" x14ac:dyDescent="0.35">
      <c r="B16051" s="1">
        <v>40671</v>
      </c>
      <c r="C16051" t="s">
        <v>29</v>
      </c>
      <c r="D16051" s="2">
        <f t="shared" si="1004"/>
        <v>0.13181818181818181</v>
      </c>
      <c r="E16051">
        <v>660</v>
      </c>
      <c r="F16051">
        <v>87</v>
      </c>
      <c r="H16051">
        <f t="shared" si="1001"/>
        <v>2011</v>
      </c>
      <c r="I16051">
        <f t="shared" si="1002"/>
        <v>5</v>
      </c>
      <c r="J16051">
        <f t="shared" si="1003"/>
        <v>8</v>
      </c>
    </row>
    <row r="16052" spans="2:10" x14ac:dyDescent="0.35">
      <c r="B16052" s="1">
        <v>40671</v>
      </c>
      <c r="C16052" t="s">
        <v>30</v>
      </c>
      <c r="D16052" s="2">
        <f t="shared" si="1004"/>
        <v>4.542424242424242</v>
      </c>
      <c r="E16052">
        <v>660</v>
      </c>
      <c r="F16052">
        <v>2998</v>
      </c>
      <c r="H16052">
        <f t="shared" si="1001"/>
        <v>2011</v>
      </c>
      <c r="I16052">
        <f t="shared" si="1002"/>
        <v>5</v>
      </c>
      <c r="J16052">
        <f t="shared" si="1003"/>
        <v>8</v>
      </c>
    </row>
    <row r="16053" spans="2:10" x14ac:dyDescent="0.35">
      <c r="B16053" s="1">
        <v>40671</v>
      </c>
      <c r="C16053" t="s">
        <v>31</v>
      </c>
      <c r="D16053" s="2">
        <f t="shared" si="1004"/>
        <v>2.4242424242424242E-2</v>
      </c>
      <c r="E16053">
        <v>660</v>
      </c>
      <c r="F16053">
        <v>16</v>
      </c>
      <c r="H16053">
        <f t="shared" si="1001"/>
        <v>2011</v>
      </c>
      <c r="I16053">
        <f t="shared" si="1002"/>
        <v>5</v>
      </c>
      <c r="J16053">
        <f t="shared" si="1003"/>
        <v>8</v>
      </c>
    </row>
    <row r="16054" spans="2:10" x14ac:dyDescent="0.35">
      <c r="B16054" s="1">
        <v>40671</v>
      </c>
      <c r="C16054" t="s">
        <v>32</v>
      </c>
      <c r="D16054" s="2">
        <f t="shared" si="1004"/>
        <v>9.0909090909090905E-3</v>
      </c>
      <c r="E16054">
        <v>660</v>
      </c>
      <c r="F16054">
        <v>6</v>
      </c>
      <c r="H16054">
        <f t="shared" si="1001"/>
        <v>2011</v>
      </c>
      <c r="I16054">
        <f t="shared" si="1002"/>
        <v>5</v>
      </c>
      <c r="J16054">
        <f t="shared" si="1003"/>
        <v>8</v>
      </c>
    </row>
    <row r="16055" spans="2:10" x14ac:dyDescent="0.35">
      <c r="B16055" s="1">
        <v>40671</v>
      </c>
      <c r="C16055" t="s">
        <v>33</v>
      </c>
      <c r="D16055" s="2">
        <f t="shared" si="1004"/>
        <v>0.39545454545454545</v>
      </c>
      <c r="E16055">
        <v>660</v>
      </c>
      <c r="F16055">
        <v>261</v>
      </c>
      <c r="H16055">
        <f t="shared" si="1001"/>
        <v>2011</v>
      </c>
      <c r="I16055">
        <f t="shared" si="1002"/>
        <v>5</v>
      </c>
      <c r="J16055">
        <f t="shared" si="1003"/>
        <v>8</v>
      </c>
    </row>
    <row r="16056" spans="2:10" x14ac:dyDescent="0.35">
      <c r="B16056" s="1">
        <v>40671</v>
      </c>
      <c r="C16056" t="s">
        <v>34</v>
      </c>
      <c r="D16056" s="2">
        <f t="shared" si="1004"/>
        <v>0</v>
      </c>
      <c r="E16056">
        <v>660</v>
      </c>
      <c r="F16056">
        <v>0</v>
      </c>
      <c r="H16056">
        <f t="shared" si="1001"/>
        <v>2011</v>
      </c>
      <c r="I16056">
        <f t="shared" si="1002"/>
        <v>5</v>
      </c>
      <c r="J16056">
        <f t="shared" si="1003"/>
        <v>8</v>
      </c>
    </row>
    <row r="16057" spans="2:10" x14ac:dyDescent="0.35">
      <c r="B16057" s="1">
        <v>40671</v>
      </c>
      <c r="C16057" t="s">
        <v>35</v>
      </c>
      <c r="D16057" s="2">
        <f t="shared" si="1004"/>
        <v>7.4242424242424249E-2</v>
      </c>
      <c r="E16057">
        <v>660</v>
      </c>
      <c r="F16057">
        <v>49</v>
      </c>
      <c r="H16057">
        <f t="shared" si="1001"/>
        <v>2011</v>
      </c>
      <c r="I16057">
        <f t="shared" si="1002"/>
        <v>5</v>
      </c>
      <c r="J16057">
        <f t="shared" si="1003"/>
        <v>8</v>
      </c>
    </row>
    <row r="16058" spans="2:10" x14ac:dyDescent="0.35">
      <c r="B16058" s="1">
        <v>40671</v>
      </c>
      <c r="C16058" t="s">
        <v>36</v>
      </c>
      <c r="D16058" s="2">
        <f t="shared" si="1004"/>
        <v>1.0742424242424242</v>
      </c>
      <c r="E16058">
        <v>660</v>
      </c>
      <c r="F16058">
        <v>709</v>
      </c>
      <c r="H16058">
        <f t="shared" si="1001"/>
        <v>2011</v>
      </c>
      <c r="I16058">
        <f t="shared" si="1002"/>
        <v>5</v>
      </c>
      <c r="J16058">
        <f t="shared" si="1003"/>
        <v>8</v>
      </c>
    </row>
    <row r="16059" spans="2:10" x14ac:dyDescent="0.35">
      <c r="B16059" s="1">
        <v>40671</v>
      </c>
      <c r="C16059" t="s">
        <v>37</v>
      </c>
      <c r="D16059" s="2">
        <f t="shared" si="1004"/>
        <v>0</v>
      </c>
      <c r="E16059">
        <v>1270</v>
      </c>
      <c r="F16059">
        <v>0</v>
      </c>
      <c r="H16059">
        <f t="shared" si="1001"/>
        <v>2011</v>
      </c>
      <c r="I16059">
        <f t="shared" si="1002"/>
        <v>5</v>
      </c>
      <c r="J16059">
        <f t="shared" si="1003"/>
        <v>8</v>
      </c>
    </row>
    <row r="16060" spans="2:10" x14ac:dyDescent="0.35">
      <c r="B16060" s="1">
        <v>40671</v>
      </c>
      <c r="C16060" t="s">
        <v>38</v>
      </c>
      <c r="D16060" s="2">
        <f t="shared" si="1004"/>
        <v>0</v>
      </c>
      <c r="E16060">
        <v>1270</v>
      </c>
      <c r="F16060">
        <v>0</v>
      </c>
      <c r="H16060">
        <f t="shared" si="1001"/>
        <v>2011</v>
      </c>
      <c r="I16060">
        <f t="shared" si="1002"/>
        <v>5</v>
      </c>
      <c r="J16060">
        <f t="shared" si="1003"/>
        <v>8</v>
      </c>
    </row>
    <row r="16061" spans="2:10" x14ac:dyDescent="0.35">
      <c r="B16061" s="1">
        <v>40671</v>
      </c>
      <c r="C16061" t="s">
        <v>39</v>
      </c>
      <c r="D16061" s="2">
        <f t="shared" si="1004"/>
        <v>0</v>
      </c>
      <c r="E16061">
        <v>1270</v>
      </c>
      <c r="F16061">
        <v>0</v>
      </c>
      <c r="H16061">
        <f t="shared" si="1001"/>
        <v>2011</v>
      </c>
      <c r="I16061">
        <f t="shared" si="1002"/>
        <v>5</v>
      </c>
      <c r="J16061">
        <f t="shared" si="1003"/>
        <v>8</v>
      </c>
    </row>
    <row r="16062" spans="2:10" x14ac:dyDescent="0.35">
      <c r="B16062" s="1">
        <v>40671</v>
      </c>
      <c r="C16062" t="s">
        <v>40</v>
      </c>
      <c r="D16062" s="2">
        <f t="shared" si="1004"/>
        <v>1.5151515151515152E-3</v>
      </c>
      <c r="E16062">
        <v>660</v>
      </c>
      <c r="F16062">
        <v>1</v>
      </c>
      <c r="H16062">
        <f t="shared" si="1001"/>
        <v>2011</v>
      </c>
      <c r="I16062">
        <f t="shared" si="1002"/>
        <v>5</v>
      </c>
      <c r="J16062">
        <f t="shared" si="1003"/>
        <v>8</v>
      </c>
    </row>
    <row r="16063" spans="2:10" x14ac:dyDescent="0.35">
      <c r="B16063" s="1">
        <v>40671</v>
      </c>
      <c r="C16063" t="s">
        <v>41</v>
      </c>
      <c r="D16063" s="2">
        <f t="shared" si="1004"/>
        <v>0</v>
      </c>
      <c r="E16063">
        <v>660</v>
      </c>
      <c r="F16063">
        <v>0</v>
      </c>
      <c r="H16063">
        <f t="shared" si="1001"/>
        <v>2011</v>
      </c>
      <c r="I16063">
        <f t="shared" si="1002"/>
        <v>5</v>
      </c>
      <c r="J16063">
        <f t="shared" si="1003"/>
        <v>8</v>
      </c>
    </row>
    <row r="16064" spans="2:10" x14ac:dyDescent="0.35">
      <c r="B16064" s="1">
        <v>40671</v>
      </c>
      <c r="C16064" t="s">
        <v>42</v>
      </c>
      <c r="D16064" s="2">
        <f t="shared" si="1004"/>
        <v>1.3385826771653543E-2</v>
      </c>
      <c r="E16064">
        <v>1270</v>
      </c>
      <c r="F16064">
        <v>17</v>
      </c>
      <c r="H16064">
        <f t="shared" si="1001"/>
        <v>2011</v>
      </c>
      <c r="I16064">
        <f t="shared" si="1002"/>
        <v>5</v>
      </c>
      <c r="J16064">
        <f t="shared" si="1003"/>
        <v>8</v>
      </c>
    </row>
    <row r="16065" spans="2:10" x14ac:dyDescent="0.35">
      <c r="B16065" s="1">
        <v>40671</v>
      </c>
      <c r="C16065" t="s">
        <v>43</v>
      </c>
      <c r="D16065" s="2">
        <f t="shared" si="1004"/>
        <v>0</v>
      </c>
      <c r="E16065">
        <v>660</v>
      </c>
      <c r="F16065">
        <v>0</v>
      </c>
      <c r="H16065">
        <f t="shared" si="1001"/>
        <v>2011</v>
      </c>
      <c r="I16065">
        <f t="shared" si="1002"/>
        <v>5</v>
      </c>
      <c r="J16065">
        <f t="shared" si="1003"/>
        <v>8</v>
      </c>
    </row>
    <row r="16066" spans="2:10" x14ac:dyDescent="0.35">
      <c r="B16066" s="1">
        <v>40671</v>
      </c>
      <c r="C16066" t="s">
        <v>44</v>
      </c>
      <c r="D16066" s="2">
        <f t="shared" si="1004"/>
        <v>0</v>
      </c>
      <c r="E16066">
        <v>660</v>
      </c>
      <c r="F16066">
        <v>0</v>
      </c>
      <c r="H16066">
        <f t="shared" si="1001"/>
        <v>2011</v>
      </c>
      <c r="I16066">
        <f t="shared" si="1002"/>
        <v>5</v>
      </c>
      <c r="J16066">
        <f t="shared" si="1003"/>
        <v>8</v>
      </c>
    </row>
    <row r="16067" spans="2:10" x14ac:dyDescent="0.35">
      <c r="B16067" s="1">
        <v>40671</v>
      </c>
      <c r="C16067" t="s">
        <v>118</v>
      </c>
      <c r="D16067" s="2">
        <f t="shared" si="1004"/>
        <v>0</v>
      </c>
      <c r="E16067">
        <v>660</v>
      </c>
      <c r="F16067">
        <v>0</v>
      </c>
      <c r="H16067">
        <f t="shared" ref="H16067:H16130" si="1005">YEAR(B16067)</f>
        <v>2011</v>
      </c>
      <c r="I16067">
        <f t="shared" ref="I16067:I16130" si="1006">MONTH(B16067)</f>
        <v>5</v>
      </c>
      <c r="J16067">
        <f t="shared" ref="J16067:J16130" si="1007">DAY(B16067)</f>
        <v>8</v>
      </c>
    </row>
    <row r="16068" spans="2:10" x14ac:dyDescent="0.35">
      <c r="B16068" s="1">
        <v>40671</v>
      </c>
      <c r="C16068" t="s">
        <v>119</v>
      </c>
      <c r="D16068" s="2">
        <f t="shared" ref="D16068:D16131" si="1008">+F16068/E16068</f>
        <v>0.24848484848484848</v>
      </c>
      <c r="E16068">
        <v>660</v>
      </c>
      <c r="F16068">
        <v>164</v>
      </c>
      <c r="H16068">
        <f t="shared" si="1005"/>
        <v>2011</v>
      </c>
      <c r="I16068">
        <f t="shared" si="1006"/>
        <v>5</v>
      </c>
      <c r="J16068">
        <f t="shared" si="1007"/>
        <v>8</v>
      </c>
    </row>
    <row r="16069" spans="2:10" x14ac:dyDescent="0.35">
      <c r="B16069" s="1">
        <v>40671</v>
      </c>
      <c r="C16069" t="s">
        <v>120</v>
      </c>
      <c r="D16069" s="2">
        <f t="shared" si="1008"/>
        <v>1.8181818181818181E-2</v>
      </c>
      <c r="E16069">
        <v>660</v>
      </c>
      <c r="F16069">
        <v>12</v>
      </c>
      <c r="H16069">
        <f t="shared" si="1005"/>
        <v>2011</v>
      </c>
      <c r="I16069">
        <f t="shared" si="1006"/>
        <v>5</v>
      </c>
      <c r="J16069">
        <f t="shared" si="1007"/>
        <v>8</v>
      </c>
    </row>
    <row r="16070" spans="2:10" x14ac:dyDescent="0.35">
      <c r="B16070" s="1">
        <v>40671</v>
      </c>
      <c r="C16070" t="s">
        <v>121</v>
      </c>
      <c r="D16070" s="2">
        <f t="shared" si="1008"/>
        <v>1.5151515151515152E-3</v>
      </c>
      <c r="E16070">
        <v>660</v>
      </c>
      <c r="F16070">
        <v>1</v>
      </c>
      <c r="H16070">
        <f t="shared" si="1005"/>
        <v>2011</v>
      </c>
      <c r="I16070">
        <f t="shared" si="1006"/>
        <v>5</v>
      </c>
      <c r="J16070">
        <f t="shared" si="1007"/>
        <v>8</v>
      </c>
    </row>
    <row r="16071" spans="2:10" x14ac:dyDescent="0.35">
      <c r="B16071" s="1">
        <v>40671</v>
      </c>
      <c r="C16071" t="s">
        <v>122</v>
      </c>
      <c r="D16071" s="2">
        <f t="shared" si="1008"/>
        <v>1.3636363636363636E-2</v>
      </c>
      <c r="E16071">
        <v>660</v>
      </c>
      <c r="F16071">
        <v>9</v>
      </c>
      <c r="H16071">
        <f t="shared" si="1005"/>
        <v>2011</v>
      </c>
      <c r="I16071">
        <f t="shared" si="1006"/>
        <v>5</v>
      </c>
      <c r="J16071">
        <f t="shared" si="1007"/>
        <v>8</v>
      </c>
    </row>
    <row r="16072" spans="2:10" x14ac:dyDescent="0.35">
      <c r="B16072" s="1">
        <v>40671</v>
      </c>
      <c r="C16072" t="s">
        <v>123</v>
      </c>
      <c r="D16072" s="2">
        <f t="shared" si="1008"/>
        <v>2.8787878787878789E-2</v>
      </c>
      <c r="E16072">
        <v>660</v>
      </c>
      <c r="F16072">
        <v>19</v>
      </c>
      <c r="H16072">
        <f t="shared" si="1005"/>
        <v>2011</v>
      </c>
      <c r="I16072">
        <f t="shared" si="1006"/>
        <v>5</v>
      </c>
      <c r="J16072">
        <f t="shared" si="1007"/>
        <v>8</v>
      </c>
    </row>
    <row r="16073" spans="2:10" x14ac:dyDescent="0.35">
      <c r="B16073" s="1">
        <v>40671</v>
      </c>
      <c r="C16073" t="s">
        <v>124</v>
      </c>
      <c r="D16073" s="2">
        <f t="shared" si="1008"/>
        <v>3.3333333333333333E-2</v>
      </c>
      <c r="E16073">
        <v>660</v>
      </c>
      <c r="F16073">
        <v>22</v>
      </c>
      <c r="H16073">
        <f t="shared" si="1005"/>
        <v>2011</v>
      </c>
      <c r="I16073">
        <f t="shared" si="1006"/>
        <v>5</v>
      </c>
      <c r="J16073">
        <f t="shared" si="1007"/>
        <v>8</v>
      </c>
    </row>
    <row r="16074" spans="2:10" x14ac:dyDescent="0.35">
      <c r="B16074" s="1">
        <v>40671</v>
      </c>
      <c r="C16074" t="s">
        <v>45</v>
      </c>
      <c r="D16074" s="2">
        <f t="shared" si="1008"/>
        <v>0</v>
      </c>
      <c r="E16074">
        <v>660</v>
      </c>
      <c r="F16074">
        <v>0</v>
      </c>
      <c r="H16074">
        <f t="shared" si="1005"/>
        <v>2011</v>
      </c>
      <c r="I16074">
        <f t="shared" si="1006"/>
        <v>5</v>
      </c>
      <c r="J16074">
        <f t="shared" si="1007"/>
        <v>8</v>
      </c>
    </row>
    <row r="16075" spans="2:10" x14ac:dyDescent="0.35">
      <c r="B16075" s="1">
        <v>40671</v>
      </c>
      <c r="C16075" t="s">
        <v>46</v>
      </c>
      <c r="D16075" s="2">
        <f t="shared" si="1008"/>
        <v>5.1515151515151514E-2</v>
      </c>
      <c r="E16075">
        <v>660</v>
      </c>
      <c r="F16075">
        <v>34</v>
      </c>
      <c r="H16075">
        <f t="shared" si="1005"/>
        <v>2011</v>
      </c>
      <c r="I16075">
        <f t="shared" si="1006"/>
        <v>5</v>
      </c>
      <c r="J16075">
        <f t="shared" si="1007"/>
        <v>8</v>
      </c>
    </row>
    <row r="16076" spans="2:10" x14ac:dyDescent="0.35">
      <c r="B16076" s="1">
        <v>40671</v>
      </c>
      <c r="C16076" t="s">
        <v>47</v>
      </c>
      <c r="D16076" s="2">
        <f t="shared" si="1008"/>
        <v>0.64090909090909087</v>
      </c>
      <c r="E16076">
        <v>660</v>
      </c>
      <c r="F16076">
        <v>423</v>
      </c>
      <c r="H16076">
        <f t="shared" si="1005"/>
        <v>2011</v>
      </c>
      <c r="I16076">
        <f t="shared" si="1006"/>
        <v>5</v>
      </c>
      <c r="J16076">
        <f t="shared" si="1007"/>
        <v>8</v>
      </c>
    </row>
    <row r="16077" spans="2:10" x14ac:dyDescent="0.35">
      <c r="B16077" s="1">
        <v>40671</v>
      </c>
      <c r="C16077" t="s">
        <v>48</v>
      </c>
      <c r="D16077" s="2">
        <f t="shared" si="1008"/>
        <v>3.0303030303030303E-3</v>
      </c>
      <c r="E16077">
        <v>660</v>
      </c>
      <c r="F16077">
        <v>2</v>
      </c>
      <c r="H16077">
        <f t="shared" si="1005"/>
        <v>2011</v>
      </c>
      <c r="I16077">
        <f t="shared" si="1006"/>
        <v>5</v>
      </c>
      <c r="J16077">
        <f t="shared" si="1007"/>
        <v>8</v>
      </c>
    </row>
    <row r="16078" spans="2:10" x14ac:dyDescent="0.35">
      <c r="B16078" s="1">
        <v>40671</v>
      </c>
      <c r="C16078" t="s">
        <v>49</v>
      </c>
      <c r="D16078" s="2">
        <f t="shared" si="1008"/>
        <v>172.43125000000001</v>
      </c>
      <c r="E16078">
        <v>160</v>
      </c>
      <c r="F16078">
        <v>27589</v>
      </c>
      <c r="H16078">
        <f t="shared" si="1005"/>
        <v>2011</v>
      </c>
      <c r="I16078">
        <f t="shared" si="1006"/>
        <v>5</v>
      </c>
      <c r="J16078">
        <f t="shared" si="1007"/>
        <v>8</v>
      </c>
    </row>
    <row r="16079" spans="2:10" x14ac:dyDescent="0.35">
      <c r="B16079" s="1">
        <v>40671</v>
      </c>
      <c r="C16079" t="s">
        <v>50</v>
      </c>
      <c r="D16079" s="2">
        <f t="shared" si="1008"/>
        <v>6.0606060606060606E-3</v>
      </c>
      <c r="E16079">
        <v>660</v>
      </c>
      <c r="F16079">
        <v>4</v>
      </c>
      <c r="H16079">
        <f t="shared" si="1005"/>
        <v>2011</v>
      </c>
      <c r="I16079">
        <f t="shared" si="1006"/>
        <v>5</v>
      </c>
      <c r="J16079">
        <f t="shared" si="1007"/>
        <v>8</v>
      </c>
    </row>
    <row r="16080" spans="2:10" x14ac:dyDescent="0.35">
      <c r="B16080" s="1">
        <v>40671</v>
      </c>
      <c r="C16080" t="s">
        <v>51</v>
      </c>
      <c r="D16080" s="2">
        <f t="shared" si="1008"/>
        <v>2.85</v>
      </c>
      <c r="E16080">
        <v>660</v>
      </c>
      <c r="F16080">
        <v>1881</v>
      </c>
      <c r="H16080">
        <f t="shared" si="1005"/>
        <v>2011</v>
      </c>
      <c r="I16080">
        <f t="shared" si="1006"/>
        <v>5</v>
      </c>
      <c r="J16080">
        <f t="shared" si="1007"/>
        <v>8</v>
      </c>
    </row>
    <row r="16081" spans="2:10" x14ac:dyDescent="0.35">
      <c r="B16081" s="1">
        <v>40671</v>
      </c>
      <c r="C16081" t="s">
        <v>52</v>
      </c>
      <c r="D16081" s="2">
        <f t="shared" si="1008"/>
        <v>3.0303030303030304E-2</v>
      </c>
      <c r="E16081">
        <v>660</v>
      </c>
      <c r="F16081">
        <v>20</v>
      </c>
      <c r="H16081">
        <f t="shared" si="1005"/>
        <v>2011</v>
      </c>
      <c r="I16081">
        <f t="shared" si="1006"/>
        <v>5</v>
      </c>
      <c r="J16081">
        <f t="shared" si="1007"/>
        <v>8</v>
      </c>
    </row>
    <row r="16082" spans="2:10" x14ac:dyDescent="0.35">
      <c r="B16082" s="1">
        <v>40671</v>
      </c>
      <c r="C16082" t="s">
        <v>53</v>
      </c>
      <c r="D16082" s="2">
        <f t="shared" si="1008"/>
        <v>50.274999999999999</v>
      </c>
      <c r="E16082">
        <v>160</v>
      </c>
      <c r="F16082">
        <v>8044</v>
      </c>
      <c r="H16082">
        <f t="shared" si="1005"/>
        <v>2011</v>
      </c>
      <c r="I16082">
        <f t="shared" si="1006"/>
        <v>5</v>
      </c>
      <c r="J16082">
        <f t="shared" si="1007"/>
        <v>8</v>
      </c>
    </row>
    <row r="16083" spans="2:10" x14ac:dyDescent="0.35">
      <c r="B16083" s="1">
        <v>40671</v>
      </c>
      <c r="C16083" t="s">
        <v>54</v>
      </c>
      <c r="D16083" s="2">
        <f t="shared" si="1008"/>
        <v>0.11874999999999999</v>
      </c>
      <c r="E16083">
        <v>160</v>
      </c>
      <c r="F16083">
        <v>19</v>
      </c>
      <c r="H16083">
        <f t="shared" si="1005"/>
        <v>2011</v>
      </c>
      <c r="I16083">
        <f t="shared" si="1006"/>
        <v>5</v>
      </c>
      <c r="J16083">
        <f t="shared" si="1007"/>
        <v>8</v>
      </c>
    </row>
    <row r="16084" spans="2:10" x14ac:dyDescent="0.35">
      <c r="B16084" s="1">
        <v>40671</v>
      </c>
      <c r="C16084" t="s">
        <v>55</v>
      </c>
      <c r="D16084" s="2">
        <f t="shared" si="1008"/>
        <v>8.3333333333333329E-2</v>
      </c>
      <c r="E16084">
        <v>660</v>
      </c>
      <c r="F16084">
        <v>55</v>
      </c>
      <c r="H16084">
        <f t="shared" si="1005"/>
        <v>2011</v>
      </c>
      <c r="I16084">
        <f t="shared" si="1006"/>
        <v>5</v>
      </c>
      <c r="J16084">
        <f t="shared" si="1007"/>
        <v>8</v>
      </c>
    </row>
    <row r="16085" spans="2:10" x14ac:dyDescent="0.35">
      <c r="B16085" s="1">
        <v>40671</v>
      </c>
      <c r="C16085" t="s">
        <v>56</v>
      </c>
      <c r="D16085" s="2">
        <f t="shared" si="1008"/>
        <v>10.698484848484849</v>
      </c>
      <c r="E16085">
        <v>660</v>
      </c>
      <c r="F16085">
        <v>7061</v>
      </c>
      <c r="H16085">
        <f t="shared" si="1005"/>
        <v>2011</v>
      </c>
      <c r="I16085">
        <f t="shared" si="1006"/>
        <v>5</v>
      </c>
      <c r="J16085">
        <f t="shared" si="1007"/>
        <v>8</v>
      </c>
    </row>
    <row r="16086" spans="2:10" x14ac:dyDescent="0.35">
      <c r="B16086" s="1">
        <v>40671</v>
      </c>
      <c r="C16086" t="s">
        <v>57</v>
      </c>
      <c r="D16086" s="2">
        <f t="shared" si="1008"/>
        <v>364.9375</v>
      </c>
      <c r="E16086">
        <v>160</v>
      </c>
      <c r="F16086">
        <v>58390</v>
      </c>
      <c r="H16086">
        <f t="shared" si="1005"/>
        <v>2011</v>
      </c>
      <c r="I16086">
        <f t="shared" si="1006"/>
        <v>5</v>
      </c>
      <c r="J16086">
        <f t="shared" si="1007"/>
        <v>8</v>
      </c>
    </row>
    <row r="16087" spans="2:10" x14ac:dyDescent="0.35">
      <c r="B16087" s="1">
        <v>40671</v>
      </c>
      <c r="C16087" t="s">
        <v>58</v>
      </c>
      <c r="D16087" s="2">
        <f t="shared" si="1008"/>
        <v>4.0363636363636362</v>
      </c>
      <c r="E16087">
        <v>660</v>
      </c>
      <c r="F16087">
        <v>2664</v>
      </c>
      <c r="H16087">
        <f t="shared" si="1005"/>
        <v>2011</v>
      </c>
      <c r="I16087">
        <f t="shared" si="1006"/>
        <v>5</v>
      </c>
      <c r="J16087">
        <f t="shared" si="1007"/>
        <v>8</v>
      </c>
    </row>
    <row r="16088" spans="2:10" x14ac:dyDescent="0.35">
      <c r="B16088" s="1">
        <v>40671</v>
      </c>
      <c r="C16088" t="s">
        <v>59</v>
      </c>
      <c r="D16088" s="2">
        <f t="shared" si="1008"/>
        <v>488.84375</v>
      </c>
      <c r="E16088">
        <v>160</v>
      </c>
      <c r="F16088">
        <v>78215</v>
      </c>
      <c r="H16088">
        <f t="shared" si="1005"/>
        <v>2011</v>
      </c>
      <c r="I16088">
        <f t="shared" si="1006"/>
        <v>5</v>
      </c>
      <c r="J16088">
        <f t="shared" si="1007"/>
        <v>8</v>
      </c>
    </row>
    <row r="16089" spans="2:10" x14ac:dyDescent="0.35">
      <c r="B16089" s="1">
        <v>40671</v>
      </c>
      <c r="C16089" t="s">
        <v>60</v>
      </c>
      <c r="D16089" s="2">
        <f t="shared" si="1008"/>
        <v>57.6875</v>
      </c>
      <c r="E16089">
        <v>160</v>
      </c>
      <c r="F16089">
        <v>9230</v>
      </c>
      <c r="H16089">
        <f t="shared" si="1005"/>
        <v>2011</v>
      </c>
      <c r="I16089">
        <f t="shared" si="1006"/>
        <v>5</v>
      </c>
      <c r="J16089">
        <f t="shared" si="1007"/>
        <v>8</v>
      </c>
    </row>
    <row r="16090" spans="2:10" x14ac:dyDescent="0.35">
      <c r="B16090" s="1">
        <v>40671</v>
      </c>
      <c r="C16090" t="s">
        <v>61</v>
      </c>
      <c r="D16090" s="2">
        <f t="shared" si="1008"/>
        <v>2.8787878787878789E-2</v>
      </c>
      <c r="E16090">
        <v>660</v>
      </c>
      <c r="F16090">
        <v>19</v>
      </c>
      <c r="H16090">
        <f t="shared" si="1005"/>
        <v>2011</v>
      </c>
      <c r="I16090">
        <f t="shared" si="1006"/>
        <v>5</v>
      </c>
      <c r="J16090">
        <f t="shared" si="1007"/>
        <v>8</v>
      </c>
    </row>
    <row r="16091" spans="2:10" x14ac:dyDescent="0.35">
      <c r="B16091" s="1">
        <v>40671</v>
      </c>
      <c r="C16091" t="s">
        <v>62</v>
      </c>
      <c r="D16091" s="2">
        <f t="shared" si="1008"/>
        <v>1.3636363636363636E-2</v>
      </c>
      <c r="E16091">
        <v>660</v>
      </c>
      <c r="F16091">
        <v>9</v>
      </c>
      <c r="H16091">
        <f t="shared" si="1005"/>
        <v>2011</v>
      </c>
      <c r="I16091">
        <f t="shared" si="1006"/>
        <v>5</v>
      </c>
      <c r="J16091">
        <f t="shared" si="1007"/>
        <v>8</v>
      </c>
    </row>
    <row r="16092" spans="2:10" x14ac:dyDescent="0.35">
      <c r="B16092" s="1">
        <v>40671</v>
      </c>
      <c r="C16092" t="s">
        <v>63</v>
      </c>
      <c r="D16092" s="2">
        <f t="shared" si="1008"/>
        <v>0</v>
      </c>
      <c r="E16092">
        <v>660</v>
      </c>
      <c r="F16092">
        <v>0</v>
      </c>
      <c r="H16092">
        <f t="shared" si="1005"/>
        <v>2011</v>
      </c>
      <c r="I16092">
        <f t="shared" si="1006"/>
        <v>5</v>
      </c>
      <c r="J16092">
        <f t="shared" si="1007"/>
        <v>8</v>
      </c>
    </row>
    <row r="16093" spans="2:10" x14ac:dyDescent="0.35">
      <c r="B16093" s="1">
        <v>40671</v>
      </c>
      <c r="C16093" t="s">
        <v>64</v>
      </c>
      <c r="D16093" s="2">
        <f t="shared" si="1008"/>
        <v>0.70909090909090911</v>
      </c>
      <c r="E16093">
        <v>660</v>
      </c>
      <c r="F16093">
        <v>468</v>
      </c>
      <c r="H16093">
        <f t="shared" si="1005"/>
        <v>2011</v>
      </c>
      <c r="I16093">
        <f t="shared" si="1006"/>
        <v>5</v>
      </c>
      <c r="J16093">
        <f t="shared" si="1007"/>
        <v>8</v>
      </c>
    </row>
    <row r="16094" spans="2:10" x14ac:dyDescent="0.35">
      <c r="B16094" s="1">
        <v>40671</v>
      </c>
      <c r="C16094" t="s">
        <v>65</v>
      </c>
      <c r="D16094" s="2">
        <f t="shared" si="1008"/>
        <v>0.1875</v>
      </c>
      <c r="E16094">
        <v>160</v>
      </c>
      <c r="F16094">
        <v>30</v>
      </c>
      <c r="H16094">
        <f t="shared" si="1005"/>
        <v>2011</v>
      </c>
      <c r="I16094">
        <f t="shared" si="1006"/>
        <v>5</v>
      </c>
      <c r="J16094">
        <f t="shared" si="1007"/>
        <v>8</v>
      </c>
    </row>
    <row r="16095" spans="2:10" x14ac:dyDescent="0.35">
      <c r="B16095" s="1">
        <v>40671</v>
      </c>
      <c r="C16095" t="s">
        <v>66</v>
      </c>
      <c r="D16095" s="2">
        <f t="shared" si="1008"/>
        <v>2070.4375</v>
      </c>
      <c r="E16095">
        <v>160</v>
      </c>
      <c r="F16095">
        <v>331270</v>
      </c>
      <c r="H16095">
        <f t="shared" si="1005"/>
        <v>2011</v>
      </c>
      <c r="I16095">
        <f t="shared" si="1006"/>
        <v>5</v>
      </c>
      <c r="J16095">
        <f t="shared" si="1007"/>
        <v>8</v>
      </c>
    </row>
    <row r="16096" spans="2:10" x14ac:dyDescent="0.35">
      <c r="B16096" s="1">
        <v>40671</v>
      </c>
      <c r="C16096" t="s">
        <v>67</v>
      </c>
      <c r="D16096" s="2">
        <f t="shared" si="1008"/>
        <v>0</v>
      </c>
      <c r="E16096">
        <v>660</v>
      </c>
      <c r="F16096">
        <v>0</v>
      </c>
      <c r="H16096">
        <f t="shared" si="1005"/>
        <v>2011</v>
      </c>
      <c r="I16096">
        <f t="shared" si="1006"/>
        <v>5</v>
      </c>
      <c r="J16096">
        <f t="shared" si="1007"/>
        <v>8</v>
      </c>
    </row>
    <row r="16097" spans="2:10" x14ac:dyDescent="0.35">
      <c r="B16097" s="1">
        <v>40671</v>
      </c>
      <c r="C16097" t="s">
        <v>68</v>
      </c>
      <c r="D16097" s="2">
        <f t="shared" si="1008"/>
        <v>7.575757575757576E-2</v>
      </c>
      <c r="E16097">
        <v>660</v>
      </c>
      <c r="F16097">
        <v>50</v>
      </c>
      <c r="H16097">
        <f t="shared" si="1005"/>
        <v>2011</v>
      </c>
      <c r="I16097">
        <f t="shared" si="1006"/>
        <v>5</v>
      </c>
      <c r="J16097">
        <f t="shared" si="1007"/>
        <v>8</v>
      </c>
    </row>
    <row r="16098" spans="2:10" x14ac:dyDescent="0.35">
      <c r="B16098" s="1">
        <v>40671</v>
      </c>
      <c r="C16098" t="s">
        <v>69</v>
      </c>
      <c r="D16098" s="2">
        <f t="shared" si="1008"/>
        <v>3.0303030303030303E-3</v>
      </c>
      <c r="E16098">
        <v>660</v>
      </c>
      <c r="F16098">
        <v>2</v>
      </c>
      <c r="H16098">
        <f t="shared" si="1005"/>
        <v>2011</v>
      </c>
      <c r="I16098">
        <f t="shared" si="1006"/>
        <v>5</v>
      </c>
      <c r="J16098">
        <f t="shared" si="1007"/>
        <v>8</v>
      </c>
    </row>
    <row r="16099" spans="2:10" x14ac:dyDescent="0.35">
      <c r="B16099" s="1">
        <v>40671</v>
      </c>
      <c r="C16099" t="s">
        <v>70</v>
      </c>
      <c r="D16099" s="2">
        <f t="shared" si="1008"/>
        <v>3.0303030303030303E-3</v>
      </c>
      <c r="E16099">
        <v>660</v>
      </c>
      <c r="F16099">
        <v>2</v>
      </c>
      <c r="H16099">
        <f t="shared" si="1005"/>
        <v>2011</v>
      </c>
      <c r="I16099">
        <f t="shared" si="1006"/>
        <v>5</v>
      </c>
      <c r="J16099">
        <f t="shared" si="1007"/>
        <v>8</v>
      </c>
    </row>
    <row r="16100" spans="2:10" x14ac:dyDescent="0.35">
      <c r="B16100" s="1">
        <v>40671</v>
      </c>
      <c r="C16100" t="s">
        <v>71</v>
      </c>
      <c r="D16100" s="2">
        <f t="shared" si="1008"/>
        <v>0</v>
      </c>
      <c r="E16100">
        <v>660</v>
      </c>
      <c r="F16100">
        <v>0</v>
      </c>
      <c r="H16100">
        <f t="shared" si="1005"/>
        <v>2011</v>
      </c>
      <c r="I16100">
        <f t="shared" si="1006"/>
        <v>5</v>
      </c>
      <c r="J16100">
        <f t="shared" si="1007"/>
        <v>8</v>
      </c>
    </row>
    <row r="16101" spans="2:10" x14ac:dyDescent="0.35">
      <c r="B16101" s="1">
        <v>40671</v>
      </c>
      <c r="C16101" t="s">
        <v>72</v>
      </c>
      <c r="D16101" s="2">
        <f t="shared" si="1008"/>
        <v>0.76212121212121209</v>
      </c>
      <c r="E16101">
        <v>660</v>
      </c>
      <c r="F16101">
        <v>503</v>
      </c>
      <c r="H16101">
        <f t="shared" si="1005"/>
        <v>2011</v>
      </c>
      <c r="I16101">
        <f t="shared" si="1006"/>
        <v>5</v>
      </c>
      <c r="J16101">
        <f t="shared" si="1007"/>
        <v>8</v>
      </c>
    </row>
    <row r="16102" spans="2:10" x14ac:dyDescent="0.35">
      <c r="B16102" s="1">
        <v>40671</v>
      </c>
      <c r="C16102" t="s">
        <v>73</v>
      </c>
      <c r="D16102" s="2">
        <f t="shared" si="1008"/>
        <v>1129.0562500000001</v>
      </c>
      <c r="E16102">
        <v>160</v>
      </c>
      <c r="F16102">
        <v>180649</v>
      </c>
      <c r="H16102">
        <f t="shared" si="1005"/>
        <v>2011</v>
      </c>
      <c r="I16102">
        <f t="shared" si="1006"/>
        <v>5</v>
      </c>
      <c r="J16102">
        <f t="shared" si="1007"/>
        <v>8</v>
      </c>
    </row>
    <row r="16103" spans="2:10" x14ac:dyDescent="0.35">
      <c r="B16103" s="1">
        <v>40671</v>
      </c>
      <c r="C16103" t="s">
        <v>74</v>
      </c>
      <c r="D16103" s="2">
        <f t="shared" si="1008"/>
        <v>3.7062499999999998</v>
      </c>
      <c r="E16103">
        <v>160</v>
      </c>
      <c r="F16103">
        <v>593</v>
      </c>
      <c r="H16103">
        <f t="shared" si="1005"/>
        <v>2011</v>
      </c>
      <c r="I16103">
        <f t="shared" si="1006"/>
        <v>5</v>
      </c>
      <c r="J16103">
        <f t="shared" si="1007"/>
        <v>8</v>
      </c>
    </row>
    <row r="16104" spans="2:10" x14ac:dyDescent="0.35">
      <c r="B16104" s="1">
        <v>40671</v>
      </c>
      <c r="C16104" t="s">
        <v>75</v>
      </c>
      <c r="D16104" s="2">
        <f t="shared" si="1008"/>
        <v>88.95</v>
      </c>
      <c r="E16104">
        <v>160</v>
      </c>
      <c r="F16104">
        <v>14232</v>
      </c>
      <c r="H16104">
        <f t="shared" si="1005"/>
        <v>2011</v>
      </c>
      <c r="I16104">
        <f t="shared" si="1006"/>
        <v>5</v>
      </c>
      <c r="J16104">
        <f t="shared" si="1007"/>
        <v>8</v>
      </c>
    </row>
    <row r="16105" spans="2:10" x14ac:dyDescent="0.35">
      <c r="B16105" s="1">
        <v>40671</v>
      </c>
      <c r="C16105" t="s">
        <v>76</v>
      </c>
      <c r="D16105" s="2">
        <f t="shared" si="1008"/>
        <v>6.4075757575757573</v>
      </c>
      <c r="E16105">
        <v>660</v>
      </c>
      <c r="F16105">
        <v>4229</v>
      </c>
      <c r="H16105">
        <f t="shared" si="1005"/>
        <v>2011</v>
      </c>
      <c r="I16105">
        <f t="shared" si="1006"/>
        <v>5</v>
      </c>
      <c r="J16105">
        <f t="shared" si="1007"/>
        <v>8</v>
      </c>
    </row>
    <row r="16106" spans="2:10" x14ac:dyDescent="0.35">
      <c r="B16106" s="1">
        <v>40671</v>
      </c>
      <c r="C16106" t="s">
        <v>77</v>
      </c>
      <c r="D16106" s="2">
        <f t="shared" si="1008"/>
        <v>33.38787878787879</v>
      </c>
      <c r="E16106">
        <v>660</v>
      </c>
      <c r="F16106">
        <v>22036</v>
      </c>
      <c r="H16106">
        <f t="shared" si="1005"/>
        <v>2011</v>
      </c>
      <c r="I16106">
        <f t="shared" si="1006"/>
        <v>5</v>
      </c>
      <c r="J16106">
        <f t="shared" si="1007"/>
        <v>8</v>
      </c>
    </row>
    <row r="16107" spans="2:10" x14ac:dyDescent="0.35">
      <c r="B16107" s="1">
        <v>40671</v>
      </c>
      <c r="C16107" t="s">
        <v>78</v>
      </c>
      <c r="D16107" s="2">
        <f t="shared" si="1008"/>
        <v>8.7742424242424235</v>
      </c>
      <c r="E16107">
        <v>660</v>
      </c>
      <c r="F16107">
        <v>5791</v>
      </c>
      <c r="H16107">
        <f t="shared" si="1005"/>
        <v>2011</v>
      </c>
      <c r="I16107">
        <f t="shared" si="1006"/>
        <v>5</v>
      </c>
      <c r="J16107">
        <f t="shared" si="1007"/>
        <v>8</v>
      </c>
    </row>
    <row r="16108" spans="2:10" x14ac:dyDescent="0.35">
      <c r="B16108" s="1">
        <v>40671</v>
      </c>
      <c r="C16108" t="s">
        <v>79</v>
      </c>
      <c r="D16108" s="2">
        <f t="shared" si="1008"/>
        <v>1.2121212121212121E-2</v>
      </c>
      <c r="E16108">
        <v>660</v>
      </c>
      <c r="F16108">
        <v>8</v>
      </c>
      <c r="H16108">
        <f t="shared" si="1005"/>
        <v>2011</v>
      </c>
      <c r="I16108">
        <f t="shared" si="1006"/>
        <v>5</v>
      </c>
      <c r="J16108">
        <f t="shared" si="1007"/>
        <v>8</v>
      </c>
    </row>
    <row r="16109" spans="2:10" x14ac:dyDescent="0.35">
      <c r="B16109" s="1">
        <v>40671</v>
      </c>
      <c r="C16109" t="s">
        <v>80</v>
      </c>
      <c r="D16109" s="2">
        <f t="shared" si="1008"/>
        <v>1.8181818181818181E-2</v>
      </c>
      <c r="E16109">
        <v>660</v>
      </c>
      <c r="F16109">
        <v>12</v>
      </c>
      <c r="H16109">
        <f t="shared" si="1005"/>
        <v>2011</v>
      </c>
      <c r="I16109">
        <f t="shared" si="1006"/>
        <v>5</v>
      </c>
      <c r="J16109">
        <f t="shared" si="1007"/>
        <v>8</v>
      </c>
    </row>
    <row r="16110" spans="2:10" x14ac:dyDescent="0.35">
      <c r="B16110" s="1">
        <v>40671</v>
      </c>
      <c r="C16110" t="s">
        <v>81</v>
      </c>
      <c r="D16110" s="2">
        <f t="shared" si="1008"/>
        <v>0.28030303030303028</v>
      </c>
      <c r="E16110">
        <v>660</v>
      </c>
      <c r="F16110">
        <v>185</v>
      </c>
      <c r="H16110">
        <f t="shared" si="1005"/>
        <v>2011</v>
      </c>
      <c r="I16110">
        <f t="shared" si="1006"/>
        <v>5</v>
      </c>
      <c r="J16110">
        <f t="shared" si="1007"/>
        <v>8</v>
      </c>
    </row>
    <row r="16111" spans="2:10" x14ac:dyDescent="0.35">
      <c r="B16111" s="1">
        <v>40671</v>
      </c>
      <c r="C16111" t="s">
        <v>82</v>
      </c>
      <c r="D16111" s="2">
        <f t="shared" si="1008"/>
        <v>22.131250000000001</v>
      </c>
      <c r="E16111">
        <v>160</v>
      </c>
      <c r="F16111">
        <v>3541</v>
      </c>
      <c r="H16111">
        <f t="shared" si="1005"/>
        <v>2011</v>
      </c>
      <c r="I16111">
        <f t="shared" si="1006"/>
        <v>5</v>
      </c>
      <c r="J16111">
        <f t="shared" si="1007"/>
        <v>8</v>
      </c>
    </row>
    <row r="16112" spans="2:10" x14ac:dyDescent="0.35">
      <c r="B16112" s="1">
        <v>40671</v>
      </c>
      <c r="C16112" t="s">
        <v>83</v>
      </c>
      <c r="D16112" s="2">
        <f t="shared" si="1008"/>
        <v>3.0303030303030303E-3</v>
      </c>
      <c r="E16112">
        <v>660</v>
      </c>
      <c r="F16112">
        <v>2</v>
      </c>
      <c r="H16112">
        <f t="shared" si="1005"/>
        <v>2011</v>
      </c>
      <c r="I16112">
        <f t="shared" si="1006"/>
        <v>5</v>
      </c>
      <c r="J16112">
        <f t="shared" si="1007"/>
        <v>8</v>
      </c>
    </row>
    <row r="16113" spans="2:10" x14ac:dyDescent="0.35">
      <c r="B16113" s="1">
        <v>40671</v>
      </c>
      <c r="C16113" t="s">
        <v>84</v>
      </c>
      <c r="D16113" s="2">
        <f t="shared" si="1008"/>
        <v>0</v>
      </c>
      <c r="E16113">
        <v>660</v>
      </c>
      <c r="F16113">
        <v>0</v>
      </c>
      <c r="H16113">
        <f t="shared" si="1005"/>
        <v>2011</v>
      </c>
      <c r="I16113">
        <f t="shared" si="1006"/>
        <v>5</v>
      </c>
      <c r="J16113">
        <f t="shared" si="1007"/>
        <v>8</v>
      </c>
    </row>
    <row r="16114" spans="2:10" x14ac:dyDescent="0.35">
      <c r="B16114" s="1">
        <v>40671</v>
      </c>
      <c r="C16114" t="s">
        <v>85</v>
      </c>
      <c r="D16114" s="2">
        <f t="shared" si="1008"/>
        <v>6.2500000000000003E-3</v>
      </c>
      <c r="E16114">
        <v>160</v>
      </c>
      <c r="F16114">
        <v>1</v>
      </c>
      <c r="H16114">
        <f t="shared" si="1005"/>
        <v>2011</v>
      </c>
      <c r="I16114">
        <f t="shared" si="1006"/>
        <v>5</v>
      </c>
      <c r="J16114">
        <f t="shared" si="1007"/>
        <v>8</v>
      </c>
    </row>
    <row r="16115" spans="2:10" x14ac:dyDescent="0.35">
      <c r="B16115" s="1">
        <v>40671</v>
      </c>
      <c r="C16115" t="s">
        <v>86</v>
      </c>
      <c r="D16115" s="2">
        <f t="shared" si="1008"/>
        <v>0.3</v>
      </c>
      <c r="E16115">
        <v>160</v>
      </c>
      <c r="F16115">
        <v>48</v>
      </c>
      <c r="H16115">
        <f t="shared" si="1005"/>
        <v>2011</v>
      </c>
      <c r="I16115">
        <f t="shared" si="1006"/>
        <v>5</v>
      </c>
      <c r="J16115">
        <f t="shared" si="1007"/>
        <v>8</v>
      </c>
    </row>
    <row r="16116" spans="2:10" x14ac:dyDescent="0.35">
      <c r="B16116" s="1">
        <v>40671</v>
      </c>
      <c r="C16116" t="s">
        <v>87</v>
      </c>
      <c r="D16116" s="2">
        <f t="shared" si="1008"/>
        <v>0</v>
      </c>
      <c r="E16116">
        <v>1300</v>
      </c>
      <c r="F16116">
        <v>0</v>
      </c>
      <c r="H16116">
        <f t="shared" si="1005"/>
        <v>2011</v>
      </c>
      <c r="I16116">
        <f t="shared" si="1006"/>
        <v>5</v>
      </c>
      <c r="J16116">
        <f t="shared" si="1007"/>
        <v>8</v>
      </c>
    </row>
    <row r="16117" spans="2:10" x14ac:dyDescent="0.35">
      <c r="B16117" s="1">
        <v>40671</v>
      </c>
      <c r="C16117" t="s">
        <v>88</v>
      </c>
      <c r="D16117" s="2">
        <f t="shared" si="1008"/>
        <v>215.26875000000001</v>
      </c>
      <c r="E16117">
        <v>160</v>
      </c>
      <c r="F16117">
        <v>34443</v>
      </c>
      <c r="H16117">
        <f t="shared" si="1005"/>
        <v>2011</v>
      </c>
      <c r="I16117">
        <f t="shared" si="1006"/>
        <v>5</v>
      </c>
      <c r="J16117">
        <f t="shared" si="1007"/>
        <v>8</v>
      </c>
    </row>
    <row r="16118" spans="2:10" x14ac:dyDescent="0.35">
      <c r="B16118" s="1">
        <v>40671</v>
      </c>
      <c r="C16118" t="s">
        <v>89</v>
      </c>
      <c r="D16118" s="2">
        <f t="shared" si="1008"/>
        <v>42.625</v>
      </c>
      <c r="E16118">
        <v>160</v>
      </c>
      <c r="F16118">
        <v>6820</v>
      </c>
      <c r="H16118">
        <f t="shared" si="1005"/>
        <v>2011</v>
      </c>
      <c r="I16118">
        <f t="shared" si="1006"/>
        <v>5</v>
      </c>
      <c r="J16118">
        <f t="shared" si="1007"/>
        <v>8</v>
      </c>
    </row>
    <row r="16119" spans="2:10" x14ac:dyDescent="0.35">
      <c r="B16119" s="1">
        <v>40671</v>
      </c>
      <c r="C16119" t="s">
        <v>104</v>
      </c>
      <c r="D16119" s="2">
        <f t="shared" si="1008"/>
        <v>113.6875</v>
      </c>
      <c r="E16119">
        <v>160</v>
      </c>
      <c r="F16119">
        <v>18190</v>
      </c>
      <c r="H16119">
        <f t="shared" si="1005"/>
        <v>2011</v>
      </c>
      <c r="I16119">
        <f t="shared" si="1006"/>
        <v>5</v>
      </c>
      <c r="J16119">
        <f t="shared" si="1007"/>
        <v>8</v>
      </c>
    </row>
    <row r="16120" spans="2:10" x14ac:dyDescent="0.35">
      <c r="B16120" s="1">
        <v>40671</v>
      </c>
      <c r="C16120" t="s">
        <v>90</v>
      </c>
      <c r="D16120" s="2">
        <f t="shared" si="1008"/>
        <v>207.0625</v>
      </c>
      <c r="E16120">
        <v>160</v>
      </c>
      <c r="F16120">
        <v>33130</v>
      </c>
      <c r="H16120">
        <f t="shared" si="1005"/>
        <v>2011</v>
      </c>
      <c r="I16120">
        <f t="shared" si="1006"/>
        <v>5</v>
      </c>
      <c r="J16120">
        <f t="shared" si="1007"/>
        <v>8</v>
      </c>
    </row>
    <row r="16121" spans="2:10" x14ac:dyDescent="0.35">
      <c r="B16121" s="1">
        <v>40671</v>
      </c>
      <c r="C16121" t="s">
        <v>116</v>
      </c>
      <c r="D16121" s="2">
        <f t="shared" si="1008"/>
        <v>0</v>
      </c>
      <c r="E16121">
        <v>160</v>
      </c>
      <c r="F16121">
        <v>0</v>
      </c>
      <c r="H16121">
        <f t="shared" si="1005"/>
        <v>2011</v>
      </c>
      <c r="I16121">
        <f t="shared" si="1006"/>
        <v>5</v>
      </c>
      <c r="J16121">
        <f t="shared" si="1007"/>
        <v>8</v>
      </c>
    </row>
    <row r="16122" spans="2:10" x14ac:dyDescent="0.35">
      <c r="B16122" s="1">
        <v>40671</v>
      </c>
      <c r="C16122" t="s">
        <v>117</v>
      </c>
      <c r="D16122" s="2">
        <f t="shared" si="1008"/>
        <v>0</v>
      </c>
      <c r="E16122">
        <v>160</v>
      </c>
      <c r="F16122">
        <v>0</v>
      </c>
      <c r="H16122">
        <f t="shared" si="1005"/>
        <v>2011</v>
      </c>
      <c r="I16122">
        <f t="shared" si="1006"/>
        <v>5</v>
      </c>
      <c r="J16122">
        <f t="shared" si="1007"/>
        <v>8</v>
      </c>
    </row>
    <row r="16123" spans="2:10" x14ac:dyDescent="0.35">
      <c r="B16123" s="1">
        <v>40671</v>
      </c>
      <c r="C16123" t="s">
        <v>91</v>
      </c>
      <c r="D16123" s="2">
        <f t="shared" si="1008"/>
        <v>0</v>
      </c>
      <c r="E16123">
        <v>160</v>
      </c>
      <c r="F16123">
        <v>0</v>
      </c>
      <c r="H16123">
        <f t="shared" si="1005"/>
        <v>2011</v>
      </c>
      <c r="I16123">
        <f t="shared" si="1006"/>
        <v>5</v>
      </c>
      <c r="J16123">
        <f t="shared" si="1007"/>
        <v>8</v>
      </c>
    </row>
    <row r="16124" spans="2:10" x14ac:dyDescent="0.35">
      <c r="B16124" s="1">
        <v>40671</v>
      </c>
      <c r="C16124" t="s">
        <v>92</v>
      </c>
      <c r="D16124" s="2">
        <f t="shared" si="1008"/>
        <v>0</v>
      </c>
      <c r="E16124">
        <v>160</v>
      </c>
      <c r="F16124">
        <v>0</v>
      </c>
      <c r="H16124">
        <f t="shared" si="1005"/>
        <v>2011</v>
      </c>
      <c r="I16124">
        <f t="shared" si="1006"/>
        <v>5</v>
      </c>
      <c r="J16124">
        <f t="shared" si="1007"/>
        <v>8</v>
      </c>
    </row>
    <row r="16125" spans="2:10" x14ac:dyDescent="0.35">
      <c r="B16125" s="1">
        <v>40671</v>
      </c>
      <c r="C16125" t="s">
        <v>93</v>
      </c>
      <c r="D16125" s="2">
        <f t="shared" si="1008"/>
        <v>3.6062500000000002</v>
      </c>
      <c r="E16125">
        <v>160</v>
      </c>
      <c r="F16125">
        <v>577</v>
      </c>
      <c r="H16125">
        <f t="shared" si="1005"/>
        <v>2011</v>
      </c>
      <c r="I16125">
        <f t="shared" si="1006"/>
        <v>5</v>
      </c>
      <c r="J16125">
        <f t="shared" si="1007"/>
        <v>8</v>
      </c>
    </row>
    <row r="16126" spans="2:10" x14ac:dyDescent="0.35">
      <c r="B16126" s="1">
        <v>40671</v>
      </c>
      <c r="C16126" t="s">
        <v>94</v>
      </c>
      <c r="D16126" s="2">
        <f t="shared" si="1008"/>
        <v>0</v>
      </c>
      <c r="E16126">
        <v>1270</v>
      </c>
      <c r="F16126">
        <v>0</v>
      </c>
      <c r="H16126">
        <f t="shared" si="1005"/>
        <v>2011</v>
      </c>
      <c r="I16126">
        <f t="shared" si="1006"/>
        <v>5</v>
      </c>
      <c r="J16126">
        <f t="shared" si="1007"/>
        <v>8</v>
      </c>
    </row>
    <row r="16127" spans="2:10" x14ac:dyDescent="0.35">
      <c r="B16127" s="1">
        <v>40671</v>
      </c>
      <c r="C16127" t="s">
        <v>95</v>
      </c>
      <c r="D16127" s="2">
        <f t="shared" si="1008"/>
        <v>0</v>
      </c>
      <c r="E16127">
        <v>160</v>
      </c>
      <c r="F16127">
        <v>0</v>
      </c>
      <c r="H16127">
        <f t="shared" si="1005"/>
        <v>2011</v>
      </c>
      <c r="I16127">
        <f t="shared" si="1006"/>
        <v>5</v>
      </c>
      <c r="J16127">
        <f t="shared" si="1007"/>
        <v>8</v>
      </c>
    </row>
    <row r="16128" spans="2:10" x14ac:dyDescent="0.35">
      <c r="B16128" s="1">
        <v>40671</v>
      </c>
      <c r="C16128" t="s">
        <v>96</v>
      </c>
      <c r="D16128" s="2">
        <f t="shared" si="1008"/>
        <v>6.2500000000000003E-3</v>
      </c>
      <c r="E16128">
        <v>160</v>
      </c>
      <c r="F16128">
        <v>1</v>
      </c>
      <c r="H16128">
        <f t="shared" si="1005"/>
        <v>2011</v>
      </c>
      <c r="I16128">
        <f t="shared" si="1006"/>
        <v>5</v>
      </c>
      <c r="J16128">
        <f t="shared" si="1007"/>
        <v>8</v>
      </c>
    </row>
    <row r="16129" spans="2:10" x14ac:dyDescent="0.35">
      <c r="B16129" s="1">
        <v>40671</v>
      </c>
      <c r="C16129" t="s">
        <v>97</v>
      </c>
      <c r="D16129" s="2">
        <f t="shared" si="1008"/>
        <v>22.243749999999999</v>
      </c>
      <c r="E16129">
        <v>160</v>
      </c>
      <c r="F16129">
        <v>3559</v>
      </c>
      <c r="H16129">
        <f t="shared" si="1005"/>
        <v>2011</v>
      </c>
      <c r="I16129">
        <f t="shared" si="1006"/>
        <v>5</v>
      </c>
      <c r="J16129">
        <f t="shared" si="1007"/>
        <v>8</v>
      </c>
    </row>
    <row r="16130" spans="2:10" x14ac:dyDescent="0.35">
      <c r="B16130" s="1">
        <v>40671</v>
      </c>
      <c r="C16130" t="s">
        <v>98</v>
      </c>
      <c r="D16130" s="2">
        <f t="shared" si="1008"/>
        <v>16.181249999999999</v>
      </c>
      <c r="E16130">
        <v>160</v>
      </c>
      <c r="F16130">
        <v>2589</v>
      </c>
      <c r="H16130">
        <f t="shared" si="1005"/>
        <v>2011</v>
      </c>
      <c r="I16130">
        <f t="shared" si="1006"/>
        <v>5</v>
      </c>
      <c r="J16130">
        <f t="shared" si="1007"/>
        <v>8</v>
      </c>
    </row>
    <row r="16131" spans="2:10" x14ac:dyDescent="0.35">
      <c r="B16131" s="1">
        <v>40671</v>
      </c>
      <c r="C16131" t="s">
        <v>99</v>
      </c>
      <c r="D16131" s="2">
        <f t="shared" si="1008"/>
        <v>0.86875000000000002</v>
      </c>
      <c r="E16131">
        <v>160</v>
      </c>
      <c r="F16131">
        <v>139</v>
      </c>
      <c r="H16131">
        <f t="shared" ref="H16131:H16194" si="1009">YEAR(B16131)</f>
        <v>2011</v>
      </c>
      <c r="I16131">
        <f t="shared" ref="I16131:I16194" si="1010">MONTH(B16131)</f>
        <v>5</v>
      </c>
      <c r="J16131">
        <f t="shared" ref="J16131:J16194" si="1011">DAY(B16131)</f>
        <v>8</v>
      </c>
    </row>
    <row r="16132" spans="2:10" x14ac:dyDescent="0.35">
      <c r="B16132" s="1">
        <v>40671</v>
      </c>
      <c r="C16132" t="s">
        <v>100</v>
      </c>
      <c r="D16132" s="2">
        <f t="shared" ref="D16132:D16195" si="1012">+F16132/E16132</f>
        <v>1.70625</v>
      </c>
      <c r="E16132">
        <v>160</v>
      </c>
      <c r="F16132">
        <v>273</v>
      </c>
      <c r="H16132">
        <f t="shared" si="1009"/>
        <v>2011</v>
      </c>
      <c r="I16132">
        <f t="shared" si="1010"/>
        <v>5</v>
      </c>
      <c r="J16132">
        <f t="shared" si="1011"/>
        <v>8</v>
      </c>
    </row>
    <row r="16133" spans="2:10" x14ac:dyDescent="0.35">
      <c r="B16133" s="1">
        <v>40671</v>
      </c>
      <c r="C16133" t="s">
        <v>101</v>
      </c>
      <c r="D16133" s="2">
        <f t="shared" si="1012"/>
        <v>1.8749999999999999E-2</v>
      </c>
      <c r="E16133">
        <v>160</v>
      </c>
      <c r="F16133">
        <v>3</v>
      </c>
      <c r="H16133">
        <f t="shared" si="1009"/>
        <v>2011</v>
      </c>
      <c r="I16133">
        <f t="shared" si="1010"/>
        <v>5</v>
      </c>
      <c r="J16133">
        <f t="shared" si="1011"/>
        <v>8</v>
      </c>
    </row>
    <row r="16134" spans="2:10" x14ac:dyDescent="0.35">
      <c r="B16134" s="1">
        <v>40671</v>
      </c>
      <c r="C16134" t="s">
        <v>125</v>
      </c>
      <c r="D16134" s="2">
        <f t="shared" si="1012"/>
        <v>3.125E-2</v>
      </c>
      <c r="E16134">
        <v>160</v>
      </c>
      <c r="F16134">
        <v>5</v>
      </c>
      <c r="H16134">
        <f t="shared" si="1009"/>
        <v>2011</v>
      </c>
      <c r="I16134">
        <f t="shared" si="1010"/>
        <v>5</v>
      </c>
      <c r="J16134">
        <f t="shared" si="1011"/>
        <v>8</v>
      </c>
    </row>
    <row r="16135" spans="2:10" x14ac:dyDescent="0.35">
      <c r="B16135" s="1">
        <v>40671</v>
      </c>
      <c r="C16135" t="s">
        <v>126</v>
      </c>
      <c r="D16135" s="2">
        <f t="shared" si="1012"/>
        <v>0</v>
      </c>
      <c r="E16135">
        <v>160</v>
      </c>
      <c r="F16135">
        <v>0</v>
      </c>
      <c r="H16135">
        <f t="shared" si="1009"/>
        <v>2011</v>
      </c>
      <c r="I16135">
        <f t="shared" si="1010"/>
        <v>5</v>
      </c>
      <c r="J16135">
        <f t="shared" si="1011"/>
        <v>8</v>
      </c>
    </row>
    <row r="16136" spans="2:10" x14ac:dyDescent="0.35">
      <c r="B16136" s="1">
        <v>40671</v>
      </c>
      <c r="C16136" t="s">
        <v>127</v>
      </c>
      <c r="D16136" s="2">
        <f t="shared" si="1012"/>
        <v>0</v>
      </c>
      <c r="E16136">
        <v>160</v>
      </c>
      <c r="F16136">
        <v>0</v>
      </c>
      <c r="H16136">
        <f t="shared" si="1009"/>
        <v>2011</v>
      </c>
      <c r="I16136">
        <f t="shared" si="1010"/>
        <v>5</v>
      </c>
      <c r="J16136">
        <f t="shared" si="1011"/>
        <v>8</v>
      </c>
    </row>
    <row r="16137" spans="2:10" x14ac:dyDescent="0.35">
      <c r="B16137" s="1">
        <v>40671</v>
      </c>
      <c r="C16137" t="s">
        <v>128</v>
      </c>
      <c r="D16137" s="2">
        <f t="shared" si="1012"/>
        <v>0</v>
      </c>
      <c r="E16137">
        <v>160</v>
      </c>
      <c r="F16137">
        <v>0</v>
      </c>
      <c r="H16137">
        <f t="shared" si="1009"/>
        <v>2011</v>
      </c>
      <c r="I16137">
        <f t="shared" si="1010"/>
        <v>5</v>
      </c>
      <c r="J16137">
        <f t="shared" si="1011"/>
        <v>8</v>
      </c>
    </row>
    <row r="16138" spans="2:10" x14ac:dyDescent="0.35">
      <c r="B16138" s="1">
        <v>40671</v>
      </c>
      <c r="C16138" t="s">
        <v>129</v>
      </c>
      <c r="D16138" s="2">
        <f t="shared" si="1012"/>
        <v>0</v>
      </c>
      <c r="E16138">
        <v>160</v>
      </c>
      <c r="F16138">
        <v>0</v>
      </c>
      <c r="H16138">
        <f t="shared" si="1009"/>
        <v>2011</v>
      </c>
      <c r="I16138">
        <f t="shared" si="1010"/>
        <v>5</v>
      </c>
      <c r="J16138">
        <f t="shared" si="1011"/>
        <v>8</v>
      </c>
    </row>
    <row r="16139" spans="2:10" x14ac:dyDescent="0.35">
      <c r="B16139" s="1">
        <v>40671</v>
      </c>
      <c r="C16139" t="s">
        <v>130</v>
      </c>
      <c r="D16139" s="2">
        <f t="shared" si="1012"/>
        <v>0</v>
      </c>
      <c r="E16139">
        <v>160</v>
      </c>
      <c r="F16139">
        <v>0</v>
      </c>
      <c r="H16139">
        <f t="shared" si="1009"/>
        <v>2011</v>
      </c>
      <c r="I16139">
        <f t="shared" si="1010"/>
        <v>5</v>
      </c>
      <c r="J16139">
        <f t="shared" si="1011"/>
        <v>8</v>
      </c>
    </row>
    <row r="16140" spans="2:10" x14ac:dyDescent="0.35">
      <c r="B16140" s="1">
        <v>40671</v>
      </c>
      <c r="C16140" t="s">
        <v>131</v>
      </c>
      <c r="D16140" s="2">
        <f t="shared" si="1012"/>
        <v>0</v>
      </c>
      <c r="E16140">
        <v>160</v>
      </c>
      <c r="F16140">
        <v>0</v>
      </c>
      <c r="H16140">
        <f t="shared" si="1009"/>
        <v>2011</v>
      </c>
      <c r="I16140">
        <f t="shared" si="1010"/>
        <v>5</v>
      </c>
      <c r="J16140">
        <f t="shared" si="1011"/>
        <v>8</v>
      </c>
    </row>
    <row r="16141" spans="2:10" x14ac:dyDescent="0.35">
      <c r="B16141" s="1">
        <v>40803</v>
      </c>
      <c r="C16141" t="s">
        <v>105</v>
      </c>
      <c r="D16141" s="2">
        <f t="shared" si="1012"/>
        <v>1.5748031496062992E-3</v>
      </c>
      <c r="E16141">
        <v>1270</v>
      </c>
      <c r="F16141">
        <v>2</v>
      </c>
      <c r="H16141">
        <f t="shared" si="1009"/>
        <v>2011</v>
      </c>
      <c r="I16141">
        <f t="shared" si="1010"/>
        <v>9</v>
      </c>
      <c r="J16141">
        <f t="shared" si="1011"/>
        <v>17</v>
      </c>
    </row>
    <row r="16142" spans="2:10" x14ac:dyDescent="0.35">
      <c r="B16142" s="1">
        <v>40803</v>
      </c>
      <c r="C16142" t="s">
        <v>106</v>
      </c>
      <c r="D16142" s="2">
        <f t="shared" si="1012"/>
        <v>1.5748031496062992E-3</v>
      </c>
      <c r="E16142">
        <v>1270</v>
      </c>
      <c r="F16142">
        <v>2</v>
      </c>
      <c r="H16142">
        <f t="shared" si="1009"/>
        <v>2011</v>
      </c>
      <c r="I16142">
        <f t="shared" si="1010"/>
        <v>9</v>
      </c>
      <c r="J16142">
        <f t="shared" si="1011"/>
        <v>17</v>
      </c>
    </row>
    <row r="16143" spans="2:10" x14ac:dyDescent="0.35">
      <c r="B16143" s="1">
        <v>40803</v>
      </c>
      <c r="C16143" t="s">
        <v>107</v>
      </c>
      <c r="D16143" s="2">
        <f t="shared" si="1012"/>
        <v>0</v>
      </c>
      <c r="E16143">
        <v>1270</v>
      </c>
      <c r="F16143">
        <v>0</v>
      </c>
      <c r="H16143">
        <f t="shared" si="1009"/>
        <v>2011</v>
      </c>
      <c r="I16143">
        <f t="shared" si="1010"/>
        <v>9</v>
      </c>
      <c r="J16143">
        <f t="shared" si="1011"/>
        <v>17</v>
      </c>
    </row>
    <row r="16144" spans="2:10" x14ac:dyDescent="0.35">
      <c r="B16144" s="1">
        <v>40803</v>
      </c>
      <c r="C16144" t="s">
        <v>0</v>
      </c>
      <c r="D16144" s="2">
        <f t="shared" si="1012"/>
        <v>4.4094488188976377E-2</v>
      </c>
      <c r="E16144">
        <v>1270</v>
      </c>
      <c r="F16144">
        <v>56</v>
      </c>
      <c r="H16144">
        <f t="shared" si="1009"/>
        <v>2011</v>
      </c>
      <c r="I16144">
        <f t="shared" si="1010"/>
        <v>9</v>
      </c>
      <c r="J16144">
        <f t="shared" si="1011"/>
        <v>17</v>
      </c>
    </row>
    <row r="16145" spans="2:10" x14ac:dyDescent="0.35">
      <c r="B16145" s="1">
        <v>40803</v>
      </c>
      <c r="C16145" t="s">
        <v>1</v>
      </c>
      <c r="D16145" s="2">
        <f t="shared" si="1012"/>
        <v>0.17874015748031497</v>
      </c>
      <c r="E16145">
        <v>1270</v>
      </c>
      <c r="F16145">
        <v>227</v>
      </c>
      <c r="H16145">
        <f t="shared" si="1009"/>
        <v>2011</v>
      </c>
      <c r="I16145">
        <f t="shared" si="1010"/>
        <v>9</v>
      </c>
      <c r="J16145">
        <f t="shared" si="1011"/>
        <v>17</v>
      </c>
    </row>
    <row r="16146" spans="2:10" x14ac:dyDescent="0.35">
      <c r="B16146" s="1">
        <v>40803</v>
      </c>
      <c r="C16146" t="s">
        <v>108</v>
      </c>
      <c r="D16146" s="2">
        <f t="shared" si="1012"/>
        <v>0</v>
      </c>
      <c r="E16146">
        <v>1270</v>
      </c>
      <c r="F16146">
        <v>0</v>
      </c>
      <c r="H16146">
        <f t="shared" si="1009"/>
        <v>2011</v>
      </c>
      <c r="I16146">
        <f t="shared" si="1010"/>
        <v>9</v>
      </c>
      <c r="J16146">
        <f t="shared" si="1011"/>
        <v>17</v>
      </c>
    </row>
    <row r="16147" spans="2:10" x14ac:dyDescent="0.35">
      <c r="B16147" s="1">
        <v>40803</v>
      </c>
      <c r="C16147" t="s">
        <v>109</v>
      </c>
      <c r="D16147" s="2">
        <f t="shared" si="1012"/>
        <v>7.874015748031496E-4</v>
      </c>
      <c r="E16147">
        <v>1270</v>
      </c>
      <c r="F16147">
        <v>1</v>
      </c>
      <c r="H16147">
        <f t="shared" si="1009"/>
        <v>2011</v>
      </c>
      <c r="I16147">
        <f t="shared" si="1010"/>
        <v>9</v>
      </c>
      <c r="J16147">
        <f t="shared" si="1011"/>
        <v>17</v>
      </c>
    </row>
    <row r="16148" spans="2:10" x14ac:dyDescent="0.35">
      <c r="B16148" s="1">
        <v>40803</v>
      </c>
      <c r="C16148" t="s">
        <v>110</v>
      </c>
      <c r="D16148" s="2">
        <f t="shared" si="1012"/>
        <v>1.5748031496062992E-3</v>
      </c>
      <c r="E16148">
        <v>1270</v>
      </c>
      <c r="F16148">
        <v>2</v>
      </c>
      <c r="H16148">
        <f t="shared" si="1009"/>
        <v>2011</v>
      </c>
      <c r="I16148">
        <f t="shared" si="1010"/>
        <v>9</v>
      </c>
      <c r="J16148">
        <f t="shared" si="1011"/>
        <v>17</v>
      </c>
    </row>
    <row r="16149" spans="2:10" x14ac:dyDescent="0.35">
      <c r="B16149" s="1">
        <v>40803</v>
      </c>
      <c r="C16149" t="s">
        <v>2</v>
      </c>
      <c r="D16149" s="2">
        <f t="shared" si="1012"/>
        <v>35.418750000000003</v>
      </c>
      <c r="E16149">
        <v>160</v>
      </c>
      <c r="F16149">
        <v>5667</v>
      </c>
      <c r="H16149">
        <f t="shared" si="1009"/>
        <v>2011</v>
      </c>
      <c r="I16149">
        <f t="shared" si="1010"/>
        <v>9</v>
      </c>
      <c r="J16149">
        <f t="shared" si="1011"/>
        <v>17</v>
      </c>
    </row>
    <row r="16150" spans="2:10" x14ac:dyDescent="0.35">
      <c r="B16150" s="1">
        <v>40803</v>
      </c>
      <c r="C16150" t="s">
        <v>111</v>
      </c>
      <c r="D16150" s="2">
        <f t="shared" si="1012"/>
        <v>0</v>
      </c>
      <c r="E16150">
        <v>160</v>
      </c>
      <c r="F16150">
        <v>0</v>
      </c>
      <c r="H16150">
        <f t="shared" si="1009"/>
        <v>2011</v>
      </c>
      <c r="I16150">
        <f t="shared" si="1010"/>
        <v>9</v>
      </c>
      <c r="J16150">
        <f t="shared" si="1011"/>
        <v>17</v>
      </c>
    </row>
    <row r="16151" spans="2:10" x14ac:dyDescent="0.35">
      <c r="B16151" s="1">
        <v>40803</v>
      </c>
      <c r="C16151" t="s">
        <v>112</v>
      </c>
      <c r="D16151" s="2">
        <f t="shared" si="1012"/>
        <v>0</v>
      </c>
      <c r="E16151">
        <v>660</v>
      </c>
      <c r="F16151">
        <v>0</v>
      </c>
      <c r="H16151">
        <f t="shared" si="1009"/>
        <v>2011</v>
      </c>
      <c r="I16151">
        <f t="shared" si="1010"/>
        <v>9</v>
      </c>
      <c r="J16151">
        <f t="shared" si="1011"/>
        <v>17</v>
      </c>
    </row>
    <row r="16152" spans="2:10" x14ac:dyDescent="0.35">
      <c r="B16152" s="1">
        <v>40803</v>
      </c>
      <c r="C16152" t="s">
        <v>3</v>
      </c>
      <c r="D16152" s="2">
        <f t="shared" si="1012"/>
        <v>0.11212121212121212</v>
      </c>
      <c r="E16152">
        <v>660</v>
      </c>
      <c r="F16152">
        <v>74</v>
      </c>
      <c r="H16152">
        <f t="shared" si="1009"/>
        <v>2011</v>
      </c>
      <c r="I16152">
        <f t="shared" si="1010"/>
        <v>9</v>
      </c>
      <c r="J16152">
        <f t="shared" si="1011"/>
        <v>17</v>
      </c>
    </row>
    <row r="16153" spans="2:10" x14ac:dyDescent="0.35">
      <c r="B16153" s="1">
        <v>40803</v>
      </c>
      <c r="C16153" t="s">
        <v>4</v>
      </c>
      <c r="D16153" s="2">
        <f t="shared" si="1012"/>
        <v>0.1409090909090909</v>
      </c>
      <c r="E16153">
        <v>660</v>
      </c>
      <c r="F16153">
        <v>93</v>
      </c>
      <c r="H16153">
        <f t="shared" si="1009"/>
        <v>2011</v>
      </c>
      <c r="I16153">
        <f t="shared" si="1010"/>
        <v>9</v>
      </c>
      <c r="J16153">
        <f t="shared" si="1011"/>
        <v>17</v>
      </c>
    </row>
    <row r="16154" spans="2:10" x14ac:dyDescent="0.35">
      <c r="B16154" s="1">
        <v>40803</v>
      </c>
      <c r="C16154" t="s">
        <v>5</v>
      </c>
      <c r="D16154" s="2">
        <f t="shared" si="1012"/>
        <v>0.71363636363636362</v>
      </c>
      <c r="E16154">
        <v>660</v>
      </c>
      <c r="F16154">
        <v>471</v>
      </c>
      <c r="H16154">
        <f t="shared" si="1009"/>
        <v>2011</v>
      </c>
      <c r="I16154">
        <f t="shared" si="1010"/>
        <v>9</v>
      </c>
      <c r="J16154">
        <f t="shared" si="1011"/>
        <v>17</v>
      </c>
    </row>
    <row r="16155" spans="2:10" x14ac:dyDescent="0.35">
      <c r="B16155" s="1">
        <v>40803</v>
      </c>
      <c r="C16155" t="s">
        <v>113</v>
      </c>
      <c r="D16155" s="2">
        <f t="shared" si="1012"/>
        <v>0</v>
      </c>
      <c r="E16155">
        <v>660</v>
      </c>
      <c r="F16155">
        <v>0</v>
      </c>
      <c r="H16155">
        <f t="shared" si="1009"/>
        <v>2011</v>
      </c>
      <c r="I16155">
        <f t="shared" si="1010"/>
        <v>9</v>
      </c>
      <c r="J16155">
        <f t="shared" si="1011"/>
        <v>17</v>
      </c>
    </row>
    <row r="16156" spans="2:10" x14ac:dyDescent="0.35">
      <c r="B16156" s="1">
        <v>40803</v>
      </c>
      <c r="C16156" t="s">
        <v>114</v>
      </c>
      <c r="D16156" s="2">
        <f t="shared" si="1012"/>
        <v>0</v>
      </c>
      <c r="E16156">
        <v>660</v>
      </c>
      <c r="F16156">
        <v>0</v>
      </c>
      <c r="H16156">
        <f t="shared" si="1009"/>
        <v>2011</v>
      </c>
      <c r="I16156">
        <f t="shared" si="1010"/>
        <v>9</v>
      </c>
      <c r="J16156">
        <f t="shared" si="1011"/>
        <v>17</v>
      </c>
    </row>
    <row r="16157" spans="2:10" x14ac:dyDescent="0.35">
      <c r="B16157" s="1">
        <v>40803</v>
      </c>
      <c r="C16157" t="s">
        <v>6</v>
      </c>
      <c r="D16157" s="2">
        <f t="shared" si="1012"/>
        <v>2.1196969696969696</v>
      </c>
      <c r="E16157">
        <v>660</v>
      </c>
      <c r="F16157">
        <v>1399</v>
      </c>
      <c r="H16157">
        <f t="shared" si="1009"/>
        <v>2011</v>
      </c>
      <c r="I16157">
        <f t="shared" si="1010"/>
        <v>9</v>
      </c>
      <c r="J16157">
        <f t="shared" si="1011"/>
        <v>17</v>
      </c>
    </row>
    <row r="16158" spans="2:10" x14ac:dyDescent="0.35">
      <c r="B16158" s="1">
        <v>40803</v>
      </c>
      <c r="C16158" t="s">
        <v>115</v>
      </c>
      <c r="D16158" s="2">
        <f t="shared" si="1012"/>
        <v>4.5454545454545452E-3</v>
      </c>
      <c r="E16158">
        <v>660</v>
      </c>
      <c r="F16158">
        <v>3</v>
      </c>
      <c r="H16158">
        <f t="shared" si="1009"/>
        <v>2011</v>
      </c>
      <c r="I16158">
        <f t="shared" si="1010"/>
        <v>9</v>
      </c>
      <c r="J16158">
        <f t="shared" si="1011"/>
        <v>17</v>
      </c>
    </row>
    <row r="16159" spans="2:10" x14ac:dyDescent="0.35">
      <c r="B16159" s="1">
        <v>40803</v>
      </c>
      <c r="C16159" t="s">
        <v>7</v>
      </c>
      <c r="D16159" s="2">
        <f t="shared" si="1012"/>
        <v>0.16060606060606061</v>
      </c>
      <c r="E16159">
        <v>660</v>
      </c>
      <c r="F16159">
        <v>106</v>
      </c>
      <c r="H16159">
        <f t="shared" si="1009"/>
        <v>2011</v>
      </c>
      <c r="I16159">
        <f t="shared" si="1010"/>
        <v>9</v>
      </c>
      <c r="J16159">
        <f t="shared" si="1011"/>
        <v>17</v>
      </c>
    </row>
    <row r="16160" spans="2:10" x14ac:dyDescent="0.35">
      <c r="B16160" s="1">
        <v>40803</v>
      </c>
      <c r="C16160" t="s">
        <v>8</v>
      </c>
      <c r="D16160" s="2">
        <f t="shared" si="1012"/>
        <v>0</v>
      </c>
      <c r="E16160">
        <v>660</v>
      </c>
      <c r="F16160">
        <v>0</v>
      </c>
      <c r="H16160">
        <f t="shared" si="1009"/>
        <v>2011</v>
      </c>
      <c r="I16160">
        <f t="shared" si="1010"/>
        <v>9</v>
      </c>
      <c r="J16160">
        <f t="shared" si="1011"/>
        <v>17</v>
      </c>
    </row>
    <row r="16161" spans="2:10" x14ac:dyDescent="0.35">
      <c r="B16161" s="1">
        <v>40803</v>
      </c>
      <c r="C16161" t="s">
        <v>9</v>
      </c>
      <c r="D16161" s="2">
        <f t="shared" si="1012"/>
        <v>0</v>
      </c>
      <c r="E16161">
        <v>660</v>
      </c>
      <c r="F16161">
        <v>0</v>
      </c>
      <c r="H16161">
        <f t="shared" si="1009"/>
        <v>2011</v>
      </c>
      <c r="I16161">
        <f t="shared" si="1010"/>
        <v>9</v>
      </c>
      <c r="J16161">
        <f t="shared" si="1011"/>
        <v>17</v>
      </c>
    </row>
    <row r="16162" spans="2:10" x14ac:dyDescent="0.35">
      <c r="B16162" s="1">
        <v>40803</v>
      </c>
      <c r="C16162" t="s">
        <v>10</v>
      </c>
      <c r="D16162" s="2">
        <f t="shared" si="1012"/>
        <v>0</v>
      </c>
      <c r="E16162">
        <v>660</v>
      </c>
      <c r="F16162">
        <v>0</v>
      </c>
      <c r="H16162">
        <f t="shared" si="1009"/>
        <v>2011</v>
      </c>
      <c r="I16162">
        <f t="shared" si="1010"/>
        <v>9</v>
      </c>
      <c r="J16162">
        <f t="shared" si="1011"/>
        <v>17</v>
      </c>
    </row>
    <row r="16163" spans="2:10" x14ac:dyDescent="0.35">
      <c r="B16163" s="1">
        <v>40803</v>
      </c>
      <c r="C16163" t="s">
        <v>11</v>
      </c>
      <c r="D16163" s="2">
        <f t="shared" si="1012"/>
        <v>0</v>
      </c>
      <c r="E16163">
        <v>660</v>
      </c>
      <c r="F16163">
        <v>0</v>
      </c>
      <c r="H16163">
        <f t="shared" si="1009"/>
        <v>2011</v>
      </c>
      <c r="I16163">
        <f t="shared" si="1010"/>
        <v>9</v>
      </c>
      <c r="J16163">
        <f t="shared" si="1011"/>
        <v>17</v>
      </c>
    </row>
    <row r="16164" spans="2:10" x14ac:dyDescent="0.35">
      <c r="B16164" s="1">
        <v>40803</v>
      </c>
      <c r="C16164" t="s">
        <v>12</v>
      </c>
      <c r="D16164" s="2">
        <f t="shared" si="1012"/>
        <v>0</v>
      </c>
      <c r="E16164">
        <v>660</v>
      </c>
      <c r="F16164">
        <v>0</v>
      </c>
      <c r="H16164">
        <f t="shared" si="1009"/>
        <v>2011</v>
      </c>
      <c r="I16164">
        <f t="shared" si="1010"/>
        <v>9</v>
      </c>
      <c r="J16164">
        <f t="shared" si="1011"/>
        <v>17</v>
      </c>
    </row>
    <row r="16165" spans="2:10" x14ac:dyDescent="0.35">
      <c r="B16165" s="1">
        <v>40803</v>
      </c>
      <c r="C16165" t="s">
        <v>13</v>
      </c>
      <c r="D16165" s="2">
        <f t="shared" si="1012"/>
        <v>1.5151515151515152E-3</v>
      </c>
      <c r="E16165">
        <v>660</v>
      </c>
      <c r="F16165">
        <v>1</v>
      </c>
      <c r="H16165">
        <f t="shared" si="1009"/>
        <v>2011</v>
      </c>
      <c r="I16165">
        <f t="shared" si="1010"/>
        <v>9</v>
      </c>
      <c r="J16165">
        <f t="shared" si="1011"/>
        <v>17</v>
      </c>
    </row>
    <row r="16166" spans="2:10" x14ac:dyDescent="0.35">
      <c r="B16166" s="1">
        <v>40803</v>
      </c>
      <c r="C16166" t="s">
        <v>14</v>
      </c>
      <c r="D16166" s="2">
        <f t="shared" si="1012"/>
        <v>0</v>
      </c>
      <c r="E16166">
        <v>660</v>
      </c>
      <c r="F16166">
        <v>0</v>
      </c>
      <c r="H16166">
        <f t="shared" si="1009"/>
        <v>2011</v>
      </c>
      <c r="I16166">
        <f t="shared" si="1010"/>
        <v>9</v>
      </c>
      <c r="J16166">
        <f t="shared" si="1011"/>
        <v>17</v>
      </c>
    </row>
    <row r="16167" spans="2:10" x14ac:dyDescent="0.35">
      <c r="B16167" s="1">
        <v>40803</v>
      </c>
      <c r="C16167" t="s">
        <v>15</v>
      </c>
      <c r="D16167" s="2">
        <f t="shared" si="1012"/>
        <v>27.280303030303031</v>
      </c>
      <c r="E16167">
        <v>660</v>
      </c>
      <c r="F16167">
        <v>18005</v>
      </c>
      <c r="H16167">
        <f t="shared" si="1009"/>
        <v>2011</v>
      </c>
      <c r="I16167">
        <f t="shared" si="1010"/>
        <v>9</v>
      </c>
      <c r="J16167">
        <f t="shared" si="1011"/>
        <v>17</v>
      </c>
    </row>
    <row r="16168" spans="2:10" x14ac:dyDescent="0.35">
      <c r="B16168" s="1">
        <v>40803</v>
      </c>
      <c r="C16168" t="s">
        <v>16</v>
      </c>
      <c r="D16168" s="2">
        <f t="shared" si="1012"/>
        <v>0</v>
      </c>
      <c r="E16168">
        <v>660</v>
      </c>
      <c r="F16168">
        <v>0</v>
      </c>
      <c r="H16168">
        <f t="shared" si="1009"/>
        <v>2011</v>
      </c>
      <c r="I16168">
        <f t="shared" si="1010"/>
        <v>9</v>
      </c>
      <c r="J16168">
        <f t="shared" si="1011"/>
        <v>17</v>
      </c>
    </row>
    <row r="16169" spans="2:10" x14ac:dyDescent="0.35">
      <c r="B16169" s="1">
        <v>40803</v>
      </c>
      <c r="C16169" t="s">
        <v>17</v>
      </c>
      <c r="D16169" s="2">
        <f t="shared" si="1012"/>
        <v>0.97121212121212119</v>
      </c>
      <c r="E16169">
        <v>660</v>
      </c>
      <c r="F16169">
        <v>641</v>
      </c>
      <c r="H16169">
        <f t="shared" si="1009"/>
        <v>2011</v>
      </c>
      <c r="I16169">
        <f t="shared" si="1010"/>
        <v>9</v>
      </c>
      <c r="J16169">
        <f t="shared" si="1011"/>
        <v>17</v>
      </c>
    </row>
    <row r="16170" spans="2:10" x14ac:dyDescent="0.35">
      <c r="B16170" s="1">
        <v>40803</v>
      </c>
      <c r="C16170" t="s">
        <v>18</v>
      </c>
      <c r="D16170" s="2">
        <f t="shared" si="1012"/>
        <v>1.0606060606060607E-2</v>
      </c>
      <c r="E16170">
        <v>660</v>
      </c>
      <c r="F16170">
        <v>7</v>
      </c>
      <c r="H16170">
        <f t="shared" si="1009"/>
        <v>2011</v>
      </c>
      <c r="I16170">
        <f t="shared" si="1010"/>
        <v>9</v>
      </c>
      <c r="J16170">
        <f t="shared" si="1011"/>
        <v>17</v>
      </c>
    </row>
    <row r="16171" spans="2:10" x14ac:dyDescent="0.35">
      <c r="B16171" s="1">
        <v>40803</v>
      </c>
      <c r="C16171" t="s">
        <v>19</v>
      </c>
      <c r="D16171" s="2">
        <f t="shared" si="1012"/>
        <v>5.4803030303030305</v>
      </c>
      <c r="E16171">
        <v>660</v>
      </c>
      <c r="F16171">
        <v>3617</v>
      </c>
      <c r="H16171">
        <f t="shared" si="1009"/>
        <v>2011</v>
      </c>
      <c r="I16171">
        <f t="shared" si="1010"/>
        <v>9</v>
      </c>
      <c r="J16171">
        <f t="shared" si="1011"/>
        <v>17</v>
      </c>
    </row>
    <row r="16172" spans="2:10" x14ac:dyDescent="0.35">
      <c r="B16172" s="1">
        <v>40803</v>
      </c>
      <c r="C16172" t="s">
        <v>20</v>
      </c>
      <c r="D16172" s="2">
        <f t="shared" si="1012"/>
        <v>2.1045454545454545</v>
      </c>
      <c r="E16172">
        <v>660</v>
      </c>
      <c r="F16172">
        <v>1389</v>
      </c>
      <c r="H16172">
        <f t="shared" si="1009"/>
        <v>2011</v>
      </c>
      <c r="I16172">
        <f t="shared" si="1010"/>
        <v>9</v>
      </c>
      <c r="J16172">
        <f t="shared" si="1011"/>
        <v>17</v>
      </c>
    </row>
    <row r="16173" spans="2:10" x14ac:dyDescent="0.35">
      <c r="B16173" s="1">
        <v>40803</v>
      </c>
      <c r="C16173" t="s">
        <v>21</v>
      </c>
      <c r="D16173" s="2">
        <f t="shared" si="1012"/>
        <v>0</v>
      </c>
      <c r="E16173">
        <v>660</v>
      </c>
      <c r="F16173">
        <v>0</v>
      </c>
      <c r="H16173">
        <f t="shared" si="1009"/>
        <v>2011</v>
      </c>
      <c r="I16173">
        <f t="shared" si="1010"/>
        <v>9</v>
      </c>
      <c r="J16173">
        <f t="shared" si="1011"/>
        <v>17</v>
      </c>
    </row>
    <row r="16174" spans="2:10" x14ac:dyDescent="0.35">
      <c r="B16174" s="1">
        <v>40803</v>
      </c>
      <c r="C16174" t="s">
        <v>22</v>
      </c>
      <c r="D16174" s="2">
        <f t="shared" si="1012"/>
        <v>0</v>
      </c>
      <c r="E16174">
        <v>660</v>
      </c>
      <c r="F16174">
        <v>0</v>
      </c>
      <c r="H16174">
        <f t="shared" si="1009"/>
        <v>2011</v>
      </c>
      <c r="I16174">
        <f t="shared" si="1010"/>
        <v>9</v>
      </c>
      <c r="J16174">
        <f t="shared" si="1011"/>
        <v>17</v>
      </c>
    </row>
    <row r="16175" spans="2:10" x14ac:dyDescent="0.35">
      <c r="B16175" s="1">
        <v>40803</v>
      </c>
      <c r="C16175" t="s">
        <v>23</v>
      </c>
      <c r="D16175" s="2">
        <f t="shared" si="1012"/>
        <v>0</v>
      </c>
      <c r="E16175">
        <v>660</v>
      </c>
      <c r="F16175">
        <v>0</v>
      </c>
      <c r="H16175">
        <f t="shared" si="1009"/>
        <v>2011</v>
      </c>
      <c r="I16175">
        <f t="shared" si="1010"/>
        <v>9</v>
      </c>
      <c r="J16175">
        <f t="shared" si="1011"/>
        <v>17</v>
      </c>
    </row>
    <row r="16176" spans="2:10" x14ac:dyDescent="0.35">
      <c r="B16176" s="1">
        <v>40803</v>
      </c>
      <c r="C16176" t="s">
        <v>24</v>
      </c>
      <c r="D16176" s="2">
        <f t="shared" si="1012"/>
        <v>0.59393939393939399</v>
      </c>
      <c r="E16176">
        <v>660</v>
      </c>
      <c r="F16176">
        <v>392</v>
      </c>
      <c r="H16176">
        <f t="shared" si="1009"/>
        <v>2011</v>
      </c>
      <c r="I16176">
        <f t="shared" si="1010"/>
        <v>9</v>
      </c>
      <c r="J16176">
        <f t="shared" si="1011"/>
        <v>17</v>
      </c>
    </row>
    <row r="16177" spans="2:10" x14ac:dyDescent="0.35">
      <c r="B16177" s="1">
        <v>40803</v>
      </c>
      <c r="C16177" t="s">
        <v>25</v>
      </c>
      <c r="D16177" s="2">
        <f t="shared" si="1012"/>
        <v>7.575757575757576E-3</v>
      </c>
      <c r="E16177">
        <v>660</v>
      </c>
      <c r="F16177">
        <v>5</v>
      </c>
      <c r="H16177">
        <f t="shared" si="1009"/>
        <v>2011</v>
      </c>
      <c r="I16177">
        <f t="shared" si="1010"/>
        <v>9</v>
      </c>
      <c r="J16177">
        <f t="shared" si="1011"/>
        <v>17</v>
      </c>
    </row>
    <row r="16178" spans="2:10" x14ac:dyDescent="0.35">
      <c r="B16178" s="1">
        <v>40803</v>
      </c>
      <c r="C16178" t="s">
        <v>26</v>
      </c>
      <c r="D16178" s="2">
        <f t="shared" si="1012"/>
        <v>745.23749999999995</v>
      </c>
      <c r="E16178">
        <v>160</v>
      </c>
      <c r="F16178">
        <v>119238</v>
      </c>
      <c r="H16178">
        <f t="shared" si="1009"/>
        <v>2011</v>
      </c>
      <c r="I16178">
        <f t="shared" si="1010"/>
        <v>9</v>
      </c>
      <c r="J16178">
        <f t="shared" si="1011"/>
        <v>17</v>
      </c>
    </row>
    <row r="16179" spans="2:10" x14ac:dyDescent="0.35">
      <c r="B16179" s="1">
        <v>40803</v>
      </c>
      <c r="C16179" t="s">
        <v>27</v>
      </c>
      <c r="D16179" s="2">
        <f t="shared" si="1012"/>
        <v>27.73030303030303</v>
      </c>
      <c r="E16179">
        <v>660</v>
      </c>
      <c r="F16179">
        <v>18302</v>
      </c>
      <c r="H16179">
        <f t="shared" si="1009"/>
        <v>2011</v>
      </c>
      <c r="I16179">
        <f t="shared" si="1010"/>
        <v>9</v>
      </c>
      <c r="J16179">
        <f t="shared" si="1011"/>
        <v>17</v>
      </c>
    </row>
    <row r="16180" spans="2:10" x14ac:dyDescent="0.35">
      <c r="B16180" s="1">
        <v>40803</v>
      </c>
      <c r="C16180" t="s">
        <v>28</v>
      </c>
      <c r="D16180" s="2">
        <f t="shared" si="1012"/>
        <v>1.65</v>
      </c>
      <c r="E16180">
        <v>660</v>
      </c>
      <c r="F16180">
        <v>1089</v>
      </c>
      <c r="H16180">
        <f t="shared" si="1009"/>
        <v>2011</v>
      </c>
      <c r="I16180">
        <f t="shared" si="1010"/>
        <v>9</v>
      </c>
      <c r="J16180">
        <f t="shared" si="1011"/>
        <v>17</v>
      </c>
    </row>
    <row r="16181" spans="2:10" x14ac:dyDescent="0.35">
      <c r="B16181" s="1">
        <v>40803</v>
      </c>
      <c r="C16181" t="s">
        <v>29</v>
      </c>
      <c r="D16181" s="2">
        <f t="shared" si="1012"/>
        <v>11.137878787878789</v>
      </c>
      <c r="E16181">
        <v>660</v>
      </c>
      <c r="F16181">
        <v>7351</v>
      </c>
      <c r="H16181">
        <f t="shared" si="1009"/>
        <v>2011</v>
      </c>
      <c r="I16181">
        <f t="shared" si="1010"/>
        <v>9</v>
      </c>
      <c r="J16181">
        <f t="shared" si="1011"/>
        <v>17</v>
      </c>
    </row>
    <row r="16182" spans="2:10" x14ac:dyDescent="0.35">
      <c r="B16182" s="1">
        <v>40803</v>
      </c>
      <c r="C16182" t="s">
        <v>30</v>
      </c>
      <c r="D16182" s="2">
        <f t="shared" si="1012"/>
        <v>27.065151515151516</v>
      </c>
      <c r="E16182">
        <v>660</v>
      </c>
      <c r="F16182">
        <v>17863</v>
      </c>
      <c r="H16182">
        <f t="shared" si="1009"/>
        <v>2011</v>
      </c>
      <c r="I16182">
        <f t="shared" si="1010"/>
        <v>9</v>
      </c>
      <c r="J16182">
        <f t="shared" si="1011"/>
        <v>17</v>
      </c>
    </row>
    <row r="16183" spans="2:10" x14ac:dyDescent="0.35">
      <c r="B16183" s="1">
        <v>40803</v>
      </c>
      <c r="C16183" t="s">
        <v>31</v>
      </c>
      <c r="D16183" s="2">
        <f t="shared" si="1012"/>
        <v>18.086363636363636</v>
      </c>
      <c r="E16183">
        <v>660</v>
      </c>
      <c r="F16183">
        <v>11937</v>
      </c>
      <c r="H16183">
        <f t="shared" si="1009"/>
        <v>2011</v>
      </c>
      <c r="I16183">
        <f t="shared" si="1010"/>
        <v>9</v>
      </c>
      <c r="J16183">
        <f t="shared" si="1011"/>
        <v>17</v>
      </c>
    </row>
    <row r="16184" spans="2:10" x14ac:dyDescent="0.35">
      <c r="B16184" s="1">
        <v>40803</v>
      </c>
      <c r="C16184" t="s">
        <v>32</v>
      </c>
      <c r="D16184" s="2">
        <f t="shared" si="1012"/>
        <v>0</v>
      </c>
      <c r="E16184">
        <v>660</v>
      </c>
      <c r="F16184">
        <v>0</v>
      </c>
      <c r="H16184">
        <f t="shared" si="1009"/>
        <v>2011</v>
      </c>
      <c r="I16184">
        <f t="shared" si="1010"/>
        <v>9</v>
      </c>
      <c r="J16184">
        <f t="shared" si="1011"/>
        <v>17</v>
      </c>
    </row>
    <row r="16185" spans="2:10" x14ac:dyDescent="0.35">
      <c r="B16185" s="1">
        <v>40803</v>
      </c>
      <c r="C16185" t="s">
        <v>33</v>
      </c>
      <c r="D16185" s="2">
        <f t="shared" si="1012"/>
        <v>1.5696969696969696</v>
      </c>
      <c r="E16185">
        <v>660</v>
      </c>
      <c r="F16185">
        <v>1036</v>
      </c>
      <c r="H16185">
        <f t="shared" si="1009"/>
        <v>2011</v>
      </c>
      <c r="I16185">
        <f t="shared" si="1010"/>
        <v>9</v>
      </c>
      <c r="J16185">
        <f t="shared" si="1011"/>
        <v>17</v>
      </c>
    </row>
    <row r="16186" spans="2:10" x14ac:dyDescent="0.35">
      <c r="B16186" s="1">
        <v>40803</v>
      </c>
      <c r="C16186" t="s">
        <v>34</v>
      </c>
      <c r="D16186" s="2">
        <f t="shared" si="1012"/>
        <v>1.5151515151515152E-3</v>
      </c>
      <c r="E16186">
        <v>660</v>
      </c>
      <c r="F16186">
        <v>1</v>
      </c>
      <c r="H16186">
        <f t="shared" si="1009"/>
        <v>2011</v>
      </c>
      <c r="I16186">
        <f t="shared" si="1010"/>
        <v>9</v>
      </c>
      <c r="J16186">
        <f t="shared" si="1011"/>
        <v>17</v>
      </c>
    </row>
    <row r="16187" spans="2:10" x14ac:dyDescent="0.35">
      <c r="B16187" s="1">
        <v>40803</v>
      </c>
      <c r="C16187" t="s">
        <v>35</v>
      </c>
      <c r="D16187" s="2">
        <f t="shared" si="1012"/>
        <v>0.14545454545454545</v>
      </c>
      <c r="E16187">
        <v>660</v>
      </c>
      <c r="F16187">
        <v>96</v>
      </c>
      <c r="H16187">
        <f t="shared" si="1009"/>
        <v>2011</v>
      </c>
      <c r="I16187">
        <f t="shared" si="1010"/>
        <v>9</v>
      </c>
      <c r="J16187">
        <f t="shared" si="1011"/>
        <v>17</v>
      </c>
    </row>
    <row r="16188" spans="2:10" x14ac:dyDescent="0.35">
      <c r="B16188" s="1">
        <v>40803</v>
      </c>
      <c r="C16188" t="s">
        <v>36</v>
      </c>
      <c r="D16188" s="2">
        <f t="shared" si="1012"/>
        <v>0.54545454545454541</v>
      </c>
      <c r="E16188">
        <v>660</v>
      </c>
      <c r="F16188">
        <v>360</v>
      </c>
      <c r="H16188">
        <f t="shared" si="1009"/>
        <v>2011</v>
      </c>
      <c r="I16188">
        <f t="shared" si="1010"/>
        <v>9</v>
      </c>
      <c r="J16188">
        <f t="shared" si="1011"/>
        <v>17</v>
      </c>
    </row>
    <row r="16189" spans="2:10" x14ac:dyDescent="0.35">
      <c r="B16189" s="1">
        <v>40803</v>
      </c>
      <c r="C16189" t="s">
        <v>37</v>
      </c>
      <c r="D16189" s="2">
        <f t="shared" si="1012"/>
        <v>3.937007874015748E-3</v>
      </c>
      <c r="E16189">
        <v>1270</v>
      </c>
      <c r="F16189">
        <v>5</v>
      </c>
      <c r="H16189">
        <f t="shared" si="1009"/>
        <v>2011</v>
      </c>
      <c r="I16189">
        <f t="shared" si="1010"/>
        <v>9</v>
      </c>
      <c r="J16189">
        <f t="shared" si="1011"/>
        <v>17</v>
      </c>
    </row>
    <row r="16190" spans="2:10" x14ac:dyDescent="0.35">
      <c r="B16190" s="1">
        <v>40803</v>
      </c>
      <c r="C16190" t="s">
        <v>38</v>
      </c>
      <c r="D16190" s="2">
        <f t="shared" si="1012"/>
        <v>2.3622047244094488E-3</v>
      </c>
      <c r="E16190">
        <v>1270</v>
      </c>
      <c r="F16190">
        <v>3</v>
      </c>
      <c r="H16190">
        <f t="shared" si="1009"/>
        <v>2011</v>
      </c>
      <c r="I16190">
        <f t="shared" si="1010"/>
        <v>9</v>
      </c>
      <c r="J16190">
        <f t="shared" si="1011"/>
        <v>17</v>
      </c>
    </row>
    <row r="16191" spans="2:10" x14ac:dyDescent="0.35">
      <c r="B16191" s="1">
        <v>40803</v>
      </c>
      <c r="C16191" t="s">
        <v>39</v>
      </c>
      <c r="D16191" s="2">
        <f t="shared" si="1012"/>
        <v>0</v>
      </c>
      <c r="E16191">
        <v>1270</v>
      </c>
      <c r="F16191">
        <v>0</v>
      </c>
      <c r="H16191">
        <f t="shared" si="1009"/>
        <v>2011</v>
      </c>
      <c r="I16191">
        <f t="shared" si="1010"/>
        <v>9</v>
      </c>
      <c r="J16191">
        <f t="shared" si="1011"/>
        <v>17</v>
      </c>
    </row>
    <row r="16192" spans="2:10" x14ac:dyDescent="0.35">
      <c r="B16192" s="1">
        <v>40803</v>
      </c>
      <c r="C16192" t="s">
        <v>40</v>
      </c>
      <c r="D16192" s="2">
        <f t="shared" si="1012"/>
        <v>6.0606060606060606E-3</v>
      </c>
      <c r="E16192">
        <v>660</v>
      </c>
      <c r="F16192">
        <v>4</v>
      </c>
      <c r="H16192">
        <f t="shared" si="1009"/>
        <v>2011</v>
      </c>
      <c r="I16192">
        <f t="shared" si="1010"/>
        <v>9</v>
      </c>
      <c r="J16192">
        <f t="shared" si="1011"/>
        <v>17</v>
      </c>
    </row>
    <row r="16193" spans="2:10" x14ac:dyDescent="0.35">
      <c r="B16193" s="1">
        <v>40803</v>
      </c>
      <c r="C16193" t="s">
        <v>41</v>
      </c>
      <c r="D16193" s="2">
        <f t="shared" si="1012"/>
        <v>0</v>
      </c>
      <c r="E16193">
        <v>660</v>
      </c>
      <c r="F16193">
        <v>0</v>
      </c>
      <c r="H16193">
        <f t="shared" si="1009"/>
        <v>2011</v>
      </c>
      <c r="I16193">
        <f t="shared" si="1010"/>
        <v>9</v>
      </c>
      <c r="J16193">
        <f t="shared" si="1011"/>
        <v>17</v>
      </c>
    </row>
    <row r="16194" spans="2:10" x14ac:dyDescent="0.35">
      <c r="B16194" s="1">
        <v>40803</v>
      </c>
      <c r="C16194" t="s">
        <v>42</v>
      </c>
      <c r="D16194" s="2">
        <f t="shared" si="1012"/>
        <v>2.9133858267716535E-2</v>
      </c>
      <c r="E16194">
        <v>1270</v>
      </c>
      <c r="F16194">
        <v>37</v>
      </c>
      <c r="H16194">
        <f t="shared" si="1009"/>
        <v>2011</v>
      </c>
      <c r="I16194">
        <f t="shared" si="1010"/>
        <v>9</v>
      </c>
      <c r="J16194">
        <f t="shared" si="1011"/>
        <v>17</v>
      </c>
    </row>
    <row r="16195" spans="2:10" x14ac:dyDescent="0.35">
      <c r="B16195" s="1">
        <v>40803</v>
      </c>
      <c r="C16195" t="s">
        <v>43</v>
      </c>
      <c r="D16195" s="2">
        <f t="shared" si="1012"/>
        <v>0</v>
      </c>
      <c r="E16195">
        <v>660</v>
      </c>
      <c r="F16195">
        <v>0</v>
      </c>
      <c r="H16195">
        <f t="shared" ref="H16195:H16258" si="1013">YEAR(B16195)</f>
        <v>2011</v>
      </c>
      <c r="I16195">
        <f t="shared" ref="I16195:I16258" si="1014">MONTH(B16195)</f>
        <v>9</v>
      </c>
      <c r="J16195">
        <f t="shared" ref="J16195:J16258" si="1015">DAY(B16195)</f>
        <v>17</v>
      </c>
    </row>
    <row r="16196" spans="2:10" x14ac:dyDescent="0.35">
      <c r="B16196" s="1">
        <v>40803</v>
      </c>
      <c r="C16196" t="s">
        <v>44</v>
      </c>
      <c r="D16196" s="2">
        <f t="shared" ref="D16196:D16259" si="1016">+F16196/E16196</f>
        <v>0</v>
      </c>
      <c r="E16196">
        <v>660</v>
      </c>
      <c r="F16196">
        <v>0</v>
      </c>
      <c r="H16196">
        <f t="shared" si="1013"/>
        <v>2011</v>
      </c>
      <c r="I16196">
        <f t="shared" si="1014"/>
        <v>9</v>
      </c>
      <c r="J16196">
        <f t="shared" si="1015"/>
        <v>17</v>
      </c>
    </row>
    <row r="16197" spans="2:10" x14ac:dyDescent="0.35">
      <c r="B16197" s="1">
        <v>40803</v>
      </c>
      <c r="C16197" t="s">
        <v>118</v>
      </c>
      <c r="D16197" s="2">
        <f t="shared" si="1016"/>
        <v>1.5151515151515152E-3</v>
      </c>
      <c r="E16197">
        <v>660</v>
      </c>
      <c r="F16197">
        <v>1</v>
      </c>
      <c r="H16197">
        <f t="shared" si="1013"/>
        <v>2011</v>
      </c>
      <c r="I16197">
        <f t="shared" si="1014"/>
        <v>9</v>
      </c>
      <c r="J16197">
        <f t="shared" si="1015"/>
        <v>17</v>
      </c>
    </row>
    <row r="16198" spans="2:10" x14ac:dyDescent="0.35">
      <c r="B16198" s="1">
        <v>40803</v>
      </c>
      <c r="C16198" t="s">
        <v>119</v>
      </c>
      <c r="D16198" s="2">
        <f t="shared" si="1016"/>
        <v>0.11515151515151516</v>
      </c>
      <c r="E16198">
        <v>660</v>
      </c>
      <c r="F16198">
        <v>76</v>
      </c>
      <c r="H16198">
        <f t="shared" si="1013"/>
        <v>2011</v>
      </c>
      <c r="I16198">
        <f t="shared" si="1014"/>
        <v>9</v>
      </c>
      <c r="J16198">
        <f t="shared" si="1015"/>
        <v>17</v>
      </c>
    </row>
    <row r="16199" spans="2:10" x14ac:dyDescent="0.35">
      <c r="B16199" s="1">
        <v>40803</v>
      </c>
      <c r="C16199" t="s">
        <v>120</v>
      </c>
      <c r="D16199" s="2">
        <f t="shared" si="1016"/>
        <v>2.4242424242424242E-2</v>
      </c>
      <c r="E16199">
        <v>660</v>
      </c>
      <c r="F16199">
        <v>16</v>
      </c>
      <c r="H16199">
        <f t="shared" si="1013"/>
        <v>2011</v>
      </c>
      <c r="I16199">
        <f t="shared" si="1014"/>
        <v>9</v>
      </c>
      <c r="J16199">
        <f t="shared" si="1015"/>
        <v>17</v>
      </c>
    </row>
    <row r="16200" spans="2:10" x14ac:dyDescent="0.35">
      <c r="B16200" s="1">
        <v>40803</v>
      </c>
      <c r="C16200" t="s">
        <v>121</v>
      </c>
      <c r="D16200" s="2">
        <f t="shared" si="1016"/>
        <v>1.5151515151515152E-3</v>
      </c>
      <c r="E16200">
        <v>660</v>
      </c>
      <c r="F16200">
        <v>1</v>
      </c>
      <c r="H16200">
        <f t="shared" si="1013"/>
        <v>2011</v>
      </c>
      <c r="I16200">
        <f t="shared" si="1014"/>
        <v>9</v>
      </c>
      <c r="J16200">
        <f t="shared" si="1015"/>
        <v>17</v>
      </c>
    </row>
    <row r="16201" spans="2:10" x14ac:dyDescent="0.35">
      <c r="B16201" s="1">
        <v>40803</v>
      </c>
      <c r="C16201" t="s">
        <v>122</v>
      </c>
      <c r="D16201" s="2">
        <f t="shared" si="1016"/>
        <v>7.575757575757576E-3</v>
      </c>
      <c r="E16201">
        <v>660</v>
      </c>
      <c r="F16201">
        <v>5</v>
      </c>
      <c r="H16201">
        <f t="shared" si="1013"/>
        <v>2011</v>
      </c>
      <c r="I16201">
        <f t="shared" si="1014"/>
        <v>9</v>
      </c>
      <c r="J16201">
        <f t="shared" si="1015"/>
        <v>17</v>
      </c>
    </row>
    <row r="16202" spans="2:10" x14ac:dyDescent="0.35">
      <c r="B16202" s="1">
        <v>40803</v>
      </c>
      <c r="C16202" t="s">
        <v>123</v>
      </c>
      <c r="D16202" s="2">
        <f t="shared" si="1016"/>
        <v>3.1818181818181815E-2</v>
      </c>
      <c r="E16202">
        <v>660</v>
      </c>
      <c r="F16202">
        <v>21</v>
      </c>
      <c r="H16202">
        <f t="shared" si="1013"/>
        <v>2011</v>
      </c>
      <c r="I16202">
        <f t="shared" si="1014"/>
        <v>9</v>
      </c>
      <c r="J16202">
        <f t="shared" si="1015"/>
        <v>17</v>
      </c>
    </row>
    <row r="16203" spans="2:10" x14ac:dyDescent="0.35">
      <c r="B16203" s="1">
        <v>40803</v>
      </c>
      <c r="C16203" t="s">
        <v>124</v>
      </c>
      <c r="D16203" s="2">
        <f t="shared" si="1016"/>
        <v>8.4848484848484854E-2</v>
      </c>
      <c r="E16203">
        <v>660</v>
      </c>
      <c r="F16203">
        <v>56</v>
      </c>
      <c r="H16203">
        <f t="shared" si="1013"/>
        <v>2011</v>
      </c>
      <c r="I16203">
        <f t="shared" si="1014"/>
        <v>9</v>
      </c>
      <c r="J16203">
        <f t="shared" si="1015"/>
        <v>17</v>
      </c>
    </row>
    <row r="16204" spans="2:10" x14ac:dyDescent="0.35">
      <c r="B16204" s="1">
        <v>40803</v>
      </c>
      <c r="C16204" t="s">
        <v>45</v>
      </c>
      <c r="D16204" s="2">
        <f t="shared" si="1016"/>
        <v>1.2121212121212121E-2</v>
      </c>
      <c r="E16204">
        <v>660</v>
      </c>
      <c r="F16204">
        <v>8</v>
      </c>
      <c r="H16204">
        <f t="shared" si="1013"/>
        <v>2011</v>
      </c>
      <c r="I16204">
        <f t="shared" si="1014"/>
        <v>9</v>
      </c>
      <c r="J16204">
        <f t="shared" si="1015"/>
        <v>17</v>
      </c>
    </row>
    <row r="16205" spans="2:10" x14ac:dyDescent="0.35">
      <c r="B16205" s="1">
        <v>40803</v>
      </c>
      <c r="C16205" t="s">
        <v>46</v>
      </c>
      <c r="D16205" s="2">
        <f t="shared" si="1016"/>
        <v>7.8787878787878782E-2</v>
      </c>
      <c r="E16205">
        <v>660</v>
      </c>
      <c r="F16205">
        <v>52</v>
      </c>
      <c r="H16205">
        <f t="shared" si="1013"/>
        <v>2011</v>
      </c>
      <c r="I16205">
        <f t="shared" si="1014"/>
        <v>9</v>
      </c>
      <c r="J16205">
        <f t="shared" si="1015"/>
        <v>17</v>
      </c>
    </row>
    <row r="16206" spans="2:10" x14ac:dyDescent="0.35">
      <c r="B16206" s="1">
        <v>40803</v>
      </c>
      <c r="C16206" t="s">
        <v>47</v>
      </c>
      <c r="D16206" s="2">
        <f t="shared" si="1016"/>
        <v>3.2969696969696969</v>
      </c>
      <c r="E16206">
        <v>660</v>
      </c>
      <c r="F16206">
        <v>2176</v>
      </c>
      <c r="H16206">
        <f t="shared" si="1013"/>
        <v>2011</v>
      </c>
      <c r="I16206">
        <f t="shared" si="1014"/>
        <v>9</v>
      </c>
      <c r="J16206">
        <f t="shared" si="1015"/>
        <v>17</v>
      </c>
    </row>
    <row r="16207" spans="2:10" x14ac:dyDescent="0.35">
      <c r="B16207" s="1">
        <v>40803</v>
      </c>
      <c r="C16207" t="s">
        <v>48</v>
      </c>
      <c r="D16207" s="2">
        <f t="shared" si="1016"/>
        <v>0</v>
      </c>
      <c r="E16207">
        <v>660</v>
      </c>
      <c r="F16207">
        <v>0</v>
      </c>
      <c r="H16207">
        <f t="shared" si="1013"/>
        <v>2011</v>
      </c>
      <c r="I16207">
        <f t="shared" si="1014"/>
        <v>9</v>
      </c>
      <c r="J16207">
        <f t="shared" si="1015"/>
        <v>17</v>
      </c>
    </row>
    <row r="16208" spans="2:10" x14ac:dyDescent="0.35">
      <c r="B16208" s="1">
        <v>40803</v>
      </c>
      <c r="C16208" t="s">
        <v>49</v>
      </c>
      <c r="D16208" s="2">
        <f t="shared" si="1016"/>
        <v>790.78125</v>
      </c>
      <c r="E16208">
        <v>160</v>
      </c>
      <c r="F16208">
        <v>126525</v>
      </c>
      <c r="H16208">
        <f t="shared" si="1013"/>
        <v>2011</v>
      </c>
      <c r="I16208">
        <f t="shared" si="1014"/>
        <v>9</v>
      </c>
      <c r="J16208">
        <f t="shared" si="1015"/>
        <v>17</v>
      </c>
    </row>
    <row r="16209" spans="2:10" x14ac:dyDescent="0.35">
      <c r="B16209" s="1">
        <v>40803</v>
      </c>
      <c r="C16209" t="s">
        <v>50</v>
      </c>
      <c r="D16209" s="2">
        <f t="shared" si="1016"/>
        <v>0</v>
      </c>
      <c r="E16209">
        <v>660</v>
      </c>
      <c r="F16209">
        <v>0</v>
      </c>
      <c r="H16209">
        <f t="shared" si="1013"/>
        <v>2011</v>
      </c>
      <c r="I16209">
        <f t="shared" si="1014"/>
        <v>9</v>
      </c>
      <c r="J16209">
        <f t="shared" si="1015"/>
        <v>17</v>
      </c>
    </row>
    <row r="16210" spans="2:10" x14ac:dyDescent="0.35">
      <c r="B16210" s="1">
        <v>40803</v>
      </c>
      <c r="C16210" t="s">
        <v>51</v>
      </c>
      <c r="D16210" s="2">
        <f t="shared" si="1016"/>
        <v>12.01060606060606</v>
      </c>
      <c r="E16210">
        <v>660</v>
      </c>
      <c r="F16210">
        <v>7927</v>
      </c>
      <c r="H16210">
        <f t="shared" si="1013"/>
        <v>2011</v>
      </c>
      <c r="I16210">
        <f t="shared" si="1014"/>
        <v>9</v>
      </c>
      <c r="J16210">
        <f t="shared" si="1015"/>
        <v>17</v>
      </c>
    </row>
    <row r="16211" spans="2:10" x14ac:dyDescent="0.35">
      <c r="B16211" s="1">
        <v>40803</v>
      </c>
      <c r="C16211" t="s">
        <v>52</v>
      </c>
      <c r="D16211" s="2">
        <f t="shared" si="1016"/>
        <v>0</v>
      </c>
      <c r="E16211">
        <v>660</v>
      </c>
      <c r="F16211">
        <v>0</v>
      </c>
      <c r="H16211">
        <f t="shared" si="1013"/>
        <v>2011</v>
      </c>
      <c r="I16211">
        <f t="shared" si="1014"/>
        <v>9</v>
      </c>
      <c r="J16211">
        <f t="shared" si="1015"/>
        <v>17</v>
      </c>
    </row>
    <row r="16212" spans="2:10" x14ac:dyDescent="0.35">
      <c r="B16212" s="1">
        <v>40803</v>
      </c>
      <c r="C16212" t="s">
        <v>53</v>
      </c>
      <c r="D16212" s="2">
        <f t="shared" si="1016"/>
        <v>28.987500000000001</v>
      </c>
      <c r="E16212">
        <v>160</v>
      </c>
      <c r="F16212">
        <v>4638</v>
      </c>
      <c r="H16212">
        <f t="shared" si="1013"/>
        <v>2011</v>
      </c>
      <c r="I16212">
        <f t="shared" si="1014"/>
        <v>9</v>
      </c>
      <c r="J16212">
        <f t="shared" si="1015"/>
        <v>17</v>
      </c>
    </row>
    <row r="16213" spans="2:10" x14ac:dyDescent="0.35">
      <c r="B16213" s="1">
        <v>40803</v>
      </c>
      <c r="C16213" t="s">
        <v>54</v>
      </c>
      <c r="D16213" s="2">
        <f t="shared" si="1016"/>
        <v>6.25E-2</v>
      </c>
      <c r="E16213">
        <v>160</v>
      </c>
      <c r="F16213">
        <v>10</v>
      </c>
      <c r="H16213">
        <f t="shared" si="1013"/>
        <v>2011</v>
      </c>
      <c r="I16213">
        <f t="shared" si="1014"/>
        <v>9</v>
      </c>
      <c r="J16213">
        <f t="shared" si="1015"/>
        <v>17</v>
      </c>
    </row>
    <row r="16214" spans="2:10" x14ac:dyDescent="0.35">
      <c r="B16214" s="1">
        <v>40803</v>
      </c>
      <c r="C16214" t="s">
        <v>55</v>
      </c>
      <c r="D16214" s="2">
        <f t="shared" si="1016"/>
        <v>1.5151515151515152E-3</v>
      </c>
      <c r="E16214">
        <v>660</v>
      </c>
      <c r="F16214">
        <v>1</v>
      </c>
      <c r="H16214">
        <f t="shared" si="1013"/>
        <v>2011</v>
      </c>
      <c r="I16214">
        <f t="shared" si="1014"/>
        <v>9</v>
      </c>
      <c r="J16214">
        <f t="shared" si="1015"/>
        <v>17</v>
      </c>
    </row>
    <row r="16215" spans="2:10" x14ac:dyDescent="0.35">
      <c r="B16215" s="1">
        <v>40803</v>
      </c>
      <c r="C16215" t="s">
        <v>56</v>
      </c>
      <c r="D16215" s="2">
        <f t="shared" si="1016"/>
        <v>80.033333333333331</v>
      </c>
      <c r="E16215">
        <v>660</v>
      </c>
      <c r="F16215">
        <v>52822</v>
      </c>
      <c r="H16215">
        <f t="shared" si="1013"/>
        <v>2011</v>
      </c>
      <c r="I16215">
        <f t="shared" si="1014"/>
        <v>9</v>
      </c>
      <c r="J16215">
        <f t="shared" si="1015"/>
        <v>17</v>
      </c>
    </row>
    <row r="16216" spans="2:10" x14ac:dyDescent="0.35">
      <c r="B16216" s="1">
        <v>40803</v>
      </c>
      <c r="C16216" t="s">
        <v>57</v>
      </c>
      <c r="D16216" s="2">
        <f t="shared" si="1016"/>
        <v>190.02500000000001</v>
      </c>
      <c r="E16216">
        <v>160</v>
      </c>
      <c r="F16216">
        <v>30404</v>
      </c>
      <c r="H16216">
        <f t="shared" si="1013"/>
        <v>2011</v>
      </c>
      <c r="I16216">
        <f t="shared" si="1014"/>
        <v>9</v>
      </c>
      <c r="J16216">
        <f t="shared" si="1015"/>
        <v>17</v>
      </c>
    </row>
    <row r="16217" spans="2:10" x14ac:dyDescent="0.35">
      <c r="B16217" s="1">
        <v>40803</v>
      </c>
      <c r="C16217" t="s">
        <v>58</v>
      </c>
      <c r="D16217" s="2">
        <f t="shared" si="1016"/>
        <v>38.360606060606059</v>
      </c>
      <c r="E16217">
        <v>660</v>
      </c>
      <c r="F16217">
        <v>25318</v>
      </c>
      <c r="H16217">
        <f t="shared" si="1013"/>
        <v>2011</v>
      </c>
      <c r="I16217">
        <f t="shared" si="1014"/>
        <v>9</v>
      </c>
      <c r="J16217">
        <f t="shared" si="1015"/>
        <v>17</v>
      </c>
    </row>
    <row r="16218" spans="2:10" x14ac:dyDescent="0.35">
      <c r="B16218" s="1">
        <v>40803</v>
      </c>
      <c r="C16218" t="s">
        <v>59</v>
      </c>
      <c r="D16218" s="2">
        <f t="shared" si="1016"/>
        <v>545.56875000000002</v>
      </c>
      <c r="E16218">
        <v>160</v>
      </c>
      <c r="F16218">
        <v>87291</v>
      </c>
      <c r="H16218">
        <f t="shared" si="1013"/>
        <v>2011</v>
      </c>
      <c r="I16218">
        <f t="shared" si="1014"/>
        <v>9</v>
      </c>
      <c r="J16218">
        <f t="shared" si="1015"/>
        <v>17</v>
      </c>
    </row>
    <row r="16219" spans="2:10" x14ac:dyDescent="0.35">
      <c r="B16219" s="1">
        <v>40803</v>
      </c>
      <c r="C16219" t="s">
        <v>60</v>
      </c>
      <c r="D16219" s="2">
        <f t="shared" si="1016"/>
        <v>86.78125</v>
      </c>
      <c r="E16219">
        <v>160</v>
      </c>
      <c r="F16219">
        <v>13885</v>
      </c>
      <c r="H16219">
        <f t="shared" si="1013"/>
        <v>2011</v>
      </c>
      <c r="I16219">
        <f t="shared" si="1014"/>
        <v>9</v>
      </c>
      <c r="J16219">
        <f t="shared" si="1015"/>
        <v>17</v>
      </c>
    </row>
    <row r="16220" spans="2:10" x14ac:dyDescent="0.35">
      <c r="B16220" s="1">
        <v>40803</v>
      </c>
      <c r="C16220" t="s">
        <v>61</v>
      </c>
      <c r="D16220" s="2">
        <f t="shared" si="1016"/>
        <v>0.19696969696969696</v>
      </c>
      <c r="E16220">
        <v>660</v>
      </c>
      <c r="F16220">
        <v>130</v>
      </c>
      <c r="H16220">
        <f t="shared" si="1013"/>
        <v>2011</v>
      </c>
      <c r="I16220">
        <f t="shared" si="1014"/>
        <v>9</v>
      </c>
      <c r="J16220">
        <f t="shared" si="1015"/>
        <v>17</v>
      </c>
    </row>
    <row r="16221" spans="2:10" x14ac:dyDescent="0.35">
      <c r="B16221" s="1">
        <v>40803</v>
      </c>
      <c r="C16221" t="s">
        <v>62</v>
      </c>
      <c r="D16221" s="2">
        <f t="shared" si="1016"/>
        <v>0</v>
      </c>
      <c r="E16221">
        <v>660</v>
      </c>
      <c r="F16221">
        <v>0</v>
      </c>
      <c r="H16221">
        <f t="shared" si="1013"/>
        <v>2011</v>
      </c>
      <c r="I16221">
        <f t="shared" si="1014"/>
        <v>9</v>
      </c>
      <c r="J16221">
        <f t="shared" si="1015"/>
        <v>17</v>
      </c>
    </row>
    <row r="16222" spans="2:10" x14ac:dyDescent="0.35">
      <c r="B16222" s="1">
        <v>40803</v>
      </c>
      <c r="C16222" t="s">
        <v>63</v>
      </c>
      <c r="D16222" s="2">
        <f t="shared" si="1016"/>
        <v>0</v>
      </c>
      <c r="E16222">
        <v>660</v>
      </c>
      <c r="F16222">
        <v>0</v>
      </c>
      <c r="H16222">
        <f t="shared" si="1013"/>
        <v>2011</v>
      </c>
      <c r="I16222">
        <f t="shared" si="1014"/>
        <v>9</v>
      </c>
      <c r="J16222">
        <f t="shared" si="1015"/>
        <v>17</v>
      </c>
    </row>
    <row r="16223" spans="2:10" x14ac:dyDescent="0.35">
      <c r="B16223" s="1">
        <v>40803</v>
      </c>
      <c r="C16223" t="s">
        <v>64</v>
      </c>
      <c r="D16223" s="2">
        <f t="shared" si="1016"/>
        <v>0.31212121212121213</v>
      </c>
      <c r="E16223">
        <v>660</v>
      </c>
      <c r="F16223">
        <v>206</v>
      </c>
      <c r="H16223">
        <f t="shared" si="1013"/>
        <v>2011</v>
      </c>
      <c r="I16223">
        <f t="shared" si="1014"/>
        <v>9</v>
      </c>
      <c r="J16223">
        <f t="shared" si="1015"/>
        <v>17</v>
      </c>
    </row>
    <row r="16224" spans="2:10" x14ac:dyDescent="0.35">
      <c r="B16224" s="1">
        <v>40803</v>
      </c>
      <c r="C16224" t="s">
        <v>65</v>
      </c>
      <c r="D16224" s="2">
        <f t="shared" si="1016"/>
        <v>8.7499999999999994E-2</v>
      </c>
      <c r="E16224">
        <v>160</v>
      </c>
      <c r="F16224">
        <v>14</v>
      </c>
      <c r="H16224">
        <f t="shared" si="1013"/>
        <v>2011</v>
      </c>
      <c r="I16224">
        <f t="shared" si="1014"/>
        <v>9</v>
      </c>
      <c r="J16224">
        <f t="shared" si="1015"/>
        <v>17</v>
      </c>
    </row>
    <row r="16225" spans="2:10" x14ac:dyDescent="0.35">
      <c r="B16225" s="1">
        <v>40803</v>
      </c>
      <c r="C16225" t="s">
        <v>66</v>
      </c>
      <c r="D16225" s="2">
        <f t="shared" si="1016"/>
        <v>2005.51875</v>
      </c>
      <c r="E16225">
        <v>160</v>
      </c>
      <c r="F16225">
        <v>320883</v>
      </c>
      <c r="H16225">
        <f t="shared" si="1013"/>
        <v>2011</v>
      </c>
      <c r="I16225">
        <f t="shared" si="1014"/>
        <v>9</v>
      </c>
      <c r="J16225">
        <f t="shared" si="1015"/>
        <v>17</v>
      </c>
    </row>
    <row r="16226" spans="2:10" x14ac:dyDescent="0.35">
      <c r="B16226" s="1">
        <v>40803</v>
      </c>
      <c r="C16226" t="s">
        <v>67</v>
      </c>
      <c r="D16226" s="2">
        <f t="shared" si="1016"/>
        <v>0</v>
      </c>
      <c r="E16226">
        <v>660</v>
      </c>
      <c r="F16226">
        <v>0</v>
      </c>
      <c r="H16226">
        <f t="shared" si="1013"/>
        <v>2011</v>
      </c>
      <c r="I16226">
        <f t="shared" si="1014"/>
        <v>9</v>
      </c>
      <c r="J16226">
        <f t="shared" si="1015"/>
        <v>17</v>
      </c>
    </row>
    <row r="16227" spans="2:10" x14ac:dyDescent="0.35">
      <c r="B16227" s="1">
        <v>40803</v>
      </c>
      <c r="C16227" t="s">
        <v>68</v>
      </c>
      <c r="D16227" s="2">
        <f t="shared" si="1016"/>
        <v>0.17575757575757575</v>
      </c>
      <c r="E16227">
        <v>660</v>
      </c>
      <c r="F16227">
        <v>116</v>
      </c>
      <c r="H16227">
        <f t="shared" si="1013"/>
        <v>2011</v>
      </c>
      <c r="I16227">
        <f t="shared" si="1014"/>
        <v>9</v>
      </c>
      <c r="J16227">
        <f t="shared" si="1015"/>
        <v>17</v>
      </c>
    </row>
    <row r="16228" spans="2:10" x14ac:dyDescent="0.35">
      <c r="B16228" s="1">
        <v>40803</v>
      </c>
      <c r="C16228" t="s">
        <v>69</v>
      </c>
      <c r="D16228" s="2">
        <f t="shared" si="1016"/>
        <v>3.0303030303030303E-3</v>
      </c>
      <c r="E16228">
        <v>660</v>
      </c>
      <c r="F16228">
        <v>2</v>
      </c>
      <c r="H16228">
        <f t="shared" si="1013"/>
        <v>2011</v>
      </c>
      <c r="I16228">
        <f t="shared" si="1014"/>
        <v>9</v>
      </c>
      <c r="J16228">
        <f t="shared" si="1015"/>
        <v>17</v>
      </c>
    </row>
    <row r="16229" spans="2:10" x14ac:dyDescent="0.35">
      <c r="B16229" s="1">
        <v>40803</v>
      </c>
      <c r="C16229" t="s">
        <v>70</v>
      </c>
      <c r="D16229" s="2">
        <f t="shared" si="1016"/>
        <v>0.93484848484848482</v>
      </c>
      <c r="E16229">
        <v>660</v>
      </c>
      <c r="F16229">
        <v>617</v>
      </c>
      <c r="H16229">
        <f t="shared" si="1013"/>
        <v>2011</v>
      </c>
      <c r="I16229">
        <f t="shared" si="1014"/>
        <v>9</v>
      </c>
      <c r="J16229">
        <f t="shared" si="1015"/>
        <v>17</v>
      </c>
    </row>
    <row r="16230" spans="2:10" x14ac:dyDescent="0.35">
      <c r="B16230" s="1">
        <v>40803</v>
      </c>
      <c r="C16230" t="s">
        <v>71</v>
      </c>
      <c r="D16230" s="2">
        <f t="shared" si="1016"/>
        <v>0</v>
      </c>
      <c r="E16230">
        <v>660</v>
      </c>
      <c r="F16230">
        <v>0</v>
      </c>
      <c r="H16230">
        <f t="shared" si="1013"/>
        <v>2011</v>
      </c>
      <c r="I16230">
        <f t="shared" si="1014"/>
        <v>9</v>
      </c>
      <c r="J16230">
        <f t="shared" si="1015"/>
        <v>17</v>
      </c>
    </row>
    <row r="16231" spans="2:10" x14ac:dyDescent="0.35">
      <c r="B16231" s="1">
        <v>40803</v>
      </c>
      <c r="C16231" t="s">
        <v>72</v>
      </c>
      <c r="D16231" s="2">
        <f t="shared" si="1016"/>
        <v>3.1818181818181815E-2</v>
      </c>
      <c r="E16231">
        <v>660</v>
      </c>
      <c r="F16231">
        <v>21</v>
      </c>
      <c r="H16231">
        <f t="shared" si="1013"/>
        <v>2011</v>
      </c>
      <c r="I16231">
        <f t="shared" si="1014"/>
        <v>9</v>
      </c>
      <c r="J16231">
        <f t="shared" si="1015"/>
        <v>17</v>
      </c>
    </row>
    <row r="16232" spans="2:10" x14ac:dyDescent="0.35">
      <c r="B16232" s="1">
        <v>40803</v>
      </c>
      <c r="C16232" t="s">
        <v>73</v>
      </c>
      <c r="D16232" s="2">
        <f t="shared" si="1016"/>
        <v>207.21875</v>
      </c>
      <c r="E16232">
        <v>160</v>
      </c>
      <c r="F16232">
        <v>33155</v>
      </c>
      <c r="H16232">
        <f t="shared" si="1013"/>
        <v>2011</v>
      </c>
      <c r="I16232">
        <f t="shared" si="1014"/>
        <v>9</v>
      </c>
      <c r="J16232">
        <f t="shared" si="1015"/>
        <v>17</v>
      </c>
    </row>
    <row r="16233" spans="2:10" x14ac:dyDescent="0.35">
      <c r="B16233" s="1">
        <v>40803</v>
      </c>
      <c r="C16233" t="s">
        <v>74</v>
      </c>
      <c r="D16233" s="2">
        <f t="shared" si="1016"/>
        <v>0.78749999999999998</v>
      </c>
      <c r="E16233">
        <v>160</v>
      </c>
      <c r="F16233">
        <v>126</v>
      </c>
      <c r="H16233">
        <f t="shared" si="1013"/>
        <v>2011</v>
      </c>
      <c r="I16233">
        <f t="shared" si="1014"/>
        <v>9</v>
      </c>
      <c r="J16233">
        <f t="shared" si="1015"/>
        <v>17</v>
      </c>
    </row>
    <row r="16234" spans="2:10" x14ac:dyDescent="0.35">
      <c r="B16234" s="1">
        <v>40803</v>
      </c>
      <c r="C16234" t="s">
        <v>75</v>
      </c>
      <c r="D16234" s="2">
        <f t="shared" si="1016"/>
        <v>727.51250000000005</v>
      </c>
      <c r="E16234">
        <v>160</v>
      </c>
      <c r="F16234">
        <v>116402</v>
      </c>
      <c r="H16234">
        <f t="shared" si="1013"/>
        <v>2011</v>
      </c>
      <c r="I16234">
        <f t="shared" si="1014"/>
        <v>9</v>
      </c>
      <c r="J16234">
        <f t="shared" si="1015"/>
        <v>17</v>
      </c>
    </row>
    <row r="16235" spans="2:10" x14ac:dyDescent="0.35">
      <c r="B16235" s="1">
        <v>40803</v>
      </c>
      <c r="C16235" t="s">
        <v>76</v>
      </c>
      <c r="D16235" s="2">
        <f t="shared" si="1016"/>
        <v>1.4454545454545455</v>
      </c>
      <c r="E16235">
        <v>660</v>
      </c>
      <c r="F16235">
        <v>954</v>
      </c>
      <c r="H16235">
        <f t="shared" si="1013"/>
        <v>2011</v>
      </c>
      <c r="I16235">
        <f t="shared" si="1014"/>
        <v>9</v>
      </c>
      <c r="J16235">
        <f t="shared" si="1015"/>
        <v>17</v>
      </c>
    </row>
    <row r="16236" spans="2:10" x14ac:dyDescent="0.35">
      <c r="B16236" s="1">
        <v>40803</v>
      </c>
      <c r="C16236" t="s">
        <v>77</v>
      </c>
      <c r="D16236" s="2">
        <f t="shared" si="1016"/>
        <v>17.939393939393938</v>
      </c>
      <c r="E16236">
        <v>660</v>
      </c>
      <c r="F16236">
        <v>11840</v>
      </c>
      <c r="H16236">
        <f t="shared" si="1013"/>
        <v>2011</v>
      </c>
      <c r="I16236">
        <f t="shared" si="1014"/>
        <v>9</v>
      </c>
      <c r="J16236">
        <f t="shared" si="1015"/>
        <v>17</v>
      </c>
    </row>
    <row r="16237" spans="2:10" x14ac:dyDescent="0.35">
      <c r="B16237" s="1">
        <v>40803</v>
      </c>
      <c r="C16237" t="s">
        <v>78</v>
      </c>
      <c r="D16237" s="2">
        <f t="shared" si="1016"/>
        <v>2.7166666666666668</v>
      </c>
      <c r="E16237">
        <v>660</v>
      </c>
      <c r="F16237">
        <v>1793</v>
      </c>
      <c r="H16237">
        <f t="shared" si="1013"/>
        <v>2011</v>
      </c>
      <c r="I16237">
        <f t="shared" si="1014"/>
        <v>9</v>
      </c>
      <c r="J16237">
        <f t="shared" si="1015"/>
        <v>17</v>
      </c>
    </row>
    <row r="16238" spans="2:10" x14ac:dyDescent="0.35">
      <c r="B16238" s="1">
        <v>40803</v>
      </c>
      <c r="C16238" t="s">
        <v>79</v>
      </c>
      <c r="D16238" s="2">
        <f t="shared" si="1016"/>
        <v>3.9393939393939391E-2</v>
      </c>
      <c r="E16238">
        <v>660</v>
      </c>
      <c r="F16238">
        <v>26</v>
      </c>
      <c r="H16238">
        <f t="shared" si="1013"/>
        <v>2011</v>
      </c>
      <c r="I16238">
        <f t="shared" si="1014"/>
        <v>9</v>
      </c>
      <c r="J16238">
        <f t="shared" si="1015"/>
        <v>17</v>
      </c>
    </row>
    <row r="16239" spans="2:10" x14ac:dyDescent="0.35">
      <c r="B16239" s="1">
        <v>40803</v>
      </c>
      <c r="C16239" t="s">
        <v>80</v>
      </c>
      <c r="D16239" s="2">
        <f t="shared" si="1016"/>
        <v>4.5454545454545452E-3</v>
      </c>
      <c r="E16239">
        <v>660</v>
      </c>
      <c r="F16239">
        <v>3</v>
      </c>
      <c r="H16239">
        <f t="shared" si="1013"/>
        <v>2011</v>
      </c>
      <c r="I16239">
        <f t="shared" si="1014"/>
        <v>9</v>
      </c>
      <c r="J16239">
        <f t="shared" si="1015"/>
        <v>17</v>
      </c>
    </row>
    <row r="16240" spans="2:10" x14ac:dyDescent="0.35">
      <c r="B16240" s="1">
        <v>40803</v>
      </c>
      <c r="C16240" t="s">
        <v>81</v>
      </c>
      <c r="D16240" s="2">
        <f t="shared" si="1016"/>
        <v>4.3939393939393938E-2</v>
      </c>
      <c r="E16240">
        <v>660</v>
      </c>
      <c r="F16240">
        <v>29</v>
      </c>
      <c r="H16240">
        <f t="shared" si="1013"/>
        <v>2011</v>
      </c>
      <c r="I16240">
        <f t="shared" si="1014"/>
        <v>9</v>
      </c>
      <c r="J16240">
        <f t="shared" si="1015"/>
        <v>17</v>
      </c>
    </row>
    <row r="16241" spans="2:10" x14ac:dyDescent="0.35">
      <c r="B16241" s="1">
        <v>40803</v>
      </c>
      <c r="C16241" t="s">
        <v>82</v>
      </c>
      <c r="D16241" s="2">
        <f t="shared" si="1016"/>
        <v>20.34375</v>
      </c>
      <c r="E16241">
        <v>160</v>
      </c>
      <c r="F16241">
        <v>3255</v>
      </c>
      <c r="H16241">
        <f t="shared" si="1013"/>
        <v>2011</v>
      </c>
      <c r="I16241">
        <f t="shared" si="1014"/>
        <v>9</v>
      </c>
      <c r="J16241">
        <f t="shared" si="1015"/>
        <v>17</v>
      </c>
    </row>
    <row r="16242" spans="2:10" x14ac:dyDescent="0.35">
      <c r="B16242" s="1">
        <v>40803</v>
      </c>
      <c r="C16242" t="s">
        <v>83</v>
      </c>
      <c r="D16242" s="2">
        <f t="shared" si="1016"/>
        <v>1.3636363636363636E-2</v>
      </c>
      <c r="E16242">
        <v>660</v>
      </c>
      <c r="F16242">
        <v>9</v>
      </c>
      <c r="H16242">
        <f t="shared" si="1013"/>
        <v>2011</v>
      </c>
      <c r="I16242">
        <f t="shared" si="1014"/>
        <v>9</v>
      </c>
      <c r="J16242">
        <f t="shared" si="1015"/>
        <v>17</v>
      </c>
    </row>
    <row r="16243" spans="2:10" x14ac:dyDescent="0.35">
      <c r="B16243" s="1">
        <v>40803</v>
      </c>
      <c r="C16243" t="s">
        <v>84</v>
      </c>
      <c r="D16243" s="2">
        <f t="shared" si="1016"/>
        <v>1.5151515151515152E-3</v>
      </c>
      <c r="E16243">
        <v>660</v>
      </c>
      <c r="F16243">
        <v>1</v>
      </c>
      <c r="H16243">
        <f t="shared" si="1013"/>
        <v>2011</v>
      </c>
      <c r="I16243">
        <f t="shared" si="1014"/>
        <v>9</v>
      </c>
      <c r="J16243">
        <f t="shared" si="1015"/>
        <v>17</v>
      </c>
    </row>
    <row r="16244" spans="2:10" x14ac:dyDescent="0.35">
      <c r="B16244" s="1">
        <v>40803</v>
      </c>
      <c r="C16244" t="s">
        <v>85</v>
      </c>
      <c r="D16244" s="2">
        <f t="shared" si="1016"/>
        <v>6.2500000000000003E-3</v>
      </c>
      <c r="E16244">
        <v>160</v>
      </c>
      <c r="F16244">
        <v>1</v>
      </c>
      <c r="H16244">
        <f t="shared" si="1013"/>
        <v>2011</v>
      </c>
      <c r="I16244">
        <f t="shared" si="1014"/>
        <v>9</v>
      </c>
      <c r="J16244">
        <f t="shared" si="1015"/>
        <v>17</v>
      </c>
    </row>
    <row r="16245" spans="2:10" x14ac:dyDescent="0.35">
      <c r="B16245" s="1">
        <v>40803</v>
      </c>
      <c r="C16245" t="s">
        <v>86</v>
      </c>
      <c r="D16245" s="2">
        <f t="shared" si="1016"/>
        <v>1.8749999999999999E-2</v>
      </c>
      <c r="E16245">
        <v>160</v>
      </c>
      <c r="F16245">
        <v>3</v>
      </c>
      <c r="H16245">
        <f t="shared" si="1013"/>
        <v>2011</v>
      </c>
      <c r="I16245">
        <f t="shared" si="1014"/>
        <v>9</v>
      </c>
      <c r="J16245">
        <f t="shared" si="1015"/>
        <v>17</v>
      </c>
    </row>
    <row r="16246" spans="2:10" x14ac:dyDescent="0.35">
      <c r="B16246" s="1">
        <v>40803</v>
      </c>
      <c r="C16246" t="s">
        <v>87</v>
      </c>
      <c r="D16246" s="2">
        <f t="shared" si="1016"/>
        <v>7.6923076923076923E-4</v>
      </c>
      <c r="E16246">
        <v>1300</v>
      </c>
      <c r="F16246">
        <v>1</v>
      </c>
      <c r="H16246">
        <f t="shared" si="1013"/>
        <v>2011</v>
      </c>
      <c r="I16246">
        <f t="shared" si="1014"/>
        <v>9</v>
      </c>
      <c r="J16246">
        <f t="shared" si="1015"/>
        <v>17</v>
      </c>
    </row>
    <row r="16247" spans="2:10" x14ac:dyDescent="0.35">
      <c r="B16247" s="1">
        <v>40803</v>
      </c>
      <c r="C16247" t="s">
        <v>88</v>
      </c>
      <c r="D16247" s="2">
        <f t="shared" si="1016"/>
        <v>853.82500000000005</v>
      </c>
      <c r="E16247">
        <v>160</v>
      </c>
      <c r="F16247">
        <v>136612</v>
      </c>
      <c r="H16247">
        <f t="shared" si="1013"/>
        <v>2011</v>
      </c>
      <c r="I16247">
        <f t="shared" si="1014"/>
        <v>9</v>
      </c>
      <c r="J16247">
        <f t="shared" si="1015"/>
        <v>17</v>
      </c>
    </row>
    <row r="16248" spans="2:10" x14ac:dyDescent="0.35">
      <c r="B16248" s="1">
        <v>40803</v>
      </c>
      <c r="C16248" t="s">
        <v>89</v>
      </c>
      <c r="D16248" s="2">
        <f t="shared" si="1016"/>
        <v>389.78125</v>
      </c>
      <c r="E16248">
        <v>160</v>
      </c>
      <c r="F16248">
        <v>62365</v>
      </c>
      <c r="H16248">
        <f t="shared" si="1013"/>
        <v>2011</v>
      </c>
      <c r="I16248">
        <f t="shared" si="1014"/>
        <v>9</v>
      </c>
      <c r="J16248">
        <f t="shared" si="1015"/>
        <v>17</v>
      </c>
    </row>
    <row r="16249" spans="2:10" x14ac:dyDescent="0.35">
      <c r="B16249" s="1">
        <v>40803</v>
      </c>
      <c r="C16249" t="s">
        <v>104</v>
      </c>
      <c r="D16249" s="2">
        <f t="shared" si="1016"/>
        <v>94.706249999999997</v>
      </c>
      <c r="E16249">
        <v>160</v>
      </c>
      <c r="F16249">
        <v>15153</v>
      </c>
      <c r="H16249">
        <f t="shared" si="1013"/>
        <v>2011</v>
      </c>
      <c r="I16249">
        <f t="shared" si="1014"/>
        <v>9</v>
      </c>
      <c r="J16249">
        <f t="shared" si="1015"/>
        <v>17</v>
      </c>
    </row>
    <row r="16250" spans="2:10" x14ac:dyDescent="0.35">
      <c r="B16250" s="1">
        <v>40803</v>
      </c>
      <c r="C16250" t="s">
        <v>90</v>
      </c>
      <c r="D16250" s="2">
        <f t="shared" si="1016"/>
        <v>308.15625</v>
      </c>
      <c r="E16250">
        <v>160</v>
      </c>
      <c r="F16250">
        <v>49305</v>
      </c>
      <c r="H16250">
        <f t="shared" si="1013"/>
        <v>2011</v>
      </c>
      <c r="I16250">
        <f t="shared" si="1014"/>
        <v>9</v>
      </c>
      <c r="J16250">
        <f t="shared" si="1015"/>
        <v>17</v>
      </c>
    </row>
    <row r="16251" spans="2:10" x14ac:dyDescent="0.35">
      <c r="B16251" s="1">
        <v>40803</v>
      </c>
      <c r="C16251" t="s">
        <v>116</v>
      </c>
      <c r="D16251" s="2">
        <f t="shared" si="1016"/>
        <v>0</v>
      </c>
      <c r="E16251">
        <v>160</v>
      </c>
      <c r="F16251">
        <v>0</v>
      </c>
      <c r="H16251">
        <f t="shared" si="1013"/>
        <v>2011</v>
      </c>
      <c r="I16251">
        <f t="shared" si="1014"/>
        <v>9</v>
      </c>
      <c r="J16251">
        <f t="shared" si="1015"/>
        <v>17</v>
      </c>
    </row>
    <row r="16252" spans="2:10" x14ac:dyDescent="0.35">
      <c r="B16252" s="1">
        <v>40803</v>
      </c>
      <c r="C16252" t="s">
        <v>117</v>
      </c>
      <c r="D16252" s="2">
        <f t="shared" si="1016"/>
        <v>0</v>
      </c>
      <c r="E16252">
        <v>160</v>
      </c>
      <c r="F16252">
        <v>0</v>
      </c>
      <c r="H16252">
        <f t="shared" si="1013"/>
        <v>2011</v>
      </c>
      <c r="I16252">
        <f t="shared" si="1014"/>
        <v>9</v>
      </c>
      <c r="J16252">
        <f t="shared" si="1015"/>
        <v>17</v>
      </c>
    </row>
    <row r="16253" spans="2:10" x14ac:dyDescent="0.35">
      <c r="B16253" s="1">
        <v>40803</v>
      </c>
      <c r="C16253" t="s">
        <v>91</v>
      </c>
      <c r="D16253" s="2">
        <f t="shared" si="1016"/>
        <v>0</v>
      </c>
      <c r="E16253">
        <v>160</v>
      </c>
      <c r="F16253">
        <v>0</v>
      </c>
      <c r="H16253">
        <f t="shared" si="1013"/>
        <v>2011</v>
      </c>
      <c r="I16253">
        <f t="shared" si="1014"/>
        <v>9</v>
      </c>
      <c r="J16253">
        <f t="shared" si="1015"/>
        <v>17</v>
      </c>
    </row>
    <row r="16254" spans="2:10" x14ac:dyDescent="0.35">
      <c r="B16254" s="1">
        <v>40803</v>
      </c>
      <c r="C16254" t="s">
        <v>92</v>
      </c>
      <c r="D16254" s="2">
        <f t="shared" si="1016"/>
        <v>0</v>
      </c>
      <c r="E16254">
        <v>160</v>
      </c>
      <c r="F16254">
        <v>0</v>
      </c>
      <c r="H16254">
        <f t="shared" si="1013"/>
        <v>2011</v>
      </c>
      <c r="I16254">
        <f t="shared" si="1014"/>
        <v>9</v>
      </c>
      <c r="J16254">
        <f t="shared" si="1015"/>
        <v>17</v>
      </c>
    </row>
    <row r="16255" spans="2:10" x14ac:dyDescent="0.35">
      <c r="B16255" s="1">
        <v>40803</v>
      </c>
      <c r="C16255" t="s">
        <v>93</v>
      </c>
      <c r="D16255" s="2">
        <f t="shared" si="1016"/>
        <v>44.45</v>
      </c>
      <c r="E16255">
        <v>160</v>
      </c>
      <c r="F16255">
        <v>7112</v>
      </c>
      <c r="H16255">
        <f t="shared" si="1013"/>
        <v>2011</v>
      </c>
      <c r="I16255">
        <f t="shared" si="1014"/>
        <v>9</v>
      </c>
      <c r="J16255">
        <f t="shared" si="1015"/>
        <v>17</v>
      </c>
    </row>
    <row r="16256" spans="2:10" x14ac:dyDescent="0.35">
      <c r="B16256" s="1">
        <v>40803</v>
      </c>
      <c r="C16256" t="s">
        <v>94</v>
      </c>
      <c r="D16256" s="2">
        <f t="shared" si="1016"/>
        <v>5.5118110236220472E-3</v>
      </c>
      <c r="E16256">
        <v>1270</v>
      </c>
      <c r="F16256">
        <v>7</v>
      </c>
      <c r="H16256">
        <f t="shared" si="1013"/>
        <v>2011</v>
      </c>
      <c r="I16256">
        <f t="shared" si="1014"/>
        <v>9</v>
      </c>
      <c r="J16256">
        <f t="shared" si="1015"/>
        <v>17</v>
      </c>
    </row>
    <row r="16257" spans="2:10" x14ac:dyDescent="0.35">
      <c r="B16257" s="1">
        <v>40803</v>
      </c>
      <c r="C16257" t="s">
        <v>95</v>
      </c>
      <c r="D16257" s="2">
        <f t="shared" si="1016"/>
        <v>0</v>
      </c>
      <c r="E16257">
        <v>160</v>
      </c>
      <c r="F16257">
        <v>0</v>
      </c>
      <c r="H16257">
        <f t="shared" si="1013"/>
        <v>2011</v>
      </c>
      <c r="I16257">
        <f t="shared" si="1014"/>
        <v>9</v>
      </c>
      <c r="J16257">
        <f t="shared" si="1015"/>
        <v>17</v>
      </c>
    </row>
    <row r="16258" spans="2:10" x14ac:dyDescent="0.35">
      <c r="B16258" s="1">
        <v>40803</v>
      </c>
      <c r="C16258" t="s">
        <v>96</v>
      </c>
      <c r="D16258" s="2">
        <f t="shared" si="1016"/>
        <v>0</v>
      </c>
      <c r="E16258">
        <v>160</v>
      </c>
      <c r="F16258">
        <v>0</v>
      </c>
      <c r="H16258">
        <f t="shared" si="1013"/>
        <v>2011</v>
      </c>
      <c r="I16258">
        <f t="shared" si="1014"/>
        <v>9</v>
      </c>
      <c r="J16258">
        <f t="shared" si="1015"/>
        <v>17</v>
      </c>
    </row>
    <row r="16259" spans="2:10" x14ac:dyDescent="0.35">
      <c r="B16259" s="1">
        <v>40803</v>
      </c>
      <c r="C16259" t="s">
        <v>97</v>
      </c>
      <c r="D16259" s="2">
        <f t="shared" si="1016"/>
        <v>5.8812499999999996</v>
      </c>
      <c r="E16259">
        <v>160</v>
      </c>
      <c r="F16259">
        <v>941</v>
      </c>
      <c r="H16259">
        <f t="shared" ref="H16259:H16322" si="1017">YEAR(B16259)</f>
        <v>2011</v>
      </c>
      <c r="I16259">
        <f t="shared" ref="I16259:I16322" si="1018">MONTH(B16259)</f>
        <v>9</v>
      </c>
      <c r="J16259">
        <f t="shared" ref="J16259:J16322" si="1019">DAY(B16259)</f>
        <v>17</v>
      </c>
    </row>
    <row r="16260" spans="2:10" x14ac:dyDescent="0.35">
      <c r="B16260" s="1">
        <v>40803</v>
      </c>
      <c r="C16260" t="s">
        <v>98</v>
      </c>
      <c r="D16260" s="2">
        <f t="shared" ref="D16260:D16323" si="1020">+F16260/E16260</f>
        <v>4.3187499999999996</v>
      </c>
      <c r="E16260">
        <v>160</v>
      </c>
      <c r="F16260">
        <v>691</v>
      </c>
      <c r="H16260">
        <f t="shared" si="1017"/>
        <v>2011</v>
      </c>
      <c r="I16260">
        <f t="shared" si="1018"/>
        <v>9</v>
      </c>
      <c r="J16260">
        <f t="shared" si="1019"/>
        <v>17</v>
      </c>
    </row>
    <row r="16261" spans="2:10" x14ac:dyDescent="0.35">
      <c r="B16261" s="1">
        <v>40803</v>
      </c>
      <c r="C16261" t="s">
        <v>99</v>
      </c>
      <c r="D16261" s="2">
        <f t="shared" si="1020"/>
        <v>8.7499999999999994E-2</v>
      </c>
      <c r="E16261">
        <v>160</v>
      </c>
      <c r="F16261">
        <v>14</v>
      </c>
      <c r="H16261">
        <f t="shared" si="1017"/>
        <v>2011</v>
      </c>
      <c r="I16261">
        <f t="shared" si="1018"/>
        <v>9</v>
      </c>
      <c r="J16261">
        <f t="shared" si="1019"/>
        <v>17</v>
      </c>
    </row>
    <row r="16262" spans="2:10" x14ac:dyDescent="0.35">
      <c r="B16262" s="1">
        <v>40803</v>
      </c>
      <c r="C16262" t="s">
        <v>100</v>
      </c>
      <c r="D16262" s="2">
        <f t="shared" si="1020"/>
        <v>1.0375000000000001</v>
      </c>
      <c r="E16262">
        <v>160</v>
      </c>
      <c r="F16262">
        <v>166</v>
      </c>
      <c r="H16262">
        <f t="shared" si="1017"/>
        <v>2011</v>
      </c>
      <c r="I16262">
        <f t="shared" si="1018"/>
        <v>9</v>
      </c>
      <c r="J16262">
        <f t="shared" si="1019"/>
        <v>17</v>
      </c>
    </row>
    <row r="16263" spans="2:10" x14ac:dyDescent="0.35">
      <c r="B16263" s="1">
        <v>40803</v>
      </c>
      <c r="C16263" t="s">
        <v>101</v>
      </c>
      <c r="D16263" s="2">
        <f t="shared" si="1020"/>
        <v>0.75624999999999998</v>
      </c>
      <c r="E16263">
        <v>160</v>
      </c>
      <c r="F16263">
        <v>121</v>
      </c>
      <c r="H16263">
        <f t="shared" si="1017"/>
        <v>2011</v>
      </c>
      <c r="I16263">
        <f t="shared" si="1018"/>
        <v>9</v>
      </c>
      <c r="J16263">
        <f t="shared" si="1019"/>
        <v>17</v>
      </c>
    </row>
    <row r="16264" spans="2:10" x14ac:dyDescent="0.35">
      <c r="B16264" s="1">
        <v>40803</v>
      </c>
      <c r="C16264" t="s">
        <v>125</v>
      </c>
      <c r="D16264" s="2">
        <f t="shared" si="1020"/>
        <v>4.3749999999999997E-2</v>
      </c>
      <c r="E16264">
        <v>160</v>
      </c>
      <c r="F16264">
        <v>7</v>
      </c>
      <c r="H16264">
        <f t="shared" si="1017"/>
        <v>2011</v>
      </c>
      <c r="I16264">
        <f t="shared" si="1018"/>
        <v>9</v>
      </c>
      <c r="J16264">
        <f t="shared" si="1019"/>
        <v>17</v>
      </c>
    </row>
    <row r="16265" spans="2:10" x14ac:dyDescent="0.35">
      <c r="B16265" s="1">
        <v>40803</v>
      </c>
      <c r="C16265" t="s">
        <v>126</v>
      </c>
      <c r="D16265" s="2">
        <f t="shared" si="1020"/>
        <v>1.8749999999999999E-2</v>
      </c>
      <c r="E16265">
        <v>160</v>
      </c>
      <c r="F16265">
        <v>3</v>
      </c>
      <c r="H16265">
        <f t="shared" si="1017"/>
        <v>2011</v>
      </c>
      <c r="I16265">
        <f t="shared" si="1018"/>
        <v>9</v>
      </c>
      <c r="J16265">
        <f t="shared" si="1019"/>
        <v>17</v>
      </c>
    </row>
    <row r="16266" spans="2:10" x14ac:dyDescent="0.35">
      <c r="B16266" s="1">
        <v>40803</v>
      </c>
      <c r="C16266" t="s">
        <v>127</v>
      </c>
      <c r="D16266" s="2">
        <f t="shared" si="1020"/>
        <v>1.2500000000000001E-2</v>
      </c>
      <c r="E16266">
        <v>160</v>
      </c>
      <c r="F16266">
        <v>2</v>
      </c>
      <c r="H16266">
        <f t="shared" si="1017"/>
        <v>2011</v>
      </c>
      <c r="I16266">
        <f t="shared" si="1018"/>
        <v>9</v>
      </c>
      <c r="J16266">
        <f t="shared" si="1019"/>
        <v>17</v>
      </c>
    </row>
    <row r="16267" spans="2:10" x14ac:dyDescent="0.35">
      <c r="B16267" s="1">
        <v>40803</v>
      </c>
      <c r="C16267" t="s">
        <v>128</v>
      </c>
      <c r="D16267" s="2">
        <f t="shared" si="1020"/>
        <v>6.2500000000000003E-3</v>
      </c>
      <c r="E16267">
        <v>160</v>
      </c>
      <c r="F16267">
        <v>1</v>
      </c>
      <c r="H16267">
        <f t="shared" si="1017"/>
        <v>2011</v>
      </c>
      <c r="I16267">
        <f t="shared" si="1018"/>
        <v>9</v>
      </c>
      <c r="J16267">
        <f t="shared" si="1019"/>
        <v>17</v>
      </c>
    </row>
    <row r="16268" spans="2:10" x14ac:dyDescent="0.35">
      <c r="B16268" s="1">
        <v>40803</v>
      </c>
      <c r="C16268" t="s">
        <v>129</v>
      </c>
      <c r="D16268" s="2">
        <f t="shared" si="1020"/>
        <v>3.125E-2</v>
      </c>
      <c r="E16268">
        <v>160</v>
      </c>
      <c r="F16268">
        <v>5</v>
      </c>
      <c r="H16268">
        <f t="shared" si="1017"/>
        <v>2011</v>
      </c>
      <c r="I16268">
        <f t="shared" si="1018"/>
        <v>9</v>
      </c>
      <c r="J16268">
        <f t="shared" si="1019"/>
        <v>17</v>
      </c>
    </row>
    <row r="16269" spans="2:10" x14ac:dyDescent="0.35">
      <c r="B16269" s="1">
        <v>40803</v>
      </c>
      <c r="C16269" t="s">
        <v>130</v>
      </c>
      <c r="D16269" s="2">
        <f t="shared" si="1020"/>
        <v>4.3749999999999997E-2</v>
      </c>
      <c r="E16269">
        <v>160</v>
      </c>
      <c r="F16269">
        <v>7</v>
      </c>
      <c r="H16269">
        <f t="shared" si="1017"/>
        <v>2011</v>
      </c>
      <c r="I16269">
        <f t="shared" si="1018"/>
        <v>9</v>
      </c>
      <c r="J16269">
        <f t="shared" si="1019"/>
        <v>17</v>
      </c>
    </row>
    <row r="16270" spans="2:10" x14ac:dyDescent="0.35">
      <c r="B16270" s="1">
        <v>40803</v>
      </c>
      <c r="C16270" t="s">
        <v>131</v>
      </c>
      <c r="D16270" s="2">
        <f t="shared" si="1020"/>
        <v>6.2500000000000003E-3</v>
      </c>
      <c r="E16270">
        <v>160</v>
      </c>
      <c r="F16270">
        <v>1</v>
      </c>
      <c r="H16270">
        <f t="shared" si="1017"/>
        <v>2011</v>
      </c>
      <c r="I16270">
        <f t="shared" si="1018"/>
        <v>9</v>
      </c>
      <c r="J16270">
        <f t="shared" si="1019"/>
        <v>17</v>
      </c>
    </row>
    <row r="16271" spans="2:10" x14ac:dyDescent="0.35">
      <c r="B16271" s="1">
        <v>40859</v>
      </c>
      <c r="C16271" t="s">
        <v>105</v>
      </c>
      <c r="D16271" s="2">
        <f t="shared" si="1020"/>
        <v>7.4803149606299218E-2</v>
      </c>
      <c r="E16271">
        <v>1270</v>
      </c>
      <c r="F16271">
        <v>95</v>
      </c>
      <c r="H16271">
        <f t="shared" si="1017"/>
        <v>2011</v>
      </c>
      <c r="I16271">
        <f t="shared" si="1018"/>
        <v>11</v>
      </c>
      <c r="J16271">
        <f t="shared" si="1019"/>
        <v>12</v>
      </c>
    </row>
    <row r="16272" spans="2:10" x14ac:dyDescent="0.35">
      <c r="B16272" s="1">
        <v>40859</v>
      </c>
      <c r="C16272" t="s">
        <v>106</v>
      </c>
      <c r="D16272" s="2">
        <f t="shared" si="1020"/>
        <v>3.937007874015748E-3</v>
      </c>
      <c r="E16272">
        <v>1270</v>
      </c>
      <c r="F16272">
        <v>5</v>
      </c>
      <c r="H16272">
        <f t="shared" si="1017"/>
        <v>2011</v>
      </c>
      <c r="I16272">
        <f t="shared" si="1018"/>
        <v>11</v>
      </c>
      <c r="J16272">
        <f t="shared" si="1019"/>
        <v>12</v>
      </c>
    </row>
    <row r="16273" spans="2:10" x14ac:dyDescent="0.35">
      <c r="B16273" s="1">
        <v>40859</v>
      </c>
      <c r="C16273" t="s">
        <v>107</v>
      </c>
      <c r="D16273" s="2">
        <f t="shared" si="1020"/>
        <v>0</v>
      </c>
      <c r="E16273">
        <v>1270</v>
      </c>
      <c r="F16273">
        <v>0</v>
      </c>
      <c r="H16273">
        <f t="shared" si="1017"/>
        <v>2011</v>
      </c>
      <c r="I16273">
        <f t="shared" si="1018"/>
        <v>11</v>
      </c>
      <c r="J16273">
        <f t="shared" si="1019"/>
        <v>12</v>
      </c>
    </row>
    <row r="16274" spans="2:10" x14ac:dyDescent="0.35">
      <c r="B16274" s="1">
        <v>40859</v>
      </c>
      <c r="C16274" t="s">
        <v>0</v>
      </c>
      <c r="D16274" s="2">
        <f t="shared" si="1020"/>
        <v>0.13070866141732285</v>
      </c>
      <c r="E16274">
        <v>1270</v>
      </c>
      <c r="F16274">
        <v>166</v>
      </c>
      <c r="H16274">
        <f t="shared" si="1017"/>
        <v>2011</v>
      </c>
      <c r="I16274">
        <f t="shared" si="1018"/>
        <v>11</v>
      </c>
      <c r="J16274">
        <f t="shared" si="1019"/>
        <v>12</v>
      </c>
    </row>
    <row r="16275" spans="2:10" x14ac:dyDescent="0.35">
      <c r="B16275" s="1">
        <v>40859</v>
      </c>
      <c r="C16275" t="s">
        <v>1</v>
      </c>
      <c r="D16275" s="2">
        <f t="shared" si="1020"/>
        <v>0.18976377952755905</v>
      </c>
      <c r="E16275">
        <v>1270</v>
      </c>
      <c r="F16275">
        <v>241</v>
      </c>
      <c r="H16275">
        <f t="shared" si="1017"/>
        <v>2011</v>
      </c>
      <c r="I16275">
        <f t="shared" si="1018"/>
        <v>11</v>
      </c>
      <c r="J16275">
        <f t="shared" si="1019"/>
        <v>12</v>
      </c>
    </row>
    <row r="16276" spans="2:10" x14ac:dyDescent="0.35">
      <c r="B16276" s="1">
        <v>40859</v>
      </c>
      <c r="C16276" t="s">
        <v>108</v>
      </c>
      <c r="D16276" s="2">
        <f t="shared" si="1020"/>
        <v>0</v>
      </c>
      <c r="E16276">
        <v>1270</v>
      </c>
      <c r="F16276">
        <v>0</v>
      </c>
      <c r="H16276">
        <f t="shared" si="1017"/>
        <v>2011</v>
      </c>
      <c r="I16276">
        <f t="shared" si="1018"/>
        <v>11</v>
      </c>
      <c r="J16276">
        <f t="shared" si="1019"/>
        <v>12</v>
      </c>
    </row>
    <row r="16277" spans="2:10" x14ac:dyDescent="0.35">
      <c r="B16277" s="1">
        <v>40859</v>
      </c>
      <c r="C16277" t="s">
        <v>109</v>
      </c>
      <c r="D16277" s="2">
        <f t="shared" si="1020"/>
        <v>2.3622047244094488E-3</v>
      </c>
      <c r="E16277">
        <v>1270</v>
      </c>
      <c r="F16277">
        <v>3</v>
      </c>
      <c r="H16277">
        <f t="shared" si="1017"/>
        <v>2011</v>
      </c>
      <c r="I16277">
        <f t="shared" si="1018"/>
        <v>11</v>
      </c>
      <c r="J16277">
        <f t="shared" si="1019"/>
        <v>12</v>
      </c>
    </row>
    <row r="16278" spans="2:10" x14ac:dyDescent="0.35">
      <c r="B16278" s="1">
        <v>40859</v>
      </c>
      <c r="C16278" t="s">
        <v>110</v>
      </c>
      <c r="D16278" s="2">
        <f t="shared" si="1020"/>
        <v>0</v>
      </c>
      <c r="E16278">
        <v>1270</v>
      </c>
      <c r="F16278">
        <v>0</v>
      </c>
      <c r="H16278">
        <f t="shared" si="1017"/>
        <v>2011</v>
      </c>
      <c r="I16278">
        <f t="shared" si="1018"/>
        <v>11</v>
      </c>
      <c r="J16278">
        <f t="shared" si="1019"/>
        <v>12</v>
      </c>
    </row>
    <row r="16279" spans="2:10" x14ac:dyDescent="0.35">
      <c r="B16279" s="1">
        <v>40859</v>
      </c>
      <c r="C16279" t="s">
        <v>2</v>
      </c>
      <c r="D16279" s="2">
        <f t="shared" si="1020"/>
        <v>4.4874999999999998</v>
      </c>
      <c r="E16279">
        <v>160</v>
      </c>
      <c r="F16279">
        <v>718</v>
      </c>
      <c r="H16279">
        <f t="shared" si="1017"/>
        <v>2011</v>
      </c>
      <c r="I16279">
        <f t="shared" si="1018"/>
        <v>11</v>
      </c>
      <c r="J16279">
        <f t="shared" si="1019"/>
        <v>12</v>
      </c>
    </row>
    <row r="16280" spans="2:10" x14ac:dyDescent="0.35">
      <c r="B16280" s="1">
        <v>40859</v>
      </c>
      <c r="C16280" t="s">
        <v>111</v>
      </c>
      <c r="D16280" s="2">
        <f t="shared" si="1020"/>
        <v>0</v>
      </c>
      <c r="E16280">
        <v>160</v>
      </c>
      <c r="F16280">
        <v>0</v>
      </c>
      <c r="H16280">
        <f t="shared" si="1017"/>
        <v>2011</v>
      </c>
      <c r="I16280">
        <f t="shared" si="1018"/>
        <v>11</v>
      </c>
      <c r="J16280">
        <f t="shared" si="1019"/>
        <v>12</v>
      </c>
    </row>
    <row r="16281" spans="2:10" x14ac:dyDescent="0.35">
      <c r="B16281" s="1">
        <v>40859</v>
      </c>
      <c r="C16281" t="s">
        <v>112</v>
      </c>
      <c r="D16281" s="2">
        <f t="shared" si="1020"/>
        <v>0</v>
      </c>
      <c r="E16281">
        <v>660</v>
      </c>
      <c r="F16281">
        <v>0</v>
      </c>
      <c r="H16281">
        <f t="shared" si="1017"/>
        <v>2011</v>
      </c>
      <c r="I16281">
        <f t="shared" si="1018"/>
        <v>11</v>
      </c>
      <c r="J16281">
        <f t="shared" si="1019"/>
        <v>12</v>
      </c>
    </row>
    <row r="16282" spans="2:10" x14ac:dyDescent="0.35">
      <c r="B16282" s="1">
        <v>40859</v>
      </c>
      <c r="C16282" t="s">
        <v>3</v>
      </c>
      <c r="D16282" s="2">
        <f t="shared" si="1020"/>
        <v>1.6666666666666666E-2</v>
      </c>
      <c r="E16282">
        <v>660</v>
      </c>
      <c r="F16282">
        <v>11</v>
      </c>
      <c r="H16282">
        <f t="shared" si="1017"/>
        <v>2011</v>
      </c>
      <c r="I16282">
        <f t="shared" si="1018"/>
        <v>11</v>
      </c>
      <c r="J16282">
        <f t="shared" si="1019"/>
        <v>12</v>
      </c>
    </row>
    <row r="16283" spans="2:10" x14ac:dyDescent="0.35">
      <c r="B16283" s="1">
        <v>40859</v>
      </c>
      <c r="C16283" t="s">
        <v>4</v>
      </c>
      <c r="D16283" s="2">
        <f t="shared" si="1020"/>
        <v>0.14696969696969697</v>
      </c>
      <c r="E16283">
        <v>660</v>
      </c>
      <c r="F16283">
        <v>97</v>
      </c>
      <c r="H16283">
        <f t="shared" si="1017"/>
        <v>2011</v>
      </c>
      <c r="I16283">
        <f t="shared" si="1018"/>
        <v>11</v>
      </c>
      <c r="J16283">
        <f t="shared" si="1019"/>
        <v>12</v>
      </c>
    </row>
    <row r="16284" spans="2:10" x14ac:dyDescent="0.35">
      <c r="B16284" s="1">
        <v>40859</v>
      </c>
      <c r="C16284" t="s">
        <v>5</v>
      </c>
      <c r="D16284" s="2">
        <f t="shared" si="1020"/>
        <v>0.27575757575757576</v>
      </c>
      <c r="E16284">
        <v>660</v>
      </c>
      <c r="F16284">
        <v>182</v>
      </c>
      <c r="H16284">
        <f t="shared" si="1017"/>
        <v>2011</v>
      </c>
      <c r="I16284">
        <f t="shared" si="1018"/>
        <v>11</v>
      </c>
      <c r="J16284">
        <f t="shared" si="1019"/>
        <v>12</v>
      </c>
    </row>
    <row r="16285" spans="2:10" x14ac:dyDescent="0.35">
      <c r="B16285" s="1">
        <v>40859</v>
      </c>
      <c r="C16285" t="s">
        <v>113</v>
      </c>
      <c r="D16285" s="2">
        <f t="shared" si="1020"/>
        <v>0</v>
      </c>
      <c r="E16285">
        <v>660</v>
      </c>
      <c r="F16285">
        <v>0</v>
      </c>
      <c r="H16285">
        <f t="shared" si="1017"/>
        <v>2011</v>
      </c>
      <c r="I16285">
        <f t="shared" si="1018"/>
        <v>11</v>
      </c>
      <c r="J16285">
        <f t="shared" si="1019"/>
        <v>12</v>
      </c>
    </row>
    <row r="16286" spans="2:10" x14ac:dyDescent="0.35">
      <c r="B16286" s="1">
        <v>40859</v>
      </c>
      <c r="C16286" t="s">
        <v>114</v>
      </c>
      <c r="D16286" s="2">
        <f t="shared" si="1020"/>
        <v>0</v>
      </c>
      <c r="E16286">
        <v>660</v>
      </c>
      <c r="F16286">
        <v>0</v>
      </c>
      <c r="H16286">
        <f t="shared" si="1017"/>
        <v>2011</v>
      </c>
      <c r="I16286">
        <f t="shared" si="1018"/>
        <v>11</v>
      </c>
      <c r="J16286">
        <f t="shared" si="1019"/>
        <v>12</v>
      </c>
    </row>
    <row r="16287" spans="2:10" x14ac:dyDescent="0.35">
      <c r="B16287" s="1">
        <v>40859</v>
      </c>
      <c r="C16287" t="s">
        <v>6</v>
      </c>
      <c r="D16287" s="2">
        <f t="shared" si="1020"/>
        <v>3.0303030303030303E-3</v>
      </c>
      <c r="E16287">
        <v>660</v>
      </c>
      <c r="F16287">
        <v>2</v>
      </c>
      <c r="H16287">
        <f t="shared" si="1017"/>
        <v>2011</v>
      </c>
      <c r="I16287">
        <f t="shared" si="1018"/>
        <v>11</v>
      </c>
      <c r="J16287">
        <f t="shared" si="1019"/>
        <v>12</v>
      </c>
    </row>
    <row r="16288" spans="2:10" x14ac:dyDescent="0.35">
      <c r="B16288" s="1">
        <v>40859</v>
      </c>
      <c r="C16288" t="s">
        <v>115</v>
      </c>
      <c r="D16288" s="2">
        <f t="shared" si="1020"/>
        <v>0</v>
      </c>
      <c r="E16288">
        <v>660</v>
      </c>
      <c r="F16288">
        <v>0</v>
      </c>
      <c r="H16288">
        <f t="shared" si="1017"/>
        <v>2011</v>
      </c>
      <c r="I16288">
        <f t="shared" si="1018"/>
        <v>11</v>
      </c>
      <c r="J16288">
        <f t="shared" si="1019"/>
        <v>12</v>
      </c>
    </row>
    <row r="16289" spans="2:10" x14ac:dyDescent="0.35">
      <c r="B16289" s="1">
        <v>40859</v>
      </c>
      <c r="C16289" t="s">
        <v>7</v>
      </c>
      <c r="D16289" s="2">
        <f t="shared" si="1020"/>
        <v>0.11515151515151516</v>
      </c>
      <c r="E16289">
        <v>660</v>
      </c>
      <c r="F16289">
        <v>76</v>
      </c>
      <c r="H16289">
        <f t="shared" si="1017"/>
        <v>2011</v>
      </c>
      <c r="I16289">
        <f t="shared" si="1018"/>
        <v>11</v>
      </c>
      <c r="J16289">
        <f t="shared" si="1019"/>
        <v>12</v>
      </c>
    </row>
    <row r="16290" spans="2:10" x14ac:dyDescent="0.35">
      <c r="B16290" s="1">
        <v>40859</v>
      </c>
      <c r="C16290" t="s">
        <v>8</v>
      </c>
      <c r="D16290" s="2">
        <f t="shared" si="1020"/>
        <v>0.34242424242424241</v>
      </c>
      <c r="E16290">
        <v>660</v>
      </c>
      <c r="F16290">
        <v>226</v>
      </c>
      <c r="H16290">
        <f t="shared" si="1017"/>
        <v>2011</v>
      </c>
      <c r="I16290">
        <f t="shared" si="1018"/>
        <v>11</v>
      </c>
      <c r="J16290">
        <f t="shared" si="1019"/>
        <v>12</v>
      </c>
    </row>
    <row r="16291" spans="2:10" x14ac:dyDescent="0.35">
      <c r="B16291" s="1">
        <v>40859</v>
      </c>
      <c r="C16291" t="s">
        <v>9</v>
      </c>
      <c r="D16291" s="2">
        <f t="shared" si="1020"/>
        <v>1.2121212121212121E-2</v>
      </c>
      <c r="E16291">
        <v>660</v>
      </c>
      <c r="F16291">
        <v>8</v>
      </c>
      <c r="H16291">
        <f t="shared" si="1017"/>
        <v>2011</v>
      </c>
      <c r="I16291">
        <f t="shared" si="1018"/>
        <v>11</v>
      </c>
      <c r="J16291">
        <f t="shared" si="1019"/>
        <v>12</v>
      </c>
    </row>
    <row r="16292" spans="2:10" x14ac:dyDescent="0.35">
      <c r="B16292" s="1">
        <v>40859</v>
      </c>
      <c r="C16292" t="s">
        <v>10</v>
      </c>
      <c r="D16292" s="2">
        <f t="shared" si="1020"/>
        <v>1.5151515151515152E-3</v>
      </c>
      <c r="E16292">
        <v>660</v>
      </c>
      <c r="F16292">
        <v>1</v>
      </c>
      <c r="H16292">
        <f t="shared" si="1017"/>
        <v>2011</v>
      </c>
      <c r="I16292">
        <f t="shared" si="1018"/>
        <v>11</v>
      </c>
      <c r="J16292">
        <f t="shared" si="1019"/>
        <v>12</v>
      </c>
    </row>
    <row r="16293" spans="2:10" x14ac:dyDescent="0.35">
      <c r="B16293" s="1">
        <v>40859</v>
      </c>
      <c r="C16293" t="s">
        <v>11</v>
      </c>
      <c r="D16293" s="2">
        <f t="shared" si="1020"/>
        <v>5.333333333333333</v>
      </c>
      <c r="E16293">
        <v>660</v>
      </c>
      <c r="F16293">
        <v>3520</v>
      </c>
      <c r="H16293">
        <f t="shared" si="1017"/>
        <v>2011</v>
      </c>
      <c r="I16293">
        <f t="shared" si="1018"/>
        <v>11</v>
      </c>
      <c r="J16293">
        <f t="shared" si="1019"/>
        <v>12</v>
      </c>
    </row>
    <row r="16294" spans="2:10" x14ac:dyDescent="0.35">
      <c r="B16294" s="1">
        <v>40859</v>
      </c>
      <c r="C16294" t="s">
        <v>12</v>
      </c>
      <c r="D16294" s="2">
        <f t="shared" si="1020"/>
        <v>0.45</v>
      </c>
      <c r="E16294">
        <v>660</v>
      </c>
      <c r="F16294">
        <v>297</v>
      </c>
      <c r="H16294">
        <f t="shared" si="1017"/>
        <v>2011</v>
      </c>
      <c r="I16294">
        <f t="shared" si="1018"/>
        <v>11</v>
      </c>
      <c r="J16294">
        <f t="shared" si="1019"/>
        <v>12</v>
      </c>
    </row>
    <row r="16295" spans="2:10" x14ac:dyDescent="0.35">
      <c r="B16295" s="1">
        <v>40859</v>
      </c>
      <c r="C16295" t="s">
        <v>13</v>
      </c>
      <c r="D16295" s="2">
        <f t="shared" si="1020"/>
        <v>8.827272727272728</v>
      </c>
      <c r="E16295">
        <v>660</v>
      </c>
      <c r="F16295">
        <v>5826</v>
      </c>
      <c r="H16295">
        <f t="shared" si="1017"/>
        <v>2011</v>
      </c>
      <c r="I16295">
        <f t="shared" si="1018"/>
        <v>11</v>
      </c>
      <c r="J16295">
        <f t="shared" si="1019"/>
        <v>12</v>
      </c>
    </row>
    <row r="16296" spans="2:10" x14ac:dyDescent="0.35">
      <c r="B16296" s="1">
        <v>40859</v>
      </c>
      <c r="C16296" t="s">
        <v>14</v>
      </c>
      <c r="D16296" s="2">
        <f t="shared" si="1020"/>
        <v>0</v>
      </c>
      <c r="E16296">
        <v>660</v>
      </c>
      <c r="F16296">
        <v>0</v>
      </c>
      <c r="H16296">
        <f t="shared" si="1017"/>
        <v>2011</v>
      </c>
      <c r="I16296">
        <f t="shared" si="1018"/>
        <v>11</v>
      </c>
      <c r="J16296">
        <f t="shared" si="1019"/>
        <v>12</v>
      </c>
    </row>
    <row r="16297" spans="2:10" x14ac:dyDescent="0.35">
      <c r="B16297" s="1">
        <v>40859</v>
      </c>
      <c r="C16297" t="s">
        <v>15</v>
      </c>
      <c r="D16297" s="2">
        <f t="shared" si="1020"/>
        <v>41.631818181818183</v>
      </c>
      <c r="E16297">
        <v>660</v>
      </c>
      <c r="F16297">
        <v>27477</v>
      </c>
      <c r="H16297">
        <f t="shared" si="1017"/>
        <v>2011</v>
      </c>
      <c r="I16297">
        <f t="shared" si="1018"/>
        <v>11</v>
      </c>
      <c r="J16297">
        <f t="shared" si="1019"/>
        <v>12</v>
      </c>
    </row>
    <row r="16298" spans="2:10" x14ac:dyDescent="0.35">
      <c r="B16298" s="1">
        <v>40859</v>
      </c>
      <c r="C16298" t="s">
        <v>16</v>
      </c>
      <c r="D16298" s="2">
        <f t="shared" si="1020"/>
        <v>1.5151515151515152E-3</v>
      </c>
      <c r="E16298">
        <v>660</v>
      </c>
      <c r="F16298">
        <v>1</v>
      </c>
      <c r="H16298">
        <f t="shared" si="1017"/>
        <v>2011</v>
      </c>
      <c r="I16298">
        <f t="shared" si="1018"/>
        <v>11</v>
      </c>
      <c r="J16298">
        <f t="shared" si="1019"/>
        <v>12</v>
      </c>
    </row>
    <row r="16299" spans="2:10" x14ac:dyDescent="0.35">
      <c r="B16299" s="1">
        <v>40859</v>
      </c>
      <c r="C16299" t="s">
        <v>17</v>
      </c>
      <c r="D16299" s="2">
        <f t="shared" si="1020"/>
        <v>0.17424242424242425</v>
      </c>
      <c r="E16299">
        <v>660</v>
      </c>
      <c r="F16299">
        <v>115</v>
      </c>
      <c r="H16299">
        <f t="shared" si="1017"/>
        <v>2011</v>
      </c>
      <c r="I16299">
        <f t="shared" si="1018"/>
        <v>11</v>
      </c>
      <c r="J16299">
        <f t="shared" si="1019"/>
        <v>12</v>
      </c>
    </row>
    <row r="16300" spans="2:10" x14ac:dyDescent="0.35">
      <c r="B16300" s="1">
        <v>40859</v>
      </c>
      <c r="C16300" t="s">
        <v>18</v>
      </c>
      <c r="D16300" s="2">
        <f t="shared" si="1020"/>
        <v>0</v>
      </c>
      <c r="E16300">
        <v>660</v>
      </c>
      <c r="F16300">
        <v>0</v>
      </c>
      <c r="H16300">
        <f t="shared" si="1017"/>
        <v>2011</v>
      </c>
      <c r="I16300">
        <f t="shared" si="1018"/>
        <v>11</v>
      </c>
      <c r="J16300">
        <f t="shared" si="1019"/>
        <v>12</v>
      </c>
    </row>
    <row r="16301" spans="2:10" x14ac:dyDescent="0.35">
      <c r="B16301" s="1">
        <v>40859</v>
      </c>
      <c r="C16301" t="s">
        <v>19</v>
      </c>
      <c r="D16301" s="2">
        <f t="shared" si="1020"/>
        <v>93.618181818181824</v>
      </c>
      <c r="E16301">
        <v>660</v>
      </c>
      <c r="F16301">
        <v>61788</v>
      </c>
      <c r="H16301">
        <f t="shared" si="1017"/>
        <v>2011</v>
      </c>
      <c r="I16301">
        <f t="shared" si="1018"/>
        <v>11</v>
      </c>
      <c r="J16301">
        <f t="shared" si="1019"/>
        <v>12</v>
      </c>
    </row>
    <row r="16302" spans="2:10" x14ac:dyDescent="0.35">
      <c r="B16302" s="1">
        <v>40859</v>
      </c>
      <c r="C16302" t="s">
        <v>20</v>
      </c>
      <c r="D16302" s="2">
        <f t="shared" si="1020"/>
        <v>34.118181818181817</v>
      </c>
      <c r="E16302">
        <v>660</v>
      </c>
      <c r="F16302">
        <v>22518</v>
      </c>
      <c r="H16302">
        <f t="shared" si="1017"/>
        <v>2011</v>
      </c>
      <c r="I16302">
        <f t="shared" si="1018"/>
        <v>11</v>
      </c>
      <c r="J16302">
        <f t="shared" si="1019"/>
        <v>12</v>
      </c>
    </row>
    <row r="16303" spans="2:10" x14ac:dyDescent="0.35">
      <c r="B16303" s="1">
        <v>40859</v>
      </c>
      <c r="C16303" t="s">
        <v>21</v>
      </c>
      <c r="D16303" s="2">
        <f t="shared" si="1020"/>
        <v>4.5454545454545452E-3</v>
      </c>
      <c r="E16303">
        <v>660</v>
      </c>
      <c r="F16303">
        <v>3</v>
      </c>
      <c r="H16303">
        <f t="shared" si="1017"/>
        <v>2011</v>
      </c>
      <c r="I16303">
        <f t="shared" si="1018"/>
        <v>11</v>
      </c>
      <c r="J16303">
        <f t="shared" si="1019"/>
        <v>12</v>
      </c>
    </row>
    <row r="16304" spans="2:10" x14ac:dyDescent="0.35">
      <c r="B16304" s="1">
        <v>40859</v>
      </c>
      <c r="C16304" t="s">
        <v>22</v>
      </c>
      <c r="D16304" s="2">
        <f t="shared" si="1020"/>
        <v>7.575757575757576E-3</v>
      </c>
      <c r="E16304">
        <v>660</v>
      </c>
      <c r="F16304">
        <v>5</v>
      </c>
      <c r="H16304">
        <f t="shared" si="1017"/>
        <v>2011</v>
      </c>
      <c r="I16304">
        <f t="shared" si="1018"/>
        <v>11</v>
      </c>
      <c r="J16304">
        <f t="shared" si="1019"/>
        <v>12</v>
      </c>
    </row>
    <row r="16305" spans="2:10" x14ac:dyDescent="0.35">
      <c r="B16305" s="1">
        <v>40859</v>
      </c>
      <c r="C16305" t="s">
        <v>23</v>
      </c>
      <c r="D16305" s="2">
        <f t="shared" si="1020"/>
        <v>1.0606060606060607E-2</v>
      </c>
      <c r="E16305">
        <v>660</v>
      </c>
      <c r="F16305">
        <v>7</v>
      </c>
      <c r="H16305">
        <f t="shared" si="1017"/>
        <v>2011</v>
      </c>
      <c r="I16305">
        <f t="shared" si="1018"/>
        <v>11</v>
      </c>
      <c r="J16305">
        <f t="shared" si="1019"/>
        <v>12</v>
      </c>
    </row>
    <row r="16306" spans="2:10" x14ac:dyDescent="0.35">
      <c r="B16306" s="1">
        <v>40859</v>
      </c>
      <c r="C16306" t="s">
        <v>24</v>
      </c>
      <c r="D16306" s="2">
        <f t="shared" si="1020"/>
        <v>0.77727272727272723</v>
      </c>
      <c r="E16306">
        <v>660</v>
      </c>
      <c r="F16306">
        <v>513</v>
      </c>
      <c r="H16306">
        <f t="shared" si="1017"/>
        <v>2011</v>
      </c>
      <c r="I16306">
        <f t="shared" si="1018"/>
        <v>11</v>
      </c>
      <c r="J16306">
        <f t="shared" si="1019"/>
        <v>12</v>
      </c>
    </row>
    <row r="16307" spans="2:10" x14ac:dyDescent="0.35">
      <c r="B16307" s="1">
        <v>40859</v>
      </c>
      <c r="C16307" t="s">
        <v>25</v>
      </c>
      <c r="D16307" s="2">
        <f t="shared" si="1020"/>
        <v>0</v>
      </c>
      <c r="E16307">
        <v>660</v>
      </c>
      <c r="F16307">
        <v>0</v>
      </c>
      <c r="H16307">
        <f t="shared" si="1017"/>
        <v>2011</v>
      </c>
      <c r="I16307">
        <f t="shared" si="1018"/>
        <v>11</v>
      </c>
      <c r="J16307">
        <f t="shared" si="1019"/>
        <v>12</v>
      </c>
    </row>
    <row r="16308" spans="2:10" x14ac:dyDescent="0.35">
      <c r="B16308" s="1">
        <v>40859</v>
      </c>
      <c r="C16308" t="s">
        <v>26</v>
      </c>
      <c r="D16308" s="2">
        <f t="shared" si="1020"/>
        <v>654.14374999999995</v>
      </c>
      <c r="E16308">
        <v>160</v>
      </c>
      <c r="F16308">
        <v>104663</v>
      </c>
      <c r="H16308">
        <f t="shared" si="1017"/>
        <v>2011</v>
      </c>
      <c r="I16308">
        <f t="shared" si="1018"/>
        <v>11</v>
      </c>
      <c r="J16308">
        <f t="shared" si="1019"/>
        <v>12</v>
      </c>
    </row>
    <row r="16309" spans="2:10" x14ac:dyDescent="0.35">
      <c r="B16309" s="1">
        <v>40859</v>
      </c>
      <c r="C16309" t="s">
        <v>27</v>
      </c>
      <c r="D16309" s="2">
        <f t="shared" si="1020"/>
        <v>69.410606060606057</v>
      </c>
      <c r="E16309">
        <v>660</v>
      </c>
      <c r="F16309">
        <v>45811</v>
      </c>
      <c r="H16309">
        <f t="shared" si="1017"/>
        <v>2011</v>
      </c>
      <c r="I16309">
        <f t="shared" si="1018"/>
        <v>11</v>
      </c>
      <c r="J16309">
        <f t="shared" si="1019"/>
        <v>12</v>
      </c>
    </row>
    <row r="16310" spans="2:10" x14ac:dyDescent="0.35">
      <c r="B16310" s="1">
        <v>40859</v>
      </c>
      <c r="C16310" t="s">
        <v>28</v>
      </c>
      <c r="D16310" s="2">
        <f t="shared" si="1020"/>
        <v>0.92878787878787883</v>
      </c>
      <c r="E16310">
        <v>660</v>
      </c>
      <c r="F16310">
        <v>613</v>
      </c>
      <c r="H16310">
        <f t="shared" si="1017"/>
        <v>2011</v>
      </c>
      <c r="I16310">
        <f t="shared" si="1018"/>
        <v>11</v>
      </c>
      <c r="J16310">
        <f t="shared" si="1019"/>
        <v>12</v>
      </c>
    </row>
    <row r="16311" spans="2:10" x14ac:dyDescent="0.35">
      <c r="B16311" s="1">
        <v>40859</v>
      </c>
      <c r="C16311" t="s">
        <v>29</v>
      </c>
      <c r="D16311" s="2">
        <f t="shared" si="1020"/>
        <v>10.193939393939393</v>
      </c>
      <c r="E16311">
        <v>660</v>
      </c>
      <c r="F16311">
        <v>6728</v>
      </c>
      <c r="H16311">
        <f t="shared" si="1017"/>
        <v>2011</v>
      </c>
      <c r="I16311">
        <f t="shared" si="1018"/>
        <v>11</v>
      </c>
      <c r="J16311">
        <f t="shared" si="1019"/>
        <v>12</v>
      </c>
    </row>
    <row r="16312" spans="2:10" x14ac:dyDescent="0.35">
      <c r="B16312" s="1">
        <v>40859</v>
      </c>
      <c r="C16312" t="s">
        <v>30</v>
      </c>
      <c r="D16312" s="2">
        <f t="shared" si="1020"/>
        <v>32.012121212121215</v>
      </c>
      <c r="E16312">
        <v>660</v>
      </c>
      <c r="F16312">
        <v>21128</v>
      </c>
      <c r="H16312">
        <f t="shared" si="1017"/>
        <v>2011</v>
      </c>
      <c r="I16312">
        <f t="shared" si="1018"/>
        <v>11</v>
      </c>
      <c r="J16312">
        <f t="shared" si="1019"/>
        <v>12</v>
      </c>
    </row>
    <row r="16313" spans="2:10" x14ac:dyDescent="0.35">
      <c r="B16313" s="1">
        <v>40859</v>
      </c>
      <c r="C16313" t="s">
        <v>31</v>
      </c>
      <c r="D16313" s="2">
        <f t="shared" si="1020"/>
        <v>21.145454545454545</v>
      </c>
      <c r="E16313">
        <v>660</v>
      </c>
      <c r="F16313">
        <v>13956</v>
      </c>
      <c r="H16313">
        <f t="shared" si="1017"/>
        <v>2011</v>
      </c>
      <c r="I16313">
        <f t="shared" si="1018"/>
        <v>11</v>
      </c>
      <c r="J16313">
        <f t="shared" si="1019"/>
        <v>12</v>
      </c>
    </row>
    <row r="16314" spans="2:10" x14ac:dyDescent="0.35">
      <c r="B16314" s="1">
        <v>40859</v>
      </c>
      <c r="C16314" t="s">
        <v>32</v>
      </c>
      <c r="D16314" s="2">
        <f t="shared" si="1020"/>
        <v>0</v>
      </c>
      <c r="E16314">
        <v>660</v>
      </c>
      <c r="F16314">
        <v>0</v>
      </c>
      <c r="H16314">
        <f t="shared" si="1017"/>
        <v>2011</v>
      </c>
      <c r="I16314">
        <f t="shared" si="1018"/>
        <v>11</v>
      </c>
      <c r="J16314">
        <f t="shared" si="1019"/>
        <v>12</v>
      </c>
    </row>
    <row r="16315" spans="2:10" x14ac:dyDescent="0.35">
      <c r="B16315" s="1">
        <v>40859</v>
      </c>
      <c r="C16315" t="s">
        <v>33</v>
      </c>
      <c r="D16315" s="2">
        <f t="shared" si="1020"/>
        <v>2.8</v>
      </c>
      <c r="E16315">
        <v>660</v>
      </c>
      <c r="F16315">
        <v>1848</v>
      </c>
      <c r="H16315">
        <f t="shared" si="1017"/>
        <v>2011</v>
      </c>
      <c r="I16315">
        <f t="shared" si="1018"/>
        <v>11</v>
      </c>
      <c r="J16315">
        <f t="shared" si="1019"/>
        <v>12</v>
      </c>
    </row>
    <row r="16316" spans="2:10" x14ac:dyDescent="0.35">
      <c r="B16316" s="1">
        <v>40859</v>
      </c>
      <c r="C16316" t="s">
        <v>34</v>
      </c>
      <c r="D16316" s="2">
        <f t="shared" si="1020"/>
        <v>0</v>
      </c>
      <c r="E16316">
        <v>660</v>
      </c>
      <c r="F16316">
        <v>0</v>
      </c>
      <c r="H16316">
        <f t="shared" si="1017"/>
        <v>2011</v>
      </c>
      <c r="I16316">
        <f t="shared" si="1018"/>
        <v>11</v>
      </c>
      <c r="J16316">
        <f t="shared" si="1019"/>
        <v>12</v>
      </c>
    </row>
    <row r="16317" spans="2:10" x14ac:dyDescent="0.35">
      <c r="B16317" s="1">
        <v>40859</v>
      </c>
      <c r="C16317" t="s">
        <v>35</v>
      </c>
      <c r="D16317" s="2">
        <f t="shared" si="1020"/>
        <v>8.6363636363636365E-2</v>
      </c>
      <c r="E16317">
        <v>660</v>
      </c>
      <c r="F16317">
        <v>57</v>
      </c>
      <c r="H16317">
        <f t="shared" si="1017"/>
        <v>2011</v>
      </c>
      <c r="I16317">
        <f t="shared" si="1018"/>
        <v>11</v>
      </c>
      <c r="J16317">
        <f t="shared" si="1019"/>
        <v>12</v>
      </c>
    </row>
    <row r="16318" spans="2:10" x14ac:dyDescent="0.35">
      <c r="B16318" s="1">
        <v>40859</v>
      </c>
      <c r="C16318" t="s">
        <v>36</v>
      </c>
      <c r="D16318" s="2">
        <f t="shared" si="1020"/>
        <v>0.66818181818181821</v>
      </c>
      <c r="E16318">
        <v>660</v>
      </c>
      <c r="F16318">
        <v>441</v>
      </c>
      <c r="H16318">
        <f t="shared" si="1017"/>
        <v>2011</v>
      </c>
      <c r="I16318">
        <f t="shared" si="1018"/>
        <v>11</v>
      </c>
      <c r="J16318">
        <f t="shared" si="1019"/>
        <v>12</v>
      </c>
    </row>
    <row r="16319" spans="2:10" x14ac:dyDescent="0.35">
      <c r="B16319" s="1">
        <v>40859</v>
      </c>
      <c r="C16319" t="s">
        <v>37</v>
      </c>
      <c r="D16319" s="2">
        <f t="shared" si="1020"/>
        <v>5.7173228346456693</v>
      </c>
      <c r="E16319">
        <v>1270</v>
      </c>
      <c r="F16319">
        <v>7261</v>
      </c>
      <c r="H16319">
        <f t="shared" si="1017"/>
        <v>2011</v>
      </c>
      <c r="I16319">
        <f t="shared" si="1018"/>
        <v>11</v>
      </c>
      <c r="J16319">
        <f t="shared" si="1019"/>
        <v>12</v>
      </c>
    </row>
    <row r="16320" spans="2:10" x14ac:dyDescent="0.35">
      <c r="B16320" s="1">
        <v>40859</v>
      </c>
      <c r="C16320" t="s">
        <v>38</v>
      </c>
      <c r="D16320" s="2">
        <f t="shared" si="1020"/>
        <v>7.874015748031496E-4</v>
      </c>
      <c r="E16320">
        <v>1270</v>
      </c>
      <c r="F16320">
        <v>1</v>
      </c>
      <c r="H16320">
        <f t="shared" si="1017"/>
        <v>2011</v>
      </c>
      <c r="I16320">
        <f t="shared" si="1018"/>
        <v>11</v>
      </c>
      <c r="J16320">
        <f t="shared" si="1019"/>
        <v>12</v>
      </c>
    </row>
    <row r="16321" spans="2:10" x14ac:dyDescent="0.35">
      <c r="B16321" s="1">
        <v>40859</v>
      </c>
      <c r="C16321" t="s">
        <v>39</v>
      </c>
      <c r="D16321" s="2">
        <f t="shared" si="1020"/>
        <v>7.874015748031496E-4</v>
      </c>
      <c r="E16321">
        <v>1270</v>
      </c>
      <c r="F16321">
        <v>1</v>
      </c>
      <c r="H16321">
        <f t="shared" si="1017"/>
        <v>2011</v>
      </c>
      <c r="I16321">
        <f t="shared" si="1018"/>
        <v>11</v>
      </c>
      <c r="J16321">
        <f t="shared" si="1019"/>
        <v>12</v>
      </c>
    </row>
    <row r="16322" spans="2:10" x14ac:dyDescent="0.35">
      <c r="B16322" s="1">
        <v>40859</v>
      </c>
      <c r="C16322" t="s">
        <v>40</v>
      </c>
      <c r="D16322" s="2">
        <f t="shared" si="1020"/>
        <v>0.36363636363636365</v>
      </c>
      <c r="E16322">
        <v>660</v>
      </c>
      <c r="F16322">
        <v>240</v>
      </c>
      <c r="H16322">
        <f t="shared" si="1017"/>
        <v>2011</v>
      </c>
      <c r="I16322">
        <f t="shared" si="1018"/>
        <v>11</v>
      </c>
      <c r="J16322">
        <f t="shared" si="1019"/>
        <v>12</v>
      </c>
    </row>
    <row r="16323" spans="2:10" x14ac:dyDescent="0.35">
      <c r="B16323" s="1">
        <v>40859</v>
      </c>
      <c r="C16323" t="s">
        <v>41</v>
      </c>
      <c r="D16323" s="2">
        <f t="shared" si="1020"/>
        <v>6.0606060606060606E-3</v>
      </c>
      <c r="E16323">
        <v>660</v>
      </c>
      <c r="F16323">
        <v>4</v>
      </c>
      <c r="H16323">
        <f t="shared" ref="H16323:H16386" si="1021">YEAR(B16323)</f>
        <v>2011</v>
      </c>
      <c r="I16323">
        <f t="shared" ref="I16323:I16386" si="1022">MONTH(B16323)</f>
        <v>11</v>
      </c>
      <c r="J16323">
        <f t="shared" ref="J16323:J16386" si="1023">DAY(B16323)</f>
        <v>12</v>
      </c>
    </row>
    <row r="16324" spans="2:10" x14ac:dyDescent="0.35">
      <c r="B16324" s="1">
        <v>40859</v>
      </c>
      <c r="C16324" t="s">
        <v>42</v>
      </c>
      <c r="D16324" s="2">
        <f t="shared" ref="D16324:D16387" si="1024">+F16324/E16324</f>
        <v>0.27086614173228346</v>
      </c>
      <c r="E16324">
        <v>1270</v>
      </c>
      <c r="F16324">
        <v>344</v>
      </c>
      <c r="H16324">
        <f t="shared" si="1021"/>
        <v>2011</v>
      </c>
      <c r="I16324">
        <f t="shared" si="1022"/>
        <v>11</v>
      </c>
      <c r="J16324">
        <f t="shared" si="1023"/>
        <v>12</v>
      </c>
    </row>
    <row r="16325" spans="2:10" x14ac:dyDescent="0.35">
      <c r="B16325" s="1">
        <v>40859</v>
      </c>
      <c r="C16325" t="s">
        <v>43</v>
      </c>
      <c r="D16325" s="2">
        <f t="shared" si="1024"/>
        <v>0.16969696969696971</v>
      </c>
      <c r="E16325">
        <v>660</v>
      </c>
      <c r="F16325">
        <v>112</v>
      </c>
      <c r="H16325">
        <f t="shared" si="1021"/>
        <v>2011</v>
      </c>
      <c r="I16325">
        <f t="shared" si="1022"/>
        <v>11</v>
      </c>
      <c r="J16325">
        <f t="shared" si="1023"/>
        <v>12</v>
      </c>
    </row>
    <row r="16326" spans="2:10" x14ac:dyDescent="0.35">
      <c r="B16326" s="1">
        <v>40859</v>
      </c>
      <c r="C16326" t="s">
        <v>44</v>
      </c>
      <c r="D16326" s="2">
        <f t="shared" si="1024"/>
        <v>0</v>
      </c>
      <c r="E16326">
        <v>660</v>
      </c>
      <c r="F16326">
        <v>0</v>
      </c>
      <c r="H16326">
        <f t="shared" si="1021"/>
        <v>2011</v>
      </c>
      <c r="I16326">
        <f t="shared" si="1022"/>
        <v>11</v>
      </c>
      <c r="J16326">
        <f t="shared" si="1023"/>
        <v>12</v>
      </c>
    </row>
    <row r="16327" spans="2:10" x14ac:dyDescent="0.35">
      <c r="B16327" s="1">
        <v>40859</v>
      </c>
      <c r="C16327" t="s">
        <v>118</v>
      </c>
      <c r="D16327" s="2">
        <f t="shared" si="1024"/>
        <v>3.0303030303030303E-3</v>
      </c>
      <c r="E16327">
        <v>660</v>
      </c>
      <c r="F16327">
        <v>2</v>
      </c>
      <c r="H16327">
        <f t="shared" si="1021"/>
        <v>2011</v>
      </c>
      <c r="I16327">
        <f t="shared" si="1022"/>
        <v>11</v>
      </c>
      <c r="J16327">
        <f t="shared" si="1023"/>
        <v>12</v>
      </c>
    </row>
    <row r="16328" spans="2:10" x14ac:dyDescent="0.35">
      <c r="B16328" s="1">
        <v>40859</v>
      </c>
      <c r="C16328" t="s">
        <v>119</v>
      </c>
      <c r="D16328" s="2">
        <f t="shared" si="1024"/>
        <v>1.5151515151515152E-3</v>
      </c>
      <c r="E16328">
        <v>660</v>
      </c>
      <c r="F16328">
        <v>1</v>
      </c>
      <c r="H16328">
        <f t="shared" si="1021"/>
        <v>2011</v>
      </c>
      <c r="I16328">
        <f t="shared" si="1022"/>
        <v>11</v>
      </c>
      <c r="J16328">
        <f t="shared" si="1023"/>
        <v>12</v>
      </c>
    </row>
    <row r="16329" spans="2:10" x14ac:dyDescent="0.35">
      <c r="B16329" s="1">
        <v>40859</v>
      </c>
      <c r="C16329" t="s">
        <v>120</v>
      </c>
      <c r="D16329" s="2">
        <f t="shared" si="1024"/>
        <v>0.11060606060606061</v>
      </c>
      <c r="E16329">
        <v>660</v>
      </c>
      <c r="F16329">
        <v>73</v>
      </c>
      <c r="H16329">
        <f t="shared" si="1021"/>
        <v>2011</v>
      </c>
      <c r="I16329">
        <f t="shared" si="1022"/>
        <v>11</v>
      </c>
      <c r="J16329">
        <f t="shared" si="1023"/>
        <v>12</v>
      </c>
    </row>
    <row r="16330" spans="2:10" x14ac:dyDescent="0.35">
      <c r="B16330" s="1">
        <v>40859</v>
      </c>
      <c r="C16330" t="s">
        <v>121</v>
      </c>
      <c r="D16330" s="2">
        <f t="shared" si="1024"/>
        <v>0.12121212121212122</v>
      </c>
      <c r="E16330">
        <v>660</v>
      </c>
      <c r="F16330">
        <v>80</v>
      </c>
      <c r="H16330">
        <f t="shared" si="1021"/>
        <v>2011</v>
      </c>
      <c r="I16330">
        <f t="shared" si="1022"/>
        <v>11</v>
      </c>
      <c r="J16330">
        <f t="shared" si="1023"/>
        <v>12</v>
      </c>
    </row>
    <row r="16331" spans="2:10" x14ac:dyDescent="0.35">
      <c r="B16331" s="1">
        <v>40859</v>
      </c>
      <c r="C16331" t="s">
        <v>122</v>
      </c>
      <c r="D16331" s="2">
        <f t="shared" si="1024"/>
        <v>0</v>
      </c>
      <c r="E16331">
        <v>660</v>
      </c>
      <c r="F16331">
        <v>0</v>
      </c>
      <c r="H16331">
        <f t="shared" si="1021"/>
        <v>2011</v>
      </c>
      <c r="I16331">
        <f t="shared" si="1022"/>
        <v>11</v>
      </c>
      <c r="J16331">
        <f t="shared" si="1023"/>
        <v>12</v>
      </c>
    </row>
    <row r="16332" spans="2:10" x14ac:dyDescent="0.35">
      <c r="B16332" s="1">
        <v>40859</v>
      </c>
      <c r="C16332" t="s">
        <v>123</v>
      </c>
      <c r="D16332" s="2">
        <f t="shared" si="1024"/>
        <v>1.8181818181818181E-2</v>
      </c>
      <c r="E16332">
        <v>660</v>
      </c>
      <c r="F16332">
        <v>12</v>
      </c>
      <c r="H16332">
        <f t="shared" si="1021"/>
        <v>2011</v>
      </c>
      <c r="I16332">
        <f t="shared" si="1022"/>
        <v>11</v>
      </c>
      <c r="J16332">
        <f t="shared" si="1023"/>
        <v>12</v>
      </c>
    </row>
    <row r="16333" spans="2:10" x14ac:dyDescent="0.35">
      <c r="B16333" s="1">
        <v>40859</v>
      </c>
      <c r="C16333" t="s">
        <v>124</v>
      </c>
      <c r="D16333" s="2">
        <f t="shared" si="1024"/>
        <v>0.15303030303030302</v>
      </c>
      <c r="E16333">
        <v>660</v>
      </c>
      <c r="F16333">
        <v>101</v>
      </c>
      <c r="H16333">
        <f t="shared" si="1021"/>
        <v>2011</v>
      </c>
      <c r="I16333">
        <f t="shared" si="1022"/>
        <v>11</v>
      </c>
      <c r="J16333">
        <f t="shared" si="1023"/>
        <v>12</v>
      </c>
    </row>
    <row r="16334" spans="2:10" x14ac:dyDescent="0.35">
      <c r="B16334" s="1">
        <v>40859</v>
      </c>
      <c r="C16334" t="s">
        <v>45</v>
      </c>
      <c r="D16334" s="2">
        <f t="shared" si="1024"/>
        <v>6.6666666666666666E-2</v>
      </c>
      <c r="E16334">
        <v>660</v>
      </c>
      <c r="F16334">
        <v>44</v>
      </c>
      <c r="H16334">
        <f t="shared" si="1021"/>
        <v>2011</v>
      </c>
      <c r="I16334">
        <f t="shared" si="1022"/>
        <v>11</v>
      </c>
      <c r="J16334">
        <f t="shared" si="1023"/>
        <v>12</v>
      </c>
    </row>
    <row r="16335" spans="2:10" x14ac:dyDescent="0.35">
      <c r="B16335" s="1">
        <v>40859</v>
      </c>
      <c r="C16335" t="s">
        <v>46</v>
      </c>
      <c r="D16335" s="2">
        <f t="shared" si="1024"/>
        <v>0.05</v>
      </c>
      <c r="E16335">
        <v>660</v>
      </c>
      <c r="F16335">
        <v>33</v>
      </c>
      <c r="H16335">
        <f t="shared" si="1021"/>
        <v>2011</v>
      </c>
      <c r="I16335">
        <f t="shared" si="1022"/>
        <v>11</v>
      </c>
      <c r="J16335">
        <f t="shared" si="1023"/>
        <v>12</v>
      </c>
    </row>
    <row r="16336" spans="2:10" x14ac:dyDescent="0.35">
      <c r="B16336" s="1">
        <v>40859</v>
      </c>
      <c r="C16336" t="s">
        <v>47</v>
      </c>
      <c r="D16336" s="2">
        <f t="shared" si="1024"/>
        <v>3.1333333333333333</v>
      </c>
      <c r="E16336">
        <v>660</v>
      </c>
      <c r="F16336">
        <v>2068</v>
      </c>
      <c r="H16336">
        <f t="shared" si="1021"/>
        <v>2011</v>
      </c>
      <c r="I16336">
        <f t="shared" si="1022"/>
        <v>11</v>
      </c>
      <c r="J16336">
        <f t="shared" si="1023"/>
        <v>12</v>
      </c>
    </row>
    <row r="16337" spans="2:10" x14ac:dyDescent="0.35">
      <c r="B16337" s="1">
        <v>40859</v>
      </c>
      <c r="C16337" t="s">
        <v>48</v>
      </c>
      <c r="D16337" s="2">
        <f t="shared" si="1024"/>
        <v>0</v>
      </c>
      <c r="E16337">
        <v>660</v>
      </c>
      <c r="F16337">
        <v>0</v>
      </c>
      <c r="H16337">
        <f t="shared" si="1021"/>
        <v>2011</v>
      </c>
      <c r="I16337">
        <f t="shared" si="1022"/>
        <v>11</v>
      </c>
      <c r="J16337">
        <f t="shared" si="1023"/>
        <v>12</v>
      </c>
    </row>
    <row r="16338" spans="2:10" x14ac:dyDescent="0.35">
      <c r="B16338" s="1">
        <v>40859</v>
      </c>
      <c r="C16338" t="s">
        <v>49</v>
      </c>
      <c r="D16338" s="2">
        <f t="shared" si="1024"/>
        <v>746.80624999999998</v>
      </c>
      <c r="E16338">
        <v>160</v>
      </c>
      <c r="F16338">
        <v>119489</v>
      </c>
      <c r="H16338">
        <f t="shared" si="1021"/>
        <v>2011</v>
      </c>
      <c r="I16338">
        <f t="shared" si="1022"/>
        <v>11</v>
      </c>
      <c r="J16338">
        <f t="shared" si="1023"/>
        <v>12</v>
      </c>
    </row>
    <row r="16339" spans="2:10" x14ac:dyDescent="0.35">
      <c r="B16339" s="1">
        <v>40859</v>
      </c>
      <c r="C16339" t="s">
        <v>50</v>
      </c>
      <c r="D16339" s="2">
        <f t="shared" si="1024"/>
        <v>0</v>
      </c>
      <c r="E16339">
        <v>660</v>
      </c>
      <c r="F16339">
        <v>0</v>
      </c>
      <c r="H16339">
        <f t="shared" si="1021"/>
        <v>2011</v>
      </c>
      <c r="I16339">
        <f t="shared" si="1022"/>
        <v>11</v>
      </c>
      <c r="J16339">
        <f t="shared" si="1023"/>
        <v>12</v>
      </c>
    </row>
    <row r="16340" spans="2:10" x14ac:dyDescent="0.35">
      <c r="B16340" s="1">
        <v>40859</v>
      </c>
      <c r="C16340" t="s">
        <v>51</v>
      </c>
      <c r="D16340" s="2">
        <f t="shared" si="1024"/>
        <v>10.971212121212121</v>
      </c>
      <c r="E16340">
        <v>660</v>
      </c>
      <c r="F16340">
        <v>7241</v>
      </c>
      <c r="H16340">
        <f t="shared" si="1021"/>
        <v>2011</v>
      </c>
      <c r="I16340">
        <f t="shared" si="1022"/>
        <v>11</v>
      </c>
      <c r="J16340">
        <f t="shared" si="1023"/>
        <v>12</v>
      </c>
    </row>
    <row r="16341" spans="2:10" x14ac:dyDescent="0.35">
      <c r="B16341" s="1">
        <v>40859</v>
      </c>
      <c r="C16341" t="s">
        <v>52</v>
      </c>
      <c r="D16341" s="2">
        <f t="shared" si="1024"/>
        <v>0</v>
      </c>
      <c r="E16341">
        <v>660</v>
      </c>
      <c r="F16341">
        <v>0</v>
      </c>
      <c r="H16341">
        <f t="shared" si="1021"/>
        <v>2011</v>
      </c>
      <c r="I16341">
        <f t="shared" si="1022"/>
        <v>11</v>
      </c>
      <c r="J16341">
        <f t="shared" si="1023"/>
        <v>12</v>
      </c>
    </row>
    <row r="16342" spans="2:10" x14ac:dyDescent="0.35">
      <c r="B16342" s="1">
        <v>40859</v>
      </c>
      <c r="C16342" t="s">
        <v>53</v>
      </c>
      <c r="D16342" s="2">
        <f t="shared" si="1024"/>
        <v>2.1062500000000002</v>
      </c>
      <c r="E16342">
        <v>160</v>
      </c>
      <c r="F16342">
        <v>337</v>
      </c>
      <c r="H16342">
        <f t="shared" si="1021"/>
        <v>2011</v>
      </c>
      <c r="I16342">
        <f t="shared" si="1022"/>
        <v>11</v>
      </c>
      <c r="J16342">
        <f t="shared" si="1023"/>
        <v>12</v>
      </c>
    </row>
    <row r="16343" spans="2:10" x14ac:dyDescent="0.35">
      <c r="B16343" s="1">
        <v>40859</v>
      </c>
      <c r="C16343" t="s">
        <v>54</v>
      </c>
      <c r="D16343" s="2">
        <f t="shared" si="1024"/>
        <v>0</v>
      </c>
      <c r="E16343">
        <v>160</v>
      </c>
      <c r="F16343">
        <v>0</v>
      </c>
      <c r="H16343">
        <f t="shared" si="1021"/>
        <v>2011</v>
      </c>
      <c r="I16343">
        <f t="shared" si="1022"/>
        <v>11</v>
      </c>
      <c r="J16343">
        <f t="shared" si="1023"/>
        <v>12</v>
      </c>
    </row>
    <row r="16344" spans="2:10" x14ac:dyDescent="0.35">
      <c r="B16344" s="1">
        <v>40859</v>
      </c>
      <c r="C16344" t="s">
        <v>55</v>
      </c>
      <c r="D16344" s="2">
        <f t="shared" si="1024"/>
        <v>0</v>
      </c>
      <c r="E16344">
        <v>660</v>
      </c>
      <c r="F16344">
        <v>0</v>
      </c>
      <c r="H16344">
        <f t="shared" si="1021"/>
        <v>2011</v>
      </c>
      <c r="I16344">
        <f t="shared" si="1022"/>
        <v>11</v>
      </c>
      <c r="J16344">
        <f t="shared" si="1023"/>
        <v>12</v>
      </c>
    </row>
    <row r="16345" spans="2:10" x14ac:dyDescent="0.35">
      <c r="B16345" s="1">
        <v>40859</v>
      </c>
      <c r="C16345" t="s">
        <v>56</v>
      </c>
      <c r="D16345" s="2">
        <f t="shared" si="1024"/>
        <v>47.765151515151516</v>
      </c>
      <c r="E16345">
        <v>660</v>
      </c>
      <c r="F16345">
        <v>31525</v>
      </c>
      <c r="H16345">
        <f t="shared" si="1021"/>
        <v>2011</v>
      </c>
      <c r="I16345">
        <f t="shared" si="1022"/>
        <v>11</v>
      </c>
      <c r="J16345">
        <f t="shared" si="1023"/>
        <v>12</v>
      </c>
    </row>
    <row r="16346" spans="2:10" x14ac:dyDescent="0.35">
      <c r="B16346" s="1">
        <v>40859</v>
      </c>
      <c r="C16346" t="s">
        <v>57</v>
      </c>
      <c r="D16346" s="2">
        <f t="shared" si="1024"/>
        <v>88.612499999999997</v>
      </c>
      <c r="E16346">
        <v>160</v>
      </c>
      <c r="F16346">
        <v>14178</v>
      </c>
      <c r="H16346">
        <f t="shared" si="1021"/>
        <v>2011</v>
      </c>
      <c r="I16346">
        <f t="shared" si="1022"/>
        <v>11</v>
      </c>
      <c r="J16346">
        <f t="shared" si="1023"/>
        <v>12</v>
      </c>
    </row>
    <row r="16347" spans="2:10" x14ac:dyDescent="0.35">
      <c r="B16347" s="1">
        <v>40859</v>
      </c>
      <c r="C16347" t="s">
        <v>58</v>
      </c>
      <c r="D16347" s="2">
        <f t="shared" si="1024"/>
        <v>25.371212121212121</v>
      </c>
      <c r="E16347">
        <v>660</v>
      </c>
      <c r="F16347">
        <v>16745</v>
      </c>
      <c r="H16347">
        <f t="shared" si="1021"/>
        <v>2011</v>
      </c>
      <c r="I16347">
        <f t="shared" si="1022"/>
        <v>11</v>
      </c>
      <c r="J16347">
        <f t="shared" si="1023"/>
        <v>12</v>
      </c>
    </row>
    <row r="16348" spans="2:10" x14ac:dyDescent="0.35">
      <c r="B16348" s="1">
        <v>40859</v>
      </c>
      <c r="C16348" t="s">
        <v>59</v>
      </c>
      <c r="D16348" s="2">
        <f t="shared" si="1024"/>
        <v>344.98750000000001</v>
      </c>
      <c r="E16348">
        <v>160</v>
      </c>
      <c r="F16348">
        <v>55198</v>
      </c>
      <c r="H16348">
        <f t="shared" si="1021"/>
        <v>2011</v>
      </c>
      <c r="I16348">
        <f t="shared" si="1022"/>
        <v>11</v>
      </c>
      <c r="J16348">
        <f t="shared" si="1023"/>
        <v>12</v>
      </c>
    </row>
    <row r="16349" spans="2:10" x14ac:dyDescent="0.35">
      <c r="B16349" s="1">
        <v>40859</v>
      </c>
      <c r="C16349" t="s">
        <v>60</v>
      </c>
      <c r="D16349" s="2">
        <f t="shared" si="1024"/>
        <v>48.768749999999997</v>
      </c>
      <c r="E16349">
        <v>160</v>
      </c>
      <c r="F16349">
        <v>7803</v>
      </c>
      <c r="H16349">
        <f t="shared" si="1021"/>
        <v>2011</v>
      </c>
      <c r="I16349">
        <f t="shared" si="1022"/>
        <v>11</v>
      </c>
      <c r="J16349">
        <f t="shared" si="1023"/>
        <v>12</v>
      </c>
    </row>
    <row r="16350" spans="2:10" x14ac:dyDescent="0.35">
      <c r="B16350" s="1">
        <v>40859</v>
      </c>
      <c r="C16350" t="s">
        <v>61</v>
      </c>
      <c r="D16350" s="2">
        <f t="shared" si="1024"/>
        <v>3.9393939393939391E-2</v>
      </c>
      <c r="E16350">
        <v>660</v>
      </c>
      <c r="F16350">
        <v>26</v>
      </c>
      <c r="H16350">
        <f t="shared" si="1021"/>
        <v>2011</v>
      </c>
      <c r="I16350">
        <f t="shared" si="1022"/>
        <v>11</v>
      </c>
      <c r="J16350">
        <f t="shared" si="1023"/>
        <v>12</v>
      </c>
    </row>
    <row r="16351" spans="2:10" x14ac:dyDescent="0.35">
      <c r="B16351" s="1">
        <v>40859</v>
      </c>
      <c r="C16351" t="s">
        <v>62</v>
      </c>
      <c r="D16351" s="2">
        <f t="shared" si="1024"/>
        <v>0</v>
      </c>
      <c r="E16351">
        <v>660</v>
      </c>
      <c r="F16351">
        <v>0</v>
      </c>
      <c r="H16351">
        <f t="shared" si="1021"/>
        <v>2011</v>
      </c>
      <c r="I16351">
        <f t="shared" si="1022"/>
        <v>11</v>
      </c>
      <c r="J16351">
        <f t="shared" si="1023"/>
        <v>12</v>
      </c>
    </row>
    <row r="16352" spans="2:10" x14ac:dyDescent="0.35">
      <c r="B16352" s="1">
        <v>40859</v>
      </c>
      <c r="C16352" t="s">
        <v>63</v>
      </c>
      <c r="D16352" s="2">
        <f t="shared" si="1024"/>
        <v>0</v>
      </c>
      <c r="E16352">
        <v>660</v>
      </c>
      <c r="F16352">
        <v>0</v>
      </c>
      <c r="H16352">
        <f t="shared" si="1021"/>
        <v>2011</v>
      </c>
      <c r="I16352">
        <f t="shared" si="1022"/>
        <v>11</v>
      </c>
      <c r="J16352">
        <f t="shared" si="1023"/>
        <v>12</v>
      </c>
    </row>
    <row r="16353" spans="2:10" x14ac:dyDescent="0.35">
      <c r="B16353" s="1">
        <v>40859</v>
      </c>
      <c r="C16353" t="s">
        <v>64</v>
      </c>
      <c r="D16353" s="2">
        <f t="shared" si="1024"/>
        <v>0</v>
      </c>
      <c r="E16353">
        <v>660</v>
      </c>
      <c r="F16353">
        <v>0</v>
      </c>
      <c r="H16353">
        <f t="shared" si="1021"/>
        <v>2011</v>
      </c>
      <c r="I16353">
        <f t="shared" si="1022"/>
        <v>11</v>
      </c>
      <c r="J16353">
        <f t="shared" si="1023"/>
        <v>12</v>
      </c>
    </row>
    <row r="16354" spans="2:10" x14ac:dyDescent="0.35">
      <c r="B16354" s="1">
        <v>40859</v>
      </c>
      <c r="C16354" t="s">
        <v>65</v>
      </c>
      <c r="D16354" s="2">
        <f t="shared" si="1024"/>
        <v>0.15625</v>
      </c>
      <c r="E16354">
        <v>160</v>
      </c>
      <c r="F16354">
        <v>25</v>
      </c>
      <c r="H16354">
        <f t="shared" si="1021"/>
        <v>2011</v>
      </c>
      <c r="I16354">
        <f t="shared" si="1022"/>
        <v>11</v>
      </c>
      <c r="J16354">
        <f t="shared" si="1023"/>
        <v>12</v>
      </c>
    </row>
    <row r="16355" spans="2:10" x14ac:dyDescent="0.35">
      <c r="B16355" s="1">
        <v>40859</v>
      </c>
      <c r="C16355" t="s">
        <v>66</v>
      </c>
      <c r="D16355" s="2">
        <f t="shared" si="1024"/>
        <v>1482.71875</v>
      </c>
      <c r="E16355">
        <v>160</v>
      </c>
      <c r="F16355">
        <v>237235</v>
      </c>
      <c r="H16355">
        <f t="shared" si="1021"/>
        <v>2011</v>
      </c>
      <c r="I16355">
        <f t="shared" si="1022"/>
        <v>11</v>
      </c>
      <c r="J16355">
        <f t="shared" si="1023"/>
        <v>12</v>
      </c>
    </row>
    <row r="16356" spans="2:10" x14ac:dyDescent="0.35">
      <c r="B16356" s="1">
        <v>40859</v>
      </c>
      <c r="C16356" t="s">
        <v>67</v>
      </c>
      <c r="D16356" s="2">
        <f t="shared" si="1024"/>
        <v>0</v>
      </c>
      <c r="E16356">
        <v>660</v>
      </c>
      <c r="F16356">
        <v>0</v>
      </c>
      <c r="H16356">
        <f t="shared" si="1021"/>
        <v>2011</v>
      </c>
      <c r="I16356">
        <f t="shared" si="1022"/>
        <v>11</v>
      </c>
      <c r="J16356">
        <f t="shared" si="1023"/>
        <v>12</v>
      </c>
    </row>
    <row r="16357" spans="2:10" x14ac:dyDescent="0.35">
      <c r="B16357" s="1">
        <v>40859</v>
      </c>
      <c r="C16357" t="s">
        <v>68</v>
      </c>
      <c r="D16357" s="2">
        <f t="shared" si="1024"/>
        <v>0.22272727272727272</v>
      </c>
      <c r="E16357">
        <v>660</v>
      </c>
      <c r="F16357">
        <v>147</v>
      </c>
      <c r="H16357">
        <f t="shared" si="1021"/>
        <v>2011</v>
      </c>
      <c r="I16357">
        <f t="shared" si="1022"/>
        <v>11</v>
      </c>
      <c r="J16357">
        <f t="shared" si="1023"/>
        <v>12</v>
      </c>
    </row>
    <row r="16358" spans="2:10" x14ac:dyDescent="0.35">
      <c r="B16358" s="1">
        <v>40859</v>
      </c>
      <c r="C16358" t="s">
        <v>69</v>
      </c>
      <c r="D16358" s="2">
        <f t="shared" si="1024"/>
        <v>9.0909090909090905E-3</v>
      </c>
      <c r="E16358">
        <v>660</v>
      </c>
      <c r="F16358">
        <v>6</v>
      </c>
      <c r="H16358">
        <f t="shared" si="1021"/>
        <v>2011</v>
      </c>
      <c r="I16358">
        <f t="shared" si="1022"/>
        <v>11</v>
      </c>
      <c r="J16358">
        <f t="shared" si="1023"/>
        <v>12</v>
      </c>
    </row>
    <row r="16359" spans="2:10" x14ac:dyDescent="0.35">
      <c r="B16359" s="1">
        <v>40859</v>
      </c>
      <c r="C16359" t="s">
        <v>70</v>
      </c>
      <c r="D16359" s="2">
        <f t="shared" si="1024"/>
        <v>0.74090909090909096</v>
      </c>
      <c r="E16359">
        <v>660</v>
      </c>
      <c r="F16359">
        <v>489</v>
      </c>
      <c r="H16359">
        <f t="shared" si="1021"/>
        <v>2011</v>
      </c>
      <c r="I16359">
        <f t="shared" si="1022"/>
        <v>11</v>
      </c>
      <c r="J16359">
        <f t="shared" si="1023"/>
        <v>12</v>
      </c>
    </row>
    <row r="16360" spans="2:10" x14ac:dyDescent="0.35">
      <c r="B16360" s="1">
        <v>40859</v>
      </c>
      <c r="C16360" t="s">
        <v>71</v>
      </c>
      <c r="D16360" s="2">
        <f t="shared" si="1024"/>
        <v>1.0606060606060607E-2</v>
      </c>
      <c r="E16360">
        <v>660</v>
      </c>
      <c r="F16360">
        <v>7</v>
      </c>
      <c r="H16360">
        <f t="shared" si="1021"/>
        <v>2011</v>
      </c>
      <c r="I16360">
        <f t="shared" si="1022"/>
        <v>11</v>
      </c>
      <c r="J16360">
        <f t="shared" si="1023"/>
        <v>12</v>
      </c>
    </row>
    <row r="16361" spans="2:10" x14ac:dyDescent="0.35">
      <c r="B16361" s="1">
        <v>40859</v>
      </c>
      <c r="C16361" t="s">
        <v>72</v>
      </c>
      <c r="D16361" s="2">
        <f t="shared" si="1024"/>
        <v>4.5454545454545452E-3</v>
      </c>
      <c r="E16361">
        <v>660</v>
      </c>
      <c r="F16361">
        <v>3</v>
      </c>
      <c r="H16361">
        <f t="shared" si="1021"/>
        <v>2011</v>
      </c>
      <c r="I16361">
        <f t="shared" si="1022"/>
        <v>11</v>
      </c>
      <c r="J16361">
        <f t="shared" si="1023"/>
        <v>12</v>
      </c>
    </row>
    <row r="16362" spans="2:10" x14ac:dyDescent="0.35">
      <c r="B16362" s="1">
        <v>40859</v>
      </c>
      <c r="C16362" t="s">
        <v>73</v>
      </c>
      <c r="D16362" s="2">
        <f t="shared" si="1024"/>
        <v>142.20625000000001</v>
      </c>
      <c r="E16362">
        <v>160</v>
      </c>
      <c r="F16362">
        <v>22753</v>
      </c>
      <c r="H16362">
        <f t="shared" si="1021"/>
        <v>2011</v>
      </c>
      <c r="I16362">
        <f t="shared" si="1022"/>
        <v>11</v>
      </c>
      <c r="J16362">
        <f t="shared" si="1023"/>
        <v>12</v>
      </c>
    </row>
    <row r="16363" spans="2:10" x14ac:dyDescent="0.35">
      <c r="B16363" s="1">
        <v>40859</v>
      </c>
      <c r="C16363" t="s">
        <v>74</v>
      </c>
      <c r="D16363" s="2">
        <f t="shared" si="1024"/>
        <v>0</v>
      </c>
      <c r="E16363">
        <v>160</v>
      </c>
      <c r="F16363">
        <v>0</v>
      </c>
      <c r="H16363">
        <f t="shared" si="1021"/>
        <v>2011</v>
      </c>
      <c r="I16363">
        <f t="shared" si="1022"/>
        <v>11</v>
      </c>
      <c r="J16363">
        <f t="shared" si="1023"/>
        <v>12</v>
      </c>
    </row>
    <row r="16364" spans="2:10" x14ac:dyDescent="0.35">
      <c r="B16364" s="1">
        <v>40859</v>
      </c>
      <c r="C16364" t="s">
        <v>75</v>
      </c>
      <c r="D16364" s="2">
        <f t="shared" si="1024"/>
        <v>560.95000000000005</v>
      </c>
      <c r="E16364">
        <v>160</v>
      </c>
      <c r="F16364">
        <v>89752</v>
      </c>
      <c r="H16364">
        <f t="shared" si="1021"/>
        <v>2011</v>
      </c>
      <c r="I16364">
        <f t="shared" si="1022"/>
        <v>11</v>
      </c>
      <c r="J16364">
        <f t="shared" si="1023"/>
        <v>12</v>
      </c>
    </row>
    <row r="16365" spans="2:10" x14ac:dyDescent="0.35">
      <c r="B16365" s="1">
        <v>40859</v>
      </c>
      <c r="C16365" t="s">
        <v>76</v>
      </c>
      <c r="D16365" s="2">
        <f t="shared" si="1024"/>
        <v>0.90454545454545454</v>
      </c>
      <c r="E16365">
        <v>660</v>
      </c>
      <c r="F16365">
        <v>597</v>
      </c>
      <c r="H16365">
        <f t="shared" si="1021"/>
        <v>2011</v>
      </c>
      <c r="I16365">
        <f t="shared" si="1022"/>
        <v>11</v>
      </c>
      <c r="J16365">
        <f t="shared" si="1023"/>
        <v>12</v>
      </c>
    </row>
    <row r="16366" spans="2:10" x14ac:dyDescent="0.35">
      <c r="B16366" s="1">
        <v>40859</v>
      </c>
      <c r="C16366" t="s">
        <v>77</v>
      </c>
      <c r="D16366" s="2">
        <f t="shared" si="1024"/>
        <v>12.684848484848485</v>
      </c>
      <c r="E16366">
        <v>660</v>
      </c>
      <c r="F16366">
        <v>8372</v>
      </c>
      <c r="H16366">
        <f t="shared" si="1021"/>
        <v>2011</v>
      </c>
      <c r="I16366">
        <f t="shared" si="1022"/>
        <v>11</v>
      </c>
      <c r="J16366">
        <f t="shared" si="1023"/>
        <v>12</v>
      </c>
    </row>
    <row r="16367" spans="2:10" x14ac:dyDescent="0.35">
      <c r="B16367" s="1">
        <v>40859</v>
      </c>
      <c r="C16367" t="s">
        <v>78</v>
      </c>
      <c r="D16367" s="2">
        <f t="shared" si="1024"/>
        <v>0.14242424242424243</v>
      </c>
      <c r="E16367">
        <v>660</v>
      </c>
      <c r="F16367">
        <v>94</v>
      </c>
      <c r="H16367">
        <f t="shared" si="1021"/>
        <v>2011</v>
      </c>
      <c r="I16367">
        <f t="shared" si="1022"/>
        <v>11</v>
      </c>
      <c r="J16367">
        <f t="shared" si="1023"/>
        <v>12</v>
      </c>
    </row>
    <row r="16368" spans="2:10" x14ac:dyDescent="0.35">
      <c r="B16368" s="1">
        <v>40859</v>
      </c>
      <c r="C16368" t="s">
        <v>79</v>
      </c>
      <c r="D16368" s="2">
        <f t="shared" si="1024"/>
        <v>0.1</v>
      </c>
      <c r="E16368">
        <v>660</v>
      </c>
      <c r="F16368">
        <v>66</v>
      </c>
      <c r="H16368">
        <f t="shared" si="1021"/>
        <v>2011</v>
      </c>
      <c r="I16368">
        <f t="shared" si="1022"/>
        <v>11</v>
      </c>
      <c r="J16368">
        <f t="shared" si="1023"/>
        <v>12</v>
      </c>
    </row>
    <row r="16369" spans="2:10" x14ac:dyDescent="0.35">
      <c r="B16369" s="1">
        <v>40859</v>
      </c>
      <c r="C16369" t="s">
        <v>80</v>
      </c>
      <c r="D16369" s="2">
        <f t="shared" si="1024"/>
        <v>0</v>
      </c>
      <c r="E16369">
        <v>660</v>
      </c>
      <c r="F16369">
        <v>0</v>
      </c>
      <c r="H16369">
        <f t="shared" si="1021"/>
        <v>2011</v>
      </c>
      <c r="I16369">
        <f t="shared" si="1022"/>
        <v>11</v>
      </c>
      <c r="J16369">
        <f t="shared" si="1023"/>
        <v>12</v>
      </c>
    </row>
    <row r="16370" spans="2:10" x14ac:dyDescent="0.35">
      <c r="B16370" s="1">
        <v>40859</v>
      </c>
      <c r="C16370" t="s">
        <v>81</v>
      </c>
      <c r="D16370" s="2">
        <f t="shared" si="1024"/>
        <v>0</v>
      </c>
      <c r="E16370">
        <v>660</v>
      </c>
      <c r="F16370">
        <v>0</v>
      </c>
      <c r="H16370">
        <f t="shared" si="1021"/>
        <v>2011</v>
      </c>
      <c r="I16370">
        <f t="shared" si="1022"/>
        <v>11</v>
      </c>
      <c r="J16370">
        <f t="shared" si="1023"/>
        <v>12</v>
      </c>
    </row>
    <row r="16371" spans="2:10" x14ac:dyDescent="0.35">
      <c r="B16371" s="1">
        <v>40859</v>
      </c>
      <c r="C16371" t="s">
        <v>82</v>
      </c>
      <c r="D16371" s="2">
        <f t="shared" si="1024"/>
        <v>15.525</v>
      </c>
      <c r="E16371">
        <v>160</v>
      </c>
      <c r="F16371">
        <v>2484</v>
      </c>
      <c r="H16371">
        <f t="shared" si="1021"/>
        <v>2011</v>
      </c>
      <c r="I16371">
        <f t="shared" si="1022"/>
        <v>11</v>
      </c>
      <c r="J16371">
        <f t="shared" si="1023"/>
        <v>12</v>
      </c>
    </row>
    <row r="16372" spans="2:10" x14ac:dyDescent="0.35">
      <c r="B16372" s="1">
        <v>40859</v>
      </c>
      <c r="C16372" t="s">
        <v>83</v>
      </c>
      <c r="D16372" s="2">
        <f t="shared" si="1024"/>
        <v>0</v>
      </c>
      <c r="E16372">
        <v>660</v>
      </c>
      <c r="F16372">
        <v>0</v>
      </c>
      <c r="H16372">
        <f t="shared" si="1021"/>
        <v>2011</v>
      </c>
      <c r="I16372">
        <f t="shared" si="1022"/>
        <v>11</v>
      </c>
      <c r="J16372">
        <f t="shared" si="1023"/>
        <v>12</v>
      </c>
    </row>
    <row r="16373" spans="2:10" x14ac:dyDescent="0.35">
      <c r="B16373" s="1">
        <v>40859</v>
      </c>
      <c r="C16373" t="s">
        <v>84</v>
      </c>
      <c r="D16373" s="2">
        <f t="shared" si="1024"/>
        <v>1.5151515151515152E-3</v>
      </c>
      <c r="E16373">
        <v>660</v>
      </c>
      <c r="F16373">
        <v>1</v>
      </c>
      <c r="H16373">
        <f t="shared" si="1021"/>
        <v>2011</v>
      </c>
      <c r="I16373">
        <f t="shared" si="1022"/>
        <v>11</v>
      </c>
      <c r="J16373">
        <f t="shared" si="1023"/>
        <v>12</v>
      </c>
    </row>
    <row r="16374" spans="2:10" x14ac:dyDescent="0.35">
      <c r="B16374" s="1">
        <v>40859</v>
      </c>
      <c r="C16374" t="s">
        <v>85</v>
      </c>
      <c r="D16374" s="2">
        <f t="shared" si="1024"/>
        <v>0</v>
      </c>
      <c r="E16374">
        <v>160</v>
      </c>
      <c r="F16374">
        <v>0</v>
      </c>
      <c r="H16374">
        <f t="shared" si="1021"/>
        <v>2011</v>
      </c>
      <c r="I16374">
        <f t="shared" si="1022"/>
        <v>11</v>
      </c>
      <c r="J16374">
        <f t="shared" si="1023"/>
        <v>12</v>
      </c>
    </row>
    <row r="16375" spans="2:10" x14ac:dyDescent="0.35">
      <c r="B16375" s="1">
        <v>40859</v>
      </c>
      <c r="C16375" t="s">
        <v>86</v>
      </c>
      <c r="D16375" s="2">
        <f t="shared" si="1024"/>
        <v>0</v>
      </c>
      <c r="E16375">
        <v>160</v>
      </c>
      <c r="F16375">
        <v>0</v>
      </c>
      <c r="H16375">
        <f t="shared" si="1021"/>
        <v>2011</v>
      </c>
      <c r="I16375">
        <f t="shared" si="1022"/>
        <v>11</v>
      </c>
      <c r="J16375">
        <f t="shared" si="1023"/>
        <v>12</v>
      </c>
    </row>
    <row r="16376" spans="2:10" x14ac:dyDescent="0.35">
      <c r="B16376" s="1">
        <v>40859</v>
      </c>
      <c r="C16376" t="s">
        <v>87</v>
      </c>
      <c r="D16376" s="2">
        <f t="shared" si="1024"/>
        <v>0</v>
      </c>
      <c r="E16376">
        <v>1300</v>
      </c>
      <c r="F16376">
        <v>0</v>
      </c>
      <c r="H16376">
        <f t="shared" si="1021"/>
        <v>2011</v>
      </c>
      <c r="I16376">
        <f t="shared" si="1022"/>
        <v>11</v>
      </c>
      <c r="J16376">
        <f t="shared" si="1023"/>
        <v>12</v>
      </c>
    </row>
    <row r="16377" spans="2:10" x14ac:dyDescent="0.35">
      <c r="B16377" s="1">
        <v>40859</v>
      </c>
      <c r="C16377" t="s">
        <v>88</v>
      </c>
      <c r="D16377" s="2">
        <f t="shared" si="1024"/>
        <v>155.9375</v>
      </c>
      <c r="E16377">
        <v>160</v>
      </c>
      <c r="F16377">
        <v>24950</v>
      </c>
      <c r="H16377">
        <f t="shared" si="1021"/>
        <v>2011</v>
      </c>
      <c r="I16377">
        <f t="shared" si="1022"/>
        <v>11</v>
      </c>
      <c r="J16377">
        <f t="shared" si="1023"/>
        <v>12</v>
      </c>
    </row>
    <row r="16378" spans="2:10" x14ac:dyDescent="0.35">
      <c r="B16378" s="1">
        <v>40859</v>
      </c>
      <c r="C16378" t="s">
        <v>89</v>
      </c>
      <c r="D16378" s="2">
        <f t="shared" si="1024"/>
        <v>260.49374999999998</v>
      </c>
      <c r="E16378">
        <v>160</v>
      </c>
      <c r="F16378">
        <v>41679</v>
      </c>
      <c r="H16378">
        <f t="shared" si="1021"/>
        <v>2011</v>
      </c>
      <c r="I16378">
        <f t="shared" si="1022"/>
        <v>11</v>
      </c>
      <c r="J16378">
        <f t="shared" si="1023"/>
        <v>12</v>
      </c>
    </row>
    <row r="16379" spans="2:10" x14ac:dyDescent="0.35">
      <c r="B16379" s="1">
        <v>40859</v>
      </c>
      <c r="C16379" t="s">
        <v>104</v>
      </c>
      <c r="D16379" s="2">
        <f t="shared" si="1024"/>
        <v>55.418750000000003</v>
      </c>
      <c r="E16379">
        <v>160</v>
      </c>
      <c r="F16379">
        <v>8867</v>
      </c>
      <c r="H16379">
        <f t="shared" si="1021"/>
        <v>2011</v>
      </c>
      <c r="I16379">
        <f t="shared" si="1022"/>
        <v>11</v>
      </c>
      <c r="J16379">
        <f t="shared" si="1023"/>
        <v>12</v>
      </c>
    </row>
    <row r="16380" spans="2:10" x14ac:dyDescent="0.35">
      <c r="B16380" s="1">
        <v>40859</v>
      </c>
      <c r="C16380" t="s">
        <v>90</v>
      </c>
      <c r="D16380" s="2">
        <f t="shared" si="1024"/>
        <v>374.15625</v>
      </c>
      <c r="E16380">
        <v>160</v>
      </c>
      <c r="F16380">
        <v>59865</v>
      </c>
      <c r="H16380">
        <f t="shared" si="1021"/>
        <v>2011</v>
      </c>
      <c r="I16380">
        <f t="shared" si="1022"/>
        <v>11</v>
      </c>
      <c r="J16380">
        <f t="shared" si="1023"/>
        <v>12</v>
      </c>
    </row>
    <row r="16381" spans="2:10" x14ac:dyDescent="0.35">
      <c r="B16381" s="1">
        <v>40859</v>
      </c>
      <c r="C16381" t="s">
        <v>116</v>
      </c>
      <c r="D16381" s="2">
        <f t="shared" si="1024"/>
        <v>0</v>
      </c>
      <c r="E16381">
        <v>160</v>
      </c>
      <c r="F16381">
        <v>0</v>
      </c>
      <c r="H16381">
        <f t="shared" si="1021"/>
        <v>2011</v>
      </c>
      <c r="I16381">
        <f t="shared" si="1022"/>
        <v>11</v>
      </c>
      <c r="J16381">
        <f t="shared" si="1023"/>
        <v>12</v>
      </c>
    </row>
    <row r="16382" spans="2:10" x14ac:dyDescent="0.35">
      <c r="B16382" s="1">
        <v>40859</v>
      </c>
      <c r="C16382" t="s">
        <v>117</v>
      </c>
      <c r="D16382" s="2">
        <f t="shared" si="1024"/>
        <v>6.2500000000000003E-3</v>
      </c>
      <c r="E16382">
        <v>160</v>
      </c>
      <c r="F16382">
        <v>1</v>
      </c>
      <c r="H16382">
        <f t="shared" si="1021"/>
        <v>2011</v>
      </c>
      <c r="I16382">
        <f t="shared" si="1022"/>
        <v>11</v>
      </c>
      <c r="J16382">
        <f t="shared" si="1023"/>
        <v>12</v>
      </c>
    </row>
    <row r="16383" spans="2:10" x14ac:dyDescent="0.35">
      <c r="B16383" s="1">
        <v>40859</v>
      </c>
      <c r="C16383" t="s">
        <v>91</v>
      </c>
      <c r="D16383" s="2">
        <f t="shared" si="1024"/>
        <v>0</v>
      </c>
      <c r="E16383">
        <v>160</v>
      </c>
      <c r="F16383">
        <v>0</v>
      </c>
      <c r="H16383">
        <f t="shared" si="1021"/>
        <v>2011</v>
      </c>
      <c r="I16383">
        <f t="shared" si="1022"/>
        <v>11</v>
      </c>
      <c r="J16383">
        <f t="shared" si="1023"/>
        <v>12</v>
      </c>
    </row>
    <row r="16384" spans="2:10" x14ac:dyDescent="0.35">
      <c r="B16384" s="1">
        <v>40859</v>
      </c>
      <c r="C16384" t="s">
        <v>92</v>
      </c>
      <c r="D16384" s="2">
        <f t="shared" si="1024"/>
        <v>0</v>
      </c>
      <c r="E16384">
        <v>160</v>
      </c>
      <c r="F16384">
        <v>0</v>
      </c>
      <c r="H16384">
        <f t="shared" si="1021"/>
        <v>2011</v>
      </c>
      <c r="I16384">
        <f t="shared" si="1022"/>
        <v>11</v>
      </c>
      <c r="J16384">
        <f t="shared" si="1023"/>
        <v>12</v>
      </c>
    </row>
    <row r="16385" spans="2:10" x14ac:dyDescent="0.35">
      <c r="B16385" s="1">
        <v>40859</v>
      </c>
      <c r="C16385" t="s">
        <v>93</v>
      </c>
      <c r="D16385" s="2">
        <f t="shared" si="1024"/>
        <v>41.762500000000003</v>
      </c>
      <c r="E16385">
        <v>160</v>
      </c>
      <c r="F16385">
        <v>6682</v>
      </c>
      <c r="H16385">
        <f t="shared" si="1021"/>
        <v>2011</v>
      </c>
      <c r="I16385">
        <f t="shared" si="1022"/>
        <v>11</v>
      </c>
      <c r="J16385">
        <f t="shared" si="1023"/>
        <v>12</v>
      </c>
    </row>
    <row r="16386" spans="2:10" x14ac:dyDescent="0.35">
      <c r="B16386" s="1">
        <v>40859</v>
      </c>
      <c r="C16386" t="s">
        <v>94</v>
      </c>
      <c r="D16386" s="2">
        <f t="shared" si="1024"/>
        <v>7.874015748031496E-4</v>
      </c>
      <c r="E16386">
        <v>1270</v>
      </c>
      <c r="F16386">
        <v>1</v>
      </c>
      <c r="H16386">
        <f t="shared" si="1021"/>
        <v>2011</v>
      </c>
      <c r="I16386">
        <f t="shared" si="1022"/>
        <v>11</v>
      </c>
      <c r="J16386">
        <f t="shared" si="1023"/>
        <v>12</v>
      </c>
    </row>
    <row r="16387" spans="2:10" x14ac:dyDescent="0.35">
      <c r="B16387" s="1">
        <v>40859</v>
      </c>
      <c r="C16387" t="s">
        <v>95</v>
      </c>
      <c r="D16387" s="2">
        <f t="shared" si="1024"/>
        <v>0</v>
      </c>
      <c r="E16387">
        <v>160</v>
      </c>
      <c r="F16387">
        <v>0</v>
      </c>
      <c r="H16387">
        <f t="shared" ref="H16387:H16450" si="1025">YEAR(B16387)</f>
        <v>2011</v>
      </c>
      <c r="I16387">
        <f t="shared" ref="I16387:I16450" si="1026">MONTH(B16387)</f>
        <v>11</v>
      </c>
      <c r="J16387">
        <f t="shared" ref="J16387:J16450" si="1027">DAY(B16387)</f>
        <v>12</v>
      </c>
    </row>
    <row r="16388" spans="2:10" x14ac:dyDescent="0.35">
      <c r="B16388" s="1">
        <v>40859</v>
      </c>
      <c r="C16388" t="s">
        <v>96</v>
      </c>
      <c r="D16388" s="2">
        <f t="shared" ref="D16388:D16451" si="1028">+F16388/E16388</f>
        <v>6.2500000000000003E-3</v>
      </c>
      <c r="E16388">
        <v>160</v>
      </c>
      <c r="F16388">
        <v>1</v>
      </c>
      <c r="H16388">
        <f t="shared" si="1025"/>
        <v>2011</v>
      </c>
      <c r="I16388">
        <f t="shared" si="1026"/>
        <v>11</v>
      </c>
      <c r="J16388">
        <f t="shared" si="1027"/>
        <v>12</v>
      </c>
    </row>
    <row r="16389" spans="2:10" x14ac:dyDescent="0.35">
      <c r="B16389" s="1">
        <v>40859</v>
      </c>
      <c r="C16389" t="s">
        <v>97</v>
      </c>
      <c r="D16389" s="2">
        <f t="shared" si="1028"/>
        <v>0</v>
      </c>
      <c r="E16389">
        <v>160</v>
      </c>
      <c r="F16389">
        <v>0</v>
      </c>
      <c r="H16389">
        <f t="shared" si="1025"/>
        <v>2011</v>
      </c>
      <c r="I16389">
        <f t="shared" si="1026"/>
        <v>11</v>
      </c>
      <c r="J16389">
        <f t="shared" si="1027"/>
        <v>12</v>
      </c>
    </row>
    <row r="16390" spans="2:10" x14ac:dyDescent="0.35">
      <c r="B16390" s="1">
        <v>40859</v>
      </c>
      <c r="C16390" t="s">
        <v>98</v>
      </c>
      <c r="D16390" s="2">
        <f t="shared" si="1028"/>
        <v>0</v>
      </c>
      <c r="E16390">
        <v>160</v>
      </c>
      <c r="F16390">
        <v>0</v>
      </c>
      <c r="H16390">
        <f t="shared" si="1025"/>
        <v>2011</v>
      </c>
      <c r="I16390">
        <f t="shared" si="1026"/>
        <v>11</v>
      </c>
      <c r="J16390">
        <f t="shared" si="1027"/>
        <v>12</v>
      </c>
    </row>
    <row r="16391" spans="2:10" x14ac:dyDescent="0.35">
      <c r="B16391" s="1">
        <v>40859</v>
      </c>
      <c r="C16391" t="s">
        <v>99</v>
      </c>
      <c r="D16391" s="2">
        <f t="shared" si="1028"/>
        <v>0</v>
      </c>
      <c r="E16391">
        <v>160</v>
      </c>
      <c r="F16391">
        <v>0</v>
      </c>
      <c r="H16391">
        <f t="shared" si="1025"/>
        <v>2011</v>
      </c>
      <c r="I16391">
        <f t="shared" si="1026"/>
        <v>11</v>
      </c>
      <c r="J16391">
        <f t="shared" si="1027"/>
        <v>12</v>
      </c>
    </row>
    <row r="16392" spans="2:10" x14ac:dyDescent="0.35">
      <c r="B16392" s="1">
        <v>40859</v>
      </c>
      <c r="C16392" t="s">
        <v>100</v>
      </c>
      <c r="D16392" s="2">
        <f t="shared" si="1028"/>
        <v>0</v>
      </c>
      <c r="E16392">
        <v>160</v>
      </c>
      <c r="F16392">
        <v>0</v>
      </c>
      <c r="H16392">
        <f t="shared" si="1025"/>
        <v>2011</v>
      </c>
      <c r="I16392">
        <f t="shared" si="1026"/>
        <v>11</v>
      </c>
      <c r="J16392">
        <f t="shared" si="1027"/>
        <v>12</v>
      </c>
    </row>
    <row r="16393" spans="2:10" x14ac:dyDescent="0.35">
      <c r="B16393" s="1">
        <v>40859</v>
      </c>
      <c r="C16393" t="s">
        <v>101</v>
      </c>
      <c r="D16393" s="2">
        <f t="shared" si="1028"/>
        <v>0</v>
      </c>
      <c r="E16393">
        <v>160</v>
      </c>
      <c r="F16393">
        <v>0</v>
      </c>
      <c r="H16393">
        <f t="shared" si="1025"/>
        <v>2011</v>
      </c>
      <c r="I16393">
        <f t="shared" si="1026"/>
        <v>11</v>
      </c>
      <c r="J16393">
        <f t="shared" si="1027"/>
        <v>12</v>
      </c>
    </row>
    <row r="16394" spans="2:10" x14ac:dyDescent="0.35">
      <c r="B16394" s="1">
        <v>40859</v>
      </c>
      <c r="C16394" t="s">
        <v>125</v>
      </c>
      <c r="D16394" s="2">
        <f t="shared" si="1028"/>
        <v>3.125E-2</v>
      </c>
      <c r="E16394">
        <v>160</v>
      </c>
      <c r="F16394">
        <v>5</v>
      </c>
      <c r="H16394">
        <f t="shared" si="1025"/>
        <v>2011</v>
      </c>
      <c r="I16394">
        <f t="shared" si="1026"/>
        <v>11</v>
      </c>
      <c r="J16394">
        <f t="shared" si="1027"/>
        <v>12</v>
      </c>
    </row>
    <row r="16395" spans="2:10" x14ac:dyDescent="0.35">
      <c r="B16395" s="1">
        <v>40859</v>
      </c>
      <c r="C16395" t="s">
        <v>126</v>
      </c>
      <c r="D16395" s="2">
        <f t="shared" si="1028"/>
        <v>1.8749999999999999E-2</v>
      </c>
      <c r="E16395">
        <v>160</v>
      </c>
      <c r="F16395">
        <v>3</v>
      </c>
      <c r="H16395">
        <f t="shared" si="1025"/>
        <v>2011</v>
      </c>
      <c r="I16395">
        <f t="shared" si="1026"/>
        <v>11</v>
      </c>
      <c r="J16395">
        <f t="shared" si="1027"/>
        <v>12</v>
      </c>
    </row>
    <row r="16396" spans="2:10" x14ac:dyDescent="0.35">
      <c r="B16396" s="1">
        <v>40859</v>
      </c>
      <c r="C16396" t="s">
        <v>127</v>
      </c>
      <c r="D16396" s="2">
        <f t="shared" si="1028"/>
        <v>2.2312500000000002</v>
      </c>
      <c r="E16396">
        <v>160</v>
      </c>
      <c r="F16396">
        <v>357</v>
      </c>
      <c r="H16396">
        <f t="shared" si="1025"/>
        <v>2011</v>
      </c>
      <c r="I16396">
        <f t="shared" si="1026"/>
        <v>11</v>
      </c>
      <c r="J16396">
        <f t="shared" si="1027"/>
        <v>12</v>
      </c>
    </row>
    <row r="16397" spans="2:10" x14ac:dyDescent="0.35">
      <c r="B16397" s="1">
        <v>40859</v>
      </c>
      <c r="C16397" t="s">
        <v>128</v>
      </c>
      <c r="D16397" s="2">
        <f t="shared" si="1028"/>
        <v>0</v>
      </c>
      <c r="E16397">
        <v>160</v>
      </c>
      <c r="F16397">
        <v>0</v>
      </c>
      <c r="H16397">
        <f t="shared" si="1025"/>
        <v>2011</v>
      </c>
      <c r="I16397">
        <f t="shared" si="1026"/>
        <v>11</v>
      </c>
      <c r="J16397">
        <f t="shared" si="1027"/>
        <v>12</v>
      </c>
    </row>
    <row r="16398" spans="2:10" x14ac:dyDescent="0.35">
      <c r="B16398" s="1">
        <v>40859</v>
      </c>
      <c r="C16398" t="s">
        <v>129</v>
      </c>
      <c r="D16398" s="2">
        <f t="shared" si="1028"/>
        <v>16.393750000000001</v>
      </c>
      <c r="E16398">
        <v>160</v>
      </c>
      <c r="F16398">
        <v>2623</v>
      </c>
      <c r="H16398">
        <f t="shared" si="1025"/>
        <v>2011</v>
      </c>
      <c r="I16398">
        <f t="shared" si="1026"/>
        <v>11</v>
      </c>
      <c r="J16398">
        <f t="shared" si="1027"/>
        <v>12</v>
      </c>
    </row>
    <row r="16399" spans="2:10" x14ac:dyDescent="0.35">
      <c r="B16399" s="1">
        <v>40859</v>
      </c>
      <c r="C16399" t="s">
        <v>130</v>
      </c>
      <c r="D16399" s="2">
        <f t="shared" si="1028"/>
        <v>0.32500000000000001</v>
      </c>
      <c r="E16399">
        <v>160</v>
      </c>
      <c r="F16399">
        <v>52</v>
      </c>
      <c r="H16399">
        <f t="shared" si="1025"/>
        <v>2011</v>
      </c>
      <c r="I16399">
        <f t="shared" si="1026"/>
        <v>11</v>
      </c>
      <c r="J16399">
        <f t="shared" si="1027"/>
        <v>12</v>
      </c>
    </row>
    <row r="16400" spans="2:10" x14ac:dyDescent="0.35">
      <c r="B16400" s="1">
        <v>40859</v>
      </c>
      <c r="C16400" t="s">
        <v>131</v>
      </c>
      <c r="D16400" s="2">
        <f t="shared" si="1028"/>
        <v>3.8374999999999999</v>
      </c>
      <c r="E16400">
        <v>160</v>
      </c>
      <c r="F16400">
        <v>614</v>
      </c>
      <c r="H16400">
        <f t="shared" si="1025"/>
        <v>2011</v>
      </c>
      <c r="I16400">
        <f t="shared" si="1026"/>
        <v>11</v>
      </c>
      <c r="J16400">
        <f t="shared" si="1027"/>
        <v>12</v>
      </c>
    </row>
    <row r="16401" spans="2:10" x14ac:dyDescent="0.35">
      <c r="B16401" s="1">
        <v>40922</v>
      </c>
      <c r="C16401" t="s">
        <v>105</v>
      </c>
      <c r="D16401" s="2">
        <f t="shared" si="1028"/>
        <v>2.5196850393700787E-2</v>
      </c>
      <c r="E16401">
        <v>1270</v>
      </c>
      <c r="F16401">
        <v>32</v>
      </c>
      <c r="H16401">
        <f t="shared" si="1025"/>
        <v>2012</v>
      </c>
      <c r="I16401">
        <f t="shared" si="1026"/>
        <v>1</v>
      </c>
      <c r="J16401">
        <f t="shared" si="1027"/>
        <v>14</v>
      </c>
    </row>
    <row r="16402" spans="2:10" x14ac:dyDescent="0.35">
      <c r="B16402" s="1">
        <v>40922</v>
      </c>
      <c r="C16402" t="s">
        <v>106</v>
      </c>
      <c r="D16402" s="2">
        <f t="shared" si="1028"/>
        <v>0</v>
      </c>
      <c r="E16402">
        <v>1270</v>
      </c>
      <c r="F16402">
        <v>0</v>
      </c>
      <c r="H16402">
        <f t="shared" si="1025"/>
        <v>2012</v>
      </c>
      <c r="I16402">
        <f t="shared" si="1026"/>
        <v>1</v>
      </c>
      <c r="J16402">
        <f t="shared" si="1027"/>
        <v>14</v>
      </c>
    </row>
    <row r="16403" spans="2:10" x14ac:dyDescent="0.35">
      <c r="B16403" s="1">
        <v>40922</v>
      </c>
      <c r="C16403" t="s">
        <v>107</v>
      </c>
      <c r="D16403" s="2">
        <f t="shared" si="1028"/>
        <v>0</v>
      </c>
      <c r="E16403">
        <v>1270</v>
      </c>
      <c r="F16403">
        <v>0</v>
      </c>
      <c r="H16403">
        <f t="shared" si="1025"/>
        <v>2012</v>
      </c>
      <c r="I16403">
        <f t="shared" si="1026"/>
        <v>1</v>
      </c>
      <c r="J16403">
        <f t="shared" si="1027"/>
        <v>14</v>
      </c>
    </row>
    <row r="16404" spans="2:10" x14ac:dyDescent="0.35">
      <c r="B16404" s="1">
        <v>40922</v>
      </c>
      <c r="C16404" t="s">
        <v>0</v>
      </c>
      <c r="D16404" s="2">
        <f t="shared" si="1028"/>
        <v>5.748031496062992E-2</v>
      </c>
      <c r="E16404">
        <v>1270</v>
      </c>
      <c r="F16404">
        <v>73</v>
      </c>
      <c r="H16404">
        <f t="shared" si="1025"/>
        <v>2012</v>
      </c>
      <c r="I16404">
        <f t="shared" si="1026"/>
        <v>1</v>
      </c>
      <c r="J16404">
        <f t="shared" si="1027"/>
        <v>14</v>
      </c>
    </row>
    <row r="16405" spans="2:10" x14ac:dyDescent="0.35">
      <c r="B16405" s="1">
        <v>40922</v>
      </c>
      <c r="C16405" t="s">
        <v>1</v>
      </c>
      <c r="D16405" s="2">
        <f t="shared" si="1028"/>
        <v>0.16614173228346457</v>
      </c>
      <c r="E16405">
        <v>1270</v>
      </c>
      <c r="F16405">
        <v>211</v>
      </c>
      <c r="H16405">
        <f t="shared" si="1025"/>
        <v>2012</v>
      </c>
      <c r="I16405">
        <f t="shared" si="1026"/>
        <v>1</v>
      </c>
      <c r="J16405">
        <f t="shared" si="1027"/>
        <v>14</v>
      </c>
    </row>
    <row r="16406" spans="2:10" x14ac:dyDescent="0.35">
      <c r="B16406" s="1">
        <v>40922</v>
      </c>
      <c r="C16406" t="s">
        <v>108</v>
      </c>
      <c r="D16406" s="2">
        <f t="shared" si="1028"/>
        <v>1.5748031496062992E-3</v>
      </c>
      <c r="E16406">
        <v>1270</v>
      </c>
      <c r="F16406">
        <v>2</v>
      </c>
      <c r="H16406">
        <f t="shared" si="1025"/>
        <v>2012</v>
      </c>
      <c r="I16406">
        <f t="shared" si="1026"/>
        <v>1</v>
      </c>
      <c r="J16406">
        <f t="shared" si="1027"/>
        <v>14</v>
      </c>
    </row>
    <row r="16407" spans="2:10" x14ac:dyDescent="0.35">
      <c r="B16407" s="1">
        <v>40922</v>
      </c>
      <c r="C16407" t="s">
        <v>109</v>
      </c>
      <c r="D16407" s="2">
        <f t="shared" si="1028"/>
        <v>0</v>
      </c>
      <c r="E16407">
        <v>1270</v>
      </c>
      <c r="F16407">
        <v>0</v>
      </c>
      <c r="H16407">
        <f t="shared" si="1025"/>
        <v>2012</v>
      </c>
      <c r="I16407">
        <f t="shared" si="1026"/>
        <v>1</v>
      </c>
      <c r="J16407">
        <f t="shared" si="1027"/>
        <v>14</v>
      </c>
    </row>
    <row r="16408" spans="2:10" x14ac:dyDescent="0.35">
      <c r="B16408" s="1">
        <v>40922</v>
      </c>
      <c r="C16408" t="s">
        <v>110</v>
      </c>
      <c r="D16408" s="2">
        <f t="shared" si="1028"/>
        <v>8.6614173228346455E-3</v>
      </c>
      <c r="E16408">
        <v>1270</v>
      </c>
      <c r="F16408">
        <v>11</v>
      </c>
      <c r="H16408">
        <f t="shared" si="1025"/>
        <v>2012</v>
      </c>
      <c r="I16408">
        <f t="shared" si="1026"/>
        <v>1</v>
      </c>
      <c r="J16408">
        <f t="shared" si="1027"/>
        <v>14</v>
      </c>
    </row>
    <row r="16409" spans="2:10" x14ac:dyDescent="0.35">
      <c r="B16409" s="1">
        <v>40922</v>
      </c>
      <c r="C16409" t="s">
        <v>2</v>
      </c>
      <c r="D16409" s="2">
        <f t="shared" si="1028"/>
        <v>3.2124999999999999</v>
      </c>
      <c r="E16409">
        <v>160</v>
      </c>
      <c r="F16409">
        <v>514</v>
      </c>
      <c r="H16409">
        <f t="shared" si="1025"/>
        <v>2012</v>
      </c>
      <c r="I16409">
        <f t="shared" si="1026"/>
        <v>1</v>
      </c>
      <c r="J16409">
        <f t="shared" si="1027"/>
        <v>14</v>
      </c>
    </row>
    <row r="16410" spans="2:10" x14ac:dyDescent="0.35">
      <c r="B16410" s="1">
        <v>40922</v>
      </c>
      <c r="C16410" t="s">
        <v>111</v>
      </c>
      <c r="D16410" s="2">
        <f t="shared" si="1028"/>
        <v>6.2500000000000003E-3</v>
      </c>
      <c r="E16410">
        <v>160</v>
      </c>
      <c r="F16410">
        <v>1</v>
      </c>
      <c r="H16410">
        <f t="shared" si="1025"/>
        <v>2012</v>
      </c>
      <c r="I16410">
        <f t="shared" si="1026"/>
        <v>1</v>
      </c>
      <c r="J16410">
        <f t="shared" si="1027"/>
        <v>14</v>
      </c>
    </row>
    <row r="16411" spans="2:10" x14ac:dyDescent="0.35">
      <c r="B16411" s="1">
        <v>40922</v>
      </c>
      <c r="C16411" t="s">
        <v>112</v>
      </c>
      <c r="D16411" s="2">
        <f t="shared" si="1028"/>
        <v>0</v>
      </c>
      <c r="E16411">
        <v>660</v>
      </c>
      <c r="F16411">
        <v>0</v>
      </c>
      <c r="H16411">
        <f t="shared" si="1025"/>
        <v>2012</v>
      </c>
      <c r="I16411">
        <f t="shared" si="1026"/>
        <v>1</v>
      </c>
      <c r="J16411">
        <f t="shared" si="1027"/>
        <v>14</v>
      </c>
    </row>
    <row r="16412" spans="2:10" x14ac:dyDescent="0.35">
      <c r="B16412" s="1">
        <v>40922</v>
      </c>
      <c r="C16412" t="s">
        <v>3</v>
      </c>
      <c r="D16412" s="2">
        <f t="shared" si="1028"/>
        <v>1.3636363636363636E-2</v>
      </c>
      <c r="E16412">
        <v>660</v>
      </c>
      <c r="F16412">
        <v>9</v>
      </c>
      <c r="H16412">
        <f t="shared" si="1025"/>
        <v>2012</v>
      </c>
      <c r="I16412">
        <f t="shared" si="1026"/>
        <v>1</v>
      </c>
      <c r="J16412">
        <f t="shared" si="1027"/>
        <v>14</v>
      </c>
    </row>
    <row r="16413" spans="2:10" x14ac:dyDescent="0.35">
      <c r="B16413" s="1">
        <v>40922</v>
      </c>
      <c r="C16413" t="s">
        <v>4</v>
      </c>
      <c r="D16413" s="2">
        <f t="shared" si="1028"/>
        <v>3.787878787878788E-2</v>
      </c>
      <c r="E16413">
        <v>660</v>
      </c>
      <c r="F16413">
        <v>25</v>
      </c>
      <c r="H16413">
        <f t="shared" si="1025"/>
        <v>2012</v>
      </c>
      <c r="I16413">
        <f t="shared" si="1026"/>
        <v>1</v>
      </c>
      <c r="J16413">
        <f t="shared" si="1027"/>
        <v>14</v>
      </c>
    </row>
    <row r="16414" spans="2:10" x14ac:dyDescent="0.35">
      <c r="B16414" s="1">
        <v>40922</v>
      </c>
      <c r="C16414" t="s">
        <v>5</v>
      </c>
      <c r="D16414" s="2">
        <f t="shared" si="1028"/>
        <v>0.22575757575757577</v>
      </c>
      <c r="E16414">
        <v>660</v>
      </c>
      <c r="F16414">
        <v>149</v>
      </c>
      <c r="H16414">
        <f t="shared" si="1025"/>
        <v>2012</v>
      </c>
      <c r="I16414">
        <f t="shared" si="1026"/>
        <v>1</v>
      </c>
      <c r="J16414">
        <f t="shared" si="1027"/>
        <v>14</v>
      </c>
    </row>
    <row r="16415" spans="2:10" x14ac:dyDescent="0.35">
      <c r="B16415" s="1">
        <v>40922</v>
      </c>
      <c r="C16415" t="s">
        <v>113</v>
      </c>
      <c r="D16415" s="2">
        <f t="shared" si="1028"/>
        <v>0</v>
      </c>
      <c r="E16415">
        <v>660</v>
      </c>
      <c r="F16415">
        <v>0</v>
      </c>
      <c r="H16415">
        <f t="shared" si="1025"/>
        <v>2012</v>
      </c>
      <c r="I16415">
        <f t="shared" si="1026"/>
        <v>1</v>
      </c>
      <c r="J16415">
        <f t="shared" si="1027"/>
        <v>14</v>
      </c>
    </row>
    <row r="16416" spans="2:10" x14ac:dyDescent="0.35">
      <c r="B16416" s="1">
        <v>40922</v>
      </c>
      <c r="C16416" t="s">
        <v>114</v>
      </c>
      <c r="D16416" s="2">
        <f t="shared" si="1028"/>
        <v>0</v>
      </c>
      <c r="E16416">
        <v>660</v>
      </c>
      <c r="F16416">
        <v>0</v>
      </c>
      <c r="H16416">
        <f t="shared" si="1025"/>
        <v>2012</v>
      </c>
      <c r="I16416">
        <f t="shared" si="1026"/>
        <v>1</v>
      </c>
      <c r="J16416">
        <f t="shared" si="1027"/>
        <v>14</v>
      </c>
    </row>
    <row r="16417" spans="2:10" x14ac:dyDescent="0.35">
      <c r="B16417" s="1">
        <v>40922</v>
      </c>
      <c r="C16417" t="s">
        <v>6</v>
      </c>
      <c r="D16417" s="2">
        <f t="shared" si="1028"/>
        <v>9.0909090909090905E-3</v>
      </c>
      <c r="E16417">
        <v>660</v>
      </c>
      <c r="F16417">
        <v>6</v>
      </c>
      <c r="H16417">
        <f t="shared" si="1025"/>
        <v>2012</v>
      </c>
      <c r="I16417">
        <f t="shared" si="1026"/>
        <v>1</v>
      </c>
      <c r="J16417">
        <f t="shared" si="1027"/>
        <v>14</v>
      </c>
    </row>
    <row r="16418" spans="2:10" x14ac:dyDescent="0.35">
      <c r="B16418" s="1">
        <v>40922</v>
      </c>
      <c r="C16418" t="s">
        <v>115</v>
      </c>
      <c r="D16418" s="2">
        <f t="shared" si="1028"/>
        <v>0</v>
      </c>
      <c r="E16418">
        <v>660</v>
      </c>
      <c r="F16418">
        <v>0</v>
      </c>
      <c r="H16418">
        <f t="shared" si="1025"/>
        <v>2012</v>
      </c>
      <c r="I16418">
        <f t="shared" si="1026"/>
        <v>1</v>
      </c>
      <c r="J16418">
        <f t="shared" si="1027"/>
        <v>14</v>
      </c>
    </row>
    <row r="16419" spans="2:10" x14ac:dyDescent="0.35">
      <c r="B16419" s="1">
        <v>40922</v>
      </c>
      <c r="C16419" t="s">
        <v>7</v>
      </c>
      <c r="D16419" s="2">
        <f t="shared" si="1028"/>
        <v>0.13787878787878788</v>
      </c>
      <c r="E16419">
        <v>660</v>
      </c>
      <c r="F16419">
        <v>91</v>
      </c>
      <c r="H16419">
        <f t="shared" si="1025"/>
        <v>2012</v>
      </c>
      <c r="I16419">
        <f t="shared" si="1026"/>
        <v>1</v>
      </c>
      <c r="J16419">
        <f t="shared" si="1027"/>
        <v>14</v>
      </c>
    </row>
    <row r="16420" spans="2:10" x14ac:dyDescent="0.35">
      <c r="B16420" s="1">
        <v>40922</v>
      </c>
      <c r="C16420" t="s">
        <v>8</v>
      </c>
      <c r="D16420" s="2">
        <f t="shared" si="1028"/>
        <v>0.18484848484848485</v>
      </c>
      <c r="E16420">
        <v>660</v>
      </c>
      <c r="F16420">
        <v>122</v>
      </c>
      <c r="H16420">
        <f t="shared" si="1025"/>
        <v>2012</v>
      </c>
      <c r="I16420">
        <f t="shared" si="1026"/>
        <v>1</v>
      </c>
      <c r="J16420">
        <f t="shared" si="1027"/>
        <v>14</v>
      </c>
    </row>
    <row r="16421" spans="2:10" x14ac:dyDescent="0.35">
      <c r="B16421" s="1">
        <v>40922</v>
      </c>
      <c r="C16421" t="s">
        <v>9</v>
      </c>
      <c r="D16421" s="2">
        <f t="shared" si="1028"/>
        <v>1.9696969696969695E-2</v>
      </c>
      <c r="E16421">
        <v>660</v>
      </c>
      <c r="F16421">
        <v>13</v>
      </c>
      <c r="H16421">
        <f t="shared" si="1025"/>
        <v>2012</v>
      </c>
      <c r="I16421">
        <f t="shared" si="1026"/>
        <v>1</v>
      </c>
      <c r="J16421">
        <f t="shared" si="1027"/>
        <v>14</v>
      </c>
    </row>
    <row r="16422" spans="2:10" x14ac:dyDescent="0.35">
      <c r="B16422" s="1">
        <v>40922</v>
      </c>
      <c r="C16422" t="s">
        <v>10</v>
      </c>
      <c r="D16422" s="2">
        <f t="shared" si="1028"/>
        <v>0</v>
      </c>
      <c r="E16422">
        <v>660</v>
      </c>
      <c r="F16422">
        <v>0</v>
      </c>
      <c r="H16422">
        <f t="shared" si="1025"/>
        <v>2012</v>
      </c>
      <c r="I16422">
        <f t="shared" si="1026"/>
        <v>1</v>
      </c>
      <c r="J16422">
        <f t="shared" si="1027"/>
        <v>14</v>
      </c>
    </row>
    <row r="16423" spans="2:10" x14ac:dyDescent="0.35">
      <c r="B16423" s="1">
        <v>40922</v>
      </c>
      <c r="C16423" t="s">
        <v>11</v>
      </c>
      <c r="D16423" s="2">
        <f t="shared" si="1028"/>
        <v>0.49242424242424243</v>
      </c>
      <c r="E16423">
        <v>660</v>
      </c>
      <c r="F16423">
        <v>325</v>
      </c>
      <c r="H16423">
        <f t="shared" si="1025"/>
        <v>2012</v>
      </c>
      <c r="I16423">
        <f t="shared" si="1026"/>
        <v>1</v>
      </c>
      <c r="J16423">
        <f t="shared" si="1027"/>
        <v>14</v>
      </c>
    </row>
    <row r="16424" spans="2:10" x14ac:dyDescent="0.35">
      <c r="B16424" s="1">
        <v>40922</v>
      </c>
      <c r="C16424" t="s">
        <v>12</v>
      </c>
      <c r="D16424" s="2">
        <f t="shared" si="1028"/>
        <v>5.7575757575757579E-2</v>
      </c>
      <c r="E16424">
        <v>660</v>
      </c>
      <c r="F16424">
        <v>38</v>
      </c>
      <c r="H16424">
        <f t="shared" si="1025"/>
        <v>2012</v>
      </c>
      <c r="I16424">
        <f t="shared" si="1026"/>
        <v>1</v>
      </c>
      <c r="J16424">
        <f t="shared" si="1027"/>
        <v>14</v>
      </c>
    </row>
    <row r="16425" spans="2:10" x14ac:dyDescent="0.35">
      <c r="B16425" s="1">
        <v>40922</v>
      </c>
      <c r="C16425" t="s">
        <v>13</v>
      </c>
      <c r="D16425" s="2">
        <f t="shared" si="1028"/>
        <v>9.8348484848484841</v>
      </c>
      <c r="E16425">
        <v>660</v>
      </c>
      <c r="F16425">
        <v>6491</v>
      </c>
      <c r="H16425">
        <f t="shared" si="1025"/>
        <v>2012</v>
      </c>
      <c r="I16425">
        <f t="shared" si="1026"/>
        <v>1</v>
      </c>
      <c r="J16425">
        <f t="shared" si="1027"/>
        <v>14</v>
      </c>
    </row>
    <row r="16426" spans="2:10" x14ac:dyDescent="0.35">
      <c r="B16426" s="1">
        <v>40922</v>
      </c>
      <c r="C16426" t="s">
        <v>14</v>
      </c>
      <c r="D16426" s="2">
        <f t="shared" si="1028"/>
        <v>1.5151515151515152E-3</v>
      </c>
      <c r="E16426">
        <v>660</v>
      </c>
      <c r="F16426">
        <v>1</v>
      </c>
      <c r="H16426">
        <f t="shared" si="1025"/>
        <v>2012</v>
      </c>
      <c r="I16426">
        <f t="shared" si="1026"/>
        <v>1</v>
      </c>
      <c r="J16426">
        <f t="shared" si="1027"/>
        <v>14</v>
      </c>
    </row>
    <row r="16427" spans="2:10" x14ac:dyDescent="0.35">
      <c r="B16427" s="1">
        <v>40922</v>
      </c>
      <c r="C16427" t="s">
        <v>15</v>
      </c>
      <c r="D16427" s="2">
        <f t="shared" si="1028"/>
        <v>29.356060606060606</v>
      </c>
      <c r="E16427">
        <v>660</v>
      </c>
      <c r="F16427">
        <v>19375</v>
      </c>
      <c r="H16427">
        <f t="shared" si="1025"/>
        <v>2012</v>
      </c>
      <c r="I16427">
        <f t="shared" si="1026"/>
        <v>1</v>
      </c>
      <c r="J16427">
        <f t="shared" si="1027"/>
        <v>14</v>
      </c>
    </row>
    <row r="16428" spans="2:10" x14ac:dyDescent="0.35">
      <c r="B16428" s="1">
        <v>40922</v>
      </c>
      <c r="C16428" t="s">
        <v>16</v>
      </c>
      <c r="D16428" s="2">
        <f t="shared" si="1028"/>
        <v>0</v>
      </c>
      <c r="E16428">
        <v>660</v>
      </c>
      <c r="F16428">
        <v>0</v>
      </c>
      <c r="H16428">
        <f t="shared" si="1025"/>
        <v>2012</v>
      </c>
      <c r="I16428">
        <f t="shared" si="1026"/>
        <v>1</v>
      </c>
      <c r="J16428">
        <f t="shared" si="1027"/>
        <v>14</v>
      </c>
    </row>
    <row r="16429" spans="2:10" x14ac:dyDescent="0.35">
      <c r="B16429" s="1">
        <v>40922</v>
      </c>
      <c r="C16429" t="s">
        <v>17</v>
      </c>
      <c r="D16429" s="2">
        <f t="shared" si="1028"/>
        <v>0.21666666666666667</v>
      </c>
      <c r="E16429">
        <v>660</v>
      </c>
      <c r="F16429">
        <v>143</v>
      </c>
      <c r="H16429">
        <f t="shared" si="1025"/>
        <v>2012</v>
      </c>
      <c r="I16429">
        <f t="shared" si="1026"/>
        <v>1</v>
      </c>
      <c r="J16429">
        <f t="shared" si="1027"/>
        <v>14</v>
      </c>
    </row>
    <row r="16430" spans="2:10" x14ac:dyDescent="0.35">
      <c r="B16430" s="1">
        <v>40922</v>
      </c>
      <c r="C16430" t="s">
        <v>18</v>
      </c>
      <c r="D16430" s="2">
        <f t="shared" si="1028"/>
        <v>0</v>
      </c>
      <c r="E16430">
        <v>660</v>
      </c>
      <c r="F16430">
        <v>0</v>
      </c>
      <c r="H16430">
        <f t="shared" si="1025"/>
        <v>2012</v>
      </c>
      <c r="I16430">
        <f t="shared" si="1026"/>
        <v>1</v>
      </c>
      <c r="J16430">
        <f t="shared" si="1027"/>
        <v>14</v>
      </c>
    </row>
    <row r="16431" spans="2:10" x14ac:dyDescent="0.35">
      <c r="B16431" s="1">
        <v>40922</v>
      </c>
      <c r="C16431" t="s">
        <v>19</v>
      </c>
      <c r="D16431" s="2">
        <f t="shared" si="1028"/>
        <v>74.560606060606062</v>
      </c>
      <c r="E16431">
        <v>660</v>
      </c>
      <c r="F16431">
        <v>49210</v>
      </c>
      <c r="H16431">
        <f t="shared" si="1025"/>
        <v>2012</v>
      </c>
      <c r="I16431">
        <f t="shared" si="1026"/>
        <v>1</v>
      </c>
      <c r="J16431">
        <f t="shared" si="1027"/>
        <v>14</v>
      </c>
    </row>
    <row r="16432" spans="2:10" x14ac:dyDescent="0.35">
      <c r="B16432" s="1">
        <v>40922</v>
      </c>
      <c r="C16432" t="s">
        <v>20</v>
      </c>
      <c r="D16432" s="2">
        <f t="shared" si="1028"/>
        <v>33.854545454545452</v>
      </c>
      <c r="E16432">
        <v>660</v>
      </c>
      <c r="F16432">
        <v>22344</v>
      </c>
      <c r="H16432">
        <f t="shared" si="1025"/>
        <v>2012</v>
      </c>
      <c r="I16432">
        <f t="shared" si="1026"/>
        <v>1</v>
      </c>
      <c r="J16432">
        <f t="shared" si="1027"/>
        <v>14</v>
      </c>
    </row>
    <row r="16433" spans="2:10" x14ac:dyDescent="0.35">
      <c r="B16433" s="1">
        <v>40922</v>
      </c>
      <c r="C16433" t="s">
        <v>21</v>
      </c>
      <c r="D16433" s="2">
        <f t="shared" si="1028"/>
        <v>1.5151515151515152E-2</v>
      </c>
      <c r="E16433">
        <v>660</v>
      </c>
      <c r="F16433">
        <v>10</v>
      </c>
      <c r="H16433">
        <f t="shared" si="1025"/>
        <v>2012</v>
      </c>
      <c r="I16433">
        <f t="shared" si="1026"/>
        <v>1</v>
      </c>
      <c r="J16433">
        <f t="shared" si="1027"/>
        <v>14</v>
      </c>
    </row>
    <row r="16434" spans="2:10" x14ac:dyDescent="0.35">
      <c r="B16434" s="1">
        <v>40922</v>
      </c>
      <c r="C16434" t="s">
        <v>22</v>
      </c>
      <c r="D16434" s="2">
        <f t="shared" si="1028"/>
        <v>7.575757575757576E-3</v>
      </c>
      <c r="E16434">
        <v>660</v>
      </c>
      <c r="F16434">
        <v>5</v>
      </c>
      <c r="H16434">
        <f t="shared" si="1025"/>
        <v>2012</v>
      </c>
      <c r="I16434">
        <f t="shared" si="1026"/>
        <v>1</v>
      </c>
      <c r="J16434">
        <f t="shared" si="1027"/>
        <v>14</v>
      </c>
    </row>
    <row r="16435" spans="2:10" x14ac:dyDescent="0.35">
      <c r="B16435" s="1">
        <v>40922</v>
      </c>
      <c r="C16435" t="s">
        <v>23</v>
      </c>
      <c r="D16435" s="2">
        <f t="shared" si="1028"/>
        <v>1.0606060606060607E-2</v>
      </c>
      <c r="E16435">
        <v>660</v>
      </c>
      <c r="F16435">
        <v>7</v>
      </c>
      <c r="H16435">
        <f t="shared" si="1025"/>
        <v>2012</v>
      </c>
      <c r="I16435">
        <f t="shared" si="1026"/>
        <v>1</v>
      </c>
      <c r="J16435">
        <f t="shared" si="1027"/>
        <v>14</v>
      </c>
    </row>
    <row r="16436" spans="2:10" x14ac:dyDescent="0.35">
      <c r="B16436" s="1">
        <v>40922</v>
      </c>
      <c r="C16436" t="s">
        <v>24</v>
      </c>
      <c r="D16436" s="2">
        <f t="shared" si="1028"/>
        <v>0.6863636363636364</v>
      </c>
      <c r="E16436">
        <v>660</v>
      </c>
      <c r="F16436">
        <v>453</v>
      </c>
      <c r="H16436">
        <f t="shared" si="1025"/>
        <v>2012</v>
      </c>
      <c r="I16436">
        <f t="shared" si="1026"/>
        <v>1</v>
      </c>
      <c r="J16436">
        <f t="shared" si="1027"/>
        <v>14</v>
      </c>
    </row>
    <row r="16437" spans="2:10" x14ac:dyDescent="0.35">
      <c r="B16437" s="1">
        <v>40922</v>
      </c>
      <c r="C16437" t="s">
        <v>25</v>
      </c>
      <c r="D16437" s="2">
        <f t="shared" si="1028"/>
        <v>0</v>
      </c>
      <c r="E16437">
        <v>660</v>
      </c>
      <c r="F16437">
        <v>0</v>
      </c>
      <c r="H16437">
        <f t="shared" si="1025"/>
        <v>2012</v>
      </c>
      <c r="I16437">
        <f t="shared" si="1026"/>
        <v>1</v>
      </c>
      <c r="J16437">
        <f t="shared" si="1027"/>
        <v>14</v>
      </c>
    </row>
    <row r="16438" spans="2:10" x14ac:dyDescent="0.35">
      <c r="B16438" s="1">
        <v>40922</v>
      </c>
      <c r="C16438" t="s">
        <v>26</v>
      </c>
      <c r="D16438" s="2">
        <f t="shared" si="1028"/>
        <v>297.75</v>
      </c>
      <c r="E16438">
        <v>160</v>
      </c>
      <c r="F16438">
        <v>47640</v>
      </c>
      <c r="H16438">
        <f t="shared" si="1025"/>
        <v>2012</v>
      </c>
      <c r="I16438">
        <f t="shared" si="1026"/>
        <v>1</v>
      </c>
      <c r="J16438">
        <f t="shared" si="1027"/>
        <v>14</v>
      </c>
    </row>
    <row r="16439" spans="2:10" x14ac:dyDescent="0.35">
      <c r="B16439" s="1">
        <v>40922</v>
      </c>
      <c r="C16439" t="s">
        <v>27</v>
      </c>
      <c r="D16439" s="2">
        <f t="shared" si="1028"/>
        <v>71.769696969696966</v>
      </c>
      <c r="E16439">
        <v>660</v>
      </c>
      <c r="F16439">
        <v>47368</v>
      </c>
      <c r="H16439">
        <f t="shared" si="1025"/>
        <v>2012</v>
      </c>
      <c r="I16439">
        <f t="shared" si="1026"/>
        <v>1</v>
      </c>
      <c r="J16439">
        <f t="shared" si="1027"/>
        <v>14</v>
      </c>
    </row>
    <row r="16440" spans="2:10" x14ac:dyDescent="0.35">
      <c r="B16440" s="1">
        <v>40922</v>
      </c>
      <c r="C16440" t="s">
        <v>28</v>
      </c>
      <c r="D16440" s="2">
        <f t="shared" si="1028"/>
        <v>1.2757575757575759</v>
      </c>
      <c r="E16440">
        <v>660</v>
      </c>
      <c r="F16440">
        <v>842</v>
      </c>
      <c r="H16440">
        <f t="shared" si="1025"/>
        <v>2012</v>
      </c>
      <c r="I16440">
        <f t="shared" si="1026"/>
        <v>1</v>
      </c>
      <c r="J16440">
        <f t="shared" si="1027"/>
        <v>14</v>
      </c>
    </row>
    <row r="16441" spans="2:10" x14ac:dyDescent="0.35">
      <c r="B16441" s="1">
        <v>40922</v>
      </c>
      <c r="C16441" t="s">
        <v>29</v>
      </c>
      <c r="D16441" s="2">
        <f t="shared" si="1028"/>
        <v>24.625757575757575</v>
      </c>
      <c r="E16441">
        <v>660</v>
      </c>
      <c r="F16441">
        <v>16253</v>
      </c>
      <c r="H16441">
        <f t="shared" si="1025"/>
        <v>2012</v>
      </c>
      <c r="I16441">
        <f t="shared" si="1026"/>
        <v>1</v>
      </c>
      <c r="J16441">
        <f t="shared" si="1027"/>
        <v>14</v>
      </c>
    </row>
    <row r="16442" spans="2:10" x14ac:dyDescent="0.35">
      <c r="B16442" s="1">
        <v>40922</v>
      </c>
      <c r="C16442" t="s">
        <v>30</v>
      </c>
      <c r="D16442" s="2">
        <f t="shared" si="1028"/>
        <v>47.645454545454548</v>
      </c>
      <c r="E16442">
        <v>660</v>
      </c>
      <c r="F16442">
        <v>31446</v>
      </c>
      <c r="H16442">
        <f t="shared" si="1025"/>
        <v>2012</v>
      </c>
      <c r="I16442">
        <f t="shared" si="1026"/>
        <v>1</v>
      </c>
      <c r="J16442">
        <f t="shared" si="1027"/>
        <v>14</v>
      </c>
    </row>
    <row r="16443" spans="2:10" x14ac:dyDescent="0.35">
      <c r="B16443" s="1">
        <v>40922</v>
      </c>
      <c r="C16443" t="s">
        <v>31</v>
      </c>
      <c r="D16443" s="2">
        <f t="shared" si="1028"/>
        <v>17.951515151515153</v>
      </c>
      <c r="E16443">
        <v>660</v>
      </c>
      <c r="F16443">
        <v>11848</v>
      </c>
      <c r="H16443">
        <f t="shared" si="1025"/>
        <v>2012</v>
      </c>
      <c r="I16443">
        <f t="shared" si="1026"/>
        <v>1</v>
      </c>
      <c r="J16443">
        <f t="shared" si="1027"/>
        <v>14</v>
      </c>
    </row>
    <row r="16444" spans="2:10" x14ac:dyDescent="0.35">
      <c r="B16444" s="1">
        <v>40922</v>
      </c>
      <c r="C16444" t="s">
        <v>32</v>
      </c>
      <c r="D16444" s="2">
        <f t="shared" si="1028"/>
        <v>0</v>
      </c>
      <c r="E16444">
        <v>660</v>
      </c>
      <c r="F16444">
        <v>0</v>
      </c>
      <c r="H16444">
        <f t="shared" si="1025"/>
        <v>2012</v>
      </c>
      <c r="I16444">
        <f t="shared" si="1026"/>
        <v>1</v>
      </c>
      <c r="J16444">
        <f t="shared" si="1027"/>
        <v>14</v>
      </c>
    </row>
    <row r="16445" spans="2:10" x14ac:dyDescent="0.35">
      <c r="B16445" s="1">
        <v>40922</v>
      </c>
      <c r="C16445" t="s">
        <v>33</v>
      </c>
      <c r="D16445" s="2">
        <f t="shared" si="1028"/>
        <v>1.6303030303030304</v>
      </c>
      <c r="E16445">
        <v>660</v>
      </c>
      <c r="F16445">
        <v>1076</v>
      </c>
      <c r="H16445">
        <f t="shared" si="1025"/>
        <v>2012</v>
      </c>
      <c r="I16445">
        <f t="shared" si="1026"/>
        <v>1</v>
      </c>
      <c r="J16445">
        <f t="shared" si="1027"/>
        <v>14</v>
      </c>
    </row>
    <row r="16446" spans="2:10" x14ac:dyDescent="0.35">
      <c r="B16446" s="1">
        <v>40922</v>
      </c>
      <c r="C16446" t="s">
        <v>34</v>
      </c>
      <c r="D16446" s="2">
        <f t="shared" si="1028"/>
        <v>0</v>
      </c>
      <c r="E16446">
        <v>660</v>
      </c>
      <c r="F16446">
        <v>0</v>
      </c>
      <c r="H16446">
        <f t="shared" si="1025"/>
        <v>2012</v>
      </c>
      <c r="I16446">
        <f t="shared" si="1026"/>
        <v>1</v>
      </c>
      <c r="J16446">
        <f t="shared" si="1027"/>
        <v>14</v>
      </c>
    </row>
    <row r="16447" spans="2:10" x14ac:dyDescent="0.35">
      <c r="B16447" s="1">
        <v>40922</v>
      </c>
      <c r="C16447" t="s">
        <v>35</v>
      </c>
      <c r="D16447" s="2">
        <f t="shared" si="1028"/>
        <v>0.17727272727272728</v>
      </c>
      <c r="E16447">
        <v>660</v>
      </c>
      <c r="F16447">
        <v>117</v>
      </c>
      <c r="H16447">
        <f t="shared" si="1025"/>
        <v>2012</v>
      </c>
      <c r="I16447">
        <f t="shared" si="1026"/>
        <v>1</v>
      </c>
      <c r="J16447">
        <f t="shared" si="1027"/>
        <v>14</v>
      </c>
    </row>
    <row r="16448" spans="2:10" x14ac:dyDescent="0.35">
      <c r="B16448" s="1">
        <v>40922</v>
      </c>
      <c r="C16448" t="s">
        <v>36</v>
      </c>
      <c r="D16448" s="2">
        <f t="shared" si="1028"/>
        <v>0.67727272727272725</v>
      </c>
      <c r="E16448">
        <v>660</v>
      </c>
      <c r="F16448">
        <v>447</v>
      </c>
      <c r="H16448">
        <f t="shared" si="1025"/>
        <v>2012</v>
      </c>
      <c r="I16448">
        <f t="shared" si="1026"/>
        <v>1</v>
      </c>
      <c r="J16448">
        <f t="shared" si="1027"/>
        <v>14</v>
      </c>
    </row>
    <row r="16449" spans="2:10" x14ac:dyDescent="0.35">
      <c r="B16449" s="1">
        <v>40922</v>
      </c>
      <c r="C16449" t="s">
        <v>37</v>
      </c>
      <c r="D16449" s="2">
        <f t="shared" si="1028"/>
        <v>0.23937007874015748</v>
      </c>
      <c r="E16449">
        <v>1270</v>
      </c>
      <c r="F16449">
        <v>304</v>
      </c>
      <c r="H16449">
        <f t="shared" si="1025"/>
        <v>2012</v>
      </c>
      <c r="I16449">
        <f t="shared" si="1026"/>
        <v>1</v>
      </c>
      <c r="J16449">
        <f t="shared" si="1027"/>
        <v>14</v>
      </c>
    </row>
    <row r="16450" spans="2:10" x14ac:dyDescent="0.35">
      <c r="B16450" s="1">
        <v>40922</v>
      </c>
      <c r="C16450" t="s">
        <v>102</v>
      </c>
      <c r="D16450" s="2">
        <f t="shared" si="1028"/>
        <v>76.407086614173224</v>
      </c>
      <c r="E16450">
        <v>1270</v>
      </c>
      <c r="F16450">
        <v>97037</v>
      </c>
      <c r="H16450">
        <f t="shared" si="1025"/>
        <v>2012</v>
      </c>
      <c r="I16450">
        <f t="shared" si="1026"/>
        <v>1</v>
      </c>
      <c r="J16450">
        <f t="shared" si="1027"/>
        <v>14</v>
      </c>
    </row>
    <row r="16451" spans="2:10" x14ac:dyDescent="0.35">
      <c r="B16451" s="1">
        <v>40922</v>
      </c>
      <c r="C16451" t="s">
        <v>38</v>
      </c>
      <c r="D16451" s="2">
        <f t="shared" si="1028"/>
        <v>8.6614173228346455E-3</v>
      </c>
      <c r="E16451">
        <v>1270</v>
      </c>
      <c r="F16451">
        <v>11</v>
      </c>
      <c r="H16451">
        <f t="shared" ref="H16451:H16514" si="1029">YEAR(B16451)</f>
        <v>2012</v>
      </c>
      <c r="I16451">
        <f t="shared" ref="I16451:I16514" si="1030">MONTH(B16451)</f>
        <v>1</v>
      </c>
      <c r="J16451">
        <f t="shared" ref="J16451:J16514" si="1031">DAY(B16451)</f>
        <v>14</v>
      </c>
    </row>
    <row r="16452" spans="2:10" x14ac:dyDescent="0.35">
      <c r="B16452" s="1">
        <v>40922</v>
      </c>
      <c r="C16452" t="s">
        <v>103</v>
      </c>
      <c r="D16452" s="2">
        <f t="shared" ref="D16452:D16515" si="1032">+F16452/E16452</f>
        <v>45.574803149606296</v>
      </c>
      <c r="E16452">
        <v>1270</v>
      </c>
      <c r="F16452">
        <v>57880</v>
      </c>
      <c r="H16452">
        <f t="shared" si="1029"/>
        <v>2012</v>
      </c>
      <c r="I16452">
        <f t="shared" si="1030"/>
        <v>1</v>
      </c>
      <c r="J16452">
        <f t="shared" si="1031"/>
        <v>14</v>
      </c>
    </row>
    <row r="16453" spans="2:10" x14ac:dyDescent="0.35">
      <c r="B16453" s="1">
        <v>40922</v>
      </c>
      <c r="C16453" t="s">
        <v>39</v>
      </c>
      <c r="D16453" s="2">
        <f t="shared" si="1032"/>
        <v>7.874015748031496E-4</v>
      </c>
      <c r="E16453">
        <v>1270</v>
      </c>
      <c r="F16453">
        <v>1</v>
      </c>
      <c r="H16453">
        <f t="shared" si="1029"/>
        <v>2012</v>
      </c>
      <c r="I16453">
        <f t="shared" si="1030"/>
        <v>1</v>
      </c>
      <c r="J16453">
        <f t="shared" si="1031"/>
        <v>14</v>
      </c>
    </row>
    <row r="16454" spans="2:10" x14ac:dyDescent="0.35">
      <c r="B16454" s="1">
        <v>40922</v>
      </c>
      <c r="C16454" t="s">
        <v>40</v>
      </c>
      <c r="D16454" s="2">
        <f t="shared" si="1032"/>
        <v>0.40454545454545454</v>
      </c>
      <c r="E16454">
        <v>660</v>
      </c>
      <c r="F16454">
        <v>267</v>
      </c>
      <c r="H16454">
        <f t="shared" si="1029"/>
        <v>2012</v>
      </c>
      <c r="I16454">
        <f t="shared" si="1030"/>
        <v>1</v>
      </c>
      <c r="J16454">
        <f t="shared" si="1031"/>
        <v>14</v>
      </c>
    </row>
    <row r="16455" spans="2:10" x14ac:dyDescent="0.35">
      <c r="B16455" s="1">
        <v>40922</v>
      </c>
      <c r="C16455" t="s">
        <v>41</v>
      </c>
      <c r="D16455" s="2">
        <f t="shared" si="1032"/>
        <v>1.5151515151515152E-2</v>
      </c>
      <c r="E16455">
        <v>660</v>
      </c>
      <c r="F16455">
        <v>10</v>
      </c>
      <c r="H16455">
        <f t="shared" si="1029"/>
        <v>2012</v>
      </c>
      <c r="I16455">
        <f t="shared" si="1030"/>
        <v>1</v>
      </c>
      <c r="J16455">
        <f t="shared" si="1031"/>
        <v>14</v>
      </c>
    </row>
    <row r="16456" spans="2:10" x14ac:dyDescent="0.35">
      <c r="B16456" s="1">
        <v>40922</v>
      </c>
      <c r="C16456" t="s">
        <v>42</v>
      </c>
      <c r="D16456" s="2">
        <f t="shared" si="1032"/>
        <v>0.20472440944881889</v>
      </c>
      <c r="E16456">
        <v>1270</v>
      </c>
      <c r="F16456">
        <v>260</v>
      </c>
      <c r="H16456">
        <f t="shared" si="1029"/>
        <v>2012</v>
      </c>
      <c r="I16456">
        <f t="shared" si="1030"/>
        <v>1</v>
      </c>
      <c r="J16456">
        <f t="shared" si="1031"/>
        <v>14</v>
      </c>
    </row>
    <row r="16457" spans="2:10" x14ac:dyDescent="0.35">
      <c r="B16457" s="1">
        <v>40922</v>
      </c>
      <c r="C16457" t="s">
        <v>43</v>
      </c>
      <c r="D16457" s="2">
        <f t="shared" si="1032"/>
        <v>0.30909090909090908</v>
      </c>
      <c r="E16457">
        <v>660</v>
      </c>
      <c r="F16457">
        <v>204</v>
      </c>
      <c r="H16457">
        <f t="shared" si="1029"/>
        <v>2012</v>
      </c>
      <c r="I16457">
        <f t="shared" si="1030"/>
        <v>1</v>
      </c>
      <c r="J16457">
        <f t="shared" si="1031"/>
        <v>14</v>
      </c>
    </row>
    <row r="16458" spans="2:10" x14ac:dyDescent="0.35">
      <c r="B16458" s="1">
        <v>40922</v>
      </c>
      <c r="C16458" t="s">
        <v>44</v>
      </c>
      <c r="D16458" s="2">
        <f t="shared" si="1032"/>
        <v>0</v>
      </c>
      <c r="E16458">
        <v>660</v>
      </c>
      <c r="F16458">
        <v>0</v>
      </c>
      <c r="H16458">
        <f t="shared" si="1029"/>
        <v>2012</v>
      </c>
      <c r="I16458">
        <f t="shared" si="1030"/>
        <v>1</v>
      </c>
      <c r="J16458">
        <f t="shared" si="1031"/>
        <v>14</v>
      </c>
    </row>
    <row r="16459" spans="2:10" x14ac:dyDescent="0.35">
      <c r="B16459" s="1">
        <v>40922</v>
      </c>
      <c r="C16459" t="s">
        <v>118</v>
      </c>
      <c r="D16459" s="2">
        <f t="shared" si="1032"/>
        <v>3.0303030303030303E-3</v>
      </c>
      <c r="E16459">
        <v>660</v>
      </c>
      <c r="F16459">
        <v>2</v>
      </c>
      <c r="H16459">
        <f t="shared" si="1029"/>
        <v>2012</v>
      </c>
      <c r="I16459">
        <f t="shared" si="1030"/>
        <v>1</v>
      </c>
      <c r="J16459">
        <f t="shared" si="1031"/>
        <v>14</v>
      </c>
    </row>
    <row r="16460" spans="2:10" x14ac:dyDescent="0.35">
      <c r="B16460" s="1">
        <v>40922</v>
      </c>
      <c r="C16460" t="s">
        <v>119</v>
      </c>
      <c r="D16460" s="2">
        <f t="shared" si="1032"/>
        <v>0</v>
      </c>
      <c r="E16460">
        <v>660</v>
      </c>
      <c r="F16460">
        <v>0</v>
      </c>
      <c r="H16460">
        <f t="shared" si="1029"/>
        <v>2012</v>
      </c>
      <c r="I16460">
        <f t="shared" si="1030"/>
        <v>1</v>
      </c>
      <c r="J16460">
        <f t="shared" si="1031"/>
        <v>14</v>
      </c>
    </row>
    <row r="16461" spans="2:10" x14ac:dyDescent="0.35">
      <c r="B16461" s="1">
        <v>40922</v>
      </c>
      <c r="C16461" t="s">
        <v>120</v>
      </c>
      <c r="D16461" s="2">
        <f t="shared" si="1032"/>
        <v>4.8484848484848485E-2</v>
      </c>
      <c r="E16461">
        <v>660</v>
      </c>
      <c r="F16461">
        <v>32</v>
      </c>
      <c r="H16461">
        <f t="shared" si="1029"/>
        <v>2012</v>
      </c>
      <c r="I16461">
        <f t="shared" si="1030"/>
        <v>1</v>
      </c>
      <c r="J16461">
        <f t="shared" si="1031"/>
        <v>14</v>
      </c>
    </row>
    <row r="16462" spans="2:10" x14ac:dyDescent="0.35">
      <c r="B16462" s="1">
        <v>40922</v>
      </c>
      <c r="C16462" t="s">
        <v>121</v>
      </c>
      <c r="D16462" s="2">
        <f t="shared" si="1032"/>
        <v>5.909090909090909E-2</v>
      </c>
      <c r="E16462">
        <v>660</v>
      </c>
      <c r="F16462">
        <v>39</v>
      </c>
      <c r="H16462">
        <f t="shared" si="1029"/>
        <v>2012</v>
      </c>
      <c r="I16462">
        <f t="shared" si="1030"/>
        <v>1</v>
      </c>
      <c r="J16462">
        <f t="shared" si="1031"/>
        <v>14</v>
      </c>
    </row>
    <row r="16463" spans="2:10" x14ac:dyDescent="0.35">
      <c r="B16463" s="1">
        <v>40922</v>
      </c>
      <c r="C16463" t="s">
        <v>122</v>
      </c>
      <c r="D16463" s="2">
        <f t="shared" si="1032"/>
        <v>0</v>
      </c>
      <c r="E16463">
        <v>660</v>
      </c>
      <c r="F16463">
        <v>0</v>
      </c>
      <c r="H16463">
        <f t="shared" si="1029"/>
        <v>2012</v>
      </c>
      <c r="I16463">
        <f t="shared" si="1030"/>
        <v>1</v>
      </c>
      <c r="J16463">
        <f t="shared" si="1031"/>
        <v>14</v>
      </c>
    </row>
    <row r="16464" spans="2:10" x14ac:dyDescent="0.35">
      <c r="B16464" s="1">
        <v>40922</v>
      </c>
      <c r="C16464" t="s">
        <v>123</v>
      </c>
      <c r="D16464" s="2">
        <f t="shared" si="1032"/>
        <v>1.5151515151515152E-2</v>
      </c>
      <c r="E16464">
        <v>660</v>
      </c>
      <c r="F16464">
        <v>10</v>
      </c>
      <c r="H16464">
        <f t="shared" si="1029"/>
        <v>2012</v>
      </c>
      <c r="I16464">
        <f t="shared" si="1030"/>
        <v>1</v>
      </c>
      <c r="J16464">
        <f t="shared" si="1031"/>
        <v>14</v>
      </c>
    </row>
    <row r="16465" spans="2:10" x14ac:dyDescent="0.35">
      <c r="B16465" s="1">
        <v>40922</v>
      </c>
      <c r="C16465" t="s">
        <v>124</v>
      </c>
      <c r="D16465" s="2">
        <f t="shared" si="1032"/>
        <v>0.11212121212121212</v>
      </c>
      <c r="E16465">
        <v>660</v>
      </c>
      <c r="F16465">
        <v>74</v>
      </c>
      <c r="H16465">
        <f t="shared" si="1029"/>
        <v>2012</v>
      </c>
      <c r="I16465">
        <f t="shared" si="1030"/>
        <v>1</v>
      </c>
      <c r="J16465">
        <f t="shared" si="1031"/>
        <v>14</v>
      </c>
    </row>
    <row r="16466" spans="2:10" x14ac:dyDescent="0.35">
      <c r="B16466" s="1">
        <v>40922</v>
      </c>
      <c r="C16466" t="s">
        <v>45</v>
      </c>
      <c r="D16466" s="2">
        <f t="shared" si="1032"/>
        <v>3.1818181818181815E-2</v>
      </c>
      <c r="E16466">
        <v>660</v>
      </c>
      <c r="F16466">
        <v>21</v>
      </c>
      <c r="H16466">
        <f t="shared" si="1029"/>
        <v>2012</v>
      </c>
      <c r="I16466">
        <f t="shared" si="1030"/>
        <v>1</v>
      </c>
      <c r="J16466">
        <f t="shared" si="1031"/>
        <v>14</v>
      </c>
    </row>
    <row r="16467" spans="2:10" x14ac:dyDescent="0.35">
      <c r="B16467" s="1">
        <v>40922</v>
      </c>
      <c r="C16467" t="s">
        <v>46</v>
      </c>
      <c r="D16467" s="2">
        <f t="shared" si="1032"/>
        <v>7.7272727272727271E-2</v>
      </c>
      <c r="E16467">
        <v>660</v>
      </c>
      <c r="F16467">
        <v>51</v>
      </c>
      <c r="H16467">
        <f t="shared" si="1029"/>
        <v>2012</v>
      </c>
      <c r="I16467">
        <f t="shared" si="1030"/>
        <v>1</v>
      </c>
      <c r="J16467">
        <f t="shared" si="1031"/>
        <v>14</v>
      </c>
    </row>
    <row r="16468" spans="2:10" x14ac:dyDescent="0.35">
      <c r="B16468" s="1">
        <v>40922</v>
      </c>
      <c r="C16468" t="s">
        <v>47</v>
      </c>
      <c r="D16468" s="2">
        <f t="shared" si="1032"/>
        <v>3.7651515151515151</v>
      </c>
      <c r="E16468">
        <v>660</v>
      </c>
      <c r="F16468">
        <v>2485</v>
      </c>
      <c r="H16468">
        <f t="shared" si="1029"/>
        <v>2012</v>
      </c>
      <c r="I16468">
        <f t="shared" si="1030"/>
        <v>1</v>
      </c>
      <c r="J16468">
        <f t="shared" si="1031"/>
        <v>14</v>
      </c>
    </row>
    <row r="16469" spans="2:10" x14ac:dyDescent="0.35">
      <c r="B16469" s="1">
        <v>40922</v>
      </c>
      <c r="C16469" t="s">
        <v>48</v>
      </c>
      <c r="D16469" s="2">
        <f t="shared" si="1032"/>
        <v>0</v>
      </c>
      <c r="E16469">
        <v>660</v>
      </c>
      <c r="F16469">
        <v>0</v>
      </c>
      <c r="H16469">
        <f t="shared" si="1029"/>
        <v>2012</v>
      </c>
      <c r="I16469">
        <f t="shared" si="1030"/>
        <v>1</v>
      </c>
      <c r="J16469">
        <f t="shared" si="1031"/>
        <v>14</v>
      </c>
    </row>
    <row r="16470" spans="2:10" x14ac:dyDescent="0.35">
      <c r="B16470" s="1">
        <v>40922</v>
      </c>
      <c r="C16470" t="s">
        <v>49</v>
      </c>
      <c r="D16470" s="2">
        <f t="shared" si="1032"/>
        <v>798.38750000000005</v>
      </c>
      <c r="E16470">
        <v>160</v>
      </c>
      <c r="F16470">
        <v>127742</v>
      </c>
      <c r="H16470">
        <f t="shared" si="1029"/>
        <v>2012</v>
      </c>
      <c r="I16470">
        <f t="shared" si="1030"/>
        <v>1</v>
      </c>
      <c r="J16470">
        <f t="shared" si="1031"/>
        <v>14</v>
      </c>
    </row>
    <row r="16471" spans="2:10" x14ac:dyDescent="0.35">
      <c r="B16471" s="1">
        <v>40922</v>
      </c>
      <c r="C16471" t="s">
        <v>50</v>
      </c>
      <c r="D16471" s="2">
        <f t="shared" si="1032"/>
        <v>0</v>
      </c>
      <c r="E16471">
        <v>660</v>
      </c>
      <c r="F16471">
        <v>0</v>
      </c>
      <c r="H16471">
        <f t="shared" si="1029"/>
        <v>2012</v>
      </c>
      <c r="I16471">
        <f t="shared" si="1030"/>
        <v>1</v>
      </c>
      <c r="J16471">
        <f t="shared" si="1031"/>
        <v>14</v>
      </c>
    </row>
    <row r="16472" spans="2:10" x14ac:dyDescent="0.35">
      <c r="B16472" s="1">
        <v>40922</v>
      </c>
      <c r="C16472" t="s">
        <v>51</v>
      </c>
      <c r="D16472" s="2">
        <f t="shared" si="1032"/>
        <v>2.5606060606060606</v>
      </c>
      <c r="E16472">
        <v>660</v>
      </c>
      <c r="F16472">
        <v>1690</v>
      </c>
      <c r="H16472">
        <f t="shared" si="1029"/>
        <v>2012</v>
      </c>
      <c r="I16472">
        <f t="shared" si="1030"/>
        <v>1</v>
      </c>
      <c r="J16472">
        <f t="shared" si="1031"/>
        <v>14</v>
      </c>
    </row>
    <row r="16473" spans="2:10" x14ac:dyDescent="0.35">
      <c r="B16473" s="1">
        <v>40922</v>
      </c>
      <c r="C16473" t="s">
        <v>52</v>
      </c>
      <c r="D16473" s="2">
        <f t="shared" si="1032"/>
        <v>0</v>
      </c>
      <c r="E16473">
        <v>660</v>
      </c>
      <c r="F16473">
        <v>0</v>
      </c>
      <c r="H16473">
        <f t="shared" si="1029"/>
        <v>2012</v>
      </c>
      <c r="I16473">
        <f t="shared" si="1030"/>
        <v>1</v>
      </c>
      <c r="J16473">
        <f t="shared" si="1031"/>
        <v>14</v>
      </c>
    </row>
    <row r="16474" spans="2:10" x14ac:dyDescent="0.35">
      <c r="B16474" s="1">
        <v>40922</v>
      </c>
      <c r="C16474" t="s">
        <v>53</v>
      </c>
      <c r="D16474" s="2">
        <f t="shared" si="1032"/>
        <v>0.57499999999999996</v>
      </c>
      <c r="E16474">
        <v>160</v>
      </c>
      <c r="F16474">
        <v>92</v>
      </c>
      <c r="H16474">
        <f t="shared" si="1029"/>
        <v>2012</v>
      </c>
      <c r="I16474">
        <f t="shared" si="1030"/>
        <v>1</v>
      </c>
      <c r="J16474">
        <f t="shared" si="1031"/>
        <v>14</v>
      </c>
    </row>
    <row r="16475" spans="2:10" x14ac:dyDescent="0.35">
      <c r="B16475" s="1">
        <v>40922</v>
      </c>
      <c r="C16475" t="s">
        <v>54</v>
      </c>
      <c r="D16475" s="2">
        <f t="shared" si="1032"/>
        <v>0</v>
      </c>
      <c r="E16475">
        <v>160</v>
      </c>
      <c r="F16475">
        <v>0</v>
      </c>
      <c r="H16475">
        <f t="shared" si="1029"/>
        <v>2012</v>
      </c>
      <c r="I16475">
        <f t="shared" si="1030"/>
        <v>1</v>
      </c>
      <c r="J16475">
        <f t="shared" si="1031"/>
        <v>14</v>
      </c>
    </row>
    <row r="16476" spans="2:10" x14ac:dyDescent="0.35">
      <c r="B16476" s="1">
        <v>40922</v>
      </c>
      <c r="C16476" t="s">
        <v>55</v>
      </c>
      <c r="D16476" s="2">
        <f t="shared" si="1032"/>
        <v>0</v>
      </c>
      <c r="E16476">
        <v>660</v>
      </c>
      <c r="F16476">
        <v>0</v>
      </c>
      <c r="H16476">
        <f t="shared" si="1029"/>
        <v>2012</v>
      </c>
      <c r="I16476">
        <f t="shared" si="1030"/>
        <v>1</v>
      </c>
      <c r="J16476">
        <f t="shared" si="1031"/>
        <v>14</v>
      </c>
    </row>
    <row r="16477" spans="2:10" x14ac:dyDescent="0.35">
      <c r="B16477" s="1">
        <v>40922</v>
      </c>
      <c r="C16477" t="s">
        <v>56</v>
      </c>
      <c r="D16477" s="2">
        <f t="shared" si="1032"/>
        <v>57.021212121212123</v>
      </c>
      <c r="E16477">
        <v>660</v>
      </c>
      <c r="F16477">
        <v>37634</v>
      </c>
      <c r="H16477">
        <f t="shared" si="1029"/>
        <v>2012</v>
      </c>
      <c r="I16477">
        <f t="shared" si="1030"/>
        <v>1</v>
      </c>
      <c r="J16477">
        <f t="shared" si="1031"/>
        <v>14</v>
      </c>
    </row>
    <row r="16478" spans="2:10" x14ac:dyDescent="0.35">
      <c r="B16478" s="1">
        <v>40922</v>
      </c>
      <c r="C16478" t="s">
        <v>57</v>
      </c>
      <c r="D16478" s="2">
        <f t="shared" si="1032"/>
        <v>75.674999999999997</v>
      </c>
      <c r="E16478">
        <v>160</v>
      </c>
      <c r="F16478">
        <v>12108</v>
      </c>
      <c r="H16478">
        <f t="shared" si="1029"/>
        <v>2012</v>
      </c>
      <c r="I16478">
        <f t="shared" si="1030"/>
        <v>1</v>
      </c>
      <c r="J16478">
        <f t="shared" si="1031"/>
        <v>14</v>
      </c>
    </row>
    <row r="16479" spans="2:10" x14ac:dyDescent="0.35">
      <c r="B16479" s="1">
        <v>40922</v>
      </c>
      <c r="C16479" t="s">
        <v>58</v>
      </c>
      <c r="D16479" s="2">
        <f t="shared" si="1032"/>
        <v>46.216666666666669</v>
      </c>
      <c r="E16479">
        <v>660</v>
      </c>
      <c r="F16479">
        <v>30503</v>
      </c>
      <c r="H16479">
        <f t="shared" si="1029"/>
        <v>2012</v>
      </c>
      <c r="I16479">
        <f t="shared" si="1030"/>
        <v>1</v>
      </c>
      <c r="J16479">
        <f t="shared" si="1031"/>
        <v>14</v>
      </c>
    </row>
    <row r="16480" spans="2:10" x14ac:dyDescent="0.35">
      <c r="B16480" s="1">
        <v>40922</v>
      </c>
      <c r="C16480" t="s">
        <v>59</v>
      </c>
      <c r="D16480" s="2">
        <f t="shared" si="1032"/>
        <v>351.92500000000001</v>
      </c>
      <c r="E16480">
        <v>160</v>
      </c>
      <c r="F16480">
        <v>56308</v>
      </c>
      <c r="H16480">
        <f t="shared" si="1029"/>
        <v>2012</v>
      </c>
      <c r="I16480">
        <f t="shared" si="1030"/>
        <v>1</v>
      </c>
      <c r="J16480">
        <f t="shared" si="1031"/>
        <v>14</v>
      </c>
    </row>
    <row r="16481" spans="2:10" x14ac:dyDescent="0.35">
      <c r="B16481" s="1">
        <v>40922</v>
      </c>
      <c r="C16481" t="s">
        <v>60</v>
      </c>
      <c r="D16481" s="2">
        <f t="shared" si="1032"/>
        <v>52.9375</v>
      </c>
      <c r="E16481">
        <v>160</v>
      </c>
      <c r="F16481">
        <v>8470</v>
      </c>
      <c r="H16481">
        <f t="shared" si="1029"/>
        <v>2012</v>
      </c>
      <c r="I16481">
        <f t="shared" si="1030"/>
        <v>1</v>
      </c>
      <c r="J16481">
        <f t="shared" si="1031"/>
        <v>14</v>
      </c>
    </row>
    <row r="16482" spans="2:10" x14ac:dyDescent="0.35">
      <c r="B16482" s="1">
        <v>40922</v>
      </c>
      <c r="C16482" t="s">
        <v>61</v>
      </c>
      <c r="D16482" s="2">
        <f t="shared" si="1032"/>
        <v>3.0303030303030303E-3</v>
      </c>
      <c r="E16482">
        <v>660</v>
      </c>
      <c r="F16482">
        <v>2</v>
      </c>
      <c r="H16482">
        <f t="shared" si="1029"/>
        <v>2012</v>
      </c>
      <c r="I16482">
        <f t="shared" si="1030"/>
        <v>1</v>
      </c>
      <c r="J16482">
        <f t="shared" si="1031"/>
        <v>14</v>
      </c>
    </row>
    <row r="16483" spans="2:10" x14ac:dyDescent="0.35">
      <c r="B16483" s="1">
        <v>40922</v>
      </c>
      <c r="C16483" t="s">
        <v>62</v>
      </c>
      <c r="D16483" s="2">
        <f t="shared" si="1032"/>
        <v>0</v>
      </c>
      <c r="E16483">
        <v>660</v>
      </c>
      <c r="F16483">
        <v>0</v>
      </c>
      <c r="H16483">
        <f t="shared" si="1029"/>
        <v>2012</v>
      </c>
      <c r="I16483">
        <f t="shared" si="1030"/>
        <v>1</v>
      </c>
      <c r="J16483">
        <f t="shared" si="1031"/>
        <v>14</v>
      </c>
    </row>
    <row r="16484" spans="2:10" x14ac:dyDescent="0.35">
      <c r="B16484" s="1">
        <v>40922</v>
      </c>
      <c r="C16484" t="s">
        <v>63</v>
      </c>
      <c r="D16484" s="2">
        <f t="shared" si="1032"/>
        <v>0</v>
      </c>
      <c r="E16484">
        <v>660</v>
      </c>
      <c r="F16484">
        <v>0</v>
      </c>
      <c r="H16484">
        <f t="shared" si="1029"/>
        <v>2012</v>
      </c>
      <c r="I16484">
        <f t="shared" si="1030"/>
        <v>1</v>
      </c>
      <c r="J16484">
        <f t="shared" si="1031"/>
        <v>14</v>
      </c>
    </row>
    <row r="16485" spans="2:10" x14ac:dyDescent="0.35">
      <c r="B16485" s="1">
        <v>40922</v>
      </c>
      <c r="C16485" t="s">
        <v>64</v>
      </c>
      <c r="D16485" s="2">
        <f t="shared" si="1032"/>
        <v>0</v>
      </c>
      <c r="E16485">
        <v>660</v>
      </c>
      <c r="F16485">
        <v>0</v>
      </c>
      <c r="H16485">
        <f t="shared" si="1029"/>
        <v>2012</v>
      </c>
      <c r="I16485">
        <f t="shared" si="1030"/>
        <v>1</v>
      </c>
      <c r="J16485">
        <f t="shared" si="1031"/>
        <v>14</v>
      </c>
    </row>
    <row r="16486" spans="2:10" x14ac:dyDescent="0.35">
      <c r="B16486" s="1">
        <v>40922</v>
      </c>
      <c r="C16486" t="s">
        <v>65</v>
      </c>
      <c r="D16486" s="2">
        <f t="shared" si="1032"/>
        <v>0.32500000000000001</v>
      </c>
      <c r="E16486">
        <v>160</v>
      </c>
      <c r="F16486">
        <v>52</v>
      </c>
      <c r="H16486">
        <f t="shared" si="1029"/>
        <v>2012</v>
      </c>
      <c r="I16486">
        <f t="shared" si="1030"/>
        <v>1</v>
      </c>
      <c r="J16486">
        <f t="shared" si="1031"/>
        <v>14</v>
      </c>
    </row>
    <row r="16487" spans="2:10" x14ac:dyDescent="0.35">
      <c r="B16487" s="1">
        <v>40922</v>
      </c>
      <c r="C16487" t="s">
        <v>66</v>
      </c>
      <c r="D16487" s="2">
        <f t="shared" si="1032"/>
        <v>1034.9437499999999</v>
      </c>
      <c r="E16487">
        <v>160</v>
      </c>
      <c r="F16487">
        <v>165591</v>
      </c>
      <c r="H16487">
        <f t="shared" si="1029"/>
        <v>2012</v>
      </c>
      <c r="I16487">
        <f t="shared" si="1030"/>
        <v>1</v>
      </c>
      <c r="J16487">
        <f t="shared" si="1031"/>
        <v>14</v>
      </c>
    </row>
    <row r="16488" spans="2:10" x14ac:dyDescent="0.35">
      <c r="B16488" s="1">
        <v>40922</v>
      </c>
      <c r="C16488" t="s">
        <v>67</v>
      </c>
      <c r="D16488" s="2">
        <f t="shared" si="1032"/>
        <v>0</v>
      </c>
      <c r="E16488">
        <v>660</v>
      </c>
      <c r="F16488">
        <v>0</v>
      </c>
      <c r="H16488">
        <f t="shared" si="1029"/>
        <v>2012</v>
      </c>
      <c r="I16488">
        <f t="shared" si="1030"/>
        <v>1</v>
      </c>
      <c r="J16488">
        <f t="shared" si="1031"/>
        <v>14</v>
      </c>
    </row>
    <row r="16489" spans="2:10" x14ac:dyDescent="0.35">
      <c r="B16489" s="1">
        <v>40922</v>
      </c>
      <c r="C16489" t="s">
        <v>68</v>
      </c>
      <c r="D16489" s="2">
        <f t="shared" si="1032"/>
        <v>0.18787878787878787</v>
      </c>
      <c r="E16489">
        <v>660</v>
      </c>
      <c r="F16489">
        <v>124</v>
      </c>
      <c r="H16489">
        <f t="shared" si="1029"/>
        <v>2012</v>
      </c>
      <c r="I16489">
        <f t="shared" si="1030"/>
        <v>1</v>
      </c>
      <c r="J16489">
        <f t="shared" si="1031"/>
        <v>14</v>
      </c>
    </row>
    <row r="16490" spans="2:10" x14ac:dyDescent="0.35">
      <c r="B16490" s="1">
        <v>40922</v>
      </c>
      <c r="C16490" t="s">
        <v>69</v>
      </c>
      <c r="D16490" s="2">
        <f t="shared" si="1032"/>
        <v>1.5151515151515152E-3</v>
      </c>
      <c r="E16490">
        <v>660</v>
      </c>
      <c r="F16490">
        <v>1</v>
      </c>
      <c r="H16490">
        <f t="shared" si="1029"/>
        <v>2012</v>
      </c>
      <c r="I16490">
        <f t="shared" si="1030"/>
        <v>1</v>
      </c>
      <c r="J16490">
        <f t="shared" si="1031"/>
        <v>14</v>
      </c>
    </row>
    <row r="16491" spans="2:10" x14ac:dyDescent="0.35">
      <c r="B16491" s="1">
        <v>40922</v>
      </c>
      <c r="C16491" t="s">
        <v>70</v>
      </c>
      <c r="D16491" s="2">
        <f t="shared" si="1032"/>
        <v>0.2</v>
      </c>
      <c r="E16491">
        <v>660</v>
      </c>
      <c r="F16491">
        <v>132</v>
      </c>
      <c r="H16491">
        <f t="shared" si="1029"/>
        <v>2012</v>
      </c>
      <c r="I16491">
        <f t="shared" si="1030"/>
        <v>1</v>
      </c>
      <c r="J16491">
        <f t="shared" si="1031"/>
        <v>14</v>
      </c>
    </row>
    <row r="16492" spans="2:10" x14ac:dyDescent="0.35">
      <c r="B16492" s="1">
        <v>40922</v>
      </c>
      <c r="C16492" t="s">
        <v>71</v>
      </c>
      <c r="D16492" s="2">
        <f t="shared" si="1032"/>
        <v>0</v>
      </c>
      <c r="E16492">
        <v>660</v>
      </c>
      <c r="F16492">
        <v>0</v>
      </c>
      <c r="H16492">
        <f t="shared" si="1029"/>
        <v>2012</v>
      </c>
      <c r="I16492">
        <f t="shared" si="1030"/>
        <v>1</v>
      </c>
      <c r="J16492">
        <f t="shared" si="1031"/>
        <v>14</v>
      </c>
    </row>
    <row r="16493" spans="2:10" x14ac:dyDescent="0.35">
      <c r="B16493" s="1">
        <v>40922</v>
      </c>
      <c r="C16493" t="s">
        <v>72</v>
      </c>
      <c r="D16493" s="2">
        <f t="shared" si="1032"/>
        <v>8.9393939393939401E-2</v>
      </c>
      <c r="E16493">
        <v>660</v>
      </c>
      <c r="F16493">
        <v>59</v>
      </c>
      <c r="H16493">
        <f t="shared" si="1029"/>
        <v>2012</v>
      </c>
      <c r="I16493">
        <f t="shared" si="1030"/>
        <v>1</v>
      </c>
      <c r="J16493">
        <f t="shared" si="1031"/>
        <v>14</v>
      </c>
    </row>
    <row r="16494" spans="2:10" x14ac:dyDescent="0.35">
      <c r="B16494" s="1">
        <v>40922</v>
      </c>
      <c r="C16494" t="s">
        <v>73</v>
      </c>
      <c r="D16494" s="2">
        <f t="shared" si="1032"/>
        <v>358.15</v>
      </c>
      <c r="E16494">
        <v>160</v>
      </c>
      <c r="F16494">
        <v>57304</v>
      </c>
      <c r="H16494">
        <f t="shared" si="1029"/>
        <v>2012</v>
      </c>
      <c r="I16494">
        <f t="shared" si="1030"/>
        <v>1</v>
      </c>
      <c r="J16494">
        <f t="shared" si="1031"/>
        <v>14</v>
      </c>
    </row>
    <row r="16495" spans="2:10" x14ac:dyDescent="0.35">
      <c r="B16495" s="1">
        <v>40922</v>
      </c>
      <c r="C16495" t="s">
        <v>74</v>
      </c>
      <c r="D16495" s="2">
        <f t="shared" si="1032"/>
        <v>0</v>
      </c>
      <c r="E16495">
        <v>160</v>
      </c>
      <c r="F16495">
        <v>0</v>
      </c>
      <c r="H16495">
        <f t="shared" si="1029"/>
        <v>2012</v>
      </c>
      <c r="I16495">
        <f t="shared" si="1030"/>
        <v>1</v>
      </c>
      <c r="J16495">
        <f t="shared" si="1031"/>
        <v>14</v>
      </c>
    </row>
    <row r="16496" spans="2:10" x14ac:dyDescent="0.35">
      <c r="B16496" s="1">
        <v>40922</v>
      </c>
      <c r="C16496" t="s">
        <v>75</v>
      </c>
      <c r="D16496" s="2">
        <f t="shared" si="1032"/>
        <v>660.54375000000005</v>
      </c>
      <c r="E16496">
        <v>160</v>
      </c>
      <c r="F16496">
        <v>105687</v>
      </c>
      <c r="H16496">
        <f t="shared" si="1029"/>
        <v>2012</v>
      </c>
      <c r="I16496">
        <f t="shared" si="1030"/>
        <v>1</v>
      </c>
      <c r="J16496">
        <f t="shared" si="1031"/>
        <v>14</v>
      </c>
    </row>
    <row r="16497" spans="2:10" x14ac:dyDescent="0.35">
      <c r="B16497" s="1">
        <v>40922</v>
      </c>
      <c r="C16497" t="s">
        <v>76</v>
      </c>
      <c r="D16497" s="2">
        <f t="shared" si="1032"/>
        <v>4.6969696969696967E-2</v>
      </c>
      <c r="E16497">
        <v>660</v>
      </c>
      <c r="F16497">
        <v>31</v>
      </c>
      <c r="H16497">
        <f t="shared" si="1029"/>
        <v>2012</v>
      </c>
      <c r="I16497">
        <f t="shared" si="1030"/>
        <v>1</v>
      </c>
      <c r="J16497">
        <f t="shared" si="1031"/>
        <v>14</v>
      </c>
    </row>
    <row r="16498" spans="2:10" x14ac:dyDescent="0.35">
      <c r="B16498" s="1">
        <v>40922</v>
      </c>
      <c r="C16498" t="s">
        <v>77</v>
      </c>
      <c r="D16498" s="2">
        <f t="shared" si="1032"/>
        <v>15.00909090909091</v>
      </c>
      <c r="E16498">
        <v>660</v>
      </c>
      <c r="F16498">
        <v>9906</v>
      </c>
      <c r="H16498">
        <f t="shared" si="1029"/>
        <v>2012</v>
      </c>
      <c r="I16498">
        <f t="shared" si="1030"/>
        <v>1</v>
      </c>
      <c r="J16498">
        <f t="shared" si="1031"/>
        <v>14</v>
      </c>
    </row>
    <row r="16499" spans="2:10" x14ac:dyDescent="0.35">
      <c r="B16499" s="1">
        <v>40922</v>
      </c>
      <c r="C16499" t="s">
        <v>78</v>
      </c>
      <c r="D16499" s="2">
        <f t="shared" si="1032"/>
        <v>6.0606060606060606E-3</v>
      </c>
      <c r="E16499">
        <v>660</v>
      </c>
      <c r="F16499">
        <v>4</v>
      </c>
      <c r="H16499">
        <f t="shared" si="1029"/>
        <v>2012</v>
      </c>
      <c r="I16499">
        <f t="shared" si="1030"/>
        <v>1</v>
      </c>
      <c r="J16499">
        <f t="shared" si="1031"/>
        <v>14</v>
      </c>
    </row>
    <row r="16500" spans="2:10" x14ac:dyDescent="0.35">
      <c r="B16500" s="1">
        <v>40922</v>
      </c>
      <c r="C16500" t="s">
        <v>79</v>
      </c>
      <c r="D16500" s="2">
        <f t="shared" si="1032"/>
        <v>1.5151515151515152E-3</v>
      </c>
      <c r="E16500">
        <v>660</v>
      </c>
      <c r="F16500">
        <v>1</v>
      </c>
      <c r="H16500">
        <f t="shared" si="1029"/>
        <v>2012</v>
      </c>
      <c r="I16500">
        <f t="shared" si="1030"/>
        <v>1</v>
      </c>
      <c r="J16500">
        <f t="shared" si="1031"/>
        <v>14</v>
      </c>
    </row>
    <row r="16501" spans="2:10" x14ac:dyDescent="0.35">
      <c r="B16501" s="1">
        <v>40922</v>
      </c>
      <c r="C16501" t="s">
        <v>80</v>
      </c>
      <c r="D16501" s="2">
        <f t="shared" si="1032"/>
        <v>0</v>
      </c>
      <c r="E16501">
        <v>660</v>
      </c>
      <c r="F16501">
        <v>0</v>
      </c>
      <c r="H16501">
        <f t="shared" si="1029"/>
        <v>2012</v>
      </c>
      <c r="I16501">
        <f t="shared" si="1030"/>
        <v>1</v>
      </c>
      <c r="J16501">
        <f t="shared" si="1031"/>
        <v>14</v>
      </c>
    </row>
    <row r="16502" spans="2:10" x14ac:dyDescent="0.35">
      <c r="B16502" s="1">
        <v>40922</v>
      </c>
      <c r="C16502" t="s">
        <v>81</v>
      </c>
      <c r="D16502" s="2">
        <f t="shared" si="1032"/>
        <v>0</v>
      </c>
      <c r="E16502">
        <v>660</v>
      </c>
      <c r="F16502">
        <v>0</v>
      </c>
      <c r="H16502">
        <f t="shared" si="1029"/>
        <v>2012</v>
      </c>
      <c r="I16502">
        <f t="shared" si="1030"/>
        <v>1</v>
      </c>
      <c r="J16502">
        <f t="shared" si="1031"/>
        <v>14</v>
      </c>
    </row>
    <row r="16503" spans="2:10" x14ac:dyDescent="0.35">
      <c r="B16503" s="1">
        <v>40922</v>
      </c>
      <c r="C16503" t="s">
        <v>82</v>
      </c>
      <c r="D16503" s="2">
        <f t="shared" si="1032"/>
        <v>15.61875</v>
      </c>
      <c r="E16503">
        <v>160</v>
      </c>
      <c r="F16503">
        <v>2499</v>
      </c>
      <c r="H16503">
        <f t="shared" si="1029"/>
        <v>2012</v>
      </c>
      <c r="I16503">
        <f t="shared" si="1030"/>
        <v>1</v>
      </c>
      <c r="J16503">
        <f t="shared" si="1031"/>
        <v>14</v>
      </c>
    </row>
    <row r="16504" spans="2:10" x14ac:dyDescent="0.35">
      <c r="B16504" s="1">
        <v>40922</v>
      </c>
      <c r="C16504" t="s">
        <v>83</v>
      </c>
      <c r="D16504" s="2">
        <f t="shared" si="1032"/>
        <v>0</v>
      </c>
      <c r="E16504">
        <v>660</v>
      </c>
      <c r="F16504">
        <v>0</v>
      </c>
      <c r="H16504">
        <f t="shared" si="1029"/>
        <v>2012</v>
      </c>
      <c r="I16504">
        <f t="shared" si="1030"/>
        <v>1</v>
      </c>
      <c r="J16504">
        <f t="shared" si="1031"/>
        <v>14</v>
      </c>
    </row>
    <row r="16505" spans="2:10" x14ac:dyDescent="0.35">
      <c r="B16505" s="1">
        <v>40922</v>
      </c>
      <c r="C16505" t="s">
        <v>84</v>
      </c>
      <c r="D16505" s="2">
        <f t="shared" si="1032"/>
        <v>1.5151515151515152E-3</v>
      </c>
      <c r="E16505">
        <v>660</v>
      </c>
      <c r="F16505">
        <v>1</v>
      </c>
      <c r="H16505">
        <f t="shared" si="1029"/>
        <v>2012</v>
      </c>
      <c r="I16505">
        <f t="shared" si="1030"/>
        <v>1</v>
      </c>
      <c r="J16505">
        <f t="shared" si="1031"/>
        <v>14</v>
      </c>
    </row>
    <row r="16506" spans="2:10" x14ac:dyDescent="0.35">
      <c r="B16506" s="1">
        <v>40922</v>
      </c>
      <c r="C16506" t="s">
        <v>85</v>
      </c>
      <c r="D16506" s="2">
        <f t="shared" si="1032"/>
        <v>0</v>
      </c>
      <c r="E16506">
        <v>160</v>
      </c>
      <c r="F16506">
        <v>0</v>
      </c>
      <c r="H16506">
        <f t="shared" si="1029"/>
        <v>2012</v>
      </c>
      <c r="I16506">
        <f t="shared" si="1030"/>
        <v>1</v>
      </c>
      <c r="J16506">
        <f t="shared" si="1031"/>
        <v>14</v>
      </c>
    </row>
    <row r="16507" spans="2:10" x14ac:dyDescent="0.35">
      <c r="B16507" s="1">
        <v>40922</v>
      </c>
      <c r="C16507" t="s">
        <v>86</v>
      </c>
      <c r="D16507" s="2">
        <f t="shared" si="1032"/>
        <v>0.19375000000000001</v>
      </c>
      <c r="E16507">
        <v>160</v>
      </c>
      <c r="F16507">
        <v>31</v>
      </c>
      <c r="H16507">
        <f t="shared" si="1029"/>
        <v>2012</v>
      </c>
      <c r="I16507">
        <f t="shared" si="1030"/>
        <v>1</v>
      </c>
      <c r="J16507">
        <f t="shared" si="1031"/>
        <v>14</v>
      </c>
    </row>
    <row r="16508" spans="2:10" x14ac:dyDescent="0.35">
      <c r="B16508" s="1">
        <v>40922</v>
      </c>
      <c r="C16508" t="s">
        <v>87</v>
      </c>
      <c r="D16508" s="2">
        <f t="shared" si="1032"/>
        <v>0</v>
      </c>
      <c r="E16508">
        <v>1300</v>
      </c>
      <c r="F16508">
        <v>0</v>
      </c>
      <c r="H16508">
        <f t="shared" si="1029"/>
        <v>2012</v>
      </c>
      <c r="I16508">
        <f t="shared" si="1030"/>
        <v>1</v>
      </c>
      <c r="J16508">
        <f t="shared" si="1031"/>
        <v>14</v>
      </c>
    </row>
    <row r="16509" spans="2:10" x14ac:dyDescent="0.35">
      <c r="B16509" s="1">
        <v>40922</v>
      </c>
      <c r="C16509" t="s">
        <v>88</v>
      </c>
      <c r="D16509" s="2">
        <f t="shared" si="1032"/>
        <v>67.231250000000003</v>
      </c>
      <c r="E16509">
        <v>160</v>
      </c>
      <c r="F16509">
        <v>10757</v>
      </c>
      <c r="H16509">
        <f t="shared" si="1029"/>
        <v>2012</v>
      </c>
      <c r="I16509">
        <f t="shared" si="1030"/>
        <v>1</v>
      </c>
      <c r="J16509">
        <f t="shared" si="1031"/>
        <v>14</v>
      </c>
    </row>
    <row r="16510" spans="2:10" x14ac:dyDescent="0.35">
      <c r="B16510" s="1">
        <v>40922</v>
      </c>
      <c r="C16510" t="s">
        <v>89</v>
      </c>
      <c r="D16510" s="2">
        <f t="shared" si="1032"/>
        <v>514.79375000000005</v>
      </c>
      <c r="E16510">
        <v>160</v>
      </c>
      <c r="F16510">
        <v>82367</v>
      </c>
      <c r="H16510">
        <f t="shared" si="1029"/>
        <v>2012</v>
      </c>
      <c r="I16510">
        <f t="shared" si="1030"/>
        <v>1</v>
      </c>
      <c r="J16510">
        <f t="shared" si="1031"/>
        <v>14</v>
      </c>
    </row>
    <row r="16511" spans="2:10" x14ac:dyDescent="0.35">
      <c r="B16511" s="1">
        <v>40922</v>
      </c>
      <c r="C16511" t="s">
        <v>104</v>
      </c>
      <c r="D16511" s="2">
        <f t="shared" si="1032"/>
        <v>1.1499999999999999</v>
      </c>
      <c r="E16511">
        <v>160</v>
      </c>
      <c r="F16511">
        <v>184</v>
      </c>
      <c r="H16511">
        <f t="shared" si="1029"/>
        <v>2012</v>
      </c>
      <c r="I16511">
        <f t="shared" si="1030"/>
        <v>1</v>
      </c>
      <c r="J16511">
        <f t="shared" si="1031"/>
        <v>14</v>
      </c>
    </row>
    <row r="16512" spans="2:10" x14ac:dyDescent="0.35">
      <c r="B16512" s="1">
        <v>40922</v>
      </c>
      <c r="C16512" t="s">
        <v>90</v>
      </c>
      <c r="D16512" s="2">
        <f t="shared" si="1032"/>
        <v>526</v>
      </c>
      <c r="E16512">
        <v>160</v>
      </c>
      <c r="F16512">
        <v>84160</v>
      </c>
      <c r="H16512">
        <f t="shared" si="1029"/>
        <v>2012</v>
      </c>
      <c r="I16512">
        <f t="shared" si="1030"/>
        <v>1</v>
      </c>
      <c r="J16512">
        <f t="shared" si="1031"/>
        <v>14</v>
      </c>
    </row>
    <row r="16513" spans="2:10" x14ac:dyDescent="0.35">
      <c r="B16513" s="1">
        <v>40922</v>
      </c>
      <c r="C16513" t="s">
        <v>116</v>
      </c>
      <c r="D16513" s="2">
        <f t="shared" si="1032"/>
        <v>6.2500000000000003E-3</v>
      </c>
      <c r="E16513">
        <v>160</v>
      </c>
      <c r="F16513">
        <v>1</v>
      </c>
      <c r="H16513">
        <f t="shared" si="1029"/>
        <v>2012</v>
      </c>
      <c r="I16513">
        <f t="shared" si="1030"/>
        <v>1</v>
      </c>
      <c r="J16513">
        <f t="shared" si="1031"/>
        <v>14</v>
      </c>
    </row>
    <row r="16514" spans="2:10" x14ac:dyDescent="0.35">
      <c r="B16514" s="1">
        <v>40922</v>
      </c>
      <c r="C16514" t="s">
        <v>117</v>
      </c>
      <c r="D16514" s="2">
        <f t="shared" si="1032"/>
        <v>7.4999999999999997E-2</v>
      </c>
      <c r="E16514">
        <v>160</v>
      </c>
      <c r="F16514">
        <v>12</v>
      </c>
      <c r="H16514">
        <f t="shared" si="1029"/>
        <v>2012</v>
      </c>
      <c r="I16514">
        <f t="shared" si="1030"/>
        <v>1</v>
      </c>
      <c r="J16514">
        <f t="shared" si="1031"/>
        <v>14</v>
      </c>
    </row>
    <row r="16515" spans="2:10" x14ac:dyDescent="0.35">
      <c r="B16515" s="1">
        <v>40922</v>
      </c>
      <c r="C16515" t="s">
        <v>91</v>
      </c>
      <c r="D16515" s="2">
        <f t="shared" si="1032"/>
        <v>6.8750000000000006E-2</v>
      </c>
      <c r="E16515">
        <v>160</v>
      </c>
      <c r="F16515">
        <v>11</v>
      </c>
      <c r="H16515">
        <f t="shared" ref="H16515:H16578" si="1033">YEAR(B16515)</f>
        <v>2012</v>
      </c>
      <c r="I16515">
        <f t="shared" ref="I16515:I16578" si="1034">MONTH(B16515)</f>
        <v>1</v>
      </c>
      <c r="J16515">
        <f t="shared" ref="J16515:J16578" si="1035">DAY(B16515)</f>
        <v>14</v>
      </c>
    </row>
    <row r="16516" spans="2:10" x14ac:dyDescent="0.35">
      <c r="B16516" s="1">
        <v>40922</v>
      </c>
      <c r="C16516" t="s">
        <v>92</v>
      </c>
      <c r="D16516" s="2">
        <f t="shared" ref="D16516:D16579" si="1036">+F16516/E16516</f>
        <v>1.8749999999999999E-2</v>
      </c>
      <c r="E16516">
        <v>160</v>
      </c>
      <c r="F16516">
        <v>3</v>
      </c>
      <c r="H16516">
        <f t="shared" si="1033"/>
        <v>2012</v>
      </c>
      <c r="I16516">
        <f t="shared" si="1034"/>
        <v>1</v>
      </c>
      <c r="J16516">
        <f t="shared" si="1035"/>
        <v>14</v>
      </c>
    </row>
    <row r="16517" spans="2:10" x14ac:dyDescent="0.35">
      <c r="B16517" s="1">
        <v>40922</v>
      </c>
      <c r="C16517" t="s">
        <v>93</v>
      </c>
      <c r="D16517" s="2">
        <f t="shared" si="1036"/>
        <v>53.762500000000003</v>
      </c>
      <c r="E16517">
        <v>160</v>
      </c>
      <c r="F16517">
        <v>8602</v>
      </c>
      <c r="H16517">
        <f t="shared" si="1033"/>
        <v>2012</v>
      </c>
      <c r="I16517">
        <f t="shared" si="1034"/>
        <v>1</v>
      </c>
      <c r="J16517">
        <f t="shared" si="1035"/>
        <v>14</v>
      </c>
    </row>
    <row r="16518" spans="2:10" x14ac:dyDescent="0.35">
      <c r="B16518" s="1">
        <v>40922</v>
      </c>
      <c r="C16518" t="s">
        <v>94</v>
      </c>
      <c r="D16518" s="2">
        <f t="shared" si="1036"/>
        <v>2.4370078740157481</v>
      </c>
      <c r="E16518">
        <v>1270</v>
      </c>
      <c r="F16518">
        <v>3095</v>
      </c>
      <c r="H16518">
        <f t="shared" si="1033"/>
        <v>2012</v>
      </c>
      <c r="I16518">
        <f t="shared" si="1034"/>
        <v>1</v>
      </c>
      <c r="J16518">
        <f t="shared" si="1035"/>
        <v>14</v>
      </c>
    </row>
    <row r="16519" spans="2:10" x14ac:dyDescent="0.35">
      <c r="B16519" s="1">
        <v>40922</v>
      </c>
      <c r="C16519" t="s">
        <v>95</v>
      </c>
      <c r="D16519" s="2">
        <f t="shared" si="1036"/>
        <v>0</v>
      </c>
      <c r="E16519">
        <v>160</v>
      </c>
      <c r="F16519">
        <v>0</v>
      </c>
      <c r="H16519">
        <f t="shared" si="1033"/>
        <v>2012</v>
      </c>
      <c r="I16519">
        <f t="shared" si="1034"/>
        <v>1</v>
      </c>
      <c r="J16519">
        <f t="shared" si="1035"/>
        <v>14</v>
      </c>
    </row>
    <row r="16520" spans="2:10" x14ac:dyDescent="0.35">
      <c r="B16520" s="1">
        <v>40922</v>
      </c>
      <c r="C16520" t="s">
        <v>96</v>
      </c>
      <c r="D16520" s="2">
        <f t="shared" si="1036"/>
        <v>0</v>
      </c>
      <c r="E16520">
        <v>160</v>
      </c>
      <c r="F16520">
        <v>0</v>
      </c>
      <c r="H16520">
        <f t="shared" si="1033"/>
        <v>2012</v>
      </c>
      <c r="I16520">
        <f t="shared" si="1034"/>
        <v>1</v>
      </c>
      <c r="J16520">
        <f t="shared" si="1035"/>
        <v>14</v>
      </c>
    </row>
    <row r="16521" spans="2:10" x14ac:dyDescent="0.35">
      <c r="B16521" s="1">
        <v>40922</v>
      </c>
      <c r="C16521" t="s">
        <v>97</v>
      </c>
      <c r="D16521" s="2">
        <f t="shared" si="1036"/>
        <v>0</v>
      </c>
      <c r="E16521">
        <v>160</v>
      </c>
      <c r="F16521">
        <v>0</v>
      </c>
      <c r="H16521">
        <f t="shared" si="1033"/>
        <v>2012</v>
      </c>
      <c r="I16521">
        <f t="shared" si="1034"/>
        <v>1</v>
      </c>
      <c r="J16521">
        <f t="shared" si="1035"/>
        <v>14</v>
      </c>
    </row>
    <row r="16522" spans="2:10" x14ac:dyDescent="0.35">
      <c r="B16522" s="1">
        <v>40922</v>
      </c>
      <c r="C16522" t="s">
        <v>98</v>
      </c>
      <c r="D16522" s="2">
        <f t="shared" si="1036"/>
        <v>0</v>
      </c>
      <c r="E16522">
        <v>160</v>
      </c>
      <c r="F16522">
        <v>0</v>
      </c>
      <c r="H16522">
        <f t="shared" si="1033"/>
        <v>2012</v>
      </c>
      <c r="I16522">
        <f t="shared" si="1034"/>
        <v>1</v>
      </c>
      <c r="J16522">
        <f t="shared" si="1035"/>
        <v>14</v>
      </c>
    </row>
    <row r="16523" spans="2:10" x14ac:dyDescent="0.35">
      <c r="B16523" s="1">
        <v>40922</v>
      </c>
      <c r="C16523" t="s">
        <v>99</v>
      </c>
      <c r="D16523" s="2">
        <f t="shared" si="1036"/>
        <v>0</v>
      </c>
      <c r="E16523">
        <v>160</v>
      </c>
      <c r="F16523">
        <v>0</v>
      </c>
      <c r="H16523">
        <f t="shared" si="1033"/>
        <v>2012</v>
      </c>
      <c r="I16523">
        <f t="shared" si="1034"/>
        <v>1</v>
      </c>
      <c r="J16523">
        <f t="shared" si="1035"/>
        <v>14</v>
      </c>
    </row>
    <row r="16524" spans="2:10" x14ac:dyDescent="0.35">
      <c r="B16524" s="1">
        <v>40922</v>
      </c>
      <c r="C16524" t="s">
        <v>100</v>
      </c>
      <c r="D16524" s="2">
        <f t="shared" si="1036"/>
        <v>0</v>
      </c>
      <c r="E16524">
        <v>160</v>
      </c>
      <c r="F16524">
        <v>0</v>
      </c>
      <c r="H16524">
        <f t="shared" si="1033"/>
        <v>2012</v>
      </c>
      <c r="I16524">
        <f t="shared" si="1034"/>
        <v>1</v>
      </c>
      <c r="J16524">
        <f t="shared" si="1035"/>
        <v>14</v>
      </c>
    </row>
    <row r="16525" spans="2:10" x14ac:dyDescent="0.35">
      <c r="B16525" s="1">
        <v>40922</v>
      </c>
      <c r="C16525" t="s">
        <v>101</v>
      </c>
      <c r="D16525" s="2">
        <f t="shared" si="1036"/>
        <v>0</v>
      </c>
      <c r="E16525">
        <v>160</v>
      </c>
      <c r="F16525">
        <v>0</v>
      </c>
      <c r="H16525">
        <f t="shared" si="1033"/>
        <v>2012</v>
      </c>
      <c r="I16525">
        <f t="shared" si="1034"/>
        <v>1</v>
      </c>
      <c r="J16525">
        <f t="shared" si="1035"/>
        <v>14</v>
      </c>
    </row>
    <row r="16526" spans="2:10" x14ac:dyDescent="0.35">
      <c r="B16526" s="1">
        <v>40922</v>
      </c>
      <c r="C16526" t="s">
        <v>125</v>
      </c>
      <c r="D16526" s="2">
        <f t="shared" si="1036"/>
        <v>7.4999999999999997E-2</v>
      </c>
      <c r="E16526">
        <v>160</v>
      </c>
      <c r="F16526">
        <v>12</v>
      </c>
      <c r="H16526">
        <f t="shared" si="1033"/>
        <v>2012</v>
      </c>
      <c r="I16526">
        <f t="shared" si="1034"/>
        <v>1</v>
      </c>
      <c r="J16526">
        <f t="shared" si="1035"/>
        <v>14</v>
      </c>
    </row>
    <row r="16527" spans="2:10" x14ac:dyDescent="0.35">
      <c r="B16527" s="1">
        <v>40922</v>
      </c>
      <c r="C16527" t="s">
        <v>126</v>
      </c>
      <c r="D16527" s="2">
        <f t="shared" si="1036"/>
        <v>6.2500000000000003E-3</v>
      </c>
      <c r="E16527">
        <v>160</v>
      </c>
      <c r="F16527">
        <v>1</v>
      </c>
      <c r="H16527">
        <f t="shared" si="1033"/>
        <v>2012</v>
      </c>
      <c r="I16527">
        <f t="shared" si="1034"/>
        <v>1</v>
      </c>
      <c r="J16527">
        <f t="shared" si="1035"/>
        <v>14</v>
      </c>
    </row>
    <row r="16528" spans="2:10" x14ac:dyDescent="0.35">
      <c r="B16528" s="1">
        <v>40922</v>
      </c>
      <c r="C16528" t="s">
        <v>127</v>
      </c>
      <c r="D16528" s="2">
        <f t="shared" si="1036"/>
        <v>1.8</v>
      </c>
      <c r="E16528">
        <v>160</v>
      </c>
      <c r="F16528">
        <v>288</v>
      </c>
      <c r="H16528">
        <f t="shared" si="1033"/>
        <v>2012</v>
      </c>
      <c r="I16528">
        <f t="shared" si="1034"/>
        <v>1</v>
      </c>
      <c r="J16528">
        <f t="shared" si="1035"/>
        <v>14</v>
      </c>
    </row>
    <row r="16529" spans="2:10" x14ac:dyDescent="0.35">
      <c r="B16529" s="1">
        <v>40922</v>
      </c>
      <c r="C16529" t="s">
        <v>128</v>
      </c>
      <c r="D16529" s="2">
        <f t="shared" si="1036"/>
        <v>0</v>
      </c>
      <c r="E16529">
        <v>160</v>
      </c>
      <c r="F16529">
        <v>0</v>
      </c>
      <c r="H16529">
        <f t="shared" si="1033"/>
        <v>2012</v>
      </c>
      <c r="I16529">
        <f t="shared" si="1034"/>
        <v>1</v>
      </c>
      <c r="J16529">
        <f t="shared" si="1035"/>
        <v>14</v>
      </c>
    </row>
    <row r="16530" spans="2:10" x14ac:dyDescent="0.35">
      <c r="B16530" s="1">
        <v>40922</v>
      </c>
      <c r="C16530" t="s">
        <v>129</v>
      </c>
      <c r="D16530" s="2">
        <f t="shared" si="1036"/>
        <v>4.1687500000000002</v>
      </c>
      <c r="E16530">
        <v>160</v>
      </c>
      <c r="F16530">
        <v>667</v>
      </c>
      <c r="H16530">
        <f t="shared" si="1033"/>
        <v>2012</v>
      </c>
      <c r="I16530">
        <f t="shared" si="1034"/>
        <v>1</v>
      </c>
      <c r="J16530">
        <f t="shared" si="1035"/>
        <v>14</v>
      </c>
    </row>
    <row r="16531" spans="2:10" x14ac:dyDescent="0.35">
      <c r="B16531" s="1">
        <v>40922</v>
      </c>
      <c r="C16531" t="s">
        <v>130</v>
      </c>
      <c r="D16531" s="2">
        <f t="shared" si="1036"/>
        <v>0.21249999999999999</v>
      </c>
      <c r="E16531">
        <v>160</v>
      </c>
      <c r="F16531">
        <v>34</v>
      </c>
      <c r="H16531">
        <f t="shared" si="1033"/>
        <v>2012</v>
      </c>
      <c r="I16531">
        <f t="shared" si="1034"/>
        <v>1</v>
      </c>
      <c r="J16531">
        <f t="shared" si="1035"/>
        <v>14</v>
      </c>
    </row>
    <row r="16532" spans="2:10" x14ac:dyDescent="0.35">
      <c r="B16532" s="1">
        <v>40922</v>
      </c>
      <c r="C16532" t="s">
        <v>131</v>
      </c>
      <c r="D16532" s="2">
        <f t="shared" si="1036"/>
        <v>1.5</v>
      </c>
      <c r="E16532">
        <v>160</v>
      </c>
      <c r="F16532">
        <v>240</v>
      </c>
      <c r="H16532">
        <f t="shared" si="1033"/>
        <v>2012</v>
      </c>
      <c r="I16532">
        <f t="shared" si="1034"/>
        <v>1</v>
      </c>
      <c r="J16532">
        <f t="shared" si="1035"/>
        <v>14</v>
      </c>
    </row>
    <row r="16533" spans="2:10" x14ac:dyDescent="0.35">
      <c r="B16533" s="1">
        <v>40963</v>
      </c>
      <c r="C16533" t="s">
        <v>105</v>
      </c>
      <c r="D16533" s="2">
        <f t="shared" si="1036"/>
        <v>4.7244094488188976E-2</v>
      </c>
      <c r="E16533">
        <v>1270</v>
      </c>
      <c r="F16533">
        <v>60</v>
      </c>
      <c r="H16533">
        <f t="shared" si="1033"/>
        <v>2012</v>
      </c>
      <c r="I16533">
        <f t="shared" si="1034"/>
        <v>2</v>
      </c>
      <c r="J16533">
        <f t="shared" si="1035"/>
        <v>24</v>
      </c>
    </row>
    <row r="16534" spans="2:10" x14ac:dyDescent="0.35">
      <c r="B16534" s="1">
        <v>40963</v>
      </c>
      <c r="C16534" t="s">
        <v>106</v>
      </c>
      <c r="D16534" s="2">
        <f t="shared" si="1036"/>
        <v>2.3622047244094488E-3</v>
      </c>
      <c r="E16534">
        <v>1270</v>
      </c>
      <c r="F16534">
        <v>3</v>
      </c>
      <c r="H16534">
        <f t="shared" si="1033"/>
        <v>2012</v>
      </c>
      <c r="I16534">
        <f t="shared" si="1034"/>
        <v>2</v>
      </c>
      <c r="J16534">
        <f t="shared" si="1035"/>
        <v>24</v>
      </c>
    </row>
    <row r="16535" spans="2:10" x14ac:dyDescent="0.35">
      <c r="B16535" s="1">
        <v>40963</v>
      </c>
      <c r="C16535" t="s">
        <v>107</v>
      </c>
      <c r="D16535" s="2">
        <f t="shared" si="1036"/>
        <v>0</v>
      </c>
      <c r="E16535">
        <v>1270</v>
      </c>
      <c r="F16535">
        <v>0</v>
      </c>
      <c r="H16535">
        <f t="shared" si="1033"/>
        <v>2012</v>
      </c>
      <c r="I16535">
        <f t="shared" si="1034"/>
        <v>2</v>
      </c>
      <c r="J16535">
        <f t="shared" si="1035"/>
        <v>24</v>
      </c>
    </row>
    <row r="16536" spans="2:10" x14ac:dyDescent="0.35">
      <c r="B16536" s="1">
        <v>40963</v>
      </c>
      <c r="C16536" t="s">
        <v>0</v>
      </c>
      <c r="D16536" s="2">
        <f t="shared" si="1036"/>
        <v>3.1496062992125984E-2</v>
      </c>
      <c r="E16536">
        <v>1270</v>
      </c>
      <c r="F16536">
        <v>40</v>
      </c>
      <c r="H16536">
        <f t="shared" si="1033"/>
        <v>2012</v>
      </c>
      <c r="I16536">
        <f t="shared" si="1034"/>
        <v>2</v>
      </c>
      <c r="J16536">
        <f t="shared" si="1035"/>
        <v>24</v>
      </c>
    </row>
    <row r="16537" spans="2:10" x14ac:dyDescent="0.35">
      <c r="B16537" s="1">
        <v>40963</v>
      </c>
      <c r="C16537" t="s">
        <v>1</v>
      </c>
      <c r="D16537" s="2">
        <f t="shared" si="1036"/>
        <v>7.9527559055118116E-2</v>
      </c>
      <c r="E16537">
        <v>1270</v>
      </c>
      <c r="F16537">
        <v>101</v>
      </c>
      <c r="H16537">
        <f t="shared" si="1033"/>
        <v>2012</v>
      </c>
      <c r="I16537">
        <f t="shared" si="1034"/>
        <v>2</v>
      </c>
      <c r="J16537">
        <f t="shared" si="1035"/>
        <v>24</v>
      </c>
    </row>
    <row r="16538" spans="2:10" x14ac:dyDescent="0.35">
      <c r="B16538" s="1">
        <v>40963</v>
      </c>
      <c r="C16538" t="s">
        <v>108</v>
      </c>
      <c r="D16538" s="2">
        <f t="shared" si="1036"/>
        <v>2.3622047244094488E-3</v>
      </c>
      <c r="E16538">
        <v>1270</v>
      </c>
      <c r="F16538">
        <v>3</v>
      </c>
      <c r="H16538">
        <f t="shared" si="1033"/>
        <v>2012</v>
      </c>
      <c r="I16538">
        <f t="shared" si="1034"/>
        <v>2</v>
      </c>
      <c r="J16538">
        <f t="shared" si="1035"/>
        <v>24</v>
      </c>
    </row>
    <row r="16539" spans="2:10" x14ac:dyDescent="0.35">
      <c r="B16539" s="1">
        <v>40963</v>
      </c>
      <c r="C16539" t="s">
        <v>109</v>
      </c>
      <c r="D16539" s="2">
        <f t="shared" si="1036"/>
        <v>0</v>
      </c>
      <c r="E16539">
        <v>1270</v>
      </c>
      <c r="F16539">
        <v>0</v>
      </c>
      <c r="H16539">
        <f t="shared" si="1033"/>
        <v>2012</v>
      </c>
      <c r="I16539">
        <f t="shared" si="1034"/>
        <v>2</v>
      </c>
      <c r="J16539">
        <f t="shared" si="1035"/>
        <v>24</v>
      </c>
    </row>
    <row r="16540" spans="2:10" x14ac:dyDescent="0.35">
      <c r="B16540" s="1">
        <v>40963</v>
      </c>
      <c r="C16540" t="s">
        <v>110</v>
      </c>
      <c r="D16540" s="2">
        <f t="shared" si="1036"/>
        <v>3.937007874015748E-3</v>
      </c>
      <c r="E16540">
        <v>1270</v>
      </c>
      <c r="F16540">
        <v>5</v>
      </c>
      <c r="H16540">
        <f t="shared" si="1033"/>
        <v>2012</v>
      </c>
      <c r="I16540">
        <f t="shared" si="1034"/>
        <v>2</v>
      </c>
      <c r="J16540">
        <f t="shared" si="1035"/>
        <v>24</v>
      </c>
    </row>
    <row r="16541" spans="2:10" x14ac:dyDescent="0.35">
      <c r="B16541" s="1">
        <v>40963</v>
      </c>
      <c r="C16541" t="s">
        <v>2</v>
      </c>
      <c r="D16541" s="2">
        <f t="shared" si="1036"/>
        <v>1.51875</v>
      </c>
      <c r="E16541">
        <v>160</v>
      </c>
      <c r="F16541">
        <v>243</v>
      </c>
      <c r="H16541">
        <f t="shared" si="1033"/>
        <v>2012</v>
      </c>
      <c r="I16541">
        <f t="shared" si="1034"/>
        <v>2</v>
      </c>
      <c r="J16541">
        <f t="shared" si="1035"/>
        <v>24</v>
      </c>
    </row>
    <row r="16542" spans="2:10" x14ac:dyDescent="0.35">
      <c r="B16542" s="1">
        <v>40963</v>
      </c>
      <c r="C16542" t="s">
        <v>111</v>
      </c>
      <c r="D16542" s="2">
        <f t="shared" si="1036"/>
        <v>0</v>
      </c>
      <c r="E16542">
        <v>160</v>
      </c>
      <c r="F16542">
        <v>0</v>
      </c>
      <c r="H16542">
        <f t="shared" si="1033"/>
        <v>2012</v>
      </c>
      <c r="I16542">
        <f t="shared" si="1034"/>
        <v>2</v>
      </c>
      <c r="J16542">
        <f t="shared" si="1035"/>
        <v>24</v>
      </c>
    </row>
    <row r="16543" spans="2:10" x14ac:dyDescent="0.35">
      <c r="B16543" s="1">
        <v>40963</v>
      </c>
      <c r="C16543" t="s">
        <v>112</v>
      </c>
      <c r="D16543" s="2">
        <f t="shared" si="1036"/>
        <v>0</v>
      </c>
      <c r="E16543">
        <v>660</v>
      </c>
      <c r="F16543">
        <v>0</v>
      </c>
      <c r="H16543">
        <f t="shared" si="1033"/>
        <v>2012</v>
      </c>
      <c r="I16543">
        <f t="shared" si="1034"/>
        <v>2</v>
      </c>
      <c r="J16543">
        <f t="shared" si="1035"/>
        <v>24</v>
      </c>
    </row>
    <row r="16544" spans="2:10" x14ac:dyDescent="0.35">
      <c r="B16544" s="1">
        <v>40963</v>
      </c>
      <c r="C16544" t="s">
        <v>3</v>
      </c>
      <c r="D16544" s="2">
        <f t="shared" si="1036"/>
        <v>0</v>
      </c>
      <c r="E16544">
        <v>660</v>
      </c>
      <c r="F16544">
        <v>0</v>
      </c>
      <c r="H16544">
        <f t="shared" si="1033"/>
        <v>2012</v>
      </c>
      <c r="I16544">
        <f t="shared" si="1034"/>
        <v>2</v>
      </c>
      <c r="J16544">
        <f t="shared" si="1035"/>
        <v>24</v>
      </c>
    </row>
    <row r="16545" spans="2:10" x14ac:dyDescent="0.35">
      <c r="B16545" s="1">
        <v>40963</v>
      </c>
      <c r="C16545" t="s">
        <v>4</v>
      </c>
      <c r="D16545" s="2">
        <f t="shared" si="1036"/>
        <v>1.5151515151515152E-2</v>
      </c>
      <c r="E16545">
        <v>660</v>
      </c>
      <c r="F16545">
        <v>10</v>
      </c>
      <c r="H16545">
        <f t="shared" si="1033"/>
        <v>2012</v>
      </c>
      <c r="I16545">
        <f t="shared" si="1034"/>
        <v>2</v>
      </c>
      <c r="J16545">
        <f t="shared" si="1035"/>
        <v>24</v>
      </c>
    </row>
    <row r="16546" spans="2:10" x14ac:dyDescent="0.35">
      <c r="B16546" s="1">
        <v>40963</v>
      </c>
      <c r="C16546" t="s">
        <v>5</v>
      </c>
      <c r="D16546" s="2">
        <f t="shared" si="1036"/>
        <v>0.11818181818181818</v>
      </c>
      <c r="E16546">
        <v>660</v>
      </c>
      <c r="F16546">
        <v>78</v>
      </c>
      <c r="H16546">
        <f t="shared" si="1033"/>
        <v>2012</v>
      </c>
      <c r="I16546">
        <f t="shared" si="1034"/>
        <v>2</v>
      </c>
      <c r="J16546">
        <f t="shared" si="1035"/>
        <v>24</v>
      </c>
    </row>
    <row r="16547" spans="2:10" x14ac:dyDescent="0.35">
      <c r="B16547" s="1">
        <v>40963</v>
      </c>
      <c r="C16547" t="s">
        <v>113</v>
      </c>
      <c r="D16547" s="2">
        <f t="shared" si="1036"/>
        <v>0</v>
      </c>
      <c r="E16547">
        <v>660</v>
      </c>
      <c r="F16547">
        <v>0</v>
      </c>
      <c r="H16547">
        <f t="shared" si="1033"/>
        <v>2012</v>
      </c>
      <c r="I16547">
        <f t="shared" si="1034"/>
        <v>2</v>
      </c>
      <c r="J16547">
        <f t="shared" si="1035"/>
        <v>24</v>
      </c>
    </row>
    <row r="16548" spans="2:10" x14ac:dyDescent="0.35">
      <c r="B16548" s="1">
        <v>40963</v>
      </c>
      <c r="C16548" t="s">
        <v>114</v>
      </c>
      <c r="D16548" s="2">
        <f t="shared" si="1036"/>
        <v>0</v>
      </c>
      <c r="E16548">
        <v>660</v>
      </c>
      <c r="F16548">
        <v>0</v>
      </c>
      <c r="H16548">
        <f t="shared" si="1033"/>
        <v>2012</v>
      </c>
      <c r="I16548">
        <f t="shared" si="1034"/>
        <v>2</v>
      </c>
      <c r="J16548">
        <f t="shared" si="1035"/>
        <v>24</v>
      </c>
    </row>
    <row r="16549" spans="2:10" x14ac:dyDescent="0.35">
      <c r="B16549" s="1">
        <v>40963</v>
      </c>
      <c r="C16549" t="s">
        <v>6</v>
      </c>
      <c r="D16549" s="2">
        <f t="shared" si="1036"/>
        <v>4.5454545454545452E-3</v>
      </c>
      <c r="E16549">
        <v>660</v>
      </c>
      <c r="F16549">
        <v>3</v>
      </c>
      <c r="H16549">
        <f t="shared" si="1033"/>
        <v>2012</v>
      </c>
      <c r="I16549">
        <f t="shared" si="1034"/>
        <v>2</v>
      </c>
      <c r="J16549">
        <f t="shared" si="1035"/>
        <v>24</v>
      </c>
    </row>
    <row r="16550" spans="2:10" x14ac:dyDescent="0.35">
      <c r="B16550" s="1">
        <v>40963</v>
      </c>
      <c r="C16550" t="s">
        <v>115</v>
      </c>
      <c r="D16550" s="2">
        <f t="shared" si="1036"/>
        <v>0</v>
      </c>
      <c r="E16550">
        <v>660</v>
      </c>
      <c r="F16550">
        <v>0</v>
      </c>
      <c r="H16550">
        <f t="shared" si="1033"/>
        <v>2012</v>
      </c>
      <c r="I16550">
        <f t="shared" si="1034"/>
        <v>2</v>
      </c>
      <c r="J16550">
        <f t="shared" si="1035"/>
        <v>24</v>
      </c>
    </row>
    <row r="16551" spans="2:10" x14ac:dyDescent="0.35">
      <c r="B16551" s="1">
        <v>40963</v>
      </c>
      <c r="C16551" t="s">
        <v>7</v>
      </c>
      <c r="D16551" s="2">
        <f t="shared" si="1036"/>
        <v>0.12878787878787878</v>
      </c>
      <c r="E16551">
        <v>660</v>
      </c>
      <c r="F16551">
        <v>85</v>
      </c>
      <c r="H16551">
        <f t="shared" si="1033"/>
        <v>2012</v>
      </c>
      <c r="I16551">
        <f t="shared" si="1034"/>
        <v>2</v>
      </c>
      <c r="J16551">
        <f t="shared" si="1035"/>
        <v>24</v>
      </c>
    </row>
    <row r="16552" spans="2:10" x14ac:dyDescent="0.35">
      <c r="B16552" s="1">
        <v>40963</v>
      </c>
      <c r="C16552" t="s">
        <v>8</v>
      </c>
      <c r="D16552" s="2">
        <f t="shared" si="1036"/>
        <v>2.8787878787878789E-2</v>
      </c>
      <c r="E16552">
        <v>660</v>
      </c>
      <c r="F16552">
        <v>19</v>
      </c>
      <c r="H16552">
        <f t="shared" si="1033"/>
        <v>2012</v>
      </c>
      <c r="I16552">
        <f t="shared" si="1034"/>
        <v>2</v>
      </c>
      <c r="J16552">
        <f t="shared" si="1035"/>
        <v>24</v>
      </c>
    </row>
    <row r="16553" spans="2:10" x14ac:dyDescent="0.35">
      <c r="B16553" s="1">
        <v>40963</v>
      </c>
      <c r="C16553" t="s">
        <v>9</v>
      </c>
      <c r="D16553" s="2">
        <f t="shared" si="1036"/>
        <v>4.3939393939393938E-2</v>
      </c>
      <c r="E16553">
        <v>660</v>
      </c>
      <c r="F16553">
        <v>29</v>
      </c>
      <c r="H16553">
        <f t="shared" si="1033"/>
        <v>2012</v>
      </c>
      <c r="I16553">
        <f t="shared" si="1034"/>
        <v>2</v>
      </c>
      <c r="J16553">
        <f t="shared" si="1035"/>
        <v>24</v>
      </c>
    </row>
    <row r="16554" spans="2:10" x14ac:dyDescent="0.35">
      <c r="B16554" s="1">
        <v>40963</v>
      </c>
      <c r="C16554" t="s">
        <v>10</v>
      </c>
      <c r="D16554" s="2">
        <f t="shared" si="1036"/>
        <v>0</v>
      </c>
      <c r="E16554">
        <v>660</v>
      </c>
      <c r="F16554">
        <v>0</v>
      </c>
      <c r="H16554">
        <f t="shared" si="1033"/>
        <v>2012</v>
      </c>
      <c r="I16554">
        <f t="shared" si="1034"/>
        <v>2</v>
      </c>
      <c r="J16554">
        <f t="shared" si="1035"/>
        <v>24</v>
      </c>
    </row>
    <row r="16555" spans="2:10" x14ac:dyDescent="0.35">
      <c r="B16555" s="1">
        <v>40963</v>
      </c>
      <c r="C16555" t="s">
        <v>11</v>
      </c>
      <c r="D16555" s="2">
        <f t="shared" si="1036"/>
        <v>0.24393939393939393</v>
      </c>
      <c r="E16555">
        <v>660</v>
      </c>
      <c r="F16555">
        <v>161</v>
      </c>
      <c r="H16555">
        <f t="shared" si="1033"/>
        <v>2012</v>
      </c>
      <c r="I16555">
        <f t="shared" si="1034"/>
        <v>2</v>
      </c>
      <c r="J16555">
        <f t="shared" si="1035"/>
        <v>24</v>
      </c>
    </row>
    <row r="16556" spans="2:10" x14ac:dyDescent="0.35">
      <c r="B16556" s="1">
        <v>40963</v>
      </c>
      <c r="C16556" t="s">
        <v>12</v>
      </c>
      <c r="D16556" s="2">
        <f t="shared" si="1036"/>
        <v>0.05</v>
      </c>
      <c r="E16556">
        <v>660</v>
      </c>
      <c r="F16556">
        <v>33</v>
      </c>
      <c r="H16556">
        <f t="shared" si="1033"/>
        <v>2012</v>
      </c>
      <c r="I16556">
        <f t="shared" si="1034"/>
        <v>2</v>
      </c>
      <c r="J16556">
        <f t="shared" si="1035"/>
        <v>24</v>
      </c>
    </row>
    <row r="16557" spans="2:10" x14ac:dyDescent="0.35">
      <c r="B16557" s="1">
        <v>40963</v>
      </c>
      <c r="C16557" t="s">
        <v>13</v>
      </c>
      <c r="D16557" s="2">
        <f t="shared" si="1036"/>
        <v>10.445454545454545</v>
      </c>
      <c r="E16557">
        <v>660</v>
      </c>
      <c r="F16557">
        <v>6894</v>
      </c>
      <c r="H16557">
        <f t="shared" si="1033"/>
        <v>2012</v>
      </c>
      <c r="I16557">
        <f t="shared" si="1034"/>
        <v>2</v>
      </c>
      <c r="J16557">
        <f t="shared" si="1035"/>
        <v>24</v>
      </c>
    </row>
    <row r="16558" spans="2:10" x14ac:dyDescent="0.35">
      <c r="B16558" s="1">
        <v>40963</v>
      </c>
      <c r="C16558" t="s">
        <v>14</v>
      </c>
      <c r="D16558" s="2">
        <f t="shared" si="1036"/>
        <v>0</v>
      </c>
      <c r="E16558">
        <v>660</v>
      </c>
      <c r="F16558">
        <v>0</v>
      </c>
      <c r="H16558">
        <f t="shared" si="1033"/>
        <v>2012</v>
      </c>
      <c r="I16558">
        <f t="shared" si="1034"/>
        <v>2</v>
      </c>
      <c r="J16558">
        <f t="shared" si="1035"/>
        <v>24</v>
      </c>
    </row>
    <row r="16559" spans="2:10" x14ac:dyDescent="0.35">
      <c r="B16559" s="1">
        <v>40963</v>
      </c>
      <c r="C16559" t="s">
        <v>15</v>
      </c>
      <c r="D16559" s="2">
        <f t="shared" si="1036"/>
        <v>17.81969696969697</v>
      </c>
      <c r="E16559">
        <v>660</v>
      </c>
      <c r="F16559">
        <v>11761</v>
      </c>
      <c r="H16559">
        <f t="shared" si="1033"/>
        <v>2012</v>
      </c>
      <c r="I16559">
        <f t="shared" si="1034"/>
        <v>2</v>
      </c>
      <c r="J16559">
        <f t="shared" si="1035"/>
        <v>24</v>
      </c>
    </row>
    <row r="16560" spans="2:10" x14ac:dyDescent="0.35">
      <c r="B16560" s="1">
        <v>40963</v>
      </c>
      <c r="C16560" t="s">
        <v>16</v>
      </c>
      <c r="D16560" s="2">
        <f t="shared" si="1036"/>
        <v>1.5151515151515152E-3</v>
      </c>
      <c r="E16560">
        <v>660</v>
      </c>
      <c r="F16560">
        <v>1</v>
      </c>
      <c r="H16560">
        <f t="shared" si="1033"/>
        <v>2012</v>
      </c>
      <c r="I16560">
        <f t="shared" si="1034"/>
        <v>2</v>
      </c>
      <c r="J16560">
        <f t="shared" si="1035"/>
        <v>24</v>
      </c>
    </row>
    <row r="16561" spans="2:10" x14ac:dyDescent="0.35">
      <c r="B16561" s="1">
        <v>40963</v>
      </c>
      <c r="C16561" t="s">
        <v>17</v>
      </c>
      <c r="D16561" s="2">
        <f t="shared" si="1036"/>
        <v>0.22272727272727272</v>
      </c>
      <c r="E16561">
        <v>660</v>
      </c>
      <c r="F16561">
        <v>147</v>
      </c>
      <c r="H16561">
        <f t="shared" si="1033"/>
        <v>2012</v>
      </c>
      <c r="I16561">
        <f t="shared" si="1034"/>
        <v>2</v>
      </c>
      <c r="J16561">
        <f t="shared" si="1035"/>
        <v>24</v>
      </c>
    </row>
    <row r="16562" spans="2:10" x14ac:dyDescent="0.35">
      <c r="B16562" s="1">
        <v>40963</v>
      </c>
      <c r="C16562" t="s">
        <v>18</v>
      </c>
      <c r="D16562" s="2">
        <f t="shared" si="1036"/>
        <v>0</v>
      </c>
      <c r="E16562">
        <v>660</v>
      </c>
      <c r="F16562">
        <v>0</v>
      </c>
      <c r="H16562">
        <f t="shared" si="1033"/>
        <v>2012</v>
      </c>
      <c r="I16562">
        <f t="shared" si="1034"/>
        <v>2</v>
      </c>
      <c r="J16562">
        <f t="shared" si="1035"/>
        <v>24</v>
      </c>
    </row>
    <row r="16563" spans="2:10" x14ac:dyDescent="0.35">
      <c r="B16563" s="1">
        <v>40963</v>
      </c>
      <c r="C16563" t="s">
        <v>19</v>
      </c>
      <c r="D16563" s="2">
        <f t="shared" si="1036"/>
        <v>123.99545454545455</v>
      </c>
      <c r="E16563">
        <v>660</v>
      </c>
      <c r="F16563">
        <v>81837</v>
      </c>
      <c r="H16563">
        <f t="shared" si="1033"/>
        <v>2012</v>
      </c>
      <c r="I16563">
        <f t="shared" si="1034"/>
        <v>2</v>
      </c>
      <c r="J16563">
        <f t="shared" si="1035"/>
        <v>24</v>
      </c>
    </row>
    <row r="16564" spans="2:10" x14ac:dyDescent="0.35">
      <c r="B16564" s="1">
        <v>40963</v>
      </c>
      <c r="C16564" t="s">
        <v>20</v>
      </c>
      <c r="D16564" s="2">
        <f t="shared" si="1036"/>
        <v>57.025757575757574</v>
      </c>
      <c r="E16564">
        <v>660</v>
      </c>
      <c r="F16564">
        <v>37637</v>
      </c>
      <c r="H16564">
        <f t="shared" si="1033"/>
        <v>2012</v>
      </c>
      <c r="I16564">
        <f t="shared" si="1034"/>
        <v>2</v>
      </c>
      <c r="J16564">
        <f t="shared" si="1035"/>
        <v>24</v>
      </c>
    </row>
    <row r="16565" spans="2:10" x14ac:dyDescent="0.35">
      <c r="B16565" s="1">
        <v>40963</v>
      </c>
      <c r="C16565" t="s">
        <v>21</v>
      </c>
      <c r="D16565" s="2">
        <f t="shared" si="1036"/>
        <v>8.4848484848484854E-2</v>
      </c>
      <c r="E16565">
        <v>660</v>
      </c>
      <c r="F16565">
        <v>56</v>
      </c>
      <c r="H16565">
        <f t="shared" si="1033"/>
        <v>2012</v>
      </c>
      <c r="I16565">
        <f t="shared" si="1034"/>
        <v>2</v>
      </c>
      <c r="J16565">
        <f t="shared" si="1035"/>
        <v>24</v>
      </c>
    </row>
    <row r="16566" spans="2:10" x14ac:dyDescent="0.35">
      <c r="B16566" s="1">
        <v>40963</v>
      </c>
      <c r="C16566" t="s">
        <v>22</v>
      </c>
      <c r="D16566" s="2">
        <f t="shared" si="1036"/>
        <v>6.0606060606060606E-3</v>
      </c>
      <c r="E16566">
        <v>660</v>
      </c>
      <c r="F16566">
        <v>4</v>
      </c>
      <c r="H16566">
        <f t="shared" si="1033"/>
        <v>2012</v>
      </c>
      <c r="I16566">
        <f t="shared" si="1034"/>
        <v>2</v>
      </c>
      <c r="J16566">
        <f t="shared" si="1035"/>
        <v>24</v>
      </c>
    </row>
    <row r="16567" spans="2:10" x14ac:dyDescent="0.35">
      <c r="B16567" s="1">
        <v>40963</v>
      </c>
      <c r="C16567" t="s">
        <v>23</v>
      </c>
      <c r="D16567" s="2">
        <f t="shared" si="1036"/>
        <v>9.0909090909090905E-3</v>
      </c>
      <c r="E16567">
        <v>660</v>
      </c>
      <c r="F16567">
        <v>6</v>
      </c>
      <c r="H16567">
        <f t="shared" si="1033"/>
        <v>2012</v>
      </c>
      <c r="I16567">
        <f t="shared" si="1034"/>
        <v>2</v>
      </c>
      <c r="J16567">
        <f t="shared" si="1035"/>
        <v>24</v>
      </c>
    </row>
    <row r="16568" spans="2:10" x14ac:dyDescent="0.35">
      <c r="B16568" s="1">
        <v>40963</v>
      </c>
      <c r="C16568" t="s">
        <v>24</v>
      </c>
      <c r="D16568" s="2">
        <f t="shared" si="1036"/>
        <v>0.3924242424242424</v>
      </c>
      <c r="E16568">
        <v>660</v>
      </c>
      <c r="F16568">
        <v>259</v>
      </c>
      <c r="H16568">
        <f t="shared" si="1033"/>
        <v>2012</v>
      </c>
      <c r="I16568">
        <f t="shared" si="1034"/>
        <v>2</v>
      </c>
      <c r="J16568">
        <f t="shared" si="1035"/>
        <v>24</v>
      </c>
    </row>
    <row r="16569" spans="2:10" x14ac:dyDescent="0.35">
      <c r="B16569" s="1">
        <v>40963</v>
      </c>
      <c r="C16569" t="s">
        <v>25</v>
      </c>
      <c r="D16569" s="2">
        <f t="shared" si="1036"/>
        <v>4.5454545454545452E-3</v>
      </c>
      <c r="E16569">
        <v>660</v>
      </c>
      <c r="F16569">
        <v>3</v>
      </c>
      <c r="H16569">
        <f t="shared" si="1033"/>
        <v>2012</v>
      </c>
      <c r="I16569">
        <f t="shared" si="1034"/>
        <v>2</v>
      </c>
      <c r="J16569">
        <f t="shared" si="1035"/>
        <v>24</v>
      </c>
    </row>
    <row r="16570" spans="2:10" x14ac:dyDescent="0.35">
      <c r="B16570" s="1">
        <v>40963</v>
      </c>
      <c r="C16570" t="s">
        <v>26</v>
      </c>
      <c r="D16570" s="2">
        <f t="shared" si="1036"/>
        <v>198.33750000000001</v>
      </c>
      <c r="E16570">
        <v>160</v>
      </c>
      <c r="F16570">
        <v>31734</v>
      </c>
      <c r="H16570">
        <f t="shared" si="1033"/>
        <v>2012</v>
      </c>
      <c r="I16570">
        <f t="shared" si="1034"/>
        <v>2</v>
      </c>
      <c r="J16570">
        <f t="shared" si="1035"/>
        <v>24</v>
      </c>
    </row>
    <row r="16571" spans="2:10" x14ac:dyDescent="0.35">
      <c r="B16571" s="1">
        <v>40963</v>
      </c>
      <c r="C16571" t="s">
        <v>27</v>
      </c>
      <c r="D16571" s="2">
        <f t="shared" si="1036"/>
        <v>25.204545454545453</v>
      </c>
      <c r="E16571">
        <v>660</v>
      </c>
      <c r="F16571">
        <v>16635</v>
      </c>
      <c r="H16571">
        <f t="shared" si="1033"/>
        <v>2012</v>
      </c>
      <c r="I16571">
        <f t="shared" si="1034"/>
        <v>2</v>
      </c>
      <c r="J16571">
        <f t="shared" si="1035"/>
        <v>24</v>
      </c>
    </row>
    <row r="16572" spans="2:10" x14ac:dyDescent="0.35">
      <c r="B16572" s="1">
        <v>40963</v>
      </c>
      <c r="C16572" t="s">
        <v>28</v>
      </c>
      <c r="D16572" s="2">
        <f t="shared" si="1036"/>
        <v>1.0560606060606061</v>
      </c>
      <c r="E16572">
        <v>660</v>
      </c>
      <c r="F16572">
        <v>697</v>
      </c>
      <c r="H16572">
        <f t="shared" si="1033"/>
        <v>2012</v>
      </c>
      <c r="I16572">
        <f t="shared" si="1034"/>
        <v>2</v>
      </c>
      <c r="J16572">
        <f t="shared" si="1035"/>
        <v>24</v>
      </c>
    </row>
    <row r="16573" spans="2:10" x14ac:dyDescent="0.35">
      <c r="B16573" s="1">
        <v>40963</v>
      </c>
      <c r="C16573" t="s">
        <v>29</v>
      </c>
      <c r="D16573" s="2">
        <f t="shared" si="1036"/>
        <v>4.168181818181818</v>
      </c>
      <c r="E16573">
        <v>660</v>
      </c>
      <c r="F16573">
        <v>2751</v>
      </c>
      <c r="H16573">
        <f t="shared" si="1033"/>
        <v>2012</v>
      </c>
      <c r="I16573">
        <f t="shared" si="1034"/>
        <v>2</v>
      </c>
      <c r="J16573">
        <f t="shared" si="1035"/>
        <v>24</v>
      </c>
    </row>
    <row r="16574" spans="2:10" x14ac:dyDescent="0.35">
      <c r="B16574" s="1">
        <v>40963</v>
      </c>
      <c r="C16574" t="s">
        <v>30</v>
      </c>
      <c r="D16574" s="2">
        <f t="shared" si="1036"/>
        <v>25.515151515151516</v>
      </c>
      <c r="E16574">
        <v>660</v>
      </c>
      <c r="F16574">
        <v>16840</v>
      </c>
      <c r="H16574">
        <f t="shared" si="1033"/>
        <v>2012</v>
      </c>
      <c r="I16574">
        <f t="shared" si="1034"/>
        <v>2</v>
      </c>
      <c r="J16574">
        <f t="shared" si="1035"/>
        <v>24</v>
      </c>
    </row>
    <row r="16575" spans="2:10" x14ac:dyDescent="0.35">
      <c r="B16575" s="1">
        <v>40963</v>
      </c>
      <c r="C16575" t="s">
        <v>31</v>
      </c>
      <c r="D16575" s="2">
        <f t="shared" si="1036"/>
        <v>7.372727272727273</v>
      </c>
      <c r="E16575">
        <v>660</v>
      </c>
      <c r="F16575">
        <v>4866</v>
      </c>
      <c r="H16575">
        <f t="shared" si="1033"/>
        <v>2012</v>
      </c>
      <c r="I16575">
        <f t="shared" si="1034"/>
        <v>2</v>
      </c>
      <c r="J16575">
        <f t="shared" si="1035"/>
        <v>24</v>
      </c>
    </row>
    <row r="16576" spans="2:10" x14ac:dyDescent="0.35">
      <c r="B16576" s="1">
        <v>40963</v>
      </c>
      <c r="C16576" t="s">
        <v>32</v>
      </c>
      <c r="D16576" s="2">
        <f t="shared" si="1036"/>
        <v>0</v>
      </c>
      <c r="E16576">
        <v>660</v>
      </c>
      <c r="F16576">
        <v>0</v>
      </c>
      <c r="H16576">
        <f t="shared" si="1033"/>
        <v>2012</v>
      </c>
      <c r="I16576">
        <f t="shared" si="1034"/>
        <v>2</v>
      </c>
      <c r="J16576">
        <f t="shared" si="1035"/>
        <v>24</v>
      </c>
    </row>
    <row r="16577" spans="2:10" x14ac:dyDescent="0.35">
      <c r="B16577" s="1">
        <v>40963</v>
      </c>
      <c r="C16577" t="s">
        <v>33</v>
      </c>
      <c r="D16577" s="2">
        <f t="shared" si="1036"/>
        <v>0.26818181818181819</v>
      </c>
      <c r="E16577">
        <v>660</v>
      </c>
      <c r="F16577">
        <v>177</v>
      </c>
      <c r="H16577">
        <f t="shared" si="1033"/>
        <v>2012</v>
      </c>
      <c r="I16577">
        <f t="shared" si="1034"/>
        <v>2</v>
      </c>
      <c r="J16577">
        <f t="shared" si="1035"/>
        <v>24</v>
      </c>
    </row>
    <row r="16578" spans="2:10" x14ac:dyDescent="0.35">
      <c r="B16578" s="1">
        <v>40963</v>
      </c>
      <c r="C16578" t="s">
        <v>34</v>
      </c>
      <c r="D16578" s="2">
        <f t="shared" si="1036"/>
        <v>3.0303030303030303E-3</v>
      </c>
      <c r="E16578">
        <v>660</v>
      </c>
      <c r="F16578">
        <v>2</v>
      </c>
      <c r="H16578">
        <f t="shared" si="1033"/>
        <v>2012</v>
      </c>
      <c r="I16578">
        <f t="shared" si="1034"/>
        <v>2</v>
      </c>
      <c r="J16578">
        <f t="shared" si="1035"/>
        <v>24</v>
      </c>
    </row>
    <row r="16579" spans="2:10" x14ac:dyDescent="0.35">
      <c r="B16579" s="1">
        <v>40963</v>
      </c>
      <c r="C16579" t="s">
        <v>35</v>
      </c>
      <c r="D16579" s="2">
        <f t="shared" si="1036"/>
        <v>0.23181818181818181</v>
      </c>
      <c r="E16579">
        <v>660</v>
      </c>
      <c r="F16579">
        <v>153</v>
      </c>
      <c r="H16579">
        <f t="shared" ref="H16579:H16642" si="1037">YEAR(B16579)</f>
        <v>2012</v>
      </c>
      <c r="I16579">
        <f t="shared" ref="I16579:I16642" si="1038">MONTH(B16579)</f>
        <v>2</v>
      </c>
      <c r="J16579">
        <f t="shared" ref="J16579:J16642" si="1039">DAY(B16579)</f>
        <v>24</v>
      </c>
    </row>
    <row r="16580" spans="2:10" x14ac:dyDescent="0.35">
      <c r="B16580" s="1">
        <v>40963</v>
      </c>
      <c r="C16580" t="s">
        <v>36</v>
      </c>
      <c r="D16580" s="2">
        <f t="shared" ref="D16580:D16643" si="1040">+F16580/E16580</f>
        <v>0.91515151515151516</v>
      </c>
      <c r="E16580">
        <v>660</v>
      </c>
      <c r="F16580">
        <v>604</v>
      </c>
      <c r="H16580">
        <f t="shared" si="1037"/>
        <v>2012</v>
      </c>
      <c r="I16580">
        <f t="shared" si="1038"/>
        <v>2</v>
      </c>
      <c r="J16580">
        <f t="shared" si="1039"/>
        <v>24</v>
      </c>
    </row>
    <row r="16581" spans="2:10" x14ac:dyDescent="0.35">
      <c r="B16581" s="1">
        <v>40963</v>
      </c>
      <c r="C16581" t="s">
        <v>37</v>
      </c>
      <c r="D16581" s="2">
        <f t="shared" si="1040"/>
        <v>68.011811023622045</v>
      </c>
      <c r="E16581">
        <v>1270</v>
      </c>
      <c r="F16581">
        <v>86375</v>
      </c>
      <c r="H16581">
        <f t="shared" si="1037"/>
        <v>2012</v>
      </c>
      <c r="I16581">
        <f t="shared" si="1038"/>
        <v>2</v>
      </c>
      <c r="J16581">
        <f t="shared" si="1039"/>
        <v>24</v>
      </c>
    </row>
    <row r="16582" spans="2:10" x14ac:dyDescent="0.35">
      <c r="B16582" s="1">
        <v>40963</v>
      </c>
      <c r="C16582" t="s">
        <v>38</v>
      </c>
      <c r="D16582" s="2">
        <f t="shared" si="1040"/>
        <v>2.3622047244094488E-3</v>
      </c>
      <c r="E16582">
        <v>1270</v>
      </c>
      <c r="F16582">
        <v>3</v>
      </c>
      <c r="H16582">
        <f t="shared" si="1037"/>
        <v>2012</v>
      </c>
      <c r="I16582">
        <f t="shared" si="1038"/>
        <v>2</v>
      </c>
      <c r="J16582">
        <f t="shared" si="1039"/>
        <v>24</v>
      </c>
    </row>
    <row r="16583" spans="2:10" x14ac:dyDescent="0.35">
      <c r="B16583" s="1">
        <v>40963</v>
      </c>
      <c r="C16583" t="s">
        <v>39</v>
      </c>
      <c r="D16583" s="2">
        <f t="shared" si="1040"/>
        <v>0</v>
      </c>
      <c r="E16583">
        <v>1270</v>
      </c>
      <c r="F16583">
        <v>0</v>
      </c>
      <c r="H16583">
        <f t="shared" si="1037"/>
        <v>2012</v>
      </c>
      <c r="I16583">
        <f t="shared" si="1038"/>
        <v>2</v>
      </c>
      <c r="J16583">
        <f t="shared" si="1039"/>
        <v>24</v>
      </c>
    </row>
    <row r="16584" spans="2:10" x14ac:dyDescent="0.35">
      <c r="B16584" s="1">
        <v>40963</v>
      </c>
      <c r="C16584" t="s">
        <v>40</v>
      </c>
      <c r="D16584" s="2">
        <f t="shared" si="1040"/>
        <v>0.67575757575757578</v>
      </c>
      <c r="E16584">
        <v>660</v>
      </c>
      <c r="F16584">
        <v>446</v>
      </c>
      <c r="H16584">
        <f t="shared" si="1037"/>
        <v>2012</v>
      </c>
      <c r="I16584">
        <f t="shared" si="1038"/>
        <v>2</v>
      </c>
      <c r="J16584">
        <f t="shared" si="1039"/>
        <v>24</v>
      </c>
    </row>
    <row r="16585" spans="2:10" x14ac:dyDescent="0.35">
      <c r="B16585" s="1">
        <v>40963</v>
      </c>
      <c r="C16585" t="s">
        <v>41</v>
      </c>
      <c r="D16585" s="2">
        <f t="shared" si="1040"/>
        <v>2.7272727272727271E-2</v>
      </c>
      <c r="E16585">
        <v>660</v>
      </c>
      <c r="F16585">
        <v>18</v>
      </c>
      <c r="H16585">
        <f t="shared" si="1037"/>
        <v>2012</v>
      </c>
      <c r="I16585">
        <f t="shared" si="1038"/>
        <v>2</v>
      </c>
      <c r="J16585">
        <f t="shared" si="1039"/>
        <v>24</v>
      </c>
    </row>
    <row r="16586" spans="2:10" x14ac:dyDescent="0.35">
      <c r="B16586" s="1">
        <v>40963</v>
      </c>
      <c r="C16586" t="s">
        <v>42</v>
      </c>
      <c r="D16586" s="2">
        <f t="shared" si="1040"/>
        <v>0.23228346456692914</v>
      </c>
      <c r="E16586">
        <v>1270</v>
      </c>
      <c r="F16586">
        <v>295</v>
      </c>
      <c r="H16586">
        <f t="shared" si="1037"/>
        <v>2012</v>
      </c>
      <c r="I16586">
        <f t="shared" si="1038"/>
        <v>2</v>
      </c>
      <c r="J16586">
        <f t="shared" si="1039"/>
        <v>24</v>
      </c>
    </row>
    <row r="16587" spans="2:10" x14ac:dyDescent="0.35">
      <c r="B16587" s="1">
        <v>40963</v>
      </c>
      <c r="C16587" t="s">
        <v>43</v>
      </c>
      <c r="D16587" s="2">
        <f t="shared" si="1040"/>
        <v>7.1212121212121213E-2</v>
      </c>
      <c r="E16587">
        <v>660</v>
      </c>
      <c r="F16587">
        <v>47</v>
      </c>
      <c r="H16587">
        <f t="shared" si="1037"/>
        <v>2012</v>
      </c>
      <c r="I16587">
        <f t="shared" si="1038"/>
        <v>2</v>
      </c>
      <c r="J16587">
        <f t="shared" si="1039"/>
        <v>24</v>
      </c>
    </row>
    <row r="16588" spans="2:10" x14ac:dyDescent="0.35">
      <c r="B16588" s="1">
        <v>40963</v>
      </c>
      <c r="C16588" t="s">
        <v>44</v>
      </c>
      <c r="D16588" s="2">
        <f t="shared" si="1040"/>
        <v>0</v>
      </c>
      <c r="E16588">
        <v>660</v>
      </c>
      <c r="F16588">
        <v>0</v>
      </c>
      <c r="H16588">
        <f t="shared" si="1037"/>
        <v>2012</v>
      </c>
      <c r="I16588">
        <f t="shared" si="1038"/>
        <v>2</v>
      </c>
      <c r="J16588">
        <f t="shared" si="1039"/>
        <v>24</v>
      </c>
    </row>
    <row r="16589" spans="2:10" x14ac:dyDescent="0.35">
      <c r="B16589" s="1">
        <v>40963</v>
      </c>
      <c r="C16589" t="s">
        <v>118</v>
      </c>
      <c r="D16589" s="2">
        <f t="shared" si="1040"/>
        <v>4.5454545454545452E-3</v>
      </c>
      <c r="E16589">
        <v>660</v>
      </c>
      <c r="F16589">
        <v>3</v>
      </c>
      <c r="H16589">
        <f t="shared" si="1037"/>
        <v>2012</v>
      </c>
      <c r="I16589">
        <f t="shared" si="1038"/>
        <v>2</v>
      </c>
      <c r="J16589">
        <f t="shared" si="1039"/>
        <v>24</v>
      </c>
    </row>
    <row r="16590" spans="2:10" x14ac:dyDescent="0.35">
      <c r="B16590" s="1">
        <v>40963</v>
      </c>
      <c r="C16590" t="s">
        <v>119</v>
      </c>
      <c r="D16590" s="2">
        <f t="shared" si="1040"/>
        <v>0</v>
      </c>
      <c r="E16590">
        <v>660</v>
      </c>
      <c r="F16590">
        <v>0</v>
      </c>
      <c r="H16590">
        <f t="shared" si="1037"/>
        <v>2012</v>
      </c>
      <c r="I16590">
        <f t="shared" si="1038"/>
        <v>2</v>
      </c>
      <c r="J16590">
        <f t="shared" si="1039"/>
        <v>24</v>
      </c>
    </row>
    <row r="16591" spans="2:10" x14ac:dyDescent="0.35">
      <c r="B16591" s="1">
        <v>40963</v>
      </c>
      <c r="C16591" t="s">
        <v>120</v>
      </c>
      <c r="D16591" s="2">
        <f t="shared" si="1040"/>
        <v>4.3939393939393938E-2</v>
      </c>
      <c r="E16591">
        <v>660</v>
      </c>
      <c r="F16591">
        <v>29</v>
      </c>
      <c r="H16591">
        <f t="shared" si="1037"/>
        <v>2012</v>
      </c>
      <c r="I16591">
        <f t="shared" si="1038"/>
        <v>2</v>
      </c>
      <c r="J16591">
        <f t="shared" si="1039"/>
        <v>24</v>
      </c>
    </row>
    <row r="16592" spans="2:10" x14ac:dyDescent="0.35">
      <c r="B16592" s="1">
        <v>40963</v>
      </c>
      <c r="C16592" t="s">
        <v>121</v>
      </c>
      <c r="D16592" s="2">
        <f t="shared" si="1040"/>
        <v>4.5454545454545456E-2</v>
      </c>
      <c r="E16592">
        <v>660</v>
      </c>
      <c r="F16592">
        <v>30</v>
      </c>
      <c r="H16592">
        <f t="shared" si="1037"/>
        <v>2012</v>
      </c>
      <c r="I16592">
        <f t="shared" si="1038"/>
        <v>2</v>
      </c>
      <c r="J16592">
        <f t="shared" si="1039"/>
        <v>24</v>
      </c>
    </row>
    <row r="16593" spans="2:10" x14ac:dyDescent="0.35">
      <c r="B16593" s="1">
        <v>40963</v>
      </c>
      <c r="C16593" t="s">
        <v>122</v>
      </c>
      <c r="D16593" s="2">
        <f t="shared" si="1040"/>
        <v>0</v>
      </c>
      <c r="E16593">
        <v>660</v>
      </c>
      <c r="F16593">
        <v>0</v>
      </c>
      <c r="H16593">
        <f t="shared" si="1037"/>
        <v>2012</v>
      </c>
      <c r="I16593">
        <f t="shared" si="1038"/>
        <v>2</v>
      </c>
      <c r="J16593">
        <f t="shared" si="1039"/>
        <v>24</v>
      </c>
    </row>
    <row r="16594" spans="2:10" x14ac:dyDescent="0.35">
      <c r="B16594" s="1">
        <v>40963</v>
      </c>
      <c r="C16594" t="s">
        <v>123</v>
      </c>
      <c r="D16594" s="2">
        <f t="shared" si="1040"/>
        <v>7.575757575757576E-3</v>
      </c>
      <c r="E16594">
        <v>660</v>
      </c>
      <c r="F16594">
        <v>5</v>
      </c>
      <c r="H16594">
        <f t="shared" si="1037"/>
        <v>2012</v>
      </c>
      <c r="I16594">
        <f t="shared" si="1038"/>
        <v>2</v>
      </c>
      <c r="J16594">
        <f t="shared" si="1039"/>
        <v>24</v>
      </c>
    </row>
    <row r="16595" spans="2:10" x14ac:dyDescent="0.35">
      <c r="B16595" s="1">
        <v>40963</v>
      </c>
      <c r="C16595" t="s">
        <v>124</v>
      </c>
      <c r="D16595" s="2">
        <f t="shared" si="1040"/>
        <v>9.696969696969697E-2</v>
      </c>
      <c r="E16595">
        <v>660</v>
      </c>
      <c r="F16595">
        <v>64</v>
      </c>
      <c r="H16595">
        <f t="shared" si="1037"/>
        <v>2012</v>
      </c>
      <c r="I16595">
        <f t="shared" si="1038"/>
        <v>2</v>
      </c>
      <c r="J16595">
        <f t="shared" si="1039"/>
        <v>24</v>
      </c>
    </row>
    <row r="16596" spans="2:10" x14ac:dyDescent="0.35">
      <c r="B16596" s="1">
        <v>40963</v>
      </c>
      <c r="C16596" t="s">
        <v>45</v>
      </c>
      <c r="D16596" s="2">
        <f t="shared" si="1040"/>
        <v>1.5151515151515152E-3</v>
      </c>
      <c r="E16596">
        <v>660</v>
      </c>
      <c r="F16596">
        <v>1</v>
      </c>
      <c r="H16596">
        <f t="shared" si="1037"/>
        <v>2012</v>
      </c>
      <c r="I16596">
        <f t="shared" si="1038"/>
        <v>2</v>
      </c>
      <c r="J16596">
        <f t="shared" si="1039"/>
        <v>24</v>
      </c>
    </row>
    <row r="16597" spans="2:10" x14ac:dyDescent="0.35">
      <c r="B16597" s="1">
        <v>40963</v>
      </c>
      <c r="C16597" t="s">
        <v>46</v>
      </c>
      <c r="D16597" s="2">
        <f t="shared" si="1040"/>
        <v>3.1818181818181815E-2</v>
      </c>
      <c r="E16597">
        <v>660</v>
      </c>
      <c r="F16597">
        <v>21</v>
      </c>
      <c r="H16597">
        <f t="shared" si="1037"/>
        <v>2012</v>
      </c>
      <c r="I16597">
        <f t="shared" si="1038"/>
        <v>2</v>
      </c>
      <c r="J16597">
        <f t="shared" si="1039"/>
        <v>24</v>
      </c>
    </row>
    <row r="16598" spans="2:10" x14ac:dyDescent="0.35">
      <c r="B16598" s="1">
        <v>40963</v>
      </c>
      <c r="C16598" t="s">
        <v>47</v>
      </c>
      <c r="D16598" s="2">
        <f t="shared" si="1040"/>
        <v>2.7439393939393941</v>
      </c>
      <c r="E16598">
        <v>660</v>
      </c>
      <c r="F16598">
        <v>1811</v>
      </c>
      <c r="H16598">
        <f t="shared" si="1037"/>
        <v>2012</v>
      </c>
      <c r="I16598">
        <f t="shared" si="1038"/>
        <v>2</v>
      </c>
      <c r="J16598">
        <f t="shared" si="1039"/>
        <v>24</v>
      </c>
    </row>
    <row r="16599" spans="2:10" x14ac:dyDescent="0.35">
      <c r="B16599" s="1">
        <v>40963</v>
      </c>
      <c r="C16599" t="s">
        <v>48</v>
      </c>
      <c r="D16599" s="2">
        <f t="shared" si="1040"/>
        <v>0</v>
      </c>
      <c r="E16599">
        <v>660</v>
      </c>
      <c r="F16599">
        <v>0</v>
      </c>
      <c r="H16599">
        <f t="shared" si="1037"/>
        <v>2012</v>
      </c>
      <c r="I16599">
        <f t="shared" si="1038"/>
        <v>2</v>
      </c>
      <c r="J16599">
        <f t="shared" si="1039"/>
        <v>24</v>
      </c>
    </row>
    <row r="16600" spans="2:10" x14ac:dyDescent="0.35">
      <c r="B16600" s="1">
        <v>40963</v>
      </c>
      <c r="C16600" t="s">
        <v>49</v>
      </c>
      <c r="D16600" s="2">
        <f t="shared" si="1040"/>
        <v>722.56875000000002</v>
      </c>
      <c r="E16600">
        <v>160</v>
      </c>
      <c r="F16600">
        <v>115611</v>
      </c>
      <c r="H16600">
        <f t="shared" si="1037"/>
        <v>2012</v>
      </c>
      <c r="I16600">
        <f t="shared" si="1038"/>
        <v>2</v>
      </c>
      <c r="J16600">
        <f t="shared" si="1039"/>
        <v>24</v>
      </c>
    </row>
    <row r="16601" spans="2:10" x14ac:dyDescent="0.35">
      <c r="B16601" s="1">
        <v>40963</v>
      </c>
      <c r="C16601" t="s">
        <v>50</v>
      </c>
      <c r="D16601" s="2">
        <f t="shared" si="1040"/>
        <v>0</v>
      </c>
      <c r="E16601">
        <v>660</v>
      </c>
      <c r="F16601">
        <v>0</v>
      </c>
      <c r="H16601">
        <f t="shared" si="1037"/>
        <v>2012</v>
      </c>
      <c r="I16601">
        <f t="shared" si="1038"/>
        <v>2</v>
      </c>
      <c r="J16601">
        <f t="shared" si="1039"/>
        <v>24</v>
      </c>
    </row>
    <row r="16602" spans="2:10" x14ac:dyDescent="0.35">
      <c r="B16602" s="1">
        <v>40963</v>
      </c>
      <c r="C16602" t="s">
        <v>51</v>
      </c>
      <c r="D16602" s="2">
        <f t="shared" si="1040"/>
        <v>8.4848484848484854E-2</v>
      </c>
      <c r="E16602">
        <v>660</v>
      </c>
      <c r="F16602">
        <v>56</v>
      </c>
      <c r="H16602">
        <f t="shared" si="1037"/>
        <v>2012</v>
      </c>
      <c r="I16602">
        <f t="shared" si="1038"/>
        <v>2</v>
      </c>
      <c r="J16602">
        <f t="shared" si="1039"/>
        <v>24</v>
      </c>
    </row>
    <row r="16603" spans="2:10" x14ac:dyDescent="0.35">
      <c r="B16603" s="1">
        <v>40963</v>
      </c>
      <c r="C16603" t="s">
        <v>52</v>
      </c>
      <c r="D16603" s="2">
        <f t="shared" si="1040"/>
        <v>0</v>
      </c>
      <c r="E16603">
        <v>660</v>
      </c>
      <c r="F16603">
        <v>0</v>
      </c>
      <c r="H16603">
        <f t="shared" si="1037"/>
        <v>2012</v>
      </c>
      <c r="I16603">
        <f t="shared" si="1038"/>
        <v>2</v>
      </c>
      <c r="J16603">
        <f t="shared" si="1039"/>
        <v>24</v>
      </c>
    </row>
    <row r="16604" spans="2:10" x14ac:dyDescent="0.35">
      <c r="B16604" s="1">
        <v>40963</v>
      </c>
      <c r="C16604" t="s">
        <v>53</v>
      </c>
      <c r="D16604" s="2">
        <f t="shared" si="1040"/>
        <v>2.8312499999999998</v>
      </c>
      <c r="E16604">
        <v>160</v>
      </c>
      <c r="F16604">
        <v>453</v>
      </c>
      <c r="H16604">
        <f t="shared" si="1037"/>
        <v>2012</v>
      </c>
      <c r="I16604">
        <f t="shared" si="1038"/>
        <v>2</v>
      </c>
      <c r="J16604">
        <f t="shared" si="1039"/>
        <v>24</v>
      </c>
    </row>
    <row r="16605" spans="2:10" x14ac:dyDescent="0.35">
      <c r="B16605" s="1">
        <v>40963</v>
      </c>
      <c r="C16605" t="s">
        <v>54</v>
      </c>
      <c r="D16605" s="2">
        <f t="shared" si="1040"/>
        <v>0</v>
      </c>
      <c r="E16605">
        <v>160</v>
      </c>
      <c r="F16605">
        <v>0</v>
      </c>
      <c r="H16605">
        <f t="shared" si="1037"/>
        <v>2012</v>
      </c>
      <c r="I16605">
        <f t="shared" si="1038"/>
        <v>2</v>
      </c>
      <c r="J16605">
        <f t="shared" si="1039"/>
        <v>24</v>
      </c>
    </row>
    <row r="16606" spans="2:10" x14ac:dyDescent="0.35">
      <c r="B16606" s="1">
        <v>40963</v>
      </c>
      <c r="C16606" t="s">
        <v>55</v>
      </c>
      <c r="D16606" s="2">
        <f t="shared" si="1040"/>
        <v>0</v>
      </c>
      <c r="E16606">
        <v>660</v>
      </c>
      <c r="F16606">
        <v>0</v>
      </c>
      <c r="H16606">
        <f t="shared" si="1037"/>
        <v>2012</v>
      </c>
      <c r="I16606">
        <f t="shared" si="1038"/>
        <v>2</v>
      </c>
      <c r="J16606">
        <f t="shared" si="1039"/>
        <v>24</v>
      </c>
    </row>
    <row r="16607" spans="2:10" x14ac:dyDescent="0.35">
      <c r="B16607" s="1">
        <v>40963</v>
      </c>
      <c r="C16607" t="s">
        <v>56</v>
      </c>
      <c r="D16607" s="2">
        <f t="shared" si="1040"/>
        <v>4.7848484848484851</v>
      </c>
      <c r="E16607">
        <v>660</v>
      </c>
      <c r="F16607">
        <v>3158</v>
      </c>
      <c r="H16607">
        <f t="shared" si="1037"/>
        <v>2012</v>
      </c>
      <c r="I16607">
        <f t="shared" si="1038"/>
        <v>2</v>
      </c>
      <c r="J16607">
        <f t="shared" si="1039"/>
        <v>24</v>
      </c>
    </row>
    <row r="16608" spans="2:10" x14ac:dyDescent="0.35">
      <c r="B16608" s="1">
        <v>40963</v>
      </c>
      <c r="C16608" t="s">
        <v>57</v>
      </c>
      <c r="D16608" s="2">
        <f t="shared" si="1040"/>
        <v>62.262500000000003</v>
      </c>
      <c r="E16608">
        <v>160</v>
      </c>
      <c r="F16608">
        <v>9962</v>
      </c>
      <c r="H16608">
        <f t="shared" si="1037"/>
        <v>2012</v>
      </c>
      <c r="I16608">
        <f t="shared" si="1038"/>
        <v>2</v>
      </c>
      <c r="J16608">
        <f t="shared" si="1039"/>
        <v>24</v>
      </c>
    </row>
    <row r="16609" spans="2:10" x14ac:dyDescent="0.35">
      <c r="B16609" s="1">
        <v>40963</v>
      </c>
      <c r="C16609" t="s">
        <v>58</v>
      </c>
      <c r="D16609" s="2">
        <f t="shared" si="1040"/>
        <v>9.0954545454545457</v>
      </c>
      <c r="E16609">
        <v>660</v>
      </c>
      <c r="F16609">
        <v>6003</v>
      </c>
      <c r="H16609">
        <f t="shared" si="1037"/>
        <v>2012</v>
      </c>
      <c r="I16609">
        <f t="shared" si="1038"/>
        <v>2</v>
      </c>
      <c r="J16609">
        <f t="shared" si="1039"/>
        <v>24</v>
      </c>
    </row>
    <row r="16610" spans="2:10" x14ac:dyDescent="0.35">
      <c r="B16610" s="1">
        <v>40963</v>
      </c>
      <c r="C16610" t="s">
        <v>59</v>
      </c>
      <c r="D16610" s="2">
        <f t="shared" si="1040"/>
        <v>336.70625000000001</v>
      </c>
      <c r="E16610">
        <v>160</v>
      </c>
      <c r="F16610">
        <v>53873</v>
      </c>
      <c r="H16610">
        <f t="shared" si="1037"/>
        <v>2012</v>
      </c>
      <c r="I16610">
        <f t="shared" si="1038"/>
        <v>2</v>
      </c>
      <c r="J16610">
        <f t="shared" si="1039"/>
        <v>24</v>
      </c>
    </row>
    <row r="16611" spans="2:10" x14ac:dyDescent="0.35">
      <c r="B16611" s="1">
        <v>40963</v>
      </c>
      <c r="C16611" t="s">
        <v>60</v>
      </c>
      <c r="D16611" s="2">
        <f t="shared" si="1040"/>
        <v>59.006250000000001</v>
      </c>
      <c r="E16611">
        <v>160</v>
      </c>
      <c r="F16611">
        <v>9441</v>
      </c>
      <c r="H16611">
        <f t="shared" si="1037"/>
        <v>2012</v>
      </c>
      <c r="I16611">
        <f t="shared" si="1038"/>
        <v>2</v>
      </c>
      <c r="J16611">
        <f t="shared" si="1039"/>
        <v>24</v>
      </c>
    </row>
    <row r="16612" spans="2:10" x14ac:dyDescent="0.35">
      <c r="B16612" s="1">
        <v>40963</v>
      </c>
      <c r="C16612" t="s">
        <v>61</v>
      </c>
      <c r="D16612" s="2">
        <f t="shared" si="1040"/>
        <v>0</v>
      </c>
      <c r="E16612">
        <v>660</v>
      </c>
      <c r="F16612">
        <v>0</v>
      </c>
      <c r="H16612">
        <f t="shared" si="1037"/>
        <v>2012</v>
      </c>
      <c r="I16612">
        <f t="shared" si="1038"/>
        <v>2</v>
      </c>
      <c r="J16612">
        <f t="shared" si="1039"/>
        <v>24</v>
      </c>
    </row>
    <row r="16613" spans="2:10" x14ac:dyDescent="0.35">
      <c r="B16613" s="1">
        <v>40963</v>
      </c>
      <c r="C16613" t="s">
        <v>62</v>
      </c>
      <c r="D16613" s="2">
        <f t="shared" si="1040"/>
        <v>0</v>
      </c>
      <c r="E16613">
        <v>660</v>
      </c>
      <c r="F16613">
        <v>0</v>
      </c>
      <c r="H16613">
        <f t="shared" si="1037"/>
        <v>2012</v>
      </c>
      <c r="I16613">
        <f t="shared" si="1038"/>
        <v>2</v>
      </c>
      <c r="J16613">
        <f t="shared" si="1039"/>
        <v>24</v>
      </c>
    </row>
    <row r="16614" spans="2:10" x14ac:dyDescent="0.35">
      <c r="B16614" s="1">
        <v>40963</v>
      </c>
      <c r="C16614" t="s">
        <v>63</v>
      </c>
      <c r="D16614" s="2">
        <f t="shared" si="1040"/>
        <v>0</v>
      </c>
      <c r="E16614">
        <v>660</v>
      </c>
      <c r="F16614">
        <v>0</v>
      </c>
      <c r="H16614">
        <f t="shared" si="1037"/>
        <v>2012</v>
      </c>
      <c r="I16614">
        <f t="shared" si="1038"/>
        <v>2</v>
      </c>
      <c r="J16614">
        <f t="shared" si="1039"/>
        <v>24</v>
      </c>
    </row>
    <row r="16615" spans="2:10" x14ac:dyDescent="0.35">
      <c r="B16615" s="1">
        <v>40963</v>
      </c>
      <c r="C16615" t="s">
        <v>64</v>
      </c>
      <c r="D16615" s="2">
        <f t="shared" si="1040"/>
        <v>0</v>
      </c>
      <c r="E16615">
        <v>660</v>
      </c>
      <c r="F16615">
        <v>0</v>
      </c>
      <c r="H16615">
        <f t="shared" si="1037"/>
        <v>2012</v>
      </c>
      <c r="I16615">
        <f t="shared" si="1038"/>
        <v>2</v>
      </c>
      <c r="J16615">
        <f t="shared" si="1039"/>
        <v>24</v>
      </c>
    </row>
    <row r="16616" spans="2:10" x14ac:dyDescent="0.35">
      <c r="B16616" s="1">
        <v>40963</v>
      </c>
      <c r="C16616" t="s">
        <v>65</v>
      </c>
      <c r="D16616" s="2">
        <f t="shared" si="1040"/>
        <v>0.17499999999999999</v>
      </c>
      <c r="E16616">
        <v>160</v>
      </c>
      <c r="F16616">
        <v>28</v>
      </c>
      <c r="H16616">
        <f t="shared" si="1037"/>
        <v>2012</v>
      </c>
      <c r="I16616">
        <f t="shared" si="1038"/>
        <v>2</v>
      </c>
      <c r="J16616">
        <f t="shared" si="1039"/>
        <v>24</v>
      </c>
    </row>
    <row r="16617" spans="2:10" x14ac:dyDescent="0.35">
      <c r="B16617" s="1">
        <v>40963</v>
      </c>
      <c r="C16617" t="s">
        <v>66</v>
      </c>
      <c r="D16617" s="2">
        <f t="shared" si="1040"/>
        <v>939.86874999999998</v>
      </c>
      <c r="E16617">
        <v>160</v>
      </c>
      <c r="F16617">
        <v>150379</v>
      </c>
      <c r="H16617">
        <f t="shared" si="1037"/>
        <v>2012</v>
      </c>
      <c r="I16617">
        <f t="shared" si="1038"/>
        <v>2</v>
      </c>
      <c r="J16617">
        <f t="shared" si="1039"/>
        <v>24</v>
      </c>
    </row>
    <row r="16618" spans="2:10" x14ac:dyDescent="0.35">
      <c r="B16618" s="1">
        <v>40963</v>
      </c>
      <c r="C16618" t="s">
        <v>67</v>
      </c>
      <c r="D16618" s="2">
        <f t="shared" si="1040"/>
        <v>0</v>
      </c>
      <c r="E16618">
        <v>660</v>
      </c>
      <c r="F16618">
        <v>0</v>
      </c>
      <c r="H16618">
        <f t="shared" si="1037"/>
        <v>2012</v>
      </c>
      <c r="I16618">
        <f t="shared" si="1038"/>
        <v>2</v>
      </c>
      <c r="J16618">
        <f t="shared" si="1039"/>
        <v>24</v>
      </c>
    </row>
    <row r="16619" spans="2:10" x14ac:dyDescent="0.35">
      <c r="B16619" s="1">
        <v>40963</v>
      </c>
      <c r="C16619" t="s">
        <v>68</v>
      </c>
      <c r="D16619" s="2">
        <f t="shared" si="1040"/>
        <v>1.5151515151515152E-3</v>
      </c>
      <c r="E16619">
        <v>660</v>
      </c>
      <c r="F16619">
        <v>1</v>
      </c>
      <c r="H16619">
        <f t="shared" si="1037"/>
        <v>2012</v>
      </c>
      <c r="I16619">
        <f t="shared" si="1038"/>
        <v>2</v>
      </c>
      <c r="J16619">
        <f t="shared" si="1039"/>
        <v>24</v>
      </c>
    </row>
    <row r="16620" spans="2:10" x14ac:dyDescent="0.35">
      <c r="B16620" s="1">
        <v>40963</v>
      </c>
      <c r="C16620" t="s">
        <v>69</v>
      </c>
      <c r="D16620" s="2">
        <f t="shared" si="1040"/>
        <v>0</v>
      </c>
      <c r="E16620">
        <v>660</v>
      </c>
      <c r="F16620">
        <v>0</v>
      </c>
      <c r="H16620">
        <f t="shared" si="1037"/>
        <v>2012</v>
      </c>
      <c r="I16620">
        <f t="shared" si="1038"/>
        <v>2</v>
      </c>
      <c r="J16620">
        <f t="shared" si="1039"/>
        <v>24</v>
      </c>
    </row>
    <row r="16621" spans="2:10" x14ac:dyDescent="0.35">
      <c r="B16621" s="1">
        <v>40963</v>
      </c>
      <c r="C16621" t="s">
        <v>70</v>
      </c>
      <c r="D16621" s="2">
        <f t="shared" si="1040"/>
        <v>2.8787878787878789E-2</v>
      </c>
      <c r="E16621">
        <v>660</v>
      </c>
      <c r="F16621">
        <v>19</v>
      </c>
      <c r="H16621">
        <f t="shared" si="1037"/>
        <v>2012</v>
      </c>
      <c r="I16621">
        <f t="shared" si="1038"/>
        <v>2</v>
      </c>
      <c r="J16621">
        <f t="shared" si="1039"/>
        <v>24</v>
      </c>
    </row>
    <row r="16622" spans="2:10" x14ac:dyDescent="0.35">
      <c r="B16622" s="1">
        <v>40963</v>
      </c>
      <c r="C16622" t="s">
        <v>71</v>
      </c>
      <c r="D16622" s="2">
        <f t="shared" si="1040"/>
        <v>0</v>
      </c>
      <c r="E16622">
        <v>660</v>
      </c>
      <c r="F16622">
        <v>0</v>
      </c>
      <c r="H16622">
        <f t="shared" si="1037"/>
        <v>2012</v>
      </c>
      <c r="I16622">
        <f t="shared" si="1038"/>
        <v>2</v>
      </c>
      <c r="J16622">
        <f t="shared" si="1039"/>
        <v>24</v>
      </c>
    </row>
    <row r="16623" spans="2:10" x14ac:dyDescent="0.35">
      <c r="B16623" s="1">
        <v>40963</v>
      </c>
      <c r="C16623" t="s">
        <v>72</v>
      </c>
      <c r="D16623" s="2">
        <f t="shared" si="1040"/>
        <v>5.4545454545454543E-2</v>
      </c>
      <c r="E16623">
        <v>660</v>
      </c>
      <c r="F16623">
        <v>36</v>
      </c>
      <c r="H16623">
        <f t="shared" si="1037"/>
        <v>2012</v>
      </c>
      <c r="I16623">
        <f t="shared" si="1038"/>
        <v>2</v>
      </c>
      <c r="J16623">
        <f t="shared" si="1039"/>
        <v>24</v>
      </c>
    </row>
    <row r="16624" spans="2:10" x14ac:dyDescent="0.35">
      <c r="B16624" s="1">
        <v>40963</v>
      </c>
      <c r="C16624" t="s">
        <v>73</v>
      </c>
      <c r="D16624" s="2">
        <f t="shared" si="1040"/>
        <v>327.8125</v>
      </c>
      <c r="E16624">
        <v>160</v>
      </c>
      <c r="F16624">
        <v>52450</v>
      </c>
      <c r="H16624">
        <f t="shared" si="1037"/>
        <v>2012</v>
      </c>
      <c r="I16624">
        <f t="shared" si="1038"/>
        <v>2</v>
      </c>
      <c r="J16624">
        <f t="shared" si="1039"/>
        <v>24</v>
      </c>
    </row>
    <row r="16625" spans="2:10" x14ac:dyDescent="0.35">
      <c r="B16625" s="1">
        <v>40963</v>
      </c>
      <c r="C16625" t="s">
        <v>74</v>
      </c>
      <c r="D16625" s="2">
        <f t="shared" si="1040"/>
        <v>0</v>
      </c>
      <c r="E16625">
        <v>160</v>
      </c>
      <c r="F16625">
        <v>0</v>
      </c>
      <c r="H16625">
        <f t="shared" si="1037"/>
        <v>2012</v>
      </c>
      <c r="I16625">
        <f t="shared" si="1038"/>
        <v>2</v>
      </c>
      <c r="J16625">
        <f t="shared" si="1039"/>
        <v>24</v>
      </c>
    </row>
    <row r="16626" spans="2:10" x14ac:dyDescent="0.35">
      <c r="B16626" s="1">
        <v>40963</v>
      </c>
      <c r="C16626" t="s">
        <v>75</v>
      </c>
      <c r="D16626" s="2">
        <f t="shared" si="1040"/>
        <v>595.35625000000005</v>
      </c>
      <c r="E16626">
        <v>160</v>
      </c>
      <c r="F16626">
        <v>95257</v>
      </c>
      <c r="H16626">
        <f t="shared" si="1037"/>
        <v>2012</v>
      </c>
      <c r="I16626">
        <f t="shared" si="1038"/>
        <v>2</v>
      </c>
      <c r="J16626">
        <f t="shared" si="1039"/>
        <v>24</v>
      </c>
    </row>
    <row r="16627" spans="2:10" x14ac:dyDescent="0.35">
      <c r="B16627" s="1">
        <v>40963</v>
      </c>
      <c r="C16627" t="s">
        <v>76</v>
      </c>
      <c r="D16627" s="2">
        <f t="shared" si="1040"/>
        <v>0</v>
      </c>
      <c r="E16627">
        <v>660</v>
      </c>
      <c r="F16627">
        <v>0</v>
      </c>
      <c r="H16627">
        <f t="shared" si="1037"/>
        <v>2012</v>
      </c>
      <c r="I16627">
        <f t="shared" si="1038"/>
        <v>2</v>
      </c>
      <c r="J16627">
        <f t="shared" si="1039"/>
        <v>24</v>
      </c>
    </row>
    <row r="16628" spans="2:10" x14ac:dyDescent="0.35">
      <c r="B16628" s="1">
        <v>40963</v>
      </c>
      <c r="C16628" t="s">
        <v>77</v>
      </c>
      <c r="D16628" s="2">
        <f t="shared" si="1040"/>
        <v>11.766666666666667</v>
      </c>
      <c r="E16628">
        <v>660</v>
      </c>
      <c r="F16628">
        <v>7766</v>
      </c>
      <c r="H16628">
        <f t="shared" si="1037"/>
        <v>2012</v>
      </c>
      <c r="I16628">
        <f t="shared" si="1038"/>
        <v>2</v>
      </c>
      <c r="J16628">
        <f t="shared" si="1039"/>
        <v>24</v>
      </c>
    </row>
    <row r="16629" spans="2:10" x14ac:dyDescent="0.35">
      <c r="B16629" s="1">
        <v>40963</v>
      </c>
      <c r="C16629" t="s">
        <v>78</v>
      </c>
      <c r="D16629" s="2">
        <f t="shared" si="1040"/>
        <v>0</v>
      </c>
      <c r="E16629">
        <v>660</v>
      </c>
      <c r="F16629">
        <v>0</v>
      </c>
      <c r="H16629">
        <f t="shared" si="1037"/>
        <v>2012</v>
      </c>
      <c r="I16629">
        <f t="shared" si="1038"/>
        <v>2</v>
      </c>
      <c r="J16629">
        <f t="shared" si="1039"/>
        <v>24</v>
      </c>
    </row>
    <row r="16630" spans="2:10" x14ac:dyDescent="0.35">
      <c r="B16630" s="1">
        <v>40963</v>
      </c>
      <c r="C16630" t="s">
        <v>79</v>
      </c>
      <c r="D16630" s="2">
        <f t="shared" si="1040"/>
        <v>3.0303030303030303E-3</v>
      </c>
      <c r="E16630">
        <v>660</v>
      </c>
      <c r="F16630">
        <v>2</v>
      </c>
      <c r="H16630">
        <f t="shared" si="1037"/>
        <v>2012</v>
      </c>
      <c r="I16630">
        <f t="shared" si="1038"/>
        <v>2</v>
      </c>
      <c r="J16630">
        <f t="shared" si="1039"/>
        <v>24</v>
      </c>
    </row>
    <row r="16631" spans="2:10" x14ac:dyDescent="0.35">
      <c r="B16631" s="1">
        <v>40963</v>
      </c>
      <c r="C16631" t="s">
        <v>80</v>
      </c>
      <c r="D16631" s="2">
        <f t="shared" si="1040"/>
        <v>0</v>
      </c>
      <c r="E16631">
        <v>660</v>
      </c>
      <c r="F16631">
        <v>0</v>
      </c>
      <c r="H16631">
        <f t="shared" si="1037"/>
        <v>2012</v>
      </c>
      <c r="I16631">
        <f t="shared" si="1038"/>
        <v>2</v>
      </c>
      <c r="J16631">
        <f t="shared" si="1039"/>
        <v>24</v>
      </c>
    </row>
    <row r="16632" spans="2:10" x14ac:dyDescent="0.35">
      <c r="B16632" s="1">
        <v>40963</v>
      </c>
      <c r="C16632" t="s">
        <v>81</v>
      </c>
      <c r="D16632" s="2">
        <f t="shared" si="1040"/>
        <v>0</v>
      </c>
      <c r="E16632">
        <v>660</v>
      </c>
      <c r="F16632">
        <v>0</v>
      </c>
      <c r="H16632">
        <f t="shared" si="1037"/>
        <v>2012</v>
      </c>
      <c r="I16632">
        <f t="shared" si="1038"/>
        <v>2</v>
      </c>
      <c r="J16632">
        <f t="shared" si="1039"/>
        <v>24</v>
      </c>
    </row>
    <row r="16633" spans="2:10" x14ac:dyDescent="0.35">
      <c r="B16633" s="1">
        <v>40963</v>
      </c>
      <c r="C16633" t="s">
        <v>82</v>
      </c>
      <c r="D16633" s="2">
        <f t="shared" si="1040"/>
        <v>13.275</v>
      </c>
      <c r="E16633">
        <v>160</v>
      </c>
      <c r="F16633">
        <v>2124</v>
      </c>
      <c r="H16633">
        <f t="shared" si="1037"/>
        <v>2012</v>
      </c>
      <c r="I16633">
        <f t="shared" si="1038"/>
        <v>2</v>
      </c>
      <c r="J16633">
        <f t="shared" si="1039"/>
        <v>24</v>
      </c>
    </row>
    <row r="16634" spans="2:10" x14ac:dyDescent="0.35">
      <c r="B16634" s="1">
        <v>40963</v>
      </c>
      <c r="C16634" t="s">
        <v>83</v>
      </c>
      <c r="D16634" s="2">
        <f t="shared" si="1040"/>
        <v>0</v>
      </c>
      <c r="E16634">
        <v>660</v>
      </c>
      <c r="F16634">
        <v>0</v>
      </c>
      <c r="H16634">
        <f t="shared" si="1037"/>
        <v>2012</v>
      </c>
      <c r="I16634">
        <f t="shared" si="1038"/>
        <v>2</v>
      </c>
      <c r="J16634">
        <f t="shared" si="1039"/>
        <v>24</v>
      </c>
    </row>
    <row r="16635" spans="2:10" x14ac:dyDescent="0.35">
      <c r="B16635" s="1">
        <v>40963</v>
      </c>
      <c r="C16635" t="s">
        <v>84</v>
      </c>
      <c r="D16635" s="2">
        <f t="shared" si="1040"/>
        <v>0</v>
      </c>
      <c r="E16635">
        <v>660</v>
      </c>
      <c r="F16635">
        <v>0</v>
      </c>
      <c r="H16635">
        <f t="shared" si="1037"/>
        <v>2012</v>
      </c>
      <c r="I16635">
        <f t="shared" si="1038"/>
        <v>2</v>
      </c>
      <c r="J16635">
        <f t="shared" si="1039"/>
        <v>24</v>
      </c>
    </row>
    <row r="16636" spans="2:10" x14ac:dyDescent="0.35">
      <c r="B16636" s="1">
        <v>40963</v>
      </c>
      <c r="C16636" t="s">
        <v>85</v>
      </c>
      <c r="D16636" s="2">
        <f t="shared" si="1040"/>
        <v>0</v>
      </c>
      <c r="E16636">
        <v>160</v>
      </c>
      <c r="F16636">
        <v>0</v>
      </c>
      <c r="H16636">
        <f t="shared" si="1037"/>
        <v>2012</v>
      </c>
      <c r="I16636">
        <f t="shared" si="1038"/>
        <v>2</v>
      </c>
      <c r="J16636">
        <f t="shared" si="1039"/>
        <v>24</v>
      </c>
    </row>
    <row r="16637" spans="2:10" x14ac:dyDescent="0.35">
      <c r="B16637" s="1">
        <v>40963</v>
      </c>
      <c r="C16637" t="s">
        <v>86</v>
      </c>
      <c r="D16637" s="2">
        <f t="shared" si="1040"/>
        <v>0</v>
      </c>
      <c r="E16637">
        <v>160</v>
      </c>
      <c r="F16637">
        <v>0</v>
      </c>
      <c r="H16637">
        <f t="shared" si="1037"/>
        <v>2012</v>
      </c>
      <c r="I16637">
        <f t="shared" si="1038"/>
        <v>2</v>
      </c>
      <c r="J16637">
        <f t="shared" si="1039"/>
        <v>24</v>
      </c>
    </row>
    <row r="16638" spans="2:10" x14ac:dyDescent="0.35">
      <c r="B16638" s="1">
        <v>40963</v>
      </c>
      <c r="C16638" t="s">
        <v>87</v>
      </c>
      <c r="D16638" s="2">
        <f t="shared" si="1040"/>
        <v>0</v>
      </c>
      <c r="E16638">
        <v>1300</v>
      </c>
      <c r="F16638">
        <v>0</v>
      </c>
      <c r="H16638">
        <f t="shared" si="1037"/>
        <v>2012</v>
      </c>
      <c r="I16638">
        <f t="shared" si="1038"/>
        <v>2</v>
      </c>
      <c r="J16638">
        <f t="shared" si="1039"/>
        <v>24</v>
      </c>
    </row>
    <row r="16639" spans="2:10" x14ac:dyDescent="0.35">
      <c r="B16639" s="1">
        <v>40963</v>
      </c>
      <c r="C16639" t="s">
        <v>88</v>
      </c>
      <c r="D16639" s="2">
        <f t="shared" si="1040"/>
        <v>86.162499999999994</v>
      </c>
      <c r="E16639">
        <v>160</v>
      </c>
      <c r="F16639">
        <v>13786</v>
      </c>
      <c r="H16639">
        <f t="shared" si="1037"/>
        <v>2012</v>
      </c>
      <c r="I16639">
        <f t="shared" si="1038"/>
        <v>2</v>
      </c>
      <c r="J16639">
        <f t="shared" si="1039"/>
        <v>24</v>
      </c>
    </row>
    <row r="16640" spans="2:10" x14ac:dyDescent="0.35">
      <c r="B16640" s="1">
        <v>40963</v>
      </c>
      <c r="C16640" t="s">
        <v>89</v>
      </c>
      <c r="D16640" s="2">
        <f t="shared" si="1040"/>
        <v>561.38125000000002</v>
      </c>
      <c r="E16640">
        <v>160</v>
      </c>
      <c r="F16640">
        <v>89821</v>
      </c>
      <c r="H16640">
        <f t="shared" si="1037"/>
        <v>2012</v>
      </c>
      <c r="I16640">
        <f t="shared" si="1038"/>
        <v>2</v>
      </c>
      <c r="J16640">
        <f t="shared" si="1039"/>
        <v>24</v>
      </c>
    </row>
    <row r="16641" spans="2:10" x14ac:dyDescent="0.35">
      <c r="B16641" s="1">
        <v>40963</v>
      </c>
      <c r="C16641" t="s">
        <v>104</v>
      </c>
      <c r="D16641" s="2">
        <f t="shared" si="1040"/>
        <v>19.868749999999999</v>
      </c>
      <c r="E16641">
        <v>160</v>
      </c>
      <c r="F16641">
        <v>3179</v>
      </c>
      <c r="H16641">
        <f t="shared" si="1037"/>
        <v>2012</v>
      </c>
      <c r="I16641">
        <f t="shared" si="1038"/>
        <v>2</v>
      </c>
      <c r="J16641">
        <f t="shared" si="1039"/>
        <v>24</v>
      </c>
    </row>
    <row r="16642" spans="2:10" x14ac:dyDescent="0.35">
      <c r="B16642" s="1">
        <v>40963</v>
      </c>
      <c r="C16642" t="s">
        <v>90</v>
      </c>
      <c r="D16642" s="2">
        <f t="shared" si="1040"/>
        <v>479.78125</v>
      </c>
      <c r="E16642">
        <v>160</v>
      </c>
      <c r="F16642">
        <v>76765</v>
      </c>
      <c r="H16642">
        <f t="shared" si="1037"/>
        <v>2012</v>
      </c>
      <c r="I16642">
        <f t="shared" si="1038"/>
        <v>2</v>
      </c>
      <c r="J16642">
        <f t="shared" si="1039"/>
        <v>24</v>
      </c>
    </row>
    <row r="16643" spans="2:10" x14ac:dyDescent="0.35">
      <c r="B16643" s="1">
        <v>40963</v>
      </c>
      <c r="C16643" t="s">
        <v>116</v>
      </c>
      <c r="D16643" s="2">
        <f t="shared" si="1040"/>
        <v>1.2500000000000001E-2</v>
      </c>
      <c r="E16643">
        <v>160</v>
      </c>
      <c r="F16643">
        <v>2</v>
      </c>
      <c r="H16643">
        <f t="shared" ref="H16643:H16706" si="1041">YEAR(B16643)</f>
        <v>2012</v>
      </c>
      <c r="I16643">
        <f t="shared" ref="I16643:I16706" si="1042">MONTH(B16643)</f>
        <v>2</v>
      </c>
      <c r="J16643">
        <f t="shared" ref="J16643:J16706" si="1043">DAY(B16643)</f>
        <v>24</v>
      </c>
    </row>
    <row r="16644" spans="2:10" x14ac:dyDescent="0.35">
      <c r="B16644" s="1">
        <v>40963</v>
      </c>
      <c r="C16644" t="s">
        <v>117</v>
      </c>
      <c r="D16644" s="2">
        <f t="shared" ref="D16644:D16707" si="1044">+F16644/E16644</f>
        <v>1.2500000000000001E-2</v>
      </c>
      <c r="E16644">
        <v>160</v>
      </c>
      <c r="F16644">
        <v>2</v>
      </c>
      <c r="H16644">
        <f t="shared" si="1041"/>
        <v>2012</v>
      </c>
      <c r="I16644">
        <f t="shared" si="1042"/>
        <v>2</v>
      </c>
      <c r="J16644">
        <f t="shared" si="1043"/>
        <v>24</v>
      </c>
    </row>
    <row r="16645" spans="2:10" x14ac:dyDescent="0.35">
      <c r="B16645" s="1">
        <v>40963</v>
      </c>
      <c r="C16645" t="s">
        <v>91</v>
      </c>
      <c r="D16645" s="2">
        <f t="shared" si="1044"/>
        <v>6.2500000000000003E-3</v>
      </c>
      <c r="E16645">
        <v>160</v>
      </c>
      <c r="F16645">
        <v>1</v>
      </c>
      <c r="H16645">
        <f t="shared" si="1041"/>
        <v>2012</v>
      </c>
      <c r="I16645">
        <f t="shared" si="1042"/>
        <v>2</v>
      </c>
      <c r="J16645">
        <f t="shared" si="1043"/>
        <v>24</v>
      </c>
    </row>
    <row r="16646" spans="2:10" x14ac:dyDescent="0.35">
      <c r="B16646" s="1">
        <v>40963</v>
      </c>
      <c r="C16646" t="s">
        <v>92</v>
      </c>
      <c r="D16646" s="2">
        <f t="shared" si="1044"/>
        <v>1.2500000000000001E-2</v>
      </c>
      <c r="E16646">
        <v>160</v>
      </c>
      <c r="F16646">
        <v>2</v>
      </c>
      <c r="H16646">
        <f t="shared" si="1041"/>
        <v>2012</v>
      </c>
      <c r="I16646">
        <f t="shared" si="1042"/>
        <v>2</v>
      </c>
      <c r="J16646">
        <f t="shared" si="1043"/>
        <v>24</v>
      </c>
    </row>
    <row r="16647" spans="2:10" x14ac:dyDescent="0.35">
      <c r="B16647" s="1">
        <v>40963</v>
      </c>
      <c r="C16647" t="s">
        <v>93</v>
      </c>
      <c r="D16647" s="2">
        <f t="shared" si="1044"/>
        <v>25.487500000000001</v>
      </c>
      <c r="E16647">
        <v>160</v>
      </c>
      <c r="F16647">
        <v>4078</v>
      </c>
      <c r="H16647">
        <f t="shared" si="1041"/>
        <v>2012</v>
      </c>
      <c r="I16647">
        <f t="shared" si="1042"/>
        <v>2</v>
      </c>
      <c r="J16647">
        <f t="shared" si="1043"/>
        <v>24</v>
      </c>
    </row>
    <row r="16648" spans="2:10" x14ac:dyDescent="0.35">
      <c r="B16648" s="1">
        <v>40963</v>
      </c>
      <c r="C16648" t="s">
        <v>94</v>
      </c>
      <c r="D16648" s="2">
        <f t="shared" si="1044"/>
        <v>6.2992125984251968E-3</v>
      </c>
      <c r="E16648">
        <v>1270</v>
      </c>
      <c r="F16648">
        <v>8</v>
      </c>
      <c r="H16648">
        <f t="shared" si="1041"/>
        <v>2012</v>
      </c>
      <c r="I16648">
        <f t="shared" si="1042"/>
        <v>2</v>
      </c>
      <c r="J16648">
        <f t="shared" si="1043"/>
        <v>24</v>
      </c>
    </row>
    <row r="16649" spans="2:10" x14ac:dyDescent="0.35">
      <c r="B16649" s="1">
        <v>40963</v>
      </c>
      <c r="C16649" t="s">
        <v>95</v>
      </c>
      <c r="D16649" s="2">
        <f t="shared" si="1044"/>
        <v>0</v>
      </c>
      <c r="E16649">
        <v>160</v>
      </c>
      <c r="F16649">
        <v>0</v>
      </c>
      <c r="H16649">
        <f t="shared" si="1041"/>
        <v>2012</v>
      </c>
      <c r="I16649">
        <f t="shared" si="1042"/>
        <v>2</v>
      </c>
      <c r="J16649">
        <f t="shared" si="1043"/>
        <v>24</v>
      </c>
    </row>
    <row r="16650" spans="2:10" x14ac:dyDescent="0.35">
      <c r="B16650" s="1">
        <v>40963</v>
      </c>
      <c r="C16650" t="s">
        <v>96</v>
      </c>
      <c r="D16650" s="2">
        <f t="shared" si="1044"/>
        <v>0</v>
      </c>
      <c r="E16650">
        <v>160</v>
      </c>
      <c r="F16650">
        <v>0</v>
      </c>
      <c r="H16650">
        <f t="shared" si="1041"/>
        <v>2012</v>
      </c>
      <c r="I16650">
        <f t="shared" si="1042"/>
        <v>2</v>
      </c>
      <c r="J16650">
        <f t="shared" si="1043"/>
        <v>24</v>
      </c>
    </row>
    <row r="16651" spans="2:10" x14ac:dyDescent="0.35">
      <c r="B16651" s="1">
        <v>40963</v>
      </c>
      <c r="C16651" t="s">
        <v>97</v>
      </c>
      <c r="D16651" s="2">
        <f t="shared" si="1044"/>
        <v>0</v>
      </c>
      <c r="E16651">
        <v>160</v>
      </c>
      <c r="F16651">
        <v>0</v>
      </c>
      <c r="H16651">
        <f t="shared" si="1041"/>
        <v>2012</v>
      </c>
      <c r="I16651">
        <f t="shared" si="1042"/>
        <v>2</v>
      </c>
      <c r="J16651">
        <f t="shared" si="1043"/>
        <v>24</v>
      </c>
    </row>
    <row r="16652" spans="2:10" x14ac:dyDescent="0.35">
      <c r="B16652" s="1">
        <v>40963</v>
      </c>
      <c r="C16652" t="s">
        <v>98</v>
      </c>
      <c r="D16652" s="2">
        <f t="shared" si="1044"/>
        <v>0</v>
      </c>
      <c r="E16652">
        <v>160</v>
      </c>
      <c r="F16652">
        <v>0</v>
      </c>
      <c r="H16652">
        <f t="shared" si="1041"/>
        <v>2012</v>
      </c>
      <c r="I16652">
        <f t="shared" si="1042"/>
        <v>2</v>
      </c>
      <c r="J16652">
        <f t="shared" si="1043"/>
        <v>24</v>
      </c>
    </row>
    <row r="16653" spans="2:10" x14ac:dyDescent="0.35">
      <c r="B16653" s="1">
        <v>40963</v>
      </c>
      <c r="C16653" t="s">
        <v>99</v>
      </c>
      <c r="D16653" s="2">
        <f t="shared" si="1044"/>
        <v>0</v>
      </c>
      <c r="E16653">
        <v>160</v>
      </c>
      <c r="F16653">
        <v>0</v>
      </c>
      <c r="H16653">
        <f t="shared" si="1041"/>
        <v>2012</v>
      </c>
      <c r="I16653">
        <f t="shared" si="1042"/>
        <v>2</v>
      </c>
      <c r="J16653">
        <f t="shared" si="1043"/>
        <v>24</v>
      </c>
    </row>
    <row r="16654" spans="2:10" x14ac:dyDescent="0.35">
      <c r="B16654" s="1">
        <v>40963</v>
      </c>
      <c r="C16654" t="s">
        <v>100</v>
      </c>
      <c r="D16654" s="2">
        <f t="shared" si="1044"/>
        <v>0</v>
      </c>
      <c r="E16654">
        <v>160</v>
      </c>
      <c r="F16654">
        <v>0</v>
      </c>
      <c r="H16654">
        <f t="shared" si="1041"/>
        <v>2012</v>
      </c>
      <c r="I16654">
        <f t="shared" si="1042"/>
        <v>2</v>
      </c>
      <c r="J16654">
        <f t="shared" si="1043"/>
        <v>24</v>
      </c>
    </row>
    <row r="16655" spans="2:10" x14ac:dyDescent="0.35">
      <c r="B16655" s="1">
        <v>40963</v>
      </c>
      <c r="C16655" t="s">
        <v>101</v>
      </c>
      <c r="D16655" s="2">
        <f t="shared" si="1044"/>
        <v>0</v>
      </c>
      <c r="E16655">
        <v>160</v>
      </c>
      <c r="F16655">
        <v>0</v>
      </c>
      <c r="H16655">
        <f t="shared" si="1041"/>
        <v>2012</v>
      </c>
      <c r="I16655">
        <f t="shared" si="1042"/>
        <v>2</v>
      </c>
      <c r="J16655">
        <f t="shared" si="1043"/>
        <v>24</v>
      </c>
    </row>
    <row r="16656" spans="2:10" x14ac:dyDescent="0.35">
      <c r="B16656" s="1">
        <v>40963</v>
      </c>
      <c r="C16656" t="s">
        <v>125</v>
      </c>
      <c r="D16656" s="2">
        <f t="shared" si="1044"/>
        <v>6.25E-2</v>
      </c>
      <c r="E16656">
        <v>160</v>
      </c>
      <c r="F16656">
        <v>10</v>
      </c>
      <c r="H16656">
        <f t="shared" si="1041"/>
        <v>2012</v>
      </c>
      <c r="I16656">
        <f t="shared" si="1042"/>
        <v>2</v>
      </c>
      <c r="J16656">
        <f t="shared" si="1043"/>
        <v>24</v>
      </c>
    </row>
    <row r="16657" spans="2:10" x14ac:dyDescent="0.35">
      <c r="B16657" s="1">
        <v>40963</v>
      </c>
      <c r="C16657" t="s">
        <v>126</v>
      </c>
      <c r="D16657" s="2">
        <f t="shared" si="1044"/>
        <v>0</v>
      </c>
      <c r="E16657">
        <v>160</v>
      </c>
      <c r="F16657">
        <v>0</v>
      </c>
      <c r="H16657">
        <f t="shared" si="1041"/>
        <v>2012</v>
      </c>
      <c r="I16657">
        <f t="shared" si="1042"/>
        <v>2</v>
      </c>
      <c r="J16657">
        <f t="shared" si="1043"/>
        <v>24</v>
      </c>
    </row>
    <row r="16658" spans="2:10" x14ac:dyDescent="0.35">
      <c r="B16658" s="1">
        <v>40963</v>
      </c>
      <c r="C16658" t="s">
        <v>127</v>
      </c>
      <c r="D16658" s="2">
        <f t="shared" si="1044"/>
        <v>1.75</v>
      </c>
      <c r="E16658">
        <v>160</v>
      </c>
      <c r="F16658">
        <v>280</v>
      </c>
      <c r="H16658">
        <f t="shared" si="1041"/>
        <v>2012</v>
      </c>
      <c r="I16658">
        <f t="shared" si="1042"/>
        <v>2</v>
      </c>
      <c r="J16658">
        <f t="shared" si="1043"/>
        <v>24</v>
      </c>
    </row>
    <row r="16659" spans="2:10" x14ac:dyDescent="0.35">
      <c r="B16659" s="1">
        <v>40963</v>
      </c>
      <c r="C16659" t="s">
        <v>128</v>
      </c>
      <c r="D16659" s="2">
        <f t="shared" si="1044"/>
        <v>0</v>
      </c>
      <c r="E16659">
        <v>160</v>
      </c>
      <c r="F16659">
        <v>0</v>
      </c>
      <c r="H16659">
        <f t="shared" si="1041"/>
        <v>2012</v>
      </c>
      <c r="I16659">
        <f t="shared" si="1042"/>
        <v>2</v>
      </c>
      <c r="J16659">
        <f t="shared" si="1043"/>
        <v>24</v>
      </c>
    </row>
    <row r="16660" spans="2:10" x14ac:dyDescent="0.35">
      <c r="B16660" s="1">
        <v>40963</v>
      </c>
      <c r="C16660" t="s">
        <v>129</v>
      </c>
      <c r="D16660" s="2">
        <f t="shared" si="1044"/>
        <v>2.3624999999999998</v>
      </c>
      <c r="E16660">
        <v>160</v>
      </c>
      <c r="F16660">
        <v>378</v>
      </c>
      <c r="H16660">
        <f t="shared" si="1041"/>
        <v>2012</v>
      </c>
      <c r="I16660">
        <f t="shared" si="1042"/>
        <v>2</v>
      </c>
      <c r="J16660">
        <f t="shared" si="1043"/>
        <v>24</v>
      </c>
    </row>
    <row r="16661" spans="2:10" x14ac:dyDescent="0.35">
      <c r="B16661" s="1">
        <v>40963</v>
      </c>
      <c r="C16661" t="s">
        <v>130</v>
      </c>
      <c r="D16661" s="2">
        <f t="shared" si="1044"/>
        <v>0</v>
      </c>
      <c r="E16661">
        <v>160</v>
      </c>
      <c r="F16661">
        <v>0</v>
      </c>
      <c r="H16661">
        <f t="shared" si="1041"/>
        <v>2012</v>
      </c>
      <c r="I16661">
        <f t="shared" si="1042"/>
        <v>2</v>
      </c>
      <c r="J16661">
        <f t="shared" si="1043"/>
        <v>24</v>
      </c>
    </row>
    <row r="16662" spans="2:10" x14ac:dyDescent="0.35">
      <c r="B16662" s="1">
        <v>40963</v>
      </c>
      <c r="C16662" t="s">
        <v>131</v>
      </c>
      <c r="D16662" s="2">
        <f t="shared" si="1044"/>
        <v>0.6875</v>
      </c>
      <c r="E16662">
        <v>160</v>
      </c>
      <c r="F16662">
        <v>110</v>
      </c>
      <c r="H16662">
        <f t="shared" si="1041"/>
        <v>2012</v>
      </c>
      <c r="I16662">
        <f t="shared" si="1042"/>
        <v>2</v>
      </c>
      <c r="J16662">
        <f t="shared" si="1043"/>
        <v>24</v>
      </c>
    </row>
    <row r="16663" spans="2:10" x14ac:dyDescent="0.35">
      <c r="B16663" s="1">
        <v>41041</v>
      </c>
      <c r="C16663" t="s">
        <v>105</v>
      </c>
      <c r="D16663" s="2">
        <f t="shared" si="1044"/>
        <v>0</v>
      </c>
      <c r="E16663">
        <v>1270</v>
      </c>
      <c r="F16663">
        <v>0</v>
      </c>
      <c r="H16663">
        <f t="shared" si="1041"/>
        <v>2012</v>
      </c>
      <c r="I16663">
        <f t="shared" si="1042"/>
        <v>5</v>
      </c>
      <c r="J16663">
        <f t="shared" si="1043"/>
        <v>12</v>
      </c>
    </row>
    <row r="16664" spans="2:10" x14ac:dyDescent="0.35">
      <c r="B16664" s="1">
        <v>41041</v>
      </c>
      <c r="C16664" t="s">
        <v>106</v>
      </c>
      <c r="D16664" s="2">
        <f t="shared" si="1044"/>
        <v>0</v>
      </c>
      <c r="E16664">
        <v>1270</v>
      </c>
      <c r="F16664">
        <v>0</v>
      </c>
      <c r="H16664">
        <f t="shared" si="1041"/>
        <v>2012</v>
      </c>
      <c r="I16664">
        <f t="shared" si="1042"/>
        <v>5</v>
      </c>
      <c r="J16664">
        <f t="shared" si="1043"/>
        <v>12</v>
      </c>
    </row>
    <row r="16665" spans="2:10" x14ac:dyDescent="0.35">
      <c r="B16665" s="1">
        <v>41041</v>
      </c>
      <c r="C16665" t="s">
        <v>107</v>
      </c>
      <c r="D16665" s="2">
        <f t="shared" si="1044"/>
        <v>0</v>
      </c>
      <c r="E16665">
        <v>1270</v>
      </c>
      <c r="F16665">
        <v>0</v>
      </c>
      <c r="H16665">
        <f t="shared" si="1041"/>
        <v>2012</v>
      </c>
      <c r="I16665">
        <f t="shared" si="1042"/>
        <v>5</v>
      </c>
      <c r="J16665">
        <f t="shared" si="1043"/>
        <v>12</v>
      </c>
    </row>
    <row r="16666" spans="2:10" x14ac:dyDescent="0.35">
      <c r="B16666" s="1">
        <v>41041</v>
      </c>
      <c r="C16666" t="s">
        <v>0</v>
      </c>
      <c r="D16666" s="2">
        <f t="shared" si="1044"/>
        <v>4.7244094488188976E-3</v>
      </c>
      <c r="E16666">
        <v>1270</v>
      </c>
      <c r="F16666">
        <v>6</v>
      </c>
      <c r="H16666">
        <f t="shared" si="1041"/>
        <v>2012</v>
      </c>
      <c r="I16666">
        <f t="shared" si="1042"/>
        <v>5</v>
      </c>
      <c r="J16666">
        <f t="shared" si="1043"/>
        <v>12</v>
      </c>
    </row>
    <row r="16667" spans="2:10" x14ac:dyDescent="0.35">
      <c r="B16667" s="1">
        <v>41041</v>
      </c>
      <c r="C16667" t="s">
        <v>1</v>
      </c>
      <c r="D16667" s="2">
        <f t="shared" si="1044"/>
        <v>0.1204724409448819</v>
      </c>
      <c r="E16667">
        <v>1270</v>
      </c>
      <c r="F16667">
        <v>153</v>
      </c>
      <c r="H16667">
        <f t="shared" si="1041"/>
        <v>2012</v>
      </c>
      <c r="I16667">
        <f t="shared" si="1042"/>
        <v>5</v>
      </c>
      <c r="J16667">
        <f t="shared" si="1043"/>
        <v>12</v>
      </c>
    </row>
    <row r="16668" spans="2:10" x14ac:dyDescent="0.35">
      <c r="B16668" s="1">
        <v>41041</v>
      </c>
      <c r="C16668" t="s">
        <v>108</v>
      </c>
      <c r="D16668" s="2">
        <f t="shared" si="1044"/>
        <v>0</v>
      </c>
      <c r="E16668">
        <v>1270</v>
      </c>
      <c r="F16668">
        <v>0</v>
      </c>
      <c r="H16668">
        <f t="shared" si="1041"/>
        <v>2012</v>
      </c>
      <c r="I16668">
        <f t="shared" si="1042"/>
        <v>5</v>
      </c>
      <c r="J16668">
        <f t="shared" si="1043"/>
        <v>12</v>
      </c>
    </row>
    <row r="16669" spans="2:10" x14ac:dyDescent="0.35">
      <c r="B16669" s="1">
        <v>41041</v>
      </c>
      <c r="C16669" t="s">
        <v>109</v>
      </c>
      <c r="D16669" s="2">
        <f t="shared" si="1044"/>
        <v>0</v>
      </c>
      <c r="E16669">
        <v>1270</v>
      </c>
      <c r="F16669">
        <v>0</v>
      </c>
      <c r="H16669">
        <f t="shared" si="1041"/>
        <v>2012</v>
      </c>
      <c r="I16669">
        <f t="shared" si="1042"/>
        <v>5</v>
      </c>
      <c r="J16669">
        <f t="shared" si="1043"/>
        <v>12</v>
      </c>
    </row>
    <row r="16670" spans="2:10" x14ac:dyDescent="0.35">
      <c r="B16670" s="1">
        <v>41041</v>
      </c>
      <c r="C16670" t="s">
        <v>110</v>
      </c>
      <c r="D16670" s="2">
        <f t="shared" si="1044"/>
        <v>0</v>
      </c>
      <c r="E16670">
        <v>1270</v>
      </c>
      <c r="F16670">
        <v>0</v>
      </c>
      <c r="H16670">
        <f t="shared" si="1041"/>
        <v>2012</v>
      </c>
      <c r="I16670">
        <f t="shared" si="1042"/>
        <v>5</v>
      </c>
      <c r="J16670">
        <f t="shared" si="1043"/>
        <v>12</v>
      </c>
    </row>
    <row r="16671" spans="2:10" x14ac:dyDescent="0.35">
      <c r="B16671" s="1">
        <v>41041</v>
      </c>
      <c r="C16671" t="s">
        <v>2</v>
      </c>
      <c r="D16671" s="2">
        <f t="shared" si="1044"/>
        <v>21.643750000000001</v>
      </c>
      <c r="E16671">
        <v>160</v>
      </c>
      <c r="F16671">
        <v>3463</v>
      </c>
      <c r="H16671">
        <f t="shared" si="1041"/>
        <v>2012</v>
      </c>
      <c r="I16671">
        <f t="shared" si="1042"/>
        <v>5</v>
      </c>
      <c r="J16671">
        <f t="shared" si="1043"/>
        <v>12</v>
      </c>
    </row>
    <row r="16672" spans="2:10" x14ac:dyDescent="0.35">
      <c r="B16672" s="1">
        <v>41041</v>
      </c>
      <c r="C16672" t="s">
        <v>111</v>
      </c>
      <c r="D16672" s="2">
        <f t="shared" si="1044"/>
        <v>0</v>
      </c>
      <c r="E16672">
        <v>160</v>
      </c>
      <c r="F16672">
        <v>0</v>
      </c>
      <c r="H16672">
        <f t="shared" si="1041"/>
        <v>2012</v>
      </c>
      <c r="I16672">
        <f t="shared" si="1042"/>
        <v>5</v>
      </c>
      <c r="J16672">
        <f t="shared" si="1043"/>
        <v>12</v>
      </c>
    </row>
    <row r="16673" spans="2:10" x14ac:dyDescent="0.35">
      <c r="B16673" s="1">
        <v>41041</v>
      </c>
      <c r="C16673" t="s">
        <v>112</v>
      </c>
      <c r="D16673" s="2">
        <f t="shared" si="1044"/>
        <v>1.5151515151515152E-3</v>
      </c>
      <c r="E16673">
        <v>660</v>
      </c>
      <c r="F16673">
        <v>1</v>
      </c>
      <c r="H16673">
        <f t="shared" si="1041"/>
        <v>2012</v>
      </c>
      <c r="I16673">
        <f t="shared" si="1042"/>
        <v>5</v>
      </c>
      <c r="J16673">
        <f t="shared" si="1043"/>
        <v>12</v>
      </c>
    </row>
    <row r="16674" spans="2:10" x14ac:dyDescent="0.35">
      <c r="B16674" s="1">
        <v>41041</v>
      </c>
      <c r="C16674" t="s">
        <v>3</v>
      </c>
      <c r="D16674" s="2">
        <f t="shared" si="1044"/>
        <v>1.0606060606060607E-2</v>
      </c>
      <c r="E16674">
        <v>660</v>
      </c>
      <c r="F16674">
        <v>7</v>
      </c>
      <c r="H16674">
        <f t="shared" si="1041"/>
        <v>2012</v>
      </c>
      <c r="I16674">
        <f t="shared" si="1042"/>
        <v>5</v>
      </c>
      <c r="J16674">
        <f t="shared" si="1043"/>
        <v>12</v>
      </c>
    </row>
    <row r="16675" spans="2:10" x14ac:dyDescent="0.35">
      <c r="B16675" s="1">
        <v>41041</v>
      </c>
      <c r="C16675" t="s">
        <v>4</v>
      </c>
      <c r="D16675" s="2">
        <f t="shared" si="1044"/>
        <v>0</v>
      </c>
      <c r="E16675">
        <v>660</v>
      </c>
      <c r="F16675">
        <v>0</v>
      </c>
      <c r="H16675">
        <f t="shared" si="1041"/>
        <v>2012</v>
      </c>
      <c r="I16675">
        <f t="shared" si="1042"/>
        <v>5</v>
      </c>
      <c r="J16675">
        <f t="shared" si="1043"/>
        <v>12</v>
      </c>
    </row>
    <row r="16676" spans="2:10" x14ac:dyDescent="0.35">
      <c r="B16676" s="1">
        <v>41041</v>
      </c>
      <c r="C16676" t="s">
        <v>5</v>
      </c>
      <c r="D16676" s="2">
        <f t="shared" si="1044"/>
        <v>8.4848484848484854E-2</v>
      </c>
      <c r="E16676">
        <v>660</v>
      </c>
      <c r="F16676">
        <v>56</v>
      </c>
      <c r="H16676">
        <f t="shared" si="1041"/>
        <v>2012</v>
      </c>
      <c r="I16676">
        <f t="shared" si="1042"/>
        <v>5</v>
      </c>
      <c r="J16676">
        <f t="shared" si="1043"/>
        <v>12</v>
      </c>
    </row>
    <row r="16677" spans="2:10" x14ac:dyDescent="0.35">
      <c r="B16677" s="1">
        <v>41041</v>
      </c>
      <c r="C16677" t="s">
        <v>113</v>
      </c>
      <c r="D16677" s="2">
        <f t="shared" si="1044"/>
        <v>0</v>
      </c>
      <c r="E16677">
        <v>660</v>
      </c>
      <c r="F16677">
        <v>0</v>
      </c>
      <c r="H16677">
        <f t="shared" si="1041"/>
        <v>2012</v>
      </c>
      <c r="I16677">
        <f t="shared" si="1042"/>
        <v>5</v>
      </c>
      <c r="J16677">
        <f t="shared" si="1043"/>
        <v>12</v>
      </c>
    </row>
    <row r="16678" spans="2:10" x14ac:dyDescent="0.35">
      <c r="B16678" s="1">
        <v>41041</v>
      </c>
      <c r="C16678" t="s">
        <v>114</v>
      </c>
      <c r="D16678" s="2">
        <f t="shared" si="1044"/>
        <v>0</v>
      </c>
      <c r="E16678">
        <v>660</v>
      </c>
      <c r="F16678">
        <v>0</v>
      </c>
      <c r="H16678">
        <f t="shared" si="1041"/>
        <v>2012</v>
      </c>
      <c r="I16678">
        <f t="shared" si="1042"/>
        <v>5</v>
      </c>
      <c r="J16678">
        <f t="shared" si="1043"/>
        <v>12</v>
      </c>
    </row>
    <row r="16679" spans="2:10" x14ac:dyDescent="0.35">
      <c r="B16679" s="1">
        <v>41041</v>
      </c>
      <c r="C16679" t="s">
        <v>6</v>
      </c>
      <c r="D16679" s="2">
        <f t="shared" si="1044"/>
        <v>0.87727272727272732</v>
      </c>
      <c r="E16679">
        <v>660</v>
      </c>
      <c r="F16679">
        <v>579</v>
      </c>
      <c r="H16679">
        <f t="shared" si="1041"/>
        <v>2012</v>
      </c>
      <c r="I16679">
        <f t="shared" si="1042"/>
        <v>5</v>
      </c>
      <c r="J16679">
        <f t="shared" si="1043"/>
        <v>12</v>
      </c>
    </row>
    <row r="16680" spans="2:10" x14ac:dyDescent="0.35">
      <c r="B16680" s="1">
        <v>41041</v>
      </c>
      <c r="C16680" t="s">
        <v>115</v>
      </c>
      <c r="D16680" s="2">
        <f t="shared" si="1044"/>
        <v>4.5454545454545452E-3</v>
      </c>
      <c r="E16680">
        <v>660</v>
      </c>
      <c r="F16680">
        <v>3</v>
      </c>
      <c r="H16680">
        <f t="shared" si="1041"/>
        <v>2012</v>
      </c>
      <c r="I16680">
        <f t="shared" si="1042"/>
        <v>5</v>
      </c>
      <c r="J16680">
        <f t="shared" si="1043"/>
        <v>12</v>
      </c>
    </row>
    <row r="16681" spans="2:10" x14ac:dyDescent="0.35">
      <c r="B16681" s="1">
        <v>41041</v>
      </c>
      <c r="C16681" t="s">
        <v>7</v>
      </c>
      <c r="D16681" s="2">
        <f t="shared" si="1044"/>
        <v>0.11363636363636363</v>
      </c>
      <c r="E16681">
        <v>660</v>
      </c>
      <c r="F16681">
        <v>75</v>
      </c>
      <c r="H16681">
        <f t="shared" si="1041"/>
        <v>2012</v>
      </c>
      <c r="I16681">
        <f t="shared" si="1042"/>
        <v>5</v>
      </c>
      <c r="J16681">
        <f t="shared" si="1043"/>
        <v>12</v>
      </c>
    </row>
    <row r="16682" spans="2:10" x14ac:dyDescent="0.35">
      <c r="B16682" s="1">
        <v>41041</v>
      </c>
      <c r="C16682" t="s">
        <v>8</v>
      </c>
      <c r="D16682" s="2">
        <f t="shared" si="1044"/>
        <v>0</v>
      </c>
      <c r="E16682">
        <v>660</v>
      </c>
      <c r="F16682">
        <v>0</v>
      </c>
      <c r="H16682">
        <f t="shared" si="1041"/>
        <v>2012</v>
      </c>
      <c r="I16682">
        <f t="shared" si="1042"/>
        <v>5</v>
      </c>
      <c r="J16682">
        <f t="shared" si="1043"/>
        <v>12</v>
      </c>
    </row>
    <row r="16683" spans="2:10" x14ac:dyDescent="0.35">
      <c r="B16683" s="1">
        <v>41041</v>
      </c>
      <c r="C16683" t="s">
        <v>9</v>
      </c>
      <c r="D16683" s="2">
        <f t="shared" si="1044"/>
        <v>0</v>
      </c>
      <c r="E16683">
        <v>660</v>
      </c>
      <c r="F16683">
        <v>0</v>
      </c>
      <c r="H16683">
        <f t="shared" si="1041"/>
        <v>2012</v>
      </c>
      <c r="I16683">
        <f t="shared" si="1042"/>
        <v>5</v>
      </c>
      <c r="J16683">
        <f t="shared" si="1043"/>
        <v>12</v>
      </c>
    </row>
    <row r="16684" spans="2:10" x14ac:dyDescent="0.35">
      <c r="B16684" s="1">
        <v>41041</v>
      </c>
      <c r="C16684" t="s">
        <v>10</v>
      </c>
      <c r="D16684" s="2">
        <f t="shared" si="1044"/>
        <v>0</v>
      </c>
      <c r="E16684">
        <v>660</v>
      </c>
      <c r="F16684">
        <v>0</v>
      </c>
      <c r="H16684">
        <f t="shared" si="1041"/>
        <v>2012</v>
      </c>
      <c r="I16684">
        <f t="shared" si="1042"/>
        <v>5</v>
      </c>
      <c r="J16684">
        <f t="shared" si="1043"/>
        <v>12</v>
      </c>
    </row>
    <row r="16685" spans="2:10" x14ac:dyDescent="0.35">
      <c r="B16685" s="1">
        <v>41041</v>
      </c>
      <c r="C16685" t="s">
        <v>11</v>
      </c>
      <c r="D16685" s="2">
        <f t="shared" si="1044"/>
        <v>0</v>
      </c>
      <c r="E16685">
        <v>660</v>
      </c>
      <c r="F16685">
        <v>0</v>
      </c>
      <c r="H16685">
        <f t="shared" si="1041"/>
        <v>2012</v>
      </c>
      <c r="I16685">
        <f t="shared" si="1042"/>
        <v>5</v>
      </c>
      <c r="J16685">
        <f t="shared" si="1043"/>
        <v>12</v>
      </c>
    </row>
    <row r="16686" spans="2:10" x14ac:dyDescent="0.35">
      <c r="B16686" s="1">
        <v>41041</v>
      </c>
      <c r="C16686" t="s">
        <v>12</v>
      </c>
      <c r="D16686" s="2">
        <f t="shared" si="1044"/>
        <v>0</v>
      </c>
      <c r="E16686">
        <v>660</v>
      </c>
      <c r="F16686">
        <v>0</v>
      </c>
      <c r="H16686">
        <f t="shared" si="1041"/>
        <v>2012</v>
      </c>
      <c r="I16686">
        <f t="shared" si="1042"/>
        <v>5</v>
      </c>
      <c r="J16686">
        <f t="shared" si="1043"/>
        <v>12</v>
      </c>
    </row>
    <row r="16687" spans="2:10" x14ac:dyDescent="0.35">
      <c r="B16687" s="1">
        <v>41041</v>
      </c>
      <c r="C16687" t="s">
        <v>13</v>
      </c>
      <c r="D16687" s="2">
        <f t="shared" si="1044"/>
        <v>3.0303030303030303E-3</v>
      </c>
      <c r="E16687">
        <v>660</v>
      </c>
      <c r="F16687">
        <v>2</v>
      </c>
      <c r="H16687">
        <f t="shared" si="1041"/>
        <v>2012</v>
      </c>
      <c r="I16687">
        <f t="shared" si="1042"/>
        <v>5</v>
      </c>
      <c r="J16687">
        <f t="shared" si="1043"/>
        <v>12</v>
      </c>
    </row>
    <row r="16688" spans="2:10" x14ac:dyDescent="0.35">
      <c r="B16688" s="1">
        <v>41041</v>
      </c>
      <c r="C16688" t="s">
        <v>14</v>
      </c>
      <c r="D16688" s="2">
        <f t="shared" si="1044"/>
        <v>0</v>
      </c>
      <c r="E16688">
        <v>660</v>
      </c>
      <c r="F16688">
        <v>0</v>
      </c>
      <c r="H16688">
        <f t="shared" si="1041"/>
        <v>2012</v>
      </c>
      <c r="I16688">
        <f t="shared" si="1042"/>
        <v>5</v>
      </c>
      <c r="J16688">
        <f t="shared" si="1043"/>
        <v>12</v>
      </c>
    </row>
    <row r="16689" spans="2:10" x14ac:dyDescent="0.35">
      <c r="B16689" s="1">
        <v>41041</v>
      </c>
      <c r="C16689" t="s">
        <v>15</v>
      </c>
      <c r="D16689" s="2">
        <f t="shared" si="1044"/>
        <v>9.8439393939393938</v>
      </c>
      <c r="E16689">
        <v>660</v>
      </c>
      <c r="F16689">
        <v>6497</v>
      </c>
      <c r="H16689">
        <f t="shared" si="1041"/>
        <v>2012</v>
      </c>
      <c r="I16689">
        <f t="shared" si="1042"/>
        <v>5</v>
      </c>
      <c r="J16689">
        <f t="shared" si="1043"/>
        <v>12</v>
      </c>
    </row>
    <row r="16690" spans="2:10" x14ac:dyDescent="0.35">
      <c r="B16690" s="1">
        <v>41041</v>
      </c>
      <c r="C16690" t="s">
        <v>16</v>
      </c>
      <c r="D16690" s="2">
        <f t="shared" si="1044"/>
        <v>0</v>
      </c>
      <c r="E16690">
        <v>660</v>
      </c>
      <c r="F16690">
        <v>0</v>
      </c>
      <c r="H16690">
        <f t="shared" si="1041"/>
        <v>2012</v>
      </c>
      <c r="I16690">
        <f t="shared" si="1042"/>
        <v>5</v>
      </c>
      <c r="J16690">
        <f t="shared" si="1043"/>
        <v>12</v>
      </c>
    </row>
    <row r="16691" spans="2:10" x14ac:dyDescent="0.35">
      <c r="B16691" s="1">
        <v>41041</v>
      </c>
      <c r="C16691" t="s">
        <v>17</v>
      </c>
      <c r="D16691" s="2">
        <f t="shared" si="1044"/>
        <v>0.15454545454545454</v>
      </c>
      <c r="E16691">
        <v>660</v>
      </c>
      <c r="F16691">
        <v>102</v>
      </c>
      <c r="H16691">
        <f t="shared" si="1041"/>
        <v>2012</v>
      </c>
      <c r="I16691">
        <f t="shared" si="1042"/>
        <v>5</v>
      </c>
      <c r="J16691">
        <f t="shared" si="1043"/>
        <v>12</v>
      </c>
    </row>
    <row r="16692" spans="2:10" x14ac:dyDescent="0.35">
      <c r="B16692" s="1">
        <v>41041</v>
      </c>
      <c r="C16692" t="s">
        <v>18</v>
      </c>
      <c r="D16692" s="2">
        <f t="shared" si="1044"/>
        <v>1.5151515151515152E-3</v>
      </c>
      <c r="E16692">
        <v>660</v>
      </c>
      <c r="F16692">
        <v>1</v>
      </c>
      <c r="H16692">
        <f t="shared" si="1041"/>
        <v>2012</v>
      </c>
      <c r="I16692">
        <f t="shared" si="1042"/>
        <v>5</v>
      </c>
      <c r="J16692">
        <f t="shared" si="1043"/>
        <v>12</v>
      </c>
    </row>
    <row r="16693" spans="2:10" x14ac:dyDescent="0.35">
      <c r="B16693" s="1">
        <v>41041</v>
      </c>
      <c r="C16693" t="s">
        <v>19</v>
      </c>
      <c r="D16693" s="2">
        <f t="shared" si="1044"/>
        <v>134.2590909090909</v>
      </c>
      <c r="E16693">
        <v>660</v>
      </c>
      <c r="F16693">
        <v>88611</v>
      </c>
      <c r="H16693">
        <f t="shared" si="1041"/>
        <v>2012</v>
      </c>
      <c r="I16693">
        <f t="shared" si="1042"/>
        <v>5</v>
      </c>
      <c r="J16693">
        <f t="shared" si="1043"/>
        <v>12</v>
      </c>
    </row>
    <row r="16694" spans="2:10" x14ac:dyDescent="0.35">
      <c r="B16694" s="1">
        <v>41041</v>
      </c>
      <c r="C16694" t="s">
        <v>20</v>
      </c>
      <c r="D16694" s="2">
        <f t="shared" si="1044"/>
        <v>138.11363636363637</v>
      </c>
      <c r="E16694">
        <v>660</v>
      </c>
      <c r="F16694">
        <v>91155</v>
      </c>
      <c r="H16694">
        <f t="shared" si="1041"/>
        <v>2012</v>
      </c>
      <c r="I16694">
        <f t="shared" si="1042"/>
        <v>5</v>
      </c>
      <c r="J16694">
        <f t="shared" si="1043"/>
        <v>12</v>
      </c>
    </row>
    <row r="16695" spans="2:10" x14ac:dyDescent="0.35">
      <c r="B16695" s="1">
        <v>41041</v>
      </c>
      <c r="C16695" t="s">
        <v>21</v>
      </c>
      <c r="D16695" s="2">
        <f t="shared" si="1044"/>
        <v>1.0606060606060607E-2</v>
      </c>
      <c r="E16695">
        <v>660</v>
      </c>
      <c r="F16695">
        <v>7</v>
      </c>
      <c r="H16695">
        <f t="shared" si="1041"/>
        <v>2012</v>
      </c>
      <c r="I16695">
        <f t="shared" si="1042"/>
        <v>5</v>
      </c>
      <c r="J16695">
        <f t="shared" si="1043"/>
        <v>12</v>
      </c>
    </row>
    <row r="16696" spans="2:10" x14ac:dyDescent="0.35">
      <c r="B16696" s="1">
        <v>41041</v>
      </c>
      <c r="C16696" t="s">
        <v>22</v>
      </c>
      <c r="D16696" s="2">
        <f t="shared" si="1044"/>
        <v>1.0606060606060607E-2</v>
      </c>
      <c r="E16696">
        <v>660</v>
      </c>
      <c r="F16696">
        <v>7</v>
      </c>
      <c r="H16696">
        <f t="shared" si="1041"/>
        <v>2012</v>
      </c>
      <c r="I16696">
        <f t="shared" si="1042"/>
        <v>5</v>
      </c>
      <c r="J16696">
        <f t="shared" si="1043"/>
        <v>12</v>
      </c>
    </row>
    <row r="16697" spans="2:10" x14ac:dyDescent="0.35">
      <c r="B16697" s="1">
        <v>41041</v>
      </c>
      <c r="C16697" t="s">
        <v>23</v>
      </c>
      <c r="D16697" s="2">
        <f t="shared" si="1044"/>
        <v>1.3636363636363636E-2</v>
      </c>
      <c r="E16697">
        <v>660</v>
      </c>
      <c r="F16697">
        <v>9</v>
      </c>
      <c r="H16697">
        <f t="shared" si="1041"/>
        <v>2012</v>
      </c>
      <c r="I16697">
        <f t="shared" si="1042"/>
        <v>5</v>
      </c>
      <c r="J16697">
        <f t="shared" si="1043"/>
        <v>12</v>
      </c>
    </row>
    <row r="16698" spans="2:10" x14ac:dyDescent="0.35">
      <c r="B16698" s="1">
        <v>41041</v>
      </c>
      <c r="C16698" t="s">
        <v>24</v>
      </c>
      <c r="D16698" s="2">
        <f t="shared" si="1044"/>
        <v>0.25909090909090909</v>
      </c>
      <c r="E16698">
        <v>660</v>
      </c>
      <c r="F16698">
        <v>171</v>
      </c>
      <c r="H16698">
        <f t="shared" si="1041"/>
        <v>2012</v>
      </c>
      <c r="I16698">
        <f t="shared" si="1042"/>
        <v>5</v>
      </c>
      <c r="J16698">
        <f t="shared" si="1043"/>
        <v>12</v>
      </c>
    </row>
    <row r="16699" spans="2:10" x14ac:dyDescent="0.35">
      <c r="B16699" s="1">
        <v>41041</v>
      </c>
      <c r="C16699" t="s">
        <v>25</v>
      </c>
      <c r="D16699" s="2">
        <f t="shared" si="1044"/>
        <v>3.0303030303030303E-3</v>
      </c>
      <c r="E16699">
        <v>660</v>
      </c>
      <c r="F16699">
        <v>2</v>
      </c>
      <c r="H16699">
        <f t="shared" si="1041"/>
        <v>2012</v>
      </c>
      <c r="I16699">
        <f t="shared" si="1042"/>
        <v>5</v>
      </c>
      <c r="J16699">
        <f t="shared" si="1043"/>
        <v>12</v>
      </c>
    </row>
    <row r="16700" spans="2:10" x14ac:dyDescent="0.35">
      <c r="B16700" s="1">
        <v>41041</v>
      </c>
      <c r="C16700" t="s">
        <v>26</v>
      </c>
      <c r="D16700" s="2">
        <f t="shared" si="1044"/>
        <v>68.743750000000006</v>
      </c>
      <c r="E16700">
        <v>160</v>
      </c>
      <c r="F16700">
        <v>10999</v>
      </c>
      <c r="H16700">
        <f t="shared" si="1041"/>
        <v>2012</v>
      </c>
      <c r="I16700">
        <f t="shared" si="1042"/>
        <v>5</v>
      </c>
      <c r="J16700">
        <f t="shared" si="1043"/>
        <v>12</v>
      </c>
    </row>
    <row r="16701" spans="2:10" x14ac:dyDescent="0.35">
      <c r="B16701" s="1">
        <v>41041</v>
      </c>
      <c r="C16701" t="s">
        <v>27</v>
      </c>
      <c r="D16701" s="2">
        <f t="shared" si="1044"/>
        <v>7.575757575757576E-2</v>
      </c>
      <c r="E16701">
        <v>660</v>
      </c>
      <c r="F16701">
        <v>50</v>
      </c>
      <c r="H16701">
        <f t="shared" si="1041"/>
        <v>2012</v>
      </c>
      <c r="I16701">
        <f t="shared" si="1042"/>
        <v>5</v>
      </c>
      <c r="J16701">
        <f t="shared" si="1043"/>
        <v>12</v>
      </c>
    </row>
    <row r="16702" spans="2:10" x14ac:dyDescent="0.35">
      <c r="B16702" s="1">
        <v>41041</v>
      </c>
      <c r="C16702" t="s">
        <v>28</v>
      </c>
      <c r="D16702" s="2">
        <f t="shared" si="1044"/>
        <v>0.59090909090909094</v>
      </c>
      <c r="E16702">
        <v>660</v>
      </c>
      <c r="F16702">
        <v>390</v>
      </c>
      <c r="H16702">
        <f t="shared" si="1041"/>
        <v>2012</v>
      </c>
      <c r="I16702">
        <f t="shared" si="1042"/>
        <v>5</v>
      </c>
      <c r="J16702">
        <f t="shared" si="1043"/>
        <v>12</v>
      </c>
    </row>
    <row r="16703" spans="2:10" x14ac:dyDescent="0.35">
      <c r="B16703" s="1">
        <v>41041</v>
      </c>
      <c r="C16703" t="s">
        <v>29</v>
      </c>
      <c r="D16703" s="2">
        <f t="shared" si="1044"/>
        <v>0.23484848484848486</v>
      </c>
      <c r="E16703">
        <v>660</v>
      </c>
      <c r="F16703">
        <v>155</v>
      </c>
      <c r="H16703">
        <f t="shared" si="1041"/>
        <v>2012</v>
      </c>
      <c r="I16703">
        <f t="shared" si="1042"/>
        <v>5</v>
      </c>
      <c r="J16703">
        <f t="shared" si="1043"/>
        <v>12</v>
      </c>
    </row>
    <row r="16704" spans="2:10" x14ac:dyDescent="0.35">
      <c r="B16704" s="1">
        <v>41041</v>
      </c>
      <c r="C16704" t="s">
        <v>30</v>
      </c>
      <c r="D16704" s="2">
        <f t="shared" si="1044"/>
        <v>3.934848484848485</v>
      </c>
      <c r="E16704">
        <v>660</v>
      </c>
      <c r="F16704">
        <v>2597</v>
      </c>
      <c r="H16704">
        <f t="shared" si="1041"/>
        <v>2012</v>
      </c>
      <c r="I16704">
        <f t="shared" si="1042"/>
        <v>5</v>
      </c>
      <c r="J16704">
        <f t="shared" si="1043"/>
        <v>12</v>
      </c>
    </row>
    <row r="16705" spans="2:10" x14ac:dyDescent="0.35">
      <c r="B16705" s="1">
        <v>41041</v>
      </c>
      <c r="C16705" t="s">
        <v>31</v>
      </c>
      <c r="D16705" s="2">
        <f t="shared" si="1044"/>
        <v>2.8787878787878789E-2</v>
      </c>
      <c r="E16705">
        <v>660</v>
      </c>
      <c r="F16705">
        <v>19</v>
      </c>
      <c r="H16705">
        <f t="shared" si="1041"/>
        <v>2012</v>
      </c>
      <c r="I16705">
        <f t="shared" si="1042"/>
        <v>5</v>
      </c>
      <c r="J16705">
        <f t="shared" si="1043"/>
        <v>12</v>
      </c>
    </row>
    <row r="16706" spans="2:10" x14ac:dyDescent="0.35">
      <c r="B16706" s="1">
        <v>41041</v>
      </c>
      <c r="C16706" t="s">
        <v>32</v>
      </c>
      <c r="D16706" s="2">
        <f t="shared" si="1044"/>
        <v>6.0606060606060606E-3</v>
      </c>
      <c r="E16706">
        <v>660</v>
      </c>
      <c r="F16706">
        <v>4</v>
      </c>
      <c r="H16706">
        <f t="shared" si="1041"/>
        <v>2012</v>
      </c>
      <c r="I16706">
        <f t="shared" si="1042"/>
        <v>5</v>
      </c>
      <c r="J16706">
        <f t="shared" si="1043"/>
        <v>12</v>
      </c>
    </row>
    <row r="16707" spans="2:10" x14ac:dyDescent="0.35">
      <c r="B16707" s="1">
        <v>41041</v>
      </c>
      <c r="C16707" t="s">
        <v>33</v>
      </c>
      <c r="D16707" s="2">
        <f t="shared" si="1044"/>
        <v>0.3</v>
      </c>
      <c r="E16707">
        <v>660</v>
      </c>
      <c r="F16707">
        <v>198</v>
      </c>
      <c r="H16707">
        <f t="shared" ref="H16707:H16770" si="1045">YEAR(B16707)</f>
        <v>2012</v>
      </c>
      <c r="I16707">
        <f t="shared" ref="I16707:I16770" si="1046">MONTH(B16707)</f>
        <v>5</v>
      </c>
      <c r="J16707">
        <f t="shared" ref="J16707:J16770" si="1047">DAY(B16707)</f>
        <v>12</v>
      </c>
    </row>
    <row r="16708" spans="2:10" x14ac:dyDescent="0.35">
      <c r="B16708" s="1">
        <v>41041</v>
      </c>
      <c r="C16708" t="s">
        <v>34</v>
      </c>
      <c r="D16708" s="2">
        <f t="shared" ref="D16708:D16771" si="1048">+F16708/E16708</f>
        <v>1.5151515151515152E-3</v>
      </c>
      <c r="E16708">
        <v>660</v>
      </c>
      <c r="F16708">
        <v>1</v>
      </c>
      <c r="H16708">
        <f t="shared" si="1045"/>
        <v>2012</v>
      </c>
      <c r="I16708">
        <f t="shared" si="1046"/>
        <v>5</v>
      </c>
      <c r="J16708">
        <f t="shared" si="1047"/>
        <v>12</v>
      </c>
    </row>
    <row r="16709" spans="2:10" x14ac:dyDescent="0.35">
      <c r="B16709" s="1">
        <v>41041</v>
      </c>
      <c r="C16709" t="s">
        <v>35</v>
      </c>
      <c r="D16709" s="2">
        <f t="shared" si="1048"/>
        <v>6.363636363636363E-2</v>
      </c>
      <c r="E16709">
        <v>660</v>
      </c>
      <c r="F16709">
        <v>42</v>
      </c>
      <c r="H16709">
        <f t="shared" si="1045"/>
        <v>2012</v>
      </c>
      <c r="I16709">
        <f t="shared" si="1046"/>
        <v>5</v>
      </c>
      <c r="J16709">
        <f t="shared" si="1047"/>
        <v>12</v>
      </c>
    </row>
    <row r="16710" spans="2:10" x14ac:dyDescent="0.35">
      <c r="B16710" s="1">
        <v>41041</v>
      </c>
      <c r="C16710" t="s">
        <v>36</v>
      </c>
      <c r="D16710" s="2">
        <f t="shared" si="1048"/>
        <v>1.1636363636363636</v>
      </c>
      <c r="E16710">
        <v>660</v>
      </c>
      <c r="F16710">
        <v>768</v>
      </c>
      <c r="H16710">
        <f t="shared" si="1045"/>
        <v>2012</v>
      </c>
      <c r="I16710">
        <f t="shared" si="1046"/>
        <v>5</v>
      </c>
      <c r="J16710">
        <f t="shared" si="1047"/>
        <v>12</v>
      </c>
    </row>
    <row r="16711" spans="2:10" x14ac:dyDescent="0.35">
      <c r="B16711" s="1">
        <v>41041</v>
      </c>
      <c r="C16711" t="s">
        <v>37</v>
      </c>
      <c r="D16711" s="2">
        <f t="shared" si="1048"/>
        <v>0</v>
      </c>
      <c r="E16711">
        <v>1270</v>
      </c>
      <c r="F16711">
        <v>0</v>
      </c>
      <c r="H16711">
        <f t="shared" si="1045"/>
        <v>2012</v>
      </c>
      <c r="I16711">
        <f t="shared" si="1046"/>
        <v>5</v>
      </c>
      <c r="J16711">
        <f t="shared" si="1047"/>
        <v>12</v>
      </c>
    </row>
    <row r="16712" spans="2:10" x14ac:dyDescent="0.35">
      <c r="B16712" s="1">
        <v>41041</v>
      </c>
      <c r="C16712" t="s">
        <v>38</v>
      </c>
      <c r="D16712" s="2">
        <f t="shared" si="1048"/>
        <v>0</v>
      </c>
      <c r="E16712">
        <v>1270</v>
      </c>
      <c r="F16712">
        <v>0</v>
      </c>
      <c r="H16712">
        <f t="shared" si="1045"/>
        <v>2012</v>
      </c>
      <c r="I16712">
        <f t="shared" si="1046"/>
        <v>5</v>
      </c>
      <c r="J16712">
        <f t="shared" si="1047"/>
        <v>12</v>
      </c>
    </row>
    <row r="16713" spans="2:10" x14ac:dyDescent="0.35">
      <c r="B16713" s="1">
        <v>41041</v>
      </c>
      <c r="C16713" t="s">
        <v>39</v>
      </c>
      <c r="D16713" s="2">
        <f t="shared" si="1048"/>
        <v>0</v>
      </c>
      <c r="E16713">
        <v>1270</v>
      </c>
      <c r="F16713">
        <v>0</v>
      </c>
      <c r="H16713">
        <f t="shared" si="1045"/>
        <v>2012</v>
      </c>
      <c r="I16713">
        <f t="shared" si="1046"/>
        <v>5</v>
      </c>
      <c r="J16713">
        <f t="shared" si="1047"/>
        <v>12</v>
      </c>
    </row>
    <row r="16714" spans="2:10" x14ac:dyDescent="0.35">
      <c r="B16714" s="1">
        <v>41041</v>
      </c>
      <c r="C16714" t="s">
        <v>40</v>
      </c>
      <c r="D16714" s="2">
        <f t="shared" si="1048"/>
        <v>0</v>
      </c>
      <c r="E16714">
        <v>660</v>
      </c>
      <c r="F16714">
        <v>0</v>
      </c>
      <c r="H16714">
        <f t="shared" si="1045"/>
        <v>2012</v>
      </c>
      <c r="I16714">
        <f t="shared" si="1046"/>
        <v>5</v>
      </c>
      <c r="J16714">
        <f t="shared" si="1047"/>
        <v>12</v>
      </c>
    </row>
    <row r="16715" spans="2:10" x14ac:dyDescent="0.35">
      <c r="B16715" s="1">
        <v>41041</v>
      </c>
      <c r="C16715" t="s">
        <v>41</v>
      </c>
      <c r="D16715" s="2">
        <f t="shared" si="1048"/>
        <v>0</v>
      </c>
      <c r="E16715">
        <v>660</v>
      </c>
      <c r="F16715">
        <v>0</v>
      </c>
      <c r="H16715">
        <f t="shared" si="1045"/>
        <v>2012</v>
      </c>
      <c r="I16715">
        <f t="shared" si="1046"/>
        <v>5</v>
      </c>
      <c r="J16715">
        <f t="shared" si="1047"/>
        <v>12</v>
      </c>
    </row>
    <row r="16716" spans="2:10" x14ac:dyDescent="0.35">
      <c r="B16716" s="1">
        <v>41041</v>
      </c>
      <c r="C16716" t="s">
        <v>42</v>
      </c>
      <c r="D16716" s="2">
        <f t="shared" si="1048"/>
        <v>1.4173228346456693E-2</v>
      </c>
      <c r="E16716">
        <v>1270</v>
      </c>
      <c r="F16716">
        <v>18</v>
      </c>
      <c r="H16716">
        <f t="shared" si="1045"/>
        <v>2012</v>
      </c>
      <c r="I16716">
        <f t="shared" si="1046"/>
        <v>5</v>
      </c>
      <c r="J16716">
        <f t="shared" si="1047"/>
        <v>12</v>
      </c>
    </row>
    <row r="16717" spans="2:10" x14ac:dyDescent="0.35">
      <c r="B16717" s="1">
        <v>41041</v>
      </c>
      <c r="C16717" t="s">
        <v>43</v>
      </c>
      <c r="D16717" s="2">
        <f t="shared" si="1048"/>
        <v>0</v>
      </c>
      <c r="E16717">
        <v>660</v>
      </c>
      <c r="F16717">
        <v>0</v>
      </c>
      <c r="H16717">
        <f t="shared" si="1045"/>
        <v>2012</v>
      </c>
      <c r="I16717">
        <f t="shared" si="1046"/>
        <v>5</v>
      </c>
      <c r="J16717">
        <f t="shared" si="1047"/>
        <v>12</v>
      </c>
    </row>
    <row r="16718" spans="2:10" x14ac:dyDescent="0.35">
      <c r="B16718" s="1">
        <v>41041</v>
      </c>
      <c r="C16718" t="s">
        <v>44</v>
      </c>
      <c r="D16718" s="2">
        <f t="shared" si="1048"/>
        <v>0</v>
      </c>
      <c r="E16718">
        <v>660</v>
      </c>
      <c r="F16718">
        <v>0</v>
      </c>
      <c r="H16718">
        <f t="shared" si="1045"/>
        <v>2012</v>
      </c>
      <c r="I16718">
        <f t="shared" si="1046"/>
        <v>5</v>
      </c>
      <c r="J16718">
        <f t="shared" si="1047"/>
        <v>12</v>
      </c>
    </row>
    <row r="16719" spans="2:10" x14ac:dyDescent="0.35">
      <c r="B16719" s="1">
        <v>41041</v>
      </c>
      <c r="C16719" t="s">
        <v>118</v>
      </c>
      <c r="D16719" s="2">
        <f t="shared" si="1048"/>
        <v>1.5151515151515152E-3</v>
      </c>
      <c r="E16719">
        <v>660</v>
      </c>
      <c r="F16719">
        <v>1</v>
      </c>
      <c r="H16719">
        <f t="shared" si="1045"/>
        <v>2012</v>
      </c>
      <c r="I16719">
        <f t="shared" si="1046"/>
        <v>5</v>
      </c>
      <c r="J16719">
        <f t="shared" si="1047"/>
        <v>12</v>
      </c>
    </row>
    <row r="16720" spans="2:10" x14ac:dyDescent="0.35">
      <c r="B16720" s="1">
        <v>41041</v>
      </c>
      <c r="C16720" t="s">
        <v>119</v>
      </c>
      <c r="D16720" s="2">
        <f t="shared" si="1048"/>
        <v>9.696969696969697E-2</v>
      </c>
      <c r="E16720">
        <v>660</v>
      </c>
      <c r="F16720">
        <v>64</v>
      </c>
      <c r="H16720">
        <f t="shared" si="1045"/>
        <v>2012</v>
      </c>
      <c r="I16720">
        <f t="shared" si="1046"/>
        <v>5</v>
      </c>
      <c r="J16720">
        <f t="shared" si="1047"/>
        <v>12</v>
      </c>
    </row>
    <row r="16721" spans="2:10" x14ac:dyDescent="0.35">
      <c r="B16721" s="1">
        <v>41041</v>
      </c>
      <c r="C16721" t="s">
        <v>120</v>
      </c>
      <c r="D16721" s="2">
        <f t="shared" si="1048"/>
        <v>6.0606060606060606E-3</v>
      </c>
      <c r="E16721">
        <v>660</v>
      </c>
      <c r="F16721">
        <v>4</v>
      </c>
      <c r="H16721">
        <f t="shared" si="1045"/>
        <v>2012</v>
      </c>
      <c r="I16721">
        <f t="shared" si="1046"/>
        <v>5</v>
      </c>
      <c r="J16721">
        <f t="shared" si="1047"/>
        <v>12</v>
      </c>
    </row>
    <row r="16722" spans="2:10" x14ac:dyDescent="0.35">
      <c r="B16722" s="1">
        <v>41041</v>
      </c>
      <c r="C16722" t="s">
        <v>121</v>
      </c>
      <c r="D16722" s="2">
        <f t="shared" si="1048"/>
        <v>0</v>
      </c>
      <c r="E16722">
        <v>660</v>
      </c>
      <c r="F16722">
        <v>0</v>
      </c>
      <c r="H16722">
        <f t="shared" si="1045"/>
        <v>2012</v>
      </c>
      <c r="I16722">
        <f t="shared" si="1046"/>
        <v>5</v>
      </c>
      <c r="J16722">
        <f t="shared" si="1047"/>
        <v>12</v>
      </c>
    </row>
    <row r="16723" spans="2:10" x14ac:dyDescent="0.35">
      <c r="B16723" s="1">
        <v>41041</v>
      </c>
      <c r="C16723" t="s">
        <v>122</v>
      </c>
      <c r="D16723" s="2">
        <f t="shared" si="1048"/>
        <v>6.0606060606060606E-3</v>
      </c>
      <c r="E16723">
        <v>660</v>
      </c>
      <c r="F16723">
        <v>4</v>
      </c>
      <c r="H16723">
        <f t="shared" si="1045"/>
        <v>2012</v>
      </c>
      <c r="I16723">
        <f t="shared" si="1046"/>
        <v>5</v>
      </c>
      <c r="J16723">
        <f t="shared" si="1047"/>
        <v>12</v>
      </c>
    </row>
    <row r="16724" spans="2:10" x14ac:dyDescent="0.35">
      <c r="B16724" s="1">
        <v>41041</v>
      </c>
      <c r="C16724" t="s">
        <v>123</v>
      </c>
      <c r="D16724" s="2">
        <f t="shared" si="1048"/>
        <v>4.5454545454545452E-3</v>
      </c>
      <c r="E16724">
        <v>660</v>
      </c>
      <c r="F16724">
        <v>3</v>
      </c>
      <c r="H16724">
        <f t="shared" si="1045"/>
        <v>2012</v>
      </c>
      <c r="I16724">
        <f t="shared" si="1046"/>
        <v>5</v>
      </c>
      <c r="J16724">
        <f t="shared" si="1047"/>
        <v>12</v>
      </c>
    </row>
    <row r="16725" spans="2:10" x14ac:dyDescent="0.35">
      <c r="B16725" s="1">
        <v>41041</v>
      </c>
      <c r="C16725" t="s">
        <v>124</v>
      </c>
      <c r="D16725" s="2">
        <f t="shared" si="1048"/>
        <v>6.0606060606060606E-3</v>
      </c>
      <c r="E16725">
        <v>660</v>
      </c>
      <c r="F16725">
        <v>4</v>
      </c>
      <c r="H16725">
        <f t="shared" si="1045"/>
        <v>2012</v>
      </c>
      <c r="I16725">
        <f t="shared" si="1046"/>
        <v>5</v>
      </c>
      <c r="J16725">
        <f t="shared" si="1047"/>
        <v>12</v>
      </c>
    </row>
    <row r="16726" spans="2:10" x14ac:dyDescent="0.35">
      <c r="B16726" s="1">
        <v>41041</v>
      </c>
      <c r="C16726" t="s">
        <v>45</v>
      </c>
      <c r="D16726" s="2">
        <f t="shared" si="1048"/>
        <v>0</v>
      </c>
      <c r="E16726">
        <v>660</v>
      </c>
      <c r="F16726">
        <v>0</v>
      </c>
      <c r="H16726">
        <f t="shared" si="1045"/>
        <v>2012</v>
      </c>
      <c r="I16726">
        <f t="shared" si="1046"/>
        <v>5</v>
      </c>
      <c r="J16726">
        <f t="shared" si="1047"/>
        <v>12</v>
      </c>
    </row>
    <row r="16727" spans="2:10" x14ac:dyDescent="0.35">
      <c r="B16727" s="1">
        <v>41041</v>
      </c>
      <c r="C16727" t="s">
        <v>46</v>
      </c>
      <c r="D16727" s="2">
        <f t="shared" si="1048"/>
        <v>0.05</v>
      </c>
      <c r="E16727">
        <v>660</v>
      </c>
      <c r="F16727">
        <v>33</v>
      </c>
      <c r="H16727">
        <f t="shared" si="1045"/>
        <v>2012</v>
      </c>
      <c r="I16727">
        <f t="shared" si="1046"/>
        <v>5</v>
      </c>
      <c r="J16727">
        <f t="shared" si="1047"/>
        <v>12</v>
      </c>
    </row>
    <row r="16728" spans="2:10" x14ac:dyDescent="0.35">
      <c r="B16728" s="1">
        <v>41041</v>
      </c>
      <c r="C16728" t="s">
        <v>47</v>
      </c>
      <c r="D16728" s="2">
        <f t="shared" si="1048"/>
        <v>0.62575757575757573</v>
      </c>
      <c r="E16728">
        <v>660</v>
      </c>
      <c r="F16728">
        <v>413</v>
      </c>
      <c r="H16728">
        <f t="shared" si="1045"/>
        <v>2012</v>
      </c>
      <c r="I16728">
        <f t="shared" si="1046"/>
        <v>5</v>
      </c>
      <c r="J16728">
        <f t="shared" si="1047"/>
        <v>12</v>
      </c>
    </row>
    <row r="16729" spans="2:10" x14ac:dyDescent="0.35">
      <c r="B16729" s="1">
        <v>41041</v>
      </c>
      <c r="C16729" t="s">
        <v>48</v>
      </c>
      <c r="D16729" s="2">
        <f t="shared" si="1048"/>
        <v>0</v>
      </c>
      <c r="E16729">
        <v>660</v>
      </c>
      <c r="F16729">
        <v>0</v>
      </c>
      <c r="H16729">
        <f t="shared" si="1045"/>
        <v>2012</v>
      </c>
      <c r="I16729">
        <f t="shared" si="1046"/>
        <v>5</v>
      </c>
      <c r="J16729">
        <f t="shared" si="1047"/>
        <v>12</v>
      </c>
    </row>
    <row r="16730" spans="2:10" x14ac:dyDescent="0.35">
      <c r="B16730" s="1">
        <v>41041</v>
      </c>
      <c r="C16730" t="s">
        <v>49</v>
      </c>
      <c r="D16730" s="2">
        <f t="shared" si="1048"/>
        <v>162.59375</v>
      </c>
      <c r="E16730">
        <v>160</v>
      </c>
      <c r="F16730">
        <v>26015</v>
      </c>
      <c r="H16730">
        <f t="shared" si="1045"/>
        <v>2012</v>
      </c>
      <c r="I16730">
        <f t="shared" si="1046"/>
        <v>5</v>
      </c>
      <c r="J16730">
        <f t="shared" si="1047"/>
        <v>12</v>
      </c>
    </row>
    <row r="16731" spans="2:10" x14ac:dyDescent="0.35">
      <c r="B16731" s="1">
        <v>41041</v>
      </c>
      <c r="C16731" t="s">
        <v>50</v>
      </c>
      <c r="D16731" s="2">
        <f t="shared" si="1048"/>
        <v>0</v>
      </c>
      <c r="E16731">
        <v>660</v>
      </c>
      <c r="F16731">
        <v>0</v>
      </c>
      <c r="H16731">
        <f t="shared" si="1045"/>
        <v>2012</v>
      </c>
      <c r="I16731">
        <f t="shared" si="1046"/>
        <v>5</v>
      </c>
      <c r="J16731">
        <f t="shared" si="1047"/>
        <v>12</v>
      </c>
    </row>
    <row r="16732" spans="2:10" x14ac:dyDescent="0.35">
      <c r="B16732" s="1">
        <v>41041</v>
      </c>
      <c r="C16732" t="s">
        <v>51</v>
      </c>
      <c r="D16732" s="2">
        <f t="shared" si="1048"/>
        <v>4.709090909090909</v>
      </c>
      <c r="E16732">
        <v>660</v>
      </c>
      <c r="F16732">
        <v>3108</v>
      </c>
      <c r="H16732">
        <f t="shared" si="1045"/>
        <v>2012</v>
      </c>
      <c r="I16732">
        <f t="shared" si="1046"/>
        <v>5</v>
      </c>
      <c r="J16732">
        <f t="shared" si="1047"/>
        <v>12</v>
      </c>
    </row>
    <row r="16733" spans="2:10" x14ac:dyDescent="0.35">
      <c r="B16733" s="1">
        <v>41041</v>
      </c>
      <c r="C16733" t="s">
        <v>52</v>
      </c>
      <c r="D16733" s="2">
        <f t="shared" si="1048"/>
        <v>0</v>
      </c>
      <c r="E16733">
        <v>660</v>
      </c>
      <c r="F16733">
        <v>0</v>
      </c>
      <c r="H16733">
        <f t="shared" si="1045"/>
        <v>2012</v>
      </c>
      <c r="I16733">
        <f t="shared" si="1046"/>
        <v>5</v>
      </c>
      <c r="J16733">
        <f t="shared" si="1047"/>
        <v>12</v>
      </c>
    </row>
    <row r="16734" spans="2:10" x14ac:dyDescent="0.35">
      <c r="B16734" s="1">
        <v>41041</v>
      </c>
      <c r="C16734" t="s">
        <v>53</v>
      </c>
      <c r="D16734" s="2">
        <f t="shared" si="1048"/>
        <v>53.137500000000003</v>
      </c>
      <c r="E16734">
        <v>160</v>
      </c>
      <c r="F16734">
        <v>8502</v>
      </c>
      <c r="H16734">
        <f t="shared" si="1045"/>
        <v>2012</v>
      </c>
      <c r="I16734">
        <f t="shared" si="1046"/>
        <v>5</v>
      </c>
      <c r="J16734">
        <f t="shared" si="1047"/>
        <v>12</v>
      </c>
    </row>
    <row r="16735" spans="2:10" x14ac:dyDescent="0.35">
      <c r="B16735" s="1">
        <v>41041</v>
      </c>
      <c r="C16735" t="s">
        <v>54</v>
      </c>
      <c r="D16735" s="2">
        <f t="shared" si="1048"/>
        <v>0.15625</v>
      </c>
      <c r="E16735">
        <v>160</v>
      </c>
      <c r="F16735">
        <v>25</v>
      </c>
      <c r="H16735">
        <f t="shared" si="1045"/>
        <v>2012</v>
      </c>
      <c r="I16735">
        <f t="shared" si="1046"/>
        <v>5</v>
      </c>
      <c r="J16735">
        <f t="shared" si="1047"/>
        <v>12</v>
      </c>
    </row>
    <row r="16736" spans="2:10" x14ac:dyDescent="0.35">
      <c r="B16736" s="1">
        <v>41041</v>
      </c>
      <c r="C16736" t="s">
        <v>55</v>
      </c>
      <c r="D16736" s="2">
        <f t="shared" si="1048"/>
        <v>3.0303030303030304E-2</v>
      </c>
      <c r="E16736">
        <v>660</v>
      </c>
      <c r="F16736">
        <v>20</v>
      </c>
      <c r="H16736">
        <f t="shared" si="1045"/>
        <v>2012</v>
      </c>
      <c r="I16736">
        <f t="shared" si="1046"/>
        <v>5</v>
      </c>
      <c r="J16736">
        <f t="shared" si="1047"/>
        <v>12</v>
      </c>
    </row>
    <row r="16737" spans="2:10" x14ac:dyDescent="0.35">
      <c r="B16737" s="1">
        <v>41041</v>
      </c>
      <c r="C16737" t="s">
        <v>56</v>
      </c>
      <c r="D16737" s="2">
        <f t="shared" si="1048"/>
        <v>0.96969696969696972</v>
      </c>
      <c r="E16737">
        <v>660</v>
      </c>
      <c r="F16737">
        <v>640</v>
      </c>
      <c r="H16737">
        <f t="shared" si="1045"/>
        <v>2012</v>
      </c>
      <c r="I16737">
        <f t="shared" si="1046"/>
        <v>5</v>
      </c>
      <c r="J16737">
        <f t="shared" si="1047"/>
        <v>12</v>
      </c>
    </row>
    <row r="16738" spans="2:10" x14ac:dyDescent="0.35">
      <c r="B16738" s="1">
        <v>41041</v>
      </c>
      <c r="C16738" t="s">
        <v>57</v>
      </c>
      <c r="D16738" s="2">
        <f t="shared" si="1048"/>
        <v>375.09375</v>
      </c>
      <c r="E16738">
        <v>160</v>
      </c>
      <c r="F16738">
        <v>60015</v>
      </c>
      <c r="H16738">
        <f t="shared" si="1045"/>
        <v>2012</v>
      </c>
      <c r="I16738">
        <f t="shared" si="1046"/>
        <v>5</v>
      </c>
      <c r="J16738">
        <f t="shared" si="1047"/>
        <v>12</v>
      </c>
    </row>
    <row r="16739" spans="2:10" x14ac:dyDescent="0.35">
      <c r="B16739" s="1">
        <v>41041</v>
      </c>
      <c r="C16739" t="s">
        <v>58</v>
      </c>
      <c r="D16739" s="2">
        <f t="shared" si="1048"/>
        <v>2.8181818181818183</v>
      </c>
      <c r="E16739">
        <v>660</v>
      </c>
      <c r="F16739">
        <v>1860</v>
      </c>
      <c r="H16739">
        <f t="shared" si="1045"/>
        <v>2012</v>
      </c>
      <c r="I16739">
        <f t="shared" si="1046"/>
        <v>5</v>
      </c>
      <c r="J16739">
        <f t="shared" si="1047"/>
        <v>12</v>
      </c>
    </row>
    <row r="16740" spans="2:10" x14ac:dyDescent="0.35">
      <c r="B16740" s="1">
        <v>41041</v>
      </c>
      <c r="C16740" t="s">
        <v>59</v>
      </c>
      <c r="D16740" s="2">
        <f t="shared" si="1048"/>
        <v>293.21875</v>
      </c>
      <c r="E16740">
        <v>160</v>
      </c>
      <c r="F16740">
        <v>46915</v>
      </c>
      <c r="H16740">
        <f t="shared" si="1045"/>
        <v>2012</v>
      </c>
      <c r="I16740">
        <f t="shared" si="1046"/>
        <v>5</v>
      </c>
      <c r="J16740">
        <f t="shared" si="1047"/>
        <v>12</v>
      </c>
    </row>
    <row r="16741" spans="2:10" x14ac:dyDescent="0.35">
      <c r="B16741" s="1">
        <v>41041</v>
      </c>
      <c r="C16741" t="s">
        <v>60</v>
      </c>
      <c r="D16741" s="2">
        <f t="shared" si="1048"/>
        <v>143.25</v>
      </c>
      <c r="E16741">
        <v>160</v>
      </c>
      <c r="F16741">
        <v>22920</v>
      </c>
      <c r="H16741">
        <f t="shared" si="1045"/>
        <v>2012</v>
      </c>
      <c r="I16741">
        <f t="shared" si="1046"/>
        <v>5</v>
      </c>
      <c r="J16741">
        <f t="shared" si="1047"/>
        <v>12</v>
      </c>
    </row>
    <row r="16742" spans="2:10" x14ac:dyDescent="0.35">
      <c r="B16742" s="1">
        <v>41041</v>
      </c>
      <c r="C16742" t="s">
        <v>61</v>
      </c>
      <c r="D16742" s="2">
        <f t="shared" si="1048"/>
        <v>2.5757575757575757E-2</v>
      </c>
      <c r="E16742">
        <v>660</v>
      </c>
      <c r="F16742">
        <v>17</v>
      </c>
      <c r="H16742">
        <f t="shared" si="1045"/>
        <v>2012</v>
      </c>
      <c r="I16742">
        <f t="shared" si="1046"/>
        <v>5</v>
      </c>
      <c r="J16742">
        <f t="shared" si="1047"/>
        <v>12</v>
      </c>
    </row>
    <row r="16743" spans="2:10" x14ac:dyDescent="0.35">
      <c r="B16743" s="1">
        <v>41041</v>
      </c>
      <c r="C16743" t="s">
        <v>62</v>
      </c>
      <c r="D16743" s="2">
        <f t="shared" si="1048"/>
        <v>0</v>
      </c>
      <c r="E16743">
        <v>660</v>
      </c>
      <c r="F16743">
        <v>0</v>
      </c>
      <c r="H16743">
        <f t="shared" si="1045"/>
        <v>2012</v>
      </c>
      <c r="I16743">
        <f t="shared" si="1046"/>
        <v>5</v>
      </c>
      <c r="J16743">
        <f t="shared" si="1047"/>
        <v>12</v>
      </c>
    </row>
    <row r="16744" spans="2:10" x14ac:dyDescent="0.35">
      <c r="B16744" s="1">
        <v>41041</v>
      </c>
      <c r="C16744" t="s">
        <v>63</v>
      </c>
      <c r="D16744" s="2">
        <f t="shared" si="1048"/>
        <v>0</v>
      </c>
      <c r="E16744">
        <v>660</v>
      </c>
      <c r="F16744">
        <v>0</v>
      </c>
      <c r="H16744">
        <f t="shared" si="1045"/>
        <v>2012</v>
      </c>
      <c r="I16744">
        <f t="shared" si="1046"/>
        <v>5</v>
      </c>
      <c r="J16744">
        <f t="shared" si="1047"/>
        <v>12</v>
      </c>
    </row>
    <row r="16745" spans="2:10" x14ac:dyDescent="0.35">
      <c r="B16745" s="1">
        <v>41041</v>
      </c>
      <c r="C16745" t="s">
        <v>64</v>
      </c>
      <c r="D16745" s="2">
        <f t="shared" si="1048"/>
        <v>0.12272727272727273</v>
      </c>
      <c r="E16745">
        <v>660</v>
      </c>
      <c r="F16745">
        <v>81</v>
      </c>
      <c r="H16745">
        <f t="shared" si="1045"/>
        <v>2012</v>
      </c>
      <c r="I16745">
        <f t="shared" si="1046"/>
        <v>5</v>
      </c>
      <c r="J16745">
        <f t="shared" si="1047"/>
        <v>12</v>
      </c>
    </row>
    <row r="16746" spans="2:10" x14ac:dyDescent="0.35">
      <c r="B16746" s="1">
        <v>41041</v>
      </c>
      <c r="C16746" t="s">
        <v>65</v>
      </c>
      <c r="D16746" s="2">
        <f t="shared" si="1048"/>
        <v>4.3749999999999997E-2</v>
      </c>
      <c r="E16746">
        <v>160</v>
      </c>
      <c r="F16746">
        <v>7</v>
      </c>
      <c r="H16746">
        <f t="shared" si="1045"/>
        <v>2012</v>
      </c>
      <c r="I16746">
        <f t="shared" si="1046"/>
        <v>5</v>
      </c>
      <c r="J16746">
        <f t="shared" si="1047"/>
        <v>12</v>
      </c>
    </row>
    <row r="16747" spans="2:10" x14ac:dyDescent="0.35">
      <c r="B16747" s="1">
        <v>41041</v>
      </c>
      <c r="C16747" t="s">
        <v>66</v>
      </c>
      <c r="D16747" s="2">
        <f t="shared" si="1048"/>
        <v>1821.59375</v>
      </c>
      <c r="E16747">
        <v>160</v>
      </c>
      <c r="F16747">
        <v>291455</v>
      </c>
      <c r="H16747">
        <f t="shared" si="1045"/>
        <v>2012</v>
      </c>
      <c r="I16747">
        <f t="shared" si="1046"/>
        <v>5</v>
      </c>
      <c r="J16747">
        <f t="shared" si="1047"/>
        <v>12</v>
      </c>
    </row>
    <row r="16748" spans="2:10" x14ac:dyDescent="0.35">
      <c r="B16748" s="1">
        <v>41041</v>
      </c>
      <c r="C16748" t="s">
        <v>67</v>
      </c>
      <c r="D16748" s="2">
        <f t="shared" si="1048"/>
        <v>0</v>
      </c>
      <c r="E16748">
        <v>660</v>
      </c>
      <c r="F16748">
        <v>0</v>
      </c>
      <c r="H16748">
        <f t="shared" si="1045"/>
        <v>2012</v>
      </c>
      <c r="I16748">
        <f t="shared" si="1046"/>
        <v>5</v>
      </c>
      <c r="J16748">
        <f t="shared" si="1047"/>
        <v>12</v>
      </c>
    </row>
    <row r="16749" spans="2:10" x14ac:dyDescent="0.35">
      <c r="B16749" s="1">
        <v>41041</v>
      </c>
      <c r="C16749" t="s">
        <v>68</v>
      </c>
      <c r="D16749" s="2">
        <f t="shared" si="1048"/>
        <v>4.5454545454545452E-3</v>
      </c>
      <c r="E16749">
        <v>660</v>
      </c>
      <c r="F16749">
        <v>3</v>
      </c>
      <c r="H16749">
        <f t="shared" si="1045"/>
        <v>2012</v>
      </c>
      <c r="I16749">
        <f t="shared" si="1046"/>
        <v>5</v>
      </c>
      <c r="J16749">
        <f t="shared" si="1047"/>
        <v>12</v>
      </c>
    </row>
    <row r="16750" spans="2:10" x14ac:dyDescent="0.35">
      <c r="B16750" s="1">
        <v>41041</v>
      </c>
      <c r="C16750" t="s">
        <v>69</v>
      </c>
      <c r="D16750" s="2">
        <f t="shared" si="1048"/>
        <v>0</v>
      </c>
      <c r="E16750">
        <v>660</v>
      </c>
      <c r="F16750">
        <v>0</v>
      </c>
      <c r="H16750">
        <f t="shared" si="1045"/>
        <v>2012</v>
      </c>
      <c r="I16750">
        <f t="shared" si="1046"/>
        <v>5</v>
      </c>
      <c r="J16750">
        <f t="shared" si="1047"/>
        <v>12</v>
      </c>
    </row>
    <row r="16751" spans="2:10" x14ac:dyDescent="0.35">
      <c r="B16751" s="1">
        <v>41041</v>
      </c>
      <c r="C16751" t="s">
        <v>70</v>
      </c>
      <c r="D16751" s="2">
        <f t="shared" si="1048"/>
        <v>4.5454545454545452E-3</v>
      </c>
      <c r="E16751">
        <v>660</v>
      </c>
      <c r="F16751">
        <v>3</v>
      </c>
      <c r="H16751">
        <f t="shared" si="1045"/>
        <v>2012</v>
      </c>
      <c r="I16751">
        <f t="shared" si="1046"/>
        <v>5</v>
      </c>
      <c r="J16751">
        <f t="shared" si="1047"/>
        <v>12</v>
      </c>
    </row>
    <row r="16752" spans="2:10" x14ac:dyDescent="0.35">
      <c r="B16752" s="1">
        <v>41041</v>
      </c>
      <c r="C16752" t="s">
        <v>71</v>
      </c>
      <c r="D16752" s="2">
        <f t="shared" si="1048"/>
        <v>0</v>
      </c>
      <c r="E16752">
        <v>660</v>
      </c>
      <c r="F16752">
        <v>0</v>
      </c>
      <c r="H16752">
        <f t="shared" si="1045"/>
        <v>2012</v>
      </c>
      <c r="I16752">
        <f t="shared" si="1046"/>
        <v>5</v>
      </c>
      <c r="J16752">
        <f t="shared" si="1047"/>
        <v>12</v>
      </c>
    </row>
    <row r="16753" spans="2:10" x14ac:dyDescent="0.35">
      <c r="B16753" s="1">
        <v>41041</v>
      </c>
      <c r="C16753" t="s">
        <v>72</v>
      </c>
      <c r="D16753" s="2">
        <f t="shared" si="1048"/>
        <v>0.82272727272727275</v>
      </c>
      <c r="E16753">
        <v>660</v>
      </c>
      <c r="F16753">
        <v>543</v>
      </c>
      <c r="H16753">
        <f t="shared" si="1045"/>
        <v>2012</v>
      </c>
      <c r="I16753">
        <f t="shared" si="1046"/>
        <v>5</v>
      </c>
      <c r="J16753">
        <f t="shared" si="1047"/>
        <v>12</v>
      </c>
    </row>
    <row r="16754" spans="2:10" x14ac:dyDescent="0.35">
      <c r="B16754" s="1">
        <v>41041</v>
      </c>
      <c r="C16754" t="s">
        <v>73</v>
      </c>
      <c r="D16754" s="2">
        <f t="shared" si="1048"/>
        <v>870.76250000000005</v>
      </c>
      <c r="E16754">
        <v>160</v>
      </c>
      <c r="F16754">
        <v>139322</v>
      </c>
      <c r="H16754">
        <f t="shared" si="1045"/>
        <v>2012</v>
      </c>
      <c r="I16754">
        <f t="shared" si="1046"/>
        <v>5</v>
      </c>
      <c r="J16754">
        <f t="shared" si="1047"/>
        <v>12</v>
      </c>
    </row>
    <row r="16755" spans="2:10" x14ac:dyDescent="0.35">
      <c r="B16755" s="1">
        <v>41041</v>
      </c>
      <c r="C16755" t="s">
        <v>74</v>
      </c>
      <c r="D16755" s="2">
        <f t="shared" si="1048"/>
        <v>1.8187500000000001</v>
      </c>
      <c r="E16755">
        <v>160</v>
      </c>
      <c r="F16755">
        <v>291</v>
      </c>
      <c r="H16755">
        <f t="shared" si="1045"/>
        <v>2012</v>
      </c>
      <c r="I16755">
        <f t="shared" si="1046"/>
        <v>5</v>
      </c>
      <c r="J16755">
        <f t="shared" si="1047"/>
        <v>12</v>
      </c>
    </row>
    <row r="16756" spans="2:10" x14ac:dyDescent="0.35">
      <c r="B16756" s="1">
        <v>41041</v>
      </c>
      <c r="C16756" t="s">
        <v>75</v>
      </c>
      <c r="D16756" s="2">
        <f t="shared" si="1048"/>
        <v>68.7</v>
      </c>
      <c r="E16756">
        <v>160</v>
      </c>
      <c r="F16756">
        <v>10992</v>
      </c>
      <c r="H16756">
        <f t="shared" si="1045"/>
        <v>2012</v>
      </c>
      <c r="I16756">
        <f t="shared" si="1046"/>
        <v>5</v>
      </c>
      <c r="J16756">
        <f t="shared" si="1047"/>
        <v>12</v>
      </c>
    </row>
    <row r="16757" spans="2:10" x14ac:dyDescent="0.35">
      <c r="B16757" s="1">
        <v>41041</v>
      </c>
      <c r="C16757" t="s">
        <v>76</v>
      </c>
      <c r="D16757" s="2">
        <f t="shared" si="1048"/>
        <v>2.6454545454545455</v>
      </c>
      <c r="E16757">
        <v>660</v>
      </c>
      <c r="F16757">
        <v>1746</v>
      </c>
      <c r="H16757">
        <f t="shared" si="1045"/>
        <v>2012</v>
      </c>
      <c r="I16757">
        <f t="shared" si="1046"/>
        <v>5</v>
      </c>
      <c r="J16757">
        <f t="shared" si="1047"/>
        <v>12</v>
      </c>
    </row>
    <row r="16758" spans="2:10" x14ac:dyDescent="0.35">
      <c r="B16758" s="1">
        <v>41041</v>
      </c>
      <c r="C16758" t="s">
        <v>77</v>
      </c>
      <c r="D16758" s="2">
        <f t="shared" si="1048"/>
        <v>27.133333333333333</v>
      </c>
      <c r="E16758">
        <v>660</v>
      </c>
      <c r="F16758">
        <v>17908</v>
      </c>
      <c r="H16758">
        <f t="shared" si="1045"/>
        <v>2012</v>
      </c>
      <c r="I16758">
        <f t="shared" si="1046"/>
        <v>5</v>
      </c>
      <c r="J16758">
        <f t="shared" si="1047"/>
        <v>12</v>
      </c>
    </row>
    <row r="16759" spans="2:10" x14ac:dyDescent="0.35">
      <c r="B16759" s="1">
        <v>41041</v>
      </c>
      <c r="C16759" t="s">
        <v>78</v>
      </c>
      <c r="D16759" s="2">
        <f t="shared" si="1048"/>
        <v>1.9212121212121211</v>
      </c>
      <c r="E16759">
        <v>660</v>
      </c>
      <c r="F16759">
        <v>1268</v>
      </c>
      <c r="H16759">
        <f t="shared" si="1045"/>
        <v>2012</v>
      </c>
      <c r="I16759">
        <f t="shared" si="1046"/>
        <v>5</v>
      </c>
      <c r="J16759">
        <f t="shared" si="1047"/>
        <v>12</v>
      </c>
    </row>
    <row r="16760" spans="2:10" x14ac:dyDescent="0.35">
      <c r="B16760" s="1">
        <v>41041</v>
      </c>
      <c r="C16760" t="s">
        <v>79</v>
      </c>
      <c r="D16760" s="2">
        <f t="shared" si="1048"/>
        <v>3.0303030303030303E-3</v>
      </c>
      <c r="E16760">
        <v>660</v>
      </c>
      <c r="F16760">
        <v>2</v>
      </c>
      <c r="H16760">
        <f t="shared" si="1045"/>
        <v>2012</v>
      </c>
      <c r="I16760">
        <f t="shared" si="1046"/>
        <v>5</v>
      </c>
      <c r="J16760">
        <f t="shared" si="1047"/>
        <v>12</v>
      </c>
    </row>
    <row r="16761" spans="2:10" x14ac:dyDescent="0.35">
      <c r="B16761" s="1">
        <v>41041</v>
      </c>
      <c r="C16761" t="s">
        <v>80</v>
      </c>
      <c r="D16761" s="2">
        <f t="shared" si="1048"/>
        <v>9.0909090909090905E-3</v>
      </c>
      <c r="E16761">
        <v>660</v>
      </c>
      <c r="F16761">
        <v>6</v>
      </c>
      <c r="H16761">
        <f t="shared" si="1045"/>
        <v>2012</v>
      </c>
      <c r="I16761">
        <f t="shared" si="1046"/>
        <v>5</v>
      </c>
      <c r="J16761">
        <f t="shared" si="1047"/>
        <v>12</v>
      </c>
    </row>
    <row r="16762" spans="2:10" x14ac:dyDescent="0.35">
      <c r="B16762" s="1">
        <v>41041</v>
      </c>
      <c r="C16762" t="s">
        <v>81</v>
      </c>
      <c r="D16762" s="2">
        <f t="shared" si="1048"/>
        <v>0.16515151515151516</v>
      </c>
      <c r="E16762">
        <v>660</v>
      </c>
      <c r="F16762">
        <v>109</v>
      </c>
      <c r="H16762">
        <f t="shared" si="1045"/>
        <v>2012</v>
      </c>
      <c r="I16762">
        <f t="shared" si="1046"/>
        <v>5</v>
      </c>
      <c r="J16762">
        <f t="shared" si="1047"/>
        <v>12</v>
      </c>
    </row>
    <row r="16763" spans="2:10" x14ac:dyDescent="0.35">
      <c r="B16763" s="1">
        <v>41041</v>
      </c>
      <c r="C16763" t="s">
        <v>82</v>
      </c>
      <c r="D16763" s="2">
        <f t="shared" si="1048"/>
        <v>15.975</v>
      </c>
      <c r="E16763">
        <v>160</v>
      </c>
      <c r="F16763">
        <v>2556</v>
      </c>
      <c r="H16763">
        <f t="shared" si="1045"/>
        <v>2012</v>
      </c>
      <c r="I16763">
        <f t="shared" si="1046"/>
        <v>5</v>
      </c>
      <c r="J16763">
        <f t="shared" si="1047"/>
        <v>12</v>
      </c>
    </row>
    <row r="16764" spans="2:10" x14ac:dyDescent="0.35">
      <c r="B16764" s="1">
        <v>41041</v>
      </c>
      <c r="C16764" t="s">
        <v>83</v>
      </c>
      <c r="D16764" s="2">
        <f t="shared" si="1048"/>
        <v>0</v>
      </c>
      <c r="E16764">
        <v>660</v>
      </c>
      <c r="F16764">
        <v>0</v>
      </c>
      <c r="H16764">
        <f t="shared" si="1045"/>
        <v>2012</v>
      </c>
      <c r="I16764">
        <f t="shared" si="1046"/>
        <v>5</v>
      </c>
      <c r="J16764">
        <f t="shared" si="1047"/>
        <v>12</v>
      </c>
    </row>
    <row r="16765" spans="2:10" x14ac:dyDescent="0.35">
      <c r="B16765" s="1">
        <v>41041</v>
      </c>
      <c r="C16765" t="s">
        <v>84</v>
      </c>
      <c r="D16765" s="2">
        <f t="shared" si="1048"/>
        <v>0</v>
      </c>
      <c r="E16765">
        <v>660</v>
      </c>
      <c r="F16765">
        <v>0</v>
      </c>
      <c r="H16765">
        <f t="shared" si="1045"/>
        <v>2012</v>
      </c>
      <c r="I16765">
        <f t="shared" si="1046"/>
        <v>5</v>
      </c>
      <c r="J16765">
        <f t="shared" si="1047"/>
        <v>12</v>
      </c>
    </row>
    <row r="16766" spans="2:10" x14ac:dyDescent="0.35">
      <c r="B16766" s="1">
        <v>41041</v>
      </c>
      <c r="C16766" t="s">
        <v>85</v>
      </c>
      <c r="D16766" s="2">
        <f t="shared" si="1048"/>
        <v>0</v>
      </c>
      <c r="E16766">
        <v>160</v>
      </c>
      <c r="F16766">
        <v>0</v>
      </c>
      <c r="H16766">
        <f t="shared" si="1045"/>
        <v>2012</v>
      </c>
      <c r="I16766">
        <f t="shared" si="1046"/>
        <v>5</v>
      </c>
      <c r="J16766">
        <f t="shared" si="1047"/>
        <v>12</v>
      </c>
    </row>
    <row r="16767" spans="2:10" x14ac:dyDescent="0.35">
      <c r="B16767" s="1">
        <v>41041</v>
      </c>
      <c r="C16767" t="s">
        <v>86</v>
      </c>
      <c r="D16767" s="2">
        <f t="shared" si="1048"/>
        <v>6.2500000000000003E-3</v>
      </c>
      <c r="E16767">
        <v>160</v>
      </c>
      <c r="F16767">
        <v>1</v>
      </c>
      <c r="H16767">
        <f t="shared" si="1045"/>
        <v>2012</v>
      </c>
      <c r="I16767">
        <f t="shared" si="1046"/>
        <v>5</v>
      </c>
      <c r="J16767">
        <f t="shared" si="1047"/>
        <v>12</v>
      </c>
    </row>
    <row r="16768" spans="2:10" x14ac:dyDescent="0.35">
      <c r="B16768" s="1">
        <v>41041</v>
      </c>
      <c r="C16768" t="s">
        <v>87</v>
      </c>
      <c r="D16768" s="2">
        <f t="shared" si="1048"/>
        <v>0</v>
      </c>
      <c r="E16768">
        <v>1300</v>
      </c>
      <c r="F16768">
        <v>0</v>
      </c>
      <c r="H16768">
        <f t="shared" si="1045"/>
        <v>2012</v>
      </c>
      <c r="I16768">
        <f t="shared" si="1046"/>
        <v>5</v>
      </c>
      <c r="J16768">
        <f t="shared" si="1047"/>
        <v>12</v>
      </c>
    </row>
    <row r="16769" spans="2:10" x14ac:dyDescent="0.35">
      <c r="B16769" s="1">
        <v>41041</v>
      </c>
      <c r="C16769" t="s">
        <v>88</v>
      </c>
      <c r="D16769" s="2">
        <f t="shared" si="1048"/>
        <v>107.22499999999999</v>
      </c>
      <c r="E16769">
        <v>160</v>
      </c>
      <c r="F16769">
        <v>17156</v>
      </c>
      <c r="H16769">
        <f t="shared" si="1045"/>
        <v>2012</v>
      </c>
      <c r="I16769">
        <f t="shared" si="1046"/>
        <v>5</v>
      </c>
      <c r="J16769">
        <f t="shared" si="1047"/>
        <v>12</v>
      </c>
    </row>
    <row r="16770" spans="2:10" x14ac:dyDescent="0.35">
      <c r="B16770" s="1">
        <v>41041</v>
      </c>
      <c r="C16770" t="s">
        <v>89</v>
      </c>
      <c r="D16770" s="2">
        <f t="shared" si="1048"/>
        <v>26.274999999999999</v>
      </c>
      <c r="E16770">
        <v>160</v>
      </c>
      <c r="F16770">
        <v>4204</v>
      </c>
      <c r="H16770">
        <f t="shared" si="1045"/>
        <v>2012</v>
      </c>
      <c r="I16770">
        <f t="shared" si="1046"/>
        <v>5</v>
      </c>
      <c r="J16770">
        <f t="shared" si="1047"/>
        <v>12</v>
      </c>
    </row>
    <row r="16771" spans="2:10" x14ac:dyDescent="0.35">
      <c r="B16771" s="1">
        <v>41041</v>
      </c>
      <c r="C16771" t="s">
        <v>104</v>
      </c>
      <c r="D16771" s="2">
        <f t="shared" si="1048"/>
        <v>104.50624999999999</v>
      </c>
      <c r="E16771">
        <v>160</v>
      </c>
      <c r="F16771">
        <v>16721</v>
      </c>
      <c r="H16771">
        <f t="shared" ref="H16771:H16834" si="1049">YEAR(B16771)</f>
        <v>2012</v>
      </c>
      <c r="I16771">
        <f t="shared" ref="I16771:I16834" si="1050">MONTH(B16771)</f>
        <v>5</v>
      </c>
      <c r="J16771">
        <f t="shared" ref="J16771:J16834" si="1051">DAY(B16771)</f>
        <v>12</v>
      </c>
    </row>
    <row r="16772" spans="2:10" x14ac:dyDescent="0.35">
      <c r="B16772" s="1">
        <v>41041</v>
      </c>
      <c r="C16772" t="s">
        <v>90</v>
      </c>
      <c r="D16772" s="2">
        <f t="shared" ref="D16772:D16835" si="1052">+F16772/E16772</f>
        <v>134.51249999999999</v>
      </c>
      <c r="E16772">
        <v>160</v>
      </c>
      <c r="F16772">
        <v>21522</v>
      </c>
      <c r="H16772">
        <f t="shared" si="1049"/>
        <v>2012</v>
      </c>
      <c r="I16772">
        <f t="shared" si="1050"/>
        <v>5</v>
      </c>
      <c r="J16772">
        <f t="shared" si="1051"/>
        <v>12</v>
      </c>
    </row>
    <row r="16773" spans="2:10" x14ac:dyDescent="0.35">
      <c r="B16773" s="1">
        <v>41041</v>
      </c>
      <c r="C16773" t="s">
        <v>116</v>
      </c>
      <c r="D16773" s="2">
        <f t="shared" si="1052"/>
        <v>1.8749999999999999E-2</v>
      </c>
      <c r="E16773">
        <v>160</v>
      </c>
      <c r="F16773">
        <v>3</v>
      </c>
      <c r="H16773">
        <f t="shared" si="1049"/>
        <v>2012</v>
      </c>
      <c r="I16773">
        <f t="shared" si="1050"/>
        <v>5</v>
      </c>
      <c r="J16773">
        <f t="shared" si="1051"/>
        <v>12</v>
      </c>
    </row>
    <row r="16774" spans="2:10" x14ac:dyDescent="0.35">
      <c r="B16774" s="1">
        <v>41041</v>
      </c>
      <c r="C16774" t="s">
        <v>117</v>
      </c>
      <c r="D16774" s="2">
        <f t="shared" si="1052"/>
        <v>6.2500000000000003E-3</v>
      </c>
      <c r="E16774">
        <v>160</v>
      </c>
      <c r="F16774">
        <v>1</v>
      </c>
      <c r="H16774">
        <f t="shared" si="1049"/>
        <v>2012</v>
      </c>
      <c r="I16774">
        <f t="shared" si="1050"/>
        <v>5</v>
      </c>
      <c r="J16774">
        <f t="shared" si="1051"/>
        <v>12</v>
      </c>
    </row>
    <row r="16775" spans="2:10" x14ac:dyDescent="0.35">
      <c r="B16775" s="1">
        <v>41041</v>
      </c>
      <c r="C16775" t="s">
        <v>91</v>
      </c>
      <c r="D16775" s="2">
        <f t="shared" si="1052"/>
        <v>1.2500000000000001E-2</v>
      </c>
      <c r="E16775">
        <v>160</v>
      </c>
      <c r="F16775">
        <v>2</v>
      </c>
      <c r="H16775">
        <f t="shared" si="1049"/>
        <v>2012</v>
      </c>
      <c r="I16775">
        <f t="shared" si="1050"/>
        <v>5</v>
      </c>
      <c r="J16775">
        <f t="shared" si="1051"/>
        <v>12</v>
      </c>
    </row>
    <row r="16776" spans="2:10" x14ac:dyDescent="0.35">
      <c r="B16776" s="1">
        <v>41041</v>
      </c>
      <c r="C16776" t="s">
        <v>92</v>
      </c>
      <c r="D16776" s="2">
        <f t="shared" si="1052"/>
        <v>0</v>
      </c>
      <c r="E16776">
        <v>160</v>
      </c>
      <c r="F16776">
        <v>0</v>
      </c>
      <c r="H16776">
        <f t="shared" si="1049"/>
        <v>2012</v>
      </c>
      <c r="I16776">
        <f t="shared" si="1050"/>
        <v>5</v>
      </c>
      <c r="J16776">
        <f t="shared" si="1051"/>
        <v>12</v>
      </c>
    </row>
    <row r="16777" spans="2:10" x14ac:dyDescent="0.35">
      <c r="B16777" s="1">
        <v>41041</v>
      </c>
      <c r="C16777" t="s">
        <v>93</v>
      </c>
      <c r="D16777" s="2">
        <f t="shared" si="1052"/>
        <v>4.7437500000000004</v>
      </c>
      <c r="E16777">
        <v>160</v>
      </c>
      <c r="F16777">
        <v>759</v>
      </c>
      <c r="H16777">
        <f t="shared" si="1049"/>
        <v>2012</v>
      </c>
      <c r="I16777">
        <f t="shared" si="1050"/>
        <v>5</v>
      </c>
      <c r="J16777">
        <f t="shared" si="1051"/>
        <v>12</v>
      </c>
    </row>
    <row r="16778" spans="2:10" x14ac:dyDescent="0.35">
      <c r="B16778" s="1">
        <v>41041</v>
      </c>
      <c r="C16778" t="s">
        <v>94</v>
      </c>
      <c r="D16778" s="2">
        <f t="shared" si="1052"/>
        <v>0</v>
      </c>
      <c r="E16778">
        <v>1270</v>
      </c>
      <c r="F16778">
        <v>0</v>
      </c>
      <c r="H16778">
        <f t="shared" si="1049"/>
        <v>2012</v>
      </c>
      <c r="I16778">
        <f t="shared" si="1050"/>
        <v>5</v>
      </c>
      <c r="J16778">
        <f t="shared" si="1051"/>
        <v>12</v>
      </c>
    </row>
    <row r="16779" spans="2:10" x14ac:dyDescent="0.35">
      <c r="B16779" s="1">
        <v>41041</v>
      </c>
      <c r="C16779" t="s">
        <v>95</v>
      </c>
      <c r="D16779" s="2">
        <f t="shared" si="1052"/>
        <v>6.2500000000000003E-3</v>
      </c>
      <c r="E16779">
        <v>160</v>
      </c>
      <c r="F16779">
        <v>1</v>
      </c>
      <c r="H16779">
        <f t="shared" si="1049"/>
        <v>2012</v>
      </c>
      <c r="I16779">
        <f t="shared" si="1050"/>
        <v>5</v>
      </c>
      <c r="J16779">
        <f t="shared" si="1051"/>
        <v>12</v>
      </c>
    </row>
    <row r="16780" spans="2:10" x14ac:dyDescent="0.35">
      <c r="B16780" s="1">
        <v>41041</v>
      </c>
      <c r="C16780" t="s">
        <v>96</v>
      </c>
      <c r="D16780" s="2">
        <f t="shared" si="1052"/>
        <v>0</v>
      </c>
      <c r="E16780">
        <v>160</v>
      </c>
      <c r="F16780">
        <v>0</v>
      </c>
      <c r="H16780">
        <f t="shared" si="1049"/>
        <v>2012</v>
      </c>
      <c r="I16780">
        <f t="shared" si="1050"/>
        <v>5</v>
      </c>
      <c r="J16780">
        <f t="shared" si="1051"/>
        <v>12</v>
      </c>
    </row>
    <row r="16781" spans="2:10" x14ac:dyDescent="0.35">
      <c r="B16781" s="1">
        <v>41041</v>
      </c>
      <c r="C16781" t="s">
        <v>97</v>
      </c>
      <c r="D16781" s="2">
        <f t="shared" si="1052"/>
        <v>19.5</v>
      </c>
      <c r="E16781">
        <v>160</v>
      </c>
      <c r="F16781">
        <v>3120</v>
      </c>
      <c r="H16781">
        <f t="shared" si="1049"/>
        <v>2012</v>
      </c>
      <c r="I16781">
        <f t="shared" si="1050"/>
        <v>5</v>
      </c>
      <c r="J16781">
        <f t="shared" si="1051"/>
        <v>12</v>
      </c>
    </row>
    <row r="16782" spans="2:10" x14ac:dyDescent="0.35">
      <c r="B16782" s="1">
        <v>41041</v>
      </c>
      <c r="C16782" t="s">
        <v>98</v>
      </c>
      <c r="D16782" s="2">
        <f t="shared" si="1052"/>
        <v>11.65625</v>
      </c>
      <c r="E16782">
        <v>160</v>
      </c>
      <c r="F16782">
        <v>1865</v>
      </c>
      <c r="H16782">
        <f t="shared" si="1049"/>
        <v>2012</v>
      </c>
      <c r="I16782">
        <f t="shared" si="1050"/>
        <v>5</v>
      </c>
      <c r="J16782">
        <f t="shared" si="1051"/>
        <v>12</v>
      </c>
    </row>
    <row r="16783" spans="2:10" x14ac:dyDescent="0.35">
      <c r="B16783" s="1">
        <v>41041</v>
      </c>
      <c r="C16783" t="s">
        <v>99</v>
      </c>
      <c r="D16783" s="2">
        <f t="shared" si="1052"/>
        <v>0.59375</v>
      </c>
      <c r="E16783">
        <v>160</v>
      </c>
      <c r="F16783">
        <v>95</v>
      </c>
      <c r="H16783">
        <f t="shared" si="1049"/>
        <v>2012</v>
      </c>
      <c r="I16783">
        <f t="shared" si="1050"/>
        <v>5</v>
      </c>
      <c r="J16783">
        <f t="shared" si="1051"/>
        <v>12</v>
      </c>
    </row>
    <row r="16784" spans="2:10" x14ac:dyDescent="0.35">
      <c r="B16784" s="1">
        <v>41041</v>
      </c>
      <c r="C16784" t="s">
        <v>100</v>
      </c>
      <c r="D16784" s="2">
        <f t="shared" si="1052"/>
        <v>0.94374999999999998</v>
      </c>
      <c r="E16784">
        <v>160</v>
      </c>
      <c r="F16784">
        <v>151</v>
      </c>
      <c r="H16784">
        <f t="shared" si="1049"/>
        <v>2012</v>
      </c>
      <c r="I16784">
        <f t="shared" si="1050"/>
        <v>5</v>
      </c>
      <c r="J16784">
        <f t="shared" si="1051"/>
        <v>12</v>
      </c>
    </row>
    <row r="16785" spans="2:10" x14ac:dyDescent="0.35">
      <c r="B16785" s="1">
        <v>41041</v>
      </c>
      <c r="C16785" t="s">
        <v>101</v>
      </c>
      <c r="D16785" s="2">
        <f t="shared" si="1052"/>
        <v>0</v>
      </c>
      <c r="E16785">
        <v>160</v>
      </c>
      <c r="F16785">
        <v>0</v>
      </c>
      <c r="H16785">
        <f t="shared" si="1049"/>
        <v>2012</v>
      </c>
      <c r="I16785">
        <f t="shared" si="1050"/>
        <v>5</v>
      </c>
      <c r="J16785">
        <f t="shared" si="1051"/>
        <v>12</v>
      </c>
    </row>
    <row r="16786" spans="2:10" x14ac:dyDescent="0.35">
      <c r="B16786" s="1">
        <v>41041</v>
      </c>
      <c r="C16786" t="s">
        <v>125</v>
      </c>
      <c r="D16786" s="2">
        <f t="shared" si="1052"/>
        <v>1.2500000000000001E-2</v>
      </c>
      <c r="E16786">
        <v>160</v>
      </c>
      <c r="F16786">
        <v>2</v>
      </c>
      <c r="H16786">
        <f t="shared" si="1049"/>
        <v>2012</v>
      </c>
      <c r="I16786">
        <f t="shared" si="1050"/>
        <v>5</v>
      </c>
      <c r="J16786">
        <f t="shared" si="1051"/>
        <v>12</v>
      </c>
    </row>
    <row r="16787" spans="2:10" x14ac:dyDescent="0.35">
      <c r="B16787" s="1">
        <v>41041</v>
      </c>
      <c r="C16787" t="s">
        <v>126</v>
      </c>
      <c r="D16787" s="2">
        <f t="shared" si="1052"/>
        <v>0</v>
      </c>
      <c r="E16787">
        <v>160</v>
      </c>
      <c r="F16787">
        <v>0</v>
      </c>
      <c r="H16787">
        <f t="shared" si="1049"/>
        <v>2012</v>
      </c>
      <c r="I16787">
        <f t="shared" si="1050"/>
        <v>5</v>
      </c>
      <c r="J16787">
        <f t="shared" si="1051"/>
        <v>12</v>
      </c>
    </row>
    <row r="16788" spans="2:10" x14ac:dyDescent="0.35">
      <c r="B16788" s="1">
        <v>41041</v>
      </c>
      <c r="C16788" t="s">
        <v>127</v>
      </c>
      <c r="D16788" s="2">
        <f t="shared" si="1052"/>
        <v>1.8749999999999999E-2</v>
      </c>
      <c r="E16788">
        <v>160</v>
      </c>
      <c r="F16788">
        <v>3</v>
      </c>
      <c r="H16788">
        <f t="shared" si="1049"/>
        <v>2012</v>
      </c>
      <c r="I16788">
        <f t="shared" si="1050"/>
        <v>5</v>
      </c>
      <c r="J16788">
        <f t="shared" si="1051"/>
        <v>12</v>
      </c>
    </row>
    <row r="16789" spans="2:10" x14ac:dyDescent="0.35">
      <c r="B16789" s="1">
        <v>41041</v>
      </c>
      <c r="C16789" t="s">
        <v>128</v>
      </c>
      <c r="D16789" s="2">
        <f t="shared" si="1052"/>
        <v>0</v>
      </c>
      <c r="E16789">
        <v>160</v>
      </c>
      <c r="F16789">
        <v>0</v>
      </c>
      <c r="H16789">
        <f t="shared" si="1049"/>
        <v>2012</v>
      </c>
      <c r="I16789">
        <f t="shared" si="1050"/>
        <v>5</v>
      </c>
      <c r="J16789">
        <f t="shared" si="1051"/>
        <v>12</v>
      </c>
    </row>
    <row r="16790" spans="2:10" x14ac:dyDescent="0.35">
      <c r="B16790" s="1">
        <v>41041</v>
      </c>
      <c r="C16790" t="s">
        <v>129</v>
      </c>
      <c r="D16790" s="2">
        <f t="shared" si="1052"/>
        <v>0</v>
      </c>
      <c r="E16790">
        <v>160</v>
      </c>
      <c r="F16790">
        <v>0</v>
      </c>
      <c r="H16790">
        <f t="shared" si="1049"/>
        <v>2012</v>
      </c>
      <c r="I16790">
        <f t="shared" si="1050"/>
        <v>5</v>
      </c>
      <c r="J16790">
        <f t="shared" si="1051"/>
        <v>12</v>
      </c>
    </row>
    <row r="16791" spans="2:10" x14ac:dyDescent="0.35">
      <c r="B16791" s="1">
        <v>41041</v>
      </c>
      <c r="C16791" t="s">
        <v>130</v>
      </c>
      <c r="D16791" s="2">
        <f t="shared" si="1052"/>
        <v>0</v>
      </c>
      <c r="E16791">
        <v>160</v>
      </c>
      <c r="F16791">
        <v>0</v>
      </c>
      <c r="H16791">
        <f t="shared" si="1049"/>
        <v>2012</v>
      </c>
      <c r="I16791">
        <f t="shared" si="1050"/>
        <v>5</v>
      </c>
      <c r="J16791">
        <f t="shared" si="1051"/>
        <v>12</v>
      </c>
    </row>
    <row r="16792" spans="2:10" x14ac:dyDescent="0.35">
      <c r="B16792" s="1">
        <v>41041</v>
      </c>
      <c r="C16792" t="s">
        <v>131</v>
      </c>
      <c r="D16792" s="2">
        <f t="shared" si="1052"/>
        <v>0</v>
      </c>
      <c r="E16792">
        <v>160</v>
      </c>
      <c r="F16792">
        <v>0</v>
      </c>
      <c r="H16792">
        <f t="shared" si="1049"/>
        <v>2012</v>
      </c>
      <c r="I16792">
        <f t="shared" si="1050"/>
        <v>5</v>
      </c>
      <c r="J16792">
        <f t="shared" si="1051"/>
        <v>12</v>
      </c>
    </row>
    <row r="16793" spans="2:10" x14ac:dyDescent="0.35">
      <c r="B16793" s="1">
        <v>41167</v>
      </c>
      <c r="C16793" t="s">
        <v>105</v>
      </c>
      <c r="D16793" s="2">
        <f t="shared" si="1052"/>
        <v>1.5748031496062992E-3</v>
      </c>
      <c r="E16793">
        <v>1270</v>
      </c>
      <c r="F16793">
        <v>2</v>
      </c>
      <c r="H16793">
        <f t="shared" si="1049"/>
        <v>2012</v>
      </c>
      <c r="I16793">
        <f t="shared" si="1050"/>
        <v>9</v>
      </c>
      <c r="J16793">
        <f t="shared" si="1051"/>
        <v>15</v>
      </c>
    </row>
    <row r="16794" spans="2:10" x14ac:dyDescent="0.35">
      <c r="B16794" s="1">
        <v>41167</v>
      </c>
      <c r="C16794" t="s">
        <v>106</v>
      </c>
      <c r="D16794" s="2">
        <f t="shared" si="1052"/>
        <v>0</v>
      </c>
      <c r="E16794">
        <v>1270</v>
      </c>
      <c r="F16794">
        <v>0</v>
      </c>
      <c r="H16794">
        <f t="shared" si="1049"/>
        <v>2012</v>
      </c>
      <c r="I16794">
        <f t="shared" si="1050"/>
        <v>9</v>
      </c>
      <c r="J16794">
        <f t="shared" si="1051"/>
        <v>15</v>
      </c>
    </row>
    <row r="16795" spans="2:10" x14ac:dyDescent="0.35">
      <c r="B16795" s="1">
        <v>41167</v>
      </c>
      <c r="C16795" t="s">
        <v>107</v>
      </c>
      <c r="D16795" s="2">
        <f t="shared" si="1052"/>
        <v>0</v>
      </c>
      <c r="E16795">
        <v>1270</v>
      </c>
      <c r="F16795">
        <v>0</v>
      </c>
      <c r="H16795">
        <f t="shared" si="1049"/>
        <v>2012</v>
      </c>
      <c r="I16795">
        <f t="shared" si="1050"/>
        <v>9</v>
      </c>
      <c r="J16795">
        <f t="shared" si="1051"/>
        <v>15</v>
      </c>
    </row>
    <row r="16796" spans="2:10" x14ac:dyDescent="0.35">
      <c r="B16796" s="1">
        <v>41167</v>
      </c>
      <c r="C16796" t="s">
        <v>0</v>
      </c>
      <c r="D16796" s="2">
        <f t="shared" si="1052"/>
        <v>3.7795275590551181E-2</v>
      </c>
      <c r="E16796">
        <v>1270</v>
      </c>
      <c r="F16796">
        <v>48</v>
      </c>
      <c r="H16796">
        <f t="shared" si="1049"/>
        <v>2012</v>
      </c>
      <c r="I16796">
        <f t="shared" si="1050"/>
        <v>9</v>
      </c>
      <c r="J16796">
        <f t="shared" si="1051"/>
        <v>15</v>
      </c>
    </row>
    <row r="16797" spans="2:10" x14ac:dyDescent="0.35">
      <c r="B16797" s="1">
        <v>41167</v>
      </c>
      <c r="C16797" t="s">
        <v>1</v>
      </c>
      <c r="D16797" s="2">
        <f t="shared" si="1052"/>
        <v>0.21496062992125983</v>
      </c>
      <c r="E16797">
        <v>1270</v>
      </c>
      <c r="F16797">
        <v>273</v>
      </c>
      <c r="H16797">
        <f t="shared" si="1049"/>
        <v>2012</v>
      </c>
      <c r="I16797">
        <f t="shared" si="1050"/>
        <v>9</v>
      </c>
      <c r="J16797">
        <f t="shared" si="1051"/>
        <v>15</v>
      </c>
    </row>
    <row r="16798" spans="2:10" x14ac:dyDescent="0.35">
      <c r="B16798" s="1">
        <v>41167</v>
      </c>
      <c r="C16798" t="s">
        <v>108</v>
      </c>
      <c r="D16798" s="2">
        <f t="shared" si="1052"/>
        <v>0</v>
      </c>
      <c r="E16798">
        <v>1270</v>
      </c>
      <c r="F16798">
        <v>0</v>
      </c>
      <c r="H16798">
        <f t="shared" si="1049"/>
        <v>2012</v>
      </c>
      <c r="I16798">
        <f t="shared" si="1050"/>
        <v>9</v>
      </c>
      <c r="J16798">
        <f t="shared" si="1051"/>
        <v>15</v>
      </c>
    </row>
    <row r="16799" spans="2:10" x14ac:dyDescent="0.35">
      <c r="B16799" s="1">
        <v>41167</v>
      </c>
      <c r="C16799" t="s">
        <v>109</v>
      </c>
      <c r="D16799" s="2">
        <f t="shared" si="1052"/>
        <v>0</v>
      </c>
      <c r="E16799">
        <v>1270</v>
      </c>
      <c r="F16799">
        <v>0</v>
      </c>
      <c r="H16799">
        <f t="shared" si="1049"/>
        <v>2012</v>
      </c>
      <c r="I16799">
        <f t="shared" si="1050"/>
        <v>9</v>
      </c>
      <c r="J16799">
        <f t="shared" si="1051"/>
        <v>15</v>
      </c>
    </row>
    <row r="16800" spans="2:10" x14ac:dyDescent="0.35">
      <c r="B16800" s="1">
        <v>41167</v>
      </c>
      <c r="C16800" t="s">
        <v>110</v>
      </c>
      <c r="D16800" s="2">
        <f t="shared" si="1052"/>
        <v>7.874015748031496E-4</v>
      </c>
      <c r="E16800">
        <v>1270</v>
      </c>
      <c r="F16800">
        <v>1</v>
      </c>
      <c r="H16800">
        <f t="shared" si="1049"/>
        <v>2012</v>
      </c>
      <c r="I16800">
        <f t="shared" si="1050"/>
        <v>9</v>
      </c>
      <c r="J16800">
        <f t="shared" si="1051"/>
        <v>15</v>
      </c>
    </row>
    <row r="16801" spans="2:10" x14ac:dyDescent="0.35">
      <c r="B16801" s="1">
        <v>41167</v>
      </c>
      <c r="C16801" t="s">
        <v>2</v>
      </c>
      <c r="D16801" s="2">
        <f t="shared" si="1052"/>
        <v>38.85</v>
      </c>
      <c r="E16801">
        <v>160</v>
      </c>
      <c r="F16801">
        <v>6216</v>
      </c>
      <c r="H16801">
        <f t="shared" si="1049"/>
        <v>2012</v>
      </c>
      <c r="I16801">
        <f t="shared" si="1050"/>
        <v>9</v>
      </c>
      <c r="J16801">
        <f t="shared" si="1051"/>
        <v>15</v>
      </c>
    </row>
    <row r="16802" spans="2:10" x14ac:dyDescent="0.35">
      <c r="B16802" s="1">
        <v>41167</v>
      </c>
      <c r="C16802" t="s">
        <v>111</v>
      </c>
      <c r="D16802" s="2">
        <f t="shared" si="1052"/>
        <v>0</v>
      </c>
      <c r="E16802">
        <v>160</v>
      </c>
      <c r="F16802">
        <v>0</v>
      </c>
      <c r="H16802">
        <f t="shared" si="1049"/>
        <v>2012</v>
      </c>
      <c r="I16802">
        <f t="shared" si="1050"/>
        <v>9</v>
      </c>
      <c r="J16802">
        <f t="shared" si="1051"/>
        <v>15</v>
      </c>
    </row>
    <row r="16803" spans="2:10" x14ac:dyDescent="0.35">
      <c r="B16803" s="1">
        <v>41167</v>
      </c>
      <c r="C16803" t="s">
        <v>112</v>
      </c>
      <c r="D16803" s="2">
        <f t="shared" si="1052"/>
        <v>0</v>
      </c>
      <c r="E16803">
        <v>660</v>
      </c>
      <c r="F16803">
        <v>0</v>
      </c>
      <c r="H16803">
        <f t="shared" si="1049"/>
        <v>2012</v>
      </c>
      <c r="I16803">
        <f t="shared" si="1050"/>
        <v>9</v>
      </c>
      <c r="J16803">
        <f t="shared" si="1051"/>
        <v>15</v>
      </c>
    </row>
    <row r="16804" spans="2:10" x14ac:dyDescent="0.35">
      <c r="B16804" s="1">
        <v>41167</v>
      </c>
      <c r="C16804" t="s">
        <v>3</v>
      </c>
      <c r="D16804" s="2">
        <f t="shared" si="1052"/>
        <v>4.3939393939393938E-2</v>
      </c>
      <c r="E16804">
        <v>660</v>
      </c>
      <c r="F16804">
        <v>29</v>
      </c>
      <c r="H16804">
        <f t="shared" si="1049"/>
        <v>2012</v>
      </c>
      <c r="I16804">
        <f t="shared" si="1050"/>
        <v>9</v>
      </c>
      <c r="J16804">
        <f t="shared" si="1051"/>
        <v>15</v>
      </c>
    </row>
    <row r="16805" spans="2:10" x14ac:dyDescent="0.35">
      <c r="B16805" s="1">
        <v>41167</v>
      </c>
      <c r="C16805" t="s">
        <v>4</v>
      </c>
      <c r="D16805" s="2">
        <f t="shared" si="1052"/>
        <v>0.15151515151515152</v>
      </c>
      <c r="E16805">
        <v>660</v>
      </c>
      <c r="F16805">
        <v>100</v>
      </c>
      <c r="H16805">
        <f t="shared" si="1049"/>
        <v>2012</v>
      </c>
      <c r="I16805">
        <f t="shared" si="1050"/>
        <v>9</v>
      </c>
      <c r="J16805">
        <f t="shared" si="1051"/>
        <v>15</v>
      </c>
    </row>
    <row r="16806" spans="2:10" x14ac:dyDescent="0.35">
      <c r="B16806" s="1">
        <v>41167</v>
      </c>
      <c r="C16806" t="s">
        <v>5</v>
      </c>
      <c r="D16806" s="2">
        <f t="shared" si="1052"/>
        <v>0.31515151515151513</v>
      </c>
      <c r="E16806">
        <v>660</v>
      </c>
      <c r="F16806">
        <v>208</v>
      </c>
      <c r="H16806">
        <f t="shared" si="1049"/>
        <v>2012</v>
      </c>
      <c r="I16806">
        <f t="shared" si="1050"/>
        <v>9</v>
      </c>
      <c r="J16806">
        <f t="shared" si="1051"/>
        <v>15</v>
      </c>
    </row>
    <row r="16807" spans="2:10" x14ac:dyDescent="0.35">
      <c r="B16807" s="1">
        <v>41167</v>
      </c>
      <c r="C16807" t="s">
        <v>113</v>
      </c>
      <c r="D16807" s="2">
        <f t="shared" si="1052"/>
        <v>0</v>
      </c>
      <c r="E16807">
        <v>660</v>
      </c>
      <c r="F16807">
        <v>0</v>
      </c>
      <c r="H16807">
        <f t="shared" si="1049"/>
        <v>2012</v>
      </c>
      <c r="I16807">
        <f t="shared" si="1050"/>
        <v>9</v>
      </c>
      <c r="J16807">
        <f t="shared" si="1051"/>
        <v>15</v>
      </c>
    </row>
    <row r="16808" spans="2:10" x14ac:dyDescent="0.35">
      <c r="B16808" s="1">
        <v>41167</v>
      </c>
      <c r="C16808" t="s">
        <v>114</v>
      </c>
      <c r="D16808" s="2">
        <f t="shared" si="1052"/>
        <v>0</v>
      </c>
      <c r="E16808">
        <v>660</v>
      </c>
      <c r="F16808">
        <v>0</v>
      </c>
      <c r="H16808">
        <f t="shared" si="1049"/>
        <v>2012</v>
      </c>
      <c r="I16808">
        <f t="shared" si="1050"/>
        <v>9</v>
      </c>
      <c r="J16808">
        <f t="shared" si="1051"/>
        <v>15</v>
      </c>
    </row>
    <row r="16809" spans="2:10" x14ac:dyDescent="0.35">
      <c r="B16809" s="1">
        <v>41167</v>
      </c>
      <c r="C16809" t="s">
        <v>6</v>
      </c>
      <c r="D16809" s="2">
        <f t="shared" si="1052"/>
        <v>3.75</v>
      </c>
      <c r="E16809">
        <v>660</v>
      </c>
      <c r="F16809">
        <v>2475</v>
      </c>
      <c r="H16809">
        <f t="shared" si="1049"/>
        <v>2012</v>
      </c>
      <c r="I16809">
        <f t="shared" si="1050"/>
        <v>9</v>
      </c>
      <c r="J16809">
        <f t="shared" si="1051"/>
        <v>15</v>
      </c>
    </row>
    <row r="16810" spans="2:10" x14ac:dyDescent="0.35">
      <c r="B16810" s="1">
        <v>41167</v>
      </c>
      <c r="C16810" t="s">
        <v>115</v>
      </c>
      <c r="D16810" s="2">
        <f t="shared" si="1052"/>
        <v>4.5454545454545452E-3</v>
      </c>
      <c r="E16810">
        <v>660</v>
      </c>
      <c r="F16810">
        <v>3</v>
      </c>
      <c r="H16810">
        <f t="shared" si="1049"/>
        <v>2012</v>
      </c>
      <c r="I16810">
        <f t="shared" si="1050"/>
        <v>9</v>
      </c>
      <c r="J16810">
        <f t="shared" si="1051"/>
        <v>15</v>
      </c>
    </row>
    <row r="16811" spans="2:10" x14ac:dyDescent="0.35">
      <c r="B16811" s="1">
        <v>41167</v>
      </c>
      <c r="C16811" t="s">
        <v>7</v>
      </c>
      <c r="D16811" s="2">
        <f t="shared" si="1052"/>
        <v>0.14696969696969697</v>
      </c>
      <c r="E16811">
        <v>660</v>
      </c>
      <c r="F16811">
        <v>97</v>
      </c>
      <c r="H16811">
        <f t="shared" si="1049"/>
        <v>2012</v>
      </c>
      <c r="I16811">
        <f t="shared" si="1050"/>
        <v>9</v>
      </c>
      <c r="J16811">
        <f t="shared" si="1051"/>
        <v>15</v>
      </c>
    </row>
    <row r="16812" spans="2:10" x14ac:dyDescent="0.35">
      <c r="B16812" s="1">
        <v>41167</v>
      </c>
      <c r="C16812" t="s">
        <v>8</v>
      </c>
      <c r="D16812" s="2">
        <f t="shared" si="1052"/>
        <v>0</v>
      </c>
      <c r="E16812">
        <v>660</v>
      </c>
      <c r="F16812">
        <v>0</v>
      </c>
      <c r="H16812">
        <f t="shared" si="1049"/>
        <v>2012</v>
      </c>
      <c r="I16812">
        <f t="shared" si="1050"/>
        <v>9</v>
      </c>
      <c r="J16812">
        <f t="shared" si="1051"/>
        <v>15</v>
      </c>
    </row>
    <row r="16813" spans="2:10" x14ac:dyDescent="0.35">
      <c r="B16813" s="1">
        <v>41167</v>
      </c>
      <c r="C16813" t="s">
        <v>9</v>
      </c>
      <c r="D16813" s="2">
        <f t="shared" si="1052"/>
        <v>0</v>
      </c>
      <c r="E16813">
        <v>660</v>
      </c>
      <c r="F16813">
        <v>0</v>
      </c>
      <c r="H16813">
        <f t="shared" si="1049"/>
        <v>2012</v>
      </c>
      <c r="I16813">
        <f t="shared" si="1050"/>
        <v>9</v>
      </c>
      <c r="J16813">
        <f t="shared" si="1051"/>
        <v>15</v>
      </c>
    </row>
    <row r="16814" spans="2:10" x14ac:dyDescent="0.35">
      <c r="B16814" s="1">
        <v>41167</v>
      </c>
      <c r="C16814" t="s">
        <v>10</v>
      </c>
      <c r="D16814" s="2">
        <f t="shared" si="1052"/>
        <v>0</v>
      </c>
      <c r="E16814">
        <v>660</v>
      </c>
      <c r="F16814">
        <v>0</v>
      </c>
      <c r="H16814">
        <f t="shared" si="1049"/>
        <v>2012</v>
      </c>
      <c r="I16814">
        <f t="shared" si="1050"/>
        <v>9</v>
      </c>
      <c r="J16814">
        <f t="shared" si="1051"/>
        <v>15</v>
      </c>
    </row>
    <row r="16815" spans="2:10" x14ac:dyDescent="0.35">
      <c r="B16815" s="1">
        <v>41167</v>
      </c>
      <c r="C16815" t="s">
        <v>11</v>
      </c>
      <c r="D16815" s="2">
        <f t="shared" si="1052"/>
        <v>1.5151515151515152E-3</v>
      </c>
      <c r="E16815">
        <v>660</v>
      </c>
      <c r="F16815">
        <v>1</v>
      </c>
      <c r="H16815">
        <f t="shared" si="1049"/>
        <v>2012</v>
      </c>
      <c r="I16815">
        <f t="shared" si="1050"/>
        <v>9</v>
      </c>
      <c r="J16815">
        <f t="shared" si="1051"/>
        <v>15</v>
      </c>
    </row>
    <row r="16816" spans="2:10" x14ac:dyDescent="0.35">
      <c r="B16816" s="1">
        <v>41167</v>
      </c>
      <c r="C16816" t="s">
        <v>12</v>
      </c>
      <c r="D16816" s="2">
        <f t="shared" si="1052"/>
        <v>0</v>
      </c>
      <c r="E16816">
        <v>660</v>
      </c>
      <c r="F16816">
        <v>0</v>
      </c>
      <c r="H16816">
        <f t="shared" si="1049"/>
        <v>2012</v>
      </c>
      <c r="I16816">
        <f t="shared" si="1050"/>
        <v>9</v>
      </c>
      <c r="J16816">
        <f t="shared" si="1051"/>
        <v>15</v>
      </c>
    </row>
    <row r="16817" spans="2:10" x14ac:dyDescent="0.35">
      <c r="B16817" s="1">
        <v>41167</v>
      </c>
      <c r="C16817" t="s">
        <v>13</v>
      </c>
      <c r="D16817" s="2">
        <f t="shared" si="1052"/>
        <v>1.5151515151515152E-3</v>
      </c>
      <c r="E16817">
        <v>660</v>
      </c>
      <c r="F16817">
        <v>1</v>
      </c>
      <c r="H16817">
        <f t="shared" si="1049"/>
        <v>2012</v>
      </c>
      <c r="I16817">
        <f t="shared" si="1050"/>
        <v>9</v>
      </c>
      <c r="J16817">
        <f t="shared" si="1051"/>
        <v>15</v>
      </c>
    </row>
    <row r="16818" spans="2:10" x14ac:dyDescent="0.35">
      <c r="B16818" s="1">
        <v>41167</v>
      </c>
      <c r="C16818" t="s">
        <v>14</v>
      </c>
      <c r="D16818" s="2">
        <f t="shared" si="1052"/>
        <v>0</v>
      </c>
      <c r="E16818">
        <v>660</v>
      </c>
      <c r="F16818">
        <v>0</v>
      </c>
      <c r="H16818">
        <f t="shared" si="1049"/>
        <v>2012</v>
      </c>
      <c r="I16818">
        <f t="shared" si="1050"/>
        <v>9</v>
      </c>
      <c r="J16818">
        <f t="shared" si="1051"/>
        <v>15</v>
      </c>
    </row>
    <row r="16819" spans="2:10" x14ac:dyDescent="0.35">
      <c r="B16819" s="1">
        <v>41167</v>
      </c>
      <c r="C16819" t="s">
        <v>15</v>
      </c>
      <c r="D16819" s="2">
        <f t="shared" si="1052"/>
        <v>28.33939393939394</v>
      </c>
      <c r="E16819">
        <v>660</v>
      </c>
      <c r="F16819">
        <v>18704</v>
      </c>
      <c r="H16819">
        <f t="shared" si="1049"/>
        <v>2012</v>
      </c>
      <c r="I16819">
        <f t="shared" si="1050"/>
        <v>9</v>
      </c>
      <c r="J16819">
        <f t="shared" si="1051"/>
        <v>15</v>
      </c>
    </row>
    <row r="16820" spans="2:10" x14ac:dyDescent="0.35">
      <c r="B16820" s="1">
        <v>41167</v>
      </c>
      <c r="C16820" t="s">
        <v>16</v>
      </c>
      <c r="D16820" s="2">
        <f t="shared" si="1052"/>
        <v>9.696969696969697E-2</v>
      </c>
      <c r="E16820">
        <v>660</v>
      </c>
      <c r="F16820">
        <v>64</v>
      </c>
      <c r="H16820">
        <f t="shared" si="1049"/>
        <v>2012</v>
      </c>
      <c r="I16820">
        <f t="shared" si="1050"/>
        <v>9</v>
      </c>
      <c r="J16820">
        <f t="shared" si="1051"/>
        <v>15</v>
      </c>
    </row>
    <row r="16821" spans="2:10" x14ac:dyDescent="0.35">
      <c r="B16821" s="1">
        <v>41167</v>
      </c>
      <c r="C16821" t="s">
        <v>17</v>
      </c>
      <c r="D16821" s="2">
        <f t="shared" si="1052"/>
        <v>0.16666666666666666</v>
      </c>
      <c r="E16821">
        <v>660</v>
      </c>
      <c r="F16821">
        <v>110</v>
      </c>
      <c r="H16821">
        <f t="shared" si="1049"/>
        <v>2012</v>
      </c>
      <c r="I16821">
        <f t="shared" si="1050"/>
        <v>9</v>
      </c>
      <c r="J16821">
        <f t="shared" si="1051"/>
        <v>15</v>
      </c>
    </row>
    <row r="16822" spans="2:10" x14ac:dyDescent="0.35">
      <c r="B16822" s="1">
        <v>41167</v>
      </c>
      <c r="C16822" t="s">
        <v>18</v>
      </c>
      <c r="D16822" s="2">
        <f t="shared" si="1052"/>
        <v>4.5454545454545452E-3</v>
      </c>
      <c r="E16822">
        <v>660</v>
      </c>
      <c r="F16822">
        <v>3</v>
      </c>
      <c r="H16822">
        <f t="shared" si="1049"/>
        <v>2012</v>
      </c>
      <c r="I16822">
        <f t="shared" si="1050"/>
        <v>9</v>
      </c>
      <c r="J16822">
        <f t="shared" si="1051"/>
        <v>15</v>
      </c>
    </row>
    <row r="16823" spans="2:10" x14ac:dyDescent="0.35">
      <c r="B16823" s="1">
        <v>41167</v>
      </c>
      <c r="C16823" t="s">
        <v>19</v>
      </c>
      <c r="D16823" s="2">
        <f t="shared" si="1052"/>
        <v>6.9272727272727277</v>
      </c>
      <c r="E16823">
        <v>660</v>
      </c>
      <c r="F16823">
        <v>4572</v>
      </c>
      <c r="H16823">
        <f t="shared" si="1049"/>
        <v>2012</v>
      </c>
      <c r="I16823">
        <f t="shared" si="1050"/>
        <v>9</v>
      </c>
      <c r="J16823">
        <f t="shared" si="1051"/>
        <v>15</v>
      </c>
    </row>
    <row r="16824" spans="2:10" x14ac:dyDescent="0.35">
      <c r="B16824" s="1">
        <v>41167</v>
      </c>
      <c r="C16824" t="s">
        <v>20</v>
      </c>
      <c r="D16824" s="2">
        <f t="shared" si="1052"/>
        <v>0.21666666666666667</v>
      </c>
      <c r="E16824">
        <v>660</v>
      </c>
      <c r="F16824">
        <v>143</v>
      </c>
      <c r="H16824">
        <f t="shared" si="1049"/>
        <v>2012</v>
      </c>
      <c r="I16824">
        <f t="shared" si="1050"/>
        <v>9</v>
      </c>
      <c r="J16824">
        <f t="shared" si="1051"/>
        <v>15</v>
      </c>
    </row>
    <row r="16825" spans="2:10" x14ac:dyDescent="0.35">
      <c r="B16825" s="1">
        <v>41167</v>
      </c>
      <c r="C16825" t="s">
        <v>21</v>
      </c>
      <c r="D16825" s="2">
        <f t="shared" si="1052"/>
        <v>0</v>
      </c>
      <c r="E16825">
        <v>660</v>
      </c>
      <c r="F16825">
        <v>0</v>
      </c>
      <c r="H16825">
        <f t="shared" si="1049"/>
        <v>2012</v>
      </c>
      <c r="I16825">
        <f t="shared" si="1050"/>
        <v>9</v>
      </c>
      <c r="J16825">
        <f t="shared" si="1051"/>
        <v>15</v>
      </c>
    </row>
    <row r="16826" spans="2:10" x14ac:dyDescent="0.35">
      <c r="B16826" s="1">
        <v>41167</v>
      </c>
      <c r="C16826" t="s">
        <v>22</v>
      </c>
      <c r="D16826" s="2">
        <f t="shared" si="1052"/>
        <v>0</v>
      </c>
      <c r="E16826">
        <v>660</v>
      </c>
      <c r="F16826">
        <v>0</v>
      </c>
      <c r="H16826">
        <f t="shared" si="1049"/>
        <v>2012</v>
      </c>
      <c r="I16826">
        <f t="shared" si="1050"/>
        <v>9</v>
      </c>
      <c r="J16826">
        <f t="shared" si="1051"/>
        <v>15</v>
      </c>
    </row>
    <row r="16827" spans="2:10" x14ac:dyDescent="0.35">
      <c r="B16827" s="1">
        <v>41167</v>
      </c>
      <c r="C16827" t="s">
        <v>23</v>
      </c>
      <c r="D16827" s="2">
        <f t="shared" si="1052"/>
        <v>0</v>
      </c>
      <c r="E16827">
        <v>660</v>
      </c>
      <c r="F16827">
        <v>0</v>
      </c>
      <c r="H16827">
        <f t="shared" si="1049"/>
        <v>2012</v>
      </c>
      <c r="I16827">
        <f t="shared" si="1050"/>
        <v>9</v>
      </c>
      <c r="J16827">
        <f t="shared" si="1051"/>
        <v>15</v>
      </c>
    </row>
    <row r="16828" spans="2:10" x14ac:dyDescent="0.35">
      <c r="B16828" s="1">
        <v>41167</v>
      </c>
      <c r="C16828" t="s">
        <v>24</v>
      </c>
      <c r="D16828" s="2">
        <f t="shared" si="1052"/>
        <v>0.60151515151515156</v>
      </c>
      <c r="E16828">
        <v>660</v>
      </c>
      <c r="F16828">
        <v>397</v>
      </c>
      <c r="H16828">
        <f t="shared" si="1049"/>
        <v>2012</v>
      </c>
      <c r="I16828">
        <f t="shared" si="1050"/>
        <v>9</v>
      </c>
      <c r="J16828">
        <f t="shared" si="1051"/>
        <v>15</v>
      </c>
    </row>
    <row r="16829" spans="2:10" x14ac:dyDescent="0.35">
      <c r="B16829" s="1">
        <v>41167</v>
      </c>
      <c r="C16829" t="s">
        <v>25</v>
      </c>
      <c r="D16829" s="2">
        <f t="shared" si="1052"/>
        <v>7.2727272727272724E-2</v>
      </c>
      <c r="E16829">
        <v>660</v>
      </c>
      <c r="F16829">
        <v>48</v>
      </c>
      <c r="H16829">
        <f t="shared" si="1049"/>
        <v>2012</v>
      </c>
      <c r="I16829">
        <f t="shared" si="1050"/>
        <v>9</v>
      </c>
      <c r="J16829">
        <f t="shared" si="1051"/>
        <v>15</v>
      </c>
    </row>
    <row r="16830" spans="2:10" x14ac:dyDescent="0.35">
      <c r="B16830" s="1">
        <v>41167</v>
      </c>
      <c r="C16830" t="s">
        <v>26</v>
      </c>
      <c r="D16830" s="2">
        <f t="shared" si="1052"/>
        <v>774.70624999999995</v>
      </c>
      <c r="E16830">
        <v>160</v>
      </c>
      <c r="F16830">
        <v>123953</v>
      </c>
      <c r="H16830">
        <f t="shared" si="1049"/>
        <v>2012</v>
      </c>
      <c r="I16830">
        <f t="shared" si="1050"/>
        <v>9</v>
      </c>
      <c r="J16830">
        <f t="shared" si="1051"/>
        <v>15</v>
      </c>
    </row>
    <row r="16831" spans="2:10" x14ac:dyDescent="0.35">
      <c r="B16831" s="1">
        <v>41167</v>
      </c>
      <c r="C16831" t="s">
        <v>27</v>
      </c>
      <c r="D16831" s="2">
        <f t="shared" si="1052"/>
        <v>29.242424242424242</v>
      </c>
      <c r="E16831">
        <v>660</v>
      </c>
      <c r="F16831">
        <v>19300</v>
      </c>
      <c r="H16831">
        <f t="shared" si="1049"/>
        <v>2012</v>
      </c>
      <c r="I16831">
        <f t="shared" si="1050"/>
        <v>9</v>
      </c>
      <c r="J16831">
        <f t="shared" si="1051"/>
        <v>15</v>
      </c>
    </row>
    <row r="16832" spans="2:10" x14ac:dyDescent="0.35">
      <c r="B16832" s="1">
        <v>41167</v>
      </c>
      <c r="C16832" t="s">
        <v>28</v>
      </c>
      <c r="D16832" s="2">
        <f t="shared" si="1052"/>
        <v>0.9242424242424242</v>
      </c>
      <c r="E16832">
        <v>660</v>
      </c>
      <c r="F16832">
        <v>610</v>
      </c>
      <c r="H16832">
        <f t="shared" si="1049"/>
        <v>2012</v>
      </c>
      <c r="I16832">
        <f t="shared" si="1050"/>
        <v>9</v>
      </c>
      <c r="J16832">
        <f t="shared" si="1051"/>
        <v>15</v>
      </c>
    </row>
    <row r="16833" spans="2:10" x14ac:dyDescent="0.35">
      <c r="B16833" s="1">
        <v>41167</v>
      </c>
      <c r="C16833" t="s">
        <v>29</v>
      </c>
      <c r="D16833" s="2">
        <f t="shared" si="1052"/>
        <v>15.05</v>
      </c>
      <c r="E16833">
        <v>660</v>
      </c>
      <c r="F16833">
        <v>9933</v>
      </c>
      <c r="H16833">
        <f t="shared" si="1049"/>
        <v>2012</v>
      </c>
      <c r="I16833">
        <f t="shared" si="1050"/>
        <v>9</v>
      </c>
      <c r="J16833">
        <f t="shared" si="1051"/>
        <v>15</v>
      </c>
    </row>
    <row r="16834" spans="2:10" x14ac:dyDescent="0.35">
      <c r="B16834" s="1">
        <v>41167</v>
      </c>
      <c r="C16834" t="s">
        <v>30</v>
      </c>
      <c r="D16834" s="2">
        <f t="shared" si="1052"/>
        <v>38.15</v>
      </c>
      <c r="E16834">
        <v>660</v>
      </c>
      <c r="F16834">
        <v>25179</v>
      </c>
      <c r="H16834">
        <f t="shared" si="1049"/>
        <v>2012</v>
      </c>
      <c r="I16834">
        <f t="shared" si="1050"/>
        <v>9</v>
      </c>
      <c r="J16834">
        <f t="shared" si="1051"/>
        <v>15</v>
      </c>
    </row>
    <row r="16835" spans="2:10" x14ac:dyDescent="0.35">
      <c r="B16835" s="1">
        <v>41167</v>
      </c>
      <c r="C16835" t="s">
        <v>31</v>
      </c>
      <c r="D16835" s="2">
        <f t="shared" si="1052"/>
        <v>15.210606060606061</v>
      </c>
      <c r="E16835">
        <v>660</v>
      </c>
      <c r="F16835">
        <v>10039</v>
      </c>
      <c r="H16835">
        <f t="shared" ref="H16835:H16898" si="1053">YEAR(B16835)</f>
        <v>2012</v>
      </c>
      <c r="I16835">
        <f t="shared" ref="I16835:I16898" si="1054">MONTH(B16835)</f>
        <v>9</v>
      </c>
      <c r="J16835">
        <f t="shared" ref="J16835:J16898" si="1055">DAY(B16835)</f>
        <v>15</v>
      </c>
    </row>
    <row r="16836" spans="2:10" x14ac:dyDescent="0.35">
      <c r="B16836" s="1">
        <v>41167</v>
      </c>
      <c r="C16836" t="s">
        <v>32</v>
      </c>
      <c r="D16836" s="2">
        <f t="shared" ref="D16836:D16899" si="1056">+F16836/E16836</f>
        <v>0</v>
      </c>
      <c r="E16836">
        <v>660</v>
      </c>
      <c r="F16836">
        <v>0</v>
      </c>
      <c r="H16836">
        <f t="shared" si="1053"/>
        <v>2012</v>
      </c>
      <c r="I16836">
        <f t="shared" si="1054"/>
        <v>9</v>
      </c>
      <c r="J16836">
        <f t="shared" si="1055"/>
        <v>15</v>
      </c>
    </row>
    <row r="16837" spans="2:10" x14ac:dyDescent="0.35">
      <c r="B16837" s="1">
        <v>41167</v>
      </c>
      <c r="C16837" t="s">
        <v>33</v>
      </c>
      <c r="D16837" s="2">
        <f t="shared" si="1056"/>
        <v>1.6287878787878789</v>
      </c>
      <c r="E16837">
        <v>660</v>
      </c>
      <c r="F16837">
        <v>1075</v>
      </c>
      <c r="H16837">
        <f t="shared" si="1053"/>
        <v>2012</v>
      </c>
      <c r="I16837">
        <f t="shared" si="1054"/>
        <v>9</v>
      </c>
      <c r="J16837">
        <f t="shared" si="1055"/>
        <v>15</v>
      </c>
    </row>
    <row r="16838" spans="2:10" x14ac:dyDescent="0.35">
      <c r="B16838" s="1">
        <v>41167</v>
      </c>
      <c r="C16838" t="s">
        <v>34</v>
      </c>
      <c r="D16838" s="2">
        <f t="shared" si="1056"/>
        <v>1.5151515151515152E-3</v>
      </c>
      <c r="E16838">
        <v>660</v>
      </c>
      <c r="F16838">
        <v>1</v>
      </c>
      <c r="H16838">
        <f t="shared" si="1053"/>
        <v>2012</v>
      </c>
      <c r="I16838">
        <f t="shared" si="1054"/>
        <v>9</v>
      </c>
      <c r="J16838">
        <f t="shared" si="1055"/>
        <v>15</v>
      </c>
    </row>
    <row r="16839" spans="2:10" x14ac:dyDescent="0.35">
      <c r="B16839" s="1">
        <v>41167</v>
      </c>
      <c r="C16839" t="s">
        <v>35</v>
      </c>
      <c r="D16839" s="2">
        <f t="shared" si="1056"/>
        <v>0.22878787878787879</v>
      </c>
      <c r="E16839">
        <v>660</v>
      </c>
      <c r="F16839">
        <v>151</v>
      </c>
      <c r="H16839">
        <f t="shared" si="1053"/>
        <v>2012</v>
      </c>
      <c r="I16839">
        <f t="shared" si="1054"/>
        <v>9</v>
      </c>
      <c r="J16839">
        <f t="shared" si="1055"/>
        <v>15</v>
      </c>
    </row>
    <row r="16840" spans="2:10" x14ac:dyDescent="0.35">
      <c r="B16840" s="1">
        <v>41167</v>
      </c>
      <c r="C16840" t="s">
        <v>36</v>
      </c>
      <c r="D16840" s="2">
        <f t="shared" si="1056"/>
        <v>0.78787878787878785</v>
      </c>
      <c r="E16840">
        <v>660</v>
      </c>
      <c r="F16840">
        <v>520</v>
      </c>
      <c r="H16840">
        <f t="shared" si="1053"/>
        <v>2012</v>
      </c>
      <c r="I16840">
        <f t="shared" si="1054"/>
        <v>9</v>
      </c>
      <c r="J16840">
        <f t="shared" si="1055"/>
        <v>15</v>
      </c>
    </row>
    <row r="16841" spans="2:10" x14ac:dyDescent="0.35">
      <c r="B16841" s="1">
        <v>41167</v>
      </c>
      <c r="C16841" t="s">
        <v>37</v>
      </c>
      <c r="D16841" s="2">
        <f t="shared" si="1056"/>
        <v>7.874015748031496E-4</v>
      </c>
      <c r="E16841">
        <v>1270</v>
      </c>
      <c r="F16841">
        <v>1</v>
      </c>
      <c r="H16841">
        <f t="shared" si="1053"/>
        <v>2012</v>
      </c>
      <c r="I16841">
        <f t="shared" si="1054"/>
        <v>9</v>
      </c>
      <c r="J16841">
        <f t="shared" si="1055"/>
        <v>15</v>
      </c>
    </row>
    <row r="16842" spans="2:10" x14ac:dyDescent="0.35">
      <c r="B16842" s="1">
        <v>41167</v>
      </c>
      <c r="C16842" t="s">
        <v>38</v>
      </c>
      <c r="D16842" s="2">
        <f t="shared" si="1056"/>
        <v>0</v>
      </c>
      <c r="E16842">
        <v>1270</v>
      </c>
      <c r="F16842">
        <v>0</v>
      </c>
      <c r="H16842">
        <f t="shared" si="1053"/>
        <v>2012</v>
      </c>
      <c r="I16842">
        <f t="shared" si="1054"/>
        <v>9</v>
      </c>
      <c r="J16842">
        <f t="shared" si="1055"/>
        <v>15</v>
      </c>
    </row>
    <row r="16843" spans="2:10" x14ac:dyDescent="0.35">
      <c r="B16843" s="1">
        <v>41167</v>
      </c>
      <c r="C16843" t="s">
        <v>39</v>
      </c>
      <c r="D16843" s="2">
        <f t="shared" si="1056"/>
        <v>0</v>
      </c>
      <c r="E16843">
        <v>1270</v>
      </c>
      <c r="F16843">
        <v>0</v>
      </c>
      <c r="H16843">
        <f t="shared" si="1053"/>
        <v>2012</v>
      </c>
      <c r="I16843">
        <f t="shared" si="1054"/>
        <v>9</v>
      </c>
      <c r="J16843">
        <f t="shared" si="1055"/>
        <v>15</v>
      </c>
    </row>
    <row r="16844" spans="2:10" x14ac:dyDescent="0.35">
      <c r="B16844" s="1">
        <v>41167</v>
      </c>
      <c r="C16844" t="s">
        <v>40</v>
      </c>
      <c r="D16844" s="2">
        <f t="shared" si="1056"/>
        <v>7.575757575757576E-3</v>
      </c>
      <c r="E16844">
        <v>660</v>
      </c>
      <c r="F16844">
        <v>5</v>
      </c>
      <c r="H16844">
        <f t="shared" si="1053"/>
        <v>2012</v>
      </c>
      <c r="I16844">
        <f t="shared" si="1054"/>
        <v>9</v>
      </c>
      <c r="J16844">
        <f t="shared" si="1055"/>
        <v>15</v>
      </c>
    </row>
    <row r="16845" spans="2:10" x14ac:dyDescent="0.35">
      <c r="B16845" s="1">
        <v>41167</v>
      </c>
      <c r="C16845" t="s">
        <v>41</v>
      </c>
      <c r="D16845" s="2">
        <f t="shared" si="1056"/>
        <v>0</v>
      </c>
      <c r="E16845">
        <v>660</v>
      </c>
      <c r="F16845">
        <v>0</v>
      </c>
      <c r="H16845">
        <f t="shared" si="1053"/>
        <v>2012</v>
      </c>
      <c r="I16845">
        <f t="shared" si="1054"/>
        <v>9</v>
      </c>
      <c r="J16845">
        <f t="shared" si="1055"/>
        <v>15</v>
      </c>
    </row>
    <row r="16846" spans="2:10" x14ac:dyDescent="0.35">
      <c r="B16846" s="1">
        <v>41167</v>
      </c>
      <c r="C16846" t="s">
        <v>42</v>
      </c>
      <c r="D16846" s="2">
        <f t="shared" si="1056"/>
        <v>5.826771653543307E-2</v>
      </c>
      <c r="E16846">
        <v>1270</v>
      </c>
      <c r="F16846">
        <v>74</v>
      </c>
      <c r="H16846">
        <f t="shared" si="1053"/>
        <v>2012</v>
      </c>
      <c r="I16846">
        <f t="shared" si="1054"/>
        <v>9</v>
      </c>
      <c r="J16846">
        <f t="shared" si="1055"/>
        <v>15</v>
      </c>
    </row>
    <row r="16847" spans="2:10" x14ac:dyDescent="0.35">
      <c r="B16847" s="1">
        <v>41167</v>
      </c>
      <c r="C16847" t="s">
        <v>43</v>
      </c>
      <c r="D16847" s="2">
        <f t="shared" si="1056"/>
        <v>0</v>
      </c>
      <c r="E16847">
        <v>660</v>
      </c>
      <c r="F16847">
        <v>0</v>
      </c>
      <c r="H16847">
        <f t="shared" si="1053"/>
        <v>2012</v>
      </c>
      <c r="I16847">
        <f t="shared" si="1054"/>
        <v>9</v>
      </c>
      <c r="J16847">
        <f t="shared" si="1055"/>
        <v>15</v>
      </c>
    </row>
    <row r="16848" spans="2:10" x14ac:dyDescent="0.35">
      <c r="B16848" s="1">
        <v>41167</v>
      </c>
      <c r="C16848" t="s">
        <v>44</v>
      </c>
      <c r="D16848" s="2">
        <f t="shared" si="1056"/>
        <v>0</v>
      </c>
      <c r="E16848">
        <v>660</v>
      </c>
      <c r="F16848">
        <v>0</v>
      </c>
      <c r="H16848">
        <f t="shared" si="1053"/>
        <v>2012</v>
      </c>
      <c r="I16848">
        <f t="shared" si="1054"/>
        <v>9</v>
      </c>
      <c r="J16848">
        <f t="shared" si="1055"/>
        <v>15</v>
      </c>
    </row>
    <row r="16849" spans="2:10" x14ac:dyDescent="0.35">
      <c r="B16849" s="1">
        <v>41167</v>
      </c>
      <c r="C16849" t="s">
        <v>118</v>
      </c>
      <c r="D16849" s="2">
        <f t="shared" si="1056"/>
        <v>4.5454545454545452E-3</v>
      </c>
      <c r="E16849">
        <v>660</v>
      </c>
      <c r="F16849">
        <v>3</v>
      </c>
      <c r="H16849">
        <f t="shared" si="1053"/>
        <v>2012</v>
      </c>
      <c r="I16849">
        <f t="shared" si="1054"/>
        <v>9</v>
      </c>
      <c r="J16849">
        <f t="shared" si="1055"/>
        <v>15</v>
      </c>
    </row>
    <row r="16850" spans="2:10" x14ac:dyDescent="0.35">
      <c r="B16850" s="1">
        <v>41167</v>
      </c>
      <c r="C16850" t="s">
        <v>119</v>
      </c>
      <c r="D16850" s="2">
        <f t="shared" si="1056"/>
        <v>0.11666666666666667</v>
      </c>
      <c r="E16850">
        <v>660</v>
      </c>
      <c r="F16850">
        <v>77</v>
      </c>
      <c r="H16850">
        <f t="shared" si="1053"/>
        <v>2012</v>
      </c>
      <c r="I16850">
        <f t="shared" si="1054"/>
        <v>9</v>
      </c>
      <c r="J16850">
        <f t="shared" si="1055"/>
        <v>15</v>
      </c>
    </row>
    <row r="16851" spans="2:10" x14ac:dyDescent="0.35">
      <c r="B16851" s="1">
        <v>41167</v>
      </c>
      <c r="C16851" t="s">
        <v>120</v>
      </c>
      <c r="D16851" s="2">
        <f t="shared" si="1056"/>
        <v>7.575757575757576E-3</v>
      </c>
      <c r="E16851">
        <v>660</v>
      </c>
      <c r="F16851">
        <v>5</v>
      </c>
      <c r="H16851">
        <f t="shared" si="1053"/>
        <v>2012</v>
      </c>
      <c r="I16851">
        <f t="shared" si="1054"/>
        <v>9</v>
      </c>
      <c r="J16851">
        <f t="shared" si="1055"/>
        <v>15</v>
      </c>
    </row>
    <row r="16852" spans="2:10" x14ac:dyDescent="0.35">
      <c r="B16852" s="1">
        <v>41167</v>
      </c>
      <c r="C16852" t="s">
        <v>121</v>
      </c>
      <c r="D16852" s="2">
        <f t="shared" si="1056"/>
        <v>6.0606060606060606E-3</v>
      </c>
      <c r="E16852">
        <v>660</v>
      </c>
      <c r="F16852">
        <v>4</v>
      </c>
      <c r="H16852">
        <f t="shared" si="1053"/>
        <v>2012</v>
      </c>
      <c r="I16852">
        <f t="shared" si="1054"/>
        <v>9</v>
      </c>
      <c r="J16852">
        <f t="shared" si="1055"/>
        <v>15</v>
      </c>
    </row>
    <row r="16853" spans="2:10" x14ac:dyDescent="0.35">
      <c r="B16853" s="1">
        <v>41167</v>
      </c>
      <c r="C16853" t="s">
        <v>122</v>
      </c>
      <c r="D16853" s="2">
        <f t="shared" si="1056"/>
        <v>3.0303030303030303E-3</v>
      </c>
      <c r="E16853">
        <v>660</v>
      </c>
      <c r="F16853">
        <v>2</v>
      </c>
      <c r="H16853">
        <f t="shared" si="1053"/>
        <v>2012</v>
      </c>
      <c r="I16853">
        <f t="shared" si="1054"/>
        <v>9</v>
      </c>
      <c r="J16853">
        <f t="shared" si="1055"/>
        <v>15</v>
      </c>
    </row>
    <row r="16854" spans="2:10" x14ac:dyDescent="0.35">
      <c r="B16854" s="1">
        <v>41167</v>
      </c>
      <c r="C16854" t="s">
        <v>123</v>
      </c>
      <c r="D16854" s="2">
        <f t="shared" si="1056"/>
        <v>1.0606060606060607E-2</v>
      </c>
      <c r="E16854">
        <v>660</v>
      </c>
      <c r="F16854">
        <v>7</v>
      </c>
      <c r="H16854">
        <f t="shared" si="1053"/>
        <v>2012</v>
      </c>
      <c r="I16854">
        <f t="shared" si="1054"/>
        <v>9</v>
      </c>
      <c r="J16854">
        <f t="shared" si="1055"/>
        <v>15</v>
      </c>
    </row>
    <row r="16855" spans="2:10" x14ac:dyDescent="0.35">
      <c r="B16855" s="1">
        <v>41167</v>
      </c>
      <c r="C16855" t="s">
        <v>124</v>
      </c>
      <c r="D16855" s="2">
        <f t="shared" si="1056"/>
        <v>7.7272727272727271E-2</v>
      </c>
      <c r="E16855">
        <v>660</v>
      </c>
      <c r="F16855">
        <v>51</v>
      </c>
      <c r="H16855">
        <f t="shared" si="1053"/>
        <v>2012</v>
      </c>
      <c r="I16855">
        <f t="shared" si="1054"/>
        <v>9</v>
      </c>
      <c r="J16855">
        <f t="shared" si="1055"/>
        <v>15</v>
      </c>
    </row>
    <row r="16856" spans="2:10" x14ac:dyDescent="0.35">
      <c r="B16856" s="1">
        <v>41167</v>
      </c>
      <c r="C16856" t="s">
        <v>45</v>
      </c>
      <c r="D16856" s="2">
        <f t="shared" si="1056"/>
        <v>9.0909090909090905E-3</v>
      </c>
      <c r="E16856">
        <v>660</v>
      </c>
      <c r="F16856">
        <v>6</v>
      </c>
      <c r="H16856">
        <f t="shared" si="1053"/>
        <v>2012</v>
      </c>
      <c r="I16856">
        <f t="shared" si="1054"/>
        <v>9</v>
      </c>
      <c r="J16856">
        <f t="shared" si="1055"/>
        <v>15</v>
      </c>
    </row>
    <row r="16857" spans="2:10" x14ac:dyDescent="0.35">
      <c r="B16857" s="1">
        <v>41167</v>
      </c>
      <c r="C16857" t="s">
        <v>46</v>
      </c>
      <c r="D16857" s="2">
        <f t="shared" si="1056"/>
        <v>0.05</v>
      </c>
      <c r="E16857">
        <v>660</v>
      </c>
      <c r="F16857">
        <v>33</v>
      </c>
      <c r="H16857">
        <f t="shared" si="1053"/>
        <v>2012</v>
      </c>
      <c r="I16857">
        <f t="shared" si="1054"/>
        <v>9</v>
      </c>
      <c r="J16857">
        <f t="shared" si="1055"/>
        <v>15</v>
      </c>
    </row>
    <row r="16858" spans="2:10" x14ac:dyDescent="0.35">
      <c r="B16858" s="1">
        <v>41167</v>
      </c>
      <c r="C16858" t="s">
        <v>47</v>
      </c>
      <c r="D16858" s="2">
        <f t="shared" si="1056"/>
        <v>2.2303030303030305</v>
      </c>
      <c r="E16858">
        <v>660</v>
      </c>
      <c r="F16858">
        <v>1472</v>
      </c>
      <c r="H16858">
        <f t="shared" si="1053"/>
        <v>2012</v>
      </c>
      <c r="I16858">
        <f t="shared" si="1054"/>
        <v>9</v>
      </c>
      <c r="J16858">
        <f t="shared" si="1055"/>
        <v>15</v>
      </c>
    </row>
    <row r="16859" spans="2:10" x14ac:dyDescent="0.35">
      <c r="B16859" s="1">
        <v>41167</v>
      </c>
      <c r="C16859" t="s">
        <v>48</v>
      </c>
      <c r="D16859" s="2">
        <f t="shared" si="1056"/>
        <v>0</v>
      </c>
      <c r="E16859">
        <v>660</v>
      </c>
      <c r="F16859">
        <v>0</v>
      </c>
      <c r="H16859">
        <f t="shared" si="1053"/>
        <v>2012</v>
      </c>
      <c r="I16859">
        <f t="shared" si="1054"/>
        <v>9</v>
      </c>
      <c r="J16859">
        <f t="shared" si="1055"/>
        <v>15</v>
      </c>
    </row>
    <row r="16860" spans="2:10" x14ac:dyDescent="0.35">
      <c r="B16860" s="1">
        <v>41167</v>
      </c>
      <c r="C16860" t="s">
        <v>49</v>
      </c>
      <c r="D16860" s="2">
        <f t="shared" si="1056"/>
        <v>724.23749999999995</v>
      </c>
      <c r="E16860">
        <v>160</v>
      </c>
      <c r="F16860">
        <v>115878</v>
      </c>
      <c r="H16860">
        <f t="shared" si="1053"/>
        <v>2012</v>
      </c>
      <c r="I16860">
        <f t="shared" si="1054"/>
        <v>9</v>
      </c>
      <c r="J16860">
        <f t="shared" si="1055"/>
        <v>15</v>
      </c>
    </row>
    <row r="16861" spans="2:10" x14ac:dyDescent="0.35">
      <c r="B16861" s="1">
        <v>41167</v>
      </c>
      <c r="C16861" t="s">
        <v>50</v>
      </c>
      <c r="D16861" s="2">
        <f t="shared" si="1056"/>
        <v>0</v>
      </c>
      <c r="E16861">
        <v>660</v>
      </c>
      <c r="F16861">
        <v>0</v>
      </c>
      <c r="H16861">
        <f t="shared" si="1053"/>
        <v>2012</v>
      </c>
      <c r="I16861">
        <f t="shared" si="1054"/>
        <v>9</v>
      </c>
      <c r="J16861">
        <f t="shared" si="1055"/>
        <v>15</v>
      </c>
    </row>
    <row r="16862" spans="2:10" x14ac:dyDescent="0.35">
      <c r="B16862" s="1">
        <v>41167</v>
      </c>
      <c r="C16862" t="s">
        <v>51</v>
      </c>
      <c r="D16862" s="2">
        <f t="shared" si="1056"/>
        <v>15.016666666666667</v>
      </c>
      <c r="E16862">
        <v>660</v>
      </c>
      <c r="F16862">
        <v>9911</v>
      </c>
      <c r="H16862">
        <f t="shared" si="1053"/>
        <v>2012</v>
      </c>
      <c r="I16862">
        <f t="shared" si="1054"/>
        <v>9</v>
      </c>
      <c r="J16862">
        <f t="shared" si="1055"/>
        <v>15</v>
      </c>
    </row>
    <row r="16863" spans="2:10" x14ac:dyDescent="0.35">
      <c r="B16863" s="1">
        <v>41167</v>
      </c>
      <c r="C16863" t="s">
        <v>52</v>
      </c>
      <c r="D16863" s="2">
        <f t="shared" si="1056"/>
        <v>2.1212121212121213E-2</v>
      </c>
      <c r="E16863">
        <v>660</v>
      </c>
      <c r="F16863">
        <v>14</v>
      </c>
      <c r="H16863">
        <f t="shared" si="1053"/>
        <v>2012</v>
      </c>
      <c r="I16863">
        <f t="shared" si="1054"/>
        <v>9</v>
      </c>
      <c r="J16863">
        <f t="shared" si="1055"/>
        <v>15</v>
      </c>
    </row>
    <row r="16864" spans="2:10" x14ac:dyDescent="0.35">
      <c r="B16864" s="1">
        <v>41167</v>
      </c>
      <c r="C16864" t="s">
        <v>53</v>
      </c>
      <c r="D16864" s="2">
        <f t="shared" si="1056"/>
        <v>26.756250000000001</v>
      </c>
      <c r="E16864">
        <v>160</v>
      </c>
      <c r="F16864">
        <v>4281</v>
      </c>
      <c r="H16864">
        <f t="shared" si="1053"/>
        <v>2012</v>
      </c>
      <c r="I16864">
        <f t="shared" si="1054"/>
        <v>9</v>
      </c>
      <c r="J16864">
        <f t="shared" si="1055"/>
        <v>15</v>
      </c>
    </row>
    <row r="16865" spans="2:10" x14ac:dyDescent="0.35">
      <c r="B16865" s="1">
        <v>41167</v>
      </c>
      <c r="C16865" t="s">
        <v>54</v>
      </c>
      <c r="D16865" s="2">
        <f t="shared" si="1056"/>
        <v>0.14374999999999999</v>
      </c>
      <c r="E16865">
        <v>160</v>
      </c>
      <c r="F16865">
        <v>23</v>
      </c>
      <c r="H16865">
        <f t="shared" si="1053"/>
        <v>2012</v>
      </c>
      <c r="I16865">
        <f t="shared" si="1054"/>
        <v>9</v>
      </c>
      <c r="J16865">
        <f t="shared" si="1055"/>
        <v>15</v>
      </c>
    </row>
    <row r="16866" spans="2:10" x14ac:dyDescent="0.35">
      <c r="B16866" s="1">
        <v>41167</v>
      </c>
      <c r="C16866" t="s">
        <v>55</v>
      </c>
      <c r="D16866" s="2">
        <f t="shared" si="1056"/>
        <v>0</v>
      </c>
      <c r="E16866">
        <v>660</v>
      </c>
      <c r="F16866">
        <v>0</v>
      </c>
      <c r="H16866">
        <f t="shared" si="1053"/>
        <v>2012</v>
      </c>
      <c r="I16866">
        <f t="shared" si="1054"/>
        <v>9</v>
      </c>
      <c r="J16866">
        <f t="shared" si="1055"/>
        <v>15</v>
      </c>
    </row>
    <row r="16867" spans="2:10" x14ac:dyDescent="0.35">
      <c r="B16867" s="1">
        <v>41167</v>
      </c>
      <c r="C16867" t="s">
        <v>56</v>
      </c>
      <c r="D16867" s="2">
        <f t="shared" si="1056"/>
        <v>41.984848484848484</v>
      </c>
      <c r="E16867">
        <v>660</v>
      </c>
      <c r="F16867">
        <v>27710</v>
      </c>
      <c r="H16867">
        <f t="shared" si="1053"/>
        <v>2012</v>
      </c>
      <c r="I16867">
        <f t="shared" si="1054"/>
        <v>9</v>
      </c>
      <c r="J16867">
        <f t="shared" si="1055"/>
        <v>15</v>
      </c>
    </row>
    <row r="16868" spans="2:10" x14ac:dyDescent="0.35">
      <c r="B16868" s="1">
        <v>41167</v>
      </c>
      <c r="C16868" t="s">
        <v>57</v>
      </c>
      <c r="D16868" s="2">
        <f t="shared" si="1056"/>
        <v>205.13124999999999</v>
      </c>
      <c r="E16868">
        <v>160</v>
      </c>
      <c r="F16868">
        <v>32821</v>
      </c>
      <c r="H16868">
        <f t="shared" si="1053"/>
        <v>2012</v>
      </c>
      <c r="I16868">
        <f t="shared" si="1054"/>
        <v>9</v>
      </c>
      <c r="J16868">
        <f t="shared" si="1055"/>
        <v>15</v>
      </c>
    </row>
    <row r="16869" spans="2:10" x14ac:dyDescent="0.35">
      <c r="B16869" s="1">
        <v>41167</v>
      </c>
      <c r="C16869" t="s">
        <v>58</v>
      </c>
      <c r="D16869" s="2">
        <f t="shared" si="1056"/>
        <v>16.956060606060607</v>
      </c>
      <c r="E16869">
        <v>660</v>
      </c>
      <c r="F16869">
        <v>11191</v>
      </c>
      <c r="H16869">
        <f t="shared" si="1053"/>
        <v>2012</v>
      </c>
      <c r="I16869">
        <f t="shared" si="1054"/>
        <v>9</v>
      </c>
      <c r="J16869">
        <f t="shared" si="1055"/>
        <v>15</v>
      </c>
    </row>
    <row r="16870" spans="2:10" x14ac:dyDescent="0.35">
      <c r="B16870" s="1">
        <v>41167</v>
      </c>
      <c r="C16870" t="s">
        <v>59</v>
      </c>
      <c r="D16870" s="2">
        <f t="shared" si="1056"/>
        <v>744.75</v>
      </c>
      <c r="E16870">
        <v>160</v>
      </c>
      <c r="F16870">
        <v>119160</v>
      </c>
      <c r="H16870">
        <f t="shared" si="1053"/>
        <v>2012</v>
      </c>
      <c r="I16870">
        <f t="shared" si="1054"/>
        <v>9</v>
      </c>
      <c r="J16870">
        <f t="shared" si="1055"/>
        <v>15</v>
      </c>
    </row>
    <row r="16871" spans="2:10" x14ac:dyDescent="0.35">
      <c r="B16871" s="1">
        <v>41167</v>
      </c>
      <c r="C16871" t="s">
        <v>60</v>
      </c>
      <c r="D16871" s="2">
        <f t="shared" si="1056"/>
        <v>125.23125</v>
      </c>
      <c r="E16871">
        <v>160</v>
      </c>
      <c r="F16871">
        <v>20037</v>
      </c>
      <c r="H16871">
        <f t="shared" si="1053"/>
        <v>2012</v>
      </c>
      <c r="I16871">
        <f t="shared" si="1054"/>
        <v>9</v>
      </c>
      <c r="J16871">
        <f t="shared" si="1055"/>
        <v>15</v>
      </c>
    </row>
    <row r="16872" spans="2:10" x14ac:dyDescent="0.35">
      <c r="B16872" s="1">
        <v>41167</v>
      </c>
      <c r="C16872" t="s">
        <v>61</v>
      </c>
      <c r="D16872" s="2">
        <f t="shared" si="1056"/>
        <v>2.1212121212121213E-2</v>
      </c>
      <c r="E16872">
        <v>660</v>
      </c>
      <c r="F16872">
        <v>14</v>
      </c>
      <c r="H16872">
        <f t="shared" si="1053"/>
        <v>2012</v>
      </c>
      <c r="I16872">
        <f t="shared" si="1054"/>
        <v>9</v>
      </c>
      <c r="J16872">
        <f t="shared" si="1055"/>
        <v>15</v>
      </c>
    </row>
    <row r="16873" spans="2:10" x14ac:dyDescent="0.35">
      <c r="B16873" s="1">
        <v>41167</v>
      </c>
      <c r="C16873" t="s">
        <v>62</v>
      </c>
      <c r="D16873" s="2">
        <f t="shared" si="1056"/>
        <v>0</v>
      </c>
      <c r="E16873">
        <v>660</v>
      </c>
      <c r="F16873">
        <v>0</v>
      </c>
      <c r="H16873">
        <f t="shared" si="1053"/>
        <v>2012</v>
      </c>
      <c r="I16873">
        <f t="shared" si="1054"/>
        <v>9</v>
      </c>
      <c r="J16873">
        <f t="shared" si="1055"/>
        <v>15</v>
      </c>
    </row>
    <row r="16874" spans="2:10" x14ac:dyDescent="0.35">
      <c r="B16874" s="1">
        <v>41167</v>
      </c>
      <c r="C16874" t="s">
        <v>63</v>
      </c>
      <c r="D16874" s="2">
        <f t="shared" si="1056"/>
        <v>0</v>
      </c>
      <c r="E16874">
        <v>660</v>
      </c>
      <c r="F16874">
        <v>0</v>
      </c>
      <c r="H16874">
        <f t="shared" si="1053"/>
        <v>2012</v>
      </c>
      <c r="I16874">
        <f t="shared" si="1054"/>
        <v>9</v>
      </c>
      <c r="J16874">
        <f t="shared" si="1055"/>
        <v>15</v>
      </c>
    </row>
    <row r="16875" spans="2:10" x14ac:dyDescent="0.35">
      <c r="B16875" s="1">
        <v>41167</v>
      </c>
      <c r="C16875" t="s">
        <v>64</v>
      </c>
      <c r="D16875" s="2">
        <f t="shared" si="1056"/>
        <v>0.19848484848484849</v>
      </c>
      <c r="E16875">
        <v>660</v>
      </c>
      <c r="F16875">
        <v>131</v>
      </c>
      <c r="H16875">
        <f t="shared" si="1053"/>
        <v>2012</v>
      </c>
      <c r="I16875">
        <f t="shared" si="1054"/>
        <v>9</v>
      </c>
      <c r="J16875">
        <f t="shared" si="1055"/>
        <v>15</v>
      </c>
    </row>
    <row r="16876" spans="2:10" x14ac:dyDescent="0.35">
      <c r="B16876" s="1">
        <v>41167</v>
      </c>
      <c r="C16876" t="s">
        <v>65</v>
      </c>
      <c r="D16876" s="2">
        <f t="shared" si="1056"/>
        <v>3.7499999999999999E-2</v>
      </c>
      <c r="E16876">
        <v>160</v>
      </c>
      <c r="F16876">
        <v>6</v>
      </c>
      <c r="H16876">
        <f t="shared" si="1053"/>
        <v>2012</v>
      </c>
      <c r="I16876">
        <f t="shared" si="1054"/>
        <v>9</v>
      </c>
      <c r="J16876">
        <f t="shared" si="1055"/>
        <v>15</v>
      </c>
    </row>
    <row r="16877" spans="2:10" x14ac:dyDescent="0.35">
      <c r="B16877" s="1">
        <v>41167</v>
      </c>
      <c r="C16877" t="s">
        <v>66</v>
      </c>
      <c r="D16877" s="2">
        <f t="shared" si="1056"/>
        <v>2206.1</v>
      </c>
      <c r="E16877">
        <v>160</v>
      </c>
      <c r="F16877">
        <v>352976</v>
      </c>
      <c r="H16877">
        <f t="shared" si="1053"/>
        <v>2012</v>
      </c>
      <c r="I16877">
        <f t="shared" si="1054"/>
        <v>9</v>
      </c>
      <c r="J16877">
        <f t="shared" si="1055"/>
        <v>15</v>
      </c>
    </row>
    <row r="16878" spans="2:10" x14ac:dyDescent="0.35">
      <c r="B16878" s="1">
        <v>41167</v>
      </c>
      <c r="C16878" t="s">
        <v>67</v>
      </c>
      <c r="D16878" s="2">
        <f t="shared" si="1056"/>
        <v>0</v>
      </c>
      <c r="E16878">
        <v>660</v>
      </c>
      <c r="F16878">
        <v>0</v>
      </c>
      <c r="H16878">
        <f t="shared" si="1053"/>
        <v>2012</v>
      </c>
      <c r="I16878">
        <f t="shared" si="1054"/>
        <v>9</v>
      </c>
      <c r="J16878">
        <f t="shared" si="1055"/>
        <v>15</v>
      </c>
    </row>
    <row r="16879" spans="2:10" x14ac:dyDescent="0.35">
      <c r="B16879" s="1">
        <v>41167</v>
      </c>
      <c r="C16879" t="s">
        <v>68</v>
      </c>
      <c r="D16879" s="2">
        <f t="shared" si="1056"/>
        <v>2.8787878787878789E-2</v>
      </c>
      <c r="E16879">
        <v>660</v>
      </c>
      <c r="F16879">
        <v>19</v>
      </c>
      <c r="H16879">
        <f t="shared" si="1053"/>
        <v>2012</v>
      </c>
      <c r="I16879">
        <f t="shared" si="1054"/>
        <v>9</v>
      </c>
      <c r="J16879">
        <f t="shared" si="1055"/>
        <v>15</v>
      </c>
    </row>
    <row r="16880" spans="2:10" x14ac:dyDescent="0.35">
      <c r="B16880" s="1">
        <v>41167</v>
      </c>
      <c r="C16880" t="s">
        <v>69</v>
      </c>
      <c r="D16880" s="2">
        <f t="shared" si="1056"/>
        <v>4.5454545454545452E-3</v>
      </c>
      <c r="E16880">
        <v>660</v>
      </c>
      <c r="F16880">
        <v>3</v>
      </c>
      <c r="H16880">
        <f t="shared" si="1053"/>
        <v>2012</v>
      </c>
      <c r="I16880">
        <f t="shared" si="1054"/>
        <v>9</v>
      </c>
      <c r="J16880">
        <f t="shared" si="1055"/>
        <v>15</v>
      </c>
    </row>
    <row r="16881" spans="2:10" x14ac:dyDescent="0.35">
      <c r="B16881" s="1">
        <v>41167</v>
      </c>
      <c r="C16881" t="s">
        <v>70</v>
      </c>
      <c r="D16881" s="2">
        <f t="shared" si="1056"/>
        <v>1.0060606060606061</v>
      </c>
      <c r="E16881">
        <v>660</v>
      </c>
      <c r="F16881">
        <v>664</v>
      </c>
      <c r="H16881">
        <f t="shared" si="1053"/>
        <v>2012</v>
      </c>
      <c r="I16881">
        <f t="shared" si="1054"/>
        <v>9</v>
      </c>
      <c r="J16881">
        <f t="shared" si="1055"/>
        <v>15</v>
      </c>
    </row>
    <row r="16882" spans="2:10" x14ac:dyDescent="0.35">
      <c r="B16882" s="1">
        <v>41167</v>
      </c>
      <c r="C16882" t="s">
        <v>71</v>
      </c>
      <c r="D16882" s="2">
        <f t="shared" si="1056"/>
        <v>0</v>
      </c>
      <c r="E16882">
        <v>660</v>
      </c>
      <c r="F16882">
        <v>0</v>
      </c>
      <c r="H16882">
        <f t="shared" si="1053"/>
        <v>2012</v>
      </c>
      <c r="I16882">
        <f t="shared" si="1054"/>
        <v>9</v>
      </c>
      <c r="J16882">
        <f t="shared" si="1055"/>
        <v>15</v>
      </c>
    </row>
    <row r="16883" spans="2:10" x14ac:dyDescent="0.35">
      <c r="B16883" s="1">
        <v>41167</v>
      </c>
      <c r="C16883" t="s">
        <v>72</v>
      </c>
      <c r="D16883" s="2">
        <f t="shared" si="1056"/>
        <v>7.1212121212121213E-2</v>
      </c>
      <c r="E16883">
        <v>660</v>
      </c>
      <c r="F16883">
        <v>47</v>
      </c>
      <c r="H16883">
        <f t="shared" si="1053"/>
        <v>2012</v>
      </c>
      <c r="I16883">
        <f t="shared" si="1054"/>
        <v>9</v>
      </c>
      <c r="J16883">
        <f t="shared" si="1055"/>
        <v>15</v>
      </c>
    </row>
    <row r="16884" spans="2:10" x14ac:dyDescent="0.35">
      <c r="B16884" s="1">
        <v>41167</v>
      </c>
      <c r="C16884" t="s">
        <v>73</v>
      </c>
      <c r="D16884" s="2">
        <f t="shared" si="1056"/>
        <v>408.82499999999999</v>
      </c>
      <c r="E16884">
        <v>160</v>
      </c>
      <c r="F16884">
        <v>65412</v>
      </c>
      <c r="H16884">
        <f t="shared" si="1053"/>
        <v>2012</v>
      </c>
      <c r="I16884">
        <f t="shared" si="1054"/>
        <v>9</v>
      </c>
      <c r="J16884">
        <f t="shared" si="1055"/>
        <v>15</v>
      </c>
    </row>
    <row r="16885" spans="2:10" x14ac:dyDescent="0.35">
      <c r="B16885" s="1">
        <v>41167</v>
      </c>
      <c r="C16885" t="s">
        <v>74</v>
      </c>
      <c r="D16885" s="2">
        <f t="shared" si="1056"/>
        <v>0.50624999999999998</v>
      </c>
      <c r="E16885">
        <v>160</v>
      </c>
      <c r="F16885">
        <v>81</v>
      </c>
      <c r="H16885">
        <f t="shared" si="1053"/>
        <v>2012</v>
      </c>
      <c r="I16885">
        <f t="shared" si="1054"/>
        <v>9</v>
      </c>
      <c r="J16885">
        <f t="shared" si="1055"/>
        <v>15</v>
      </c>
    </row>
    <row r="16886" spans="2:10" x14ac:dyDescent="0.35">
      <c r="B16886" s="1">
        <v>41167</v>
      </c>
      <c r="C16886" t="s">
        <v>75</v>
      </c>
      <c r="D16886" s="2">
        <f t="shared" si="1056"/>
        <v>596.79999999999995</v>
      </c>
      <c r="E16886">
        <v>160</v>
      </c>
      <c r="F16886">
        <v>95488</v>
      </c>
      <c r="H16886">
        <f t="shared" si="1053"/>
        <v>2012</v>
      </c>
      <c r="I16886">
        <f t="shared" si="1054"/>
        <v>9</v>
      </c>
      <c r="J16886">
        <f t="shared" si="1055"/>
        <v>15</v>
      </c>
    </row>
    <row r="16887" spans="2:10" x14ac:dyDescent="0.35">
      <c r="B16887" s="1">
        <v>41167</v>
      </c>
      <c r="C16887" t="s">
        <v>76</v>
      </c>
      <c r="D16887" s="2">
        <f t="shared" si="1056"/>
        <v>3.1742424242424243</v>
      </c>
      <c r="E16887">
        <v>660</v>
      </c>
      <c r="F16887">
        <v>2095</v>
      </c>
      <c r="H16887">
        <f t="shared" si="1053"/>
        <v>2012</v>
      </c>
      <c r="I16887">
        <f t="shared" si="1054"/>
        <v>9</v>
      </c>
      <c r="J16887">
        <f t="shared" si="1055"/>
        <v>15</v>
      </c>
    </row>
    <row r="16888" spans="2:10" x14ac:dyDescent="0.35">
      <c r="B16888" s="1">
        <v>41167</v>
      </c>
      <c r="C16888" t="s">
        <v>77</v>
      </c>
      <c r="D16888" s="2">
        <f t="shared" si="1056"/>
        <v>16.022727272727273</v>
      </c>
      <c r="E16888">
        <v>660</v>
      </c>
      <c r="F16888">
        <v>10575</v>
      </c>
      <c r="H16888">
        <f t="shared" si="1053"/>
        <v>2012</v>
      </c>
      <c r="I16888">
        <f t="shared" si="1054"/>
        <v>9</v>
      </c>
      <c r="J16888">
        <f t="shared" si="1055"/>
        <v>15</v>
      </c>
    </row>
    <row r="16889" spans="2:10" x14ac:dyDescent="0.35">
      <c r="B16889" s="1">
        <v>41167</v>
      </c>
      <c r="C16889" t="s">
        <v>78</v>
      </c>
      <c r="D16889" s="2">
        <f t="shared" si="1056"/>
        <v>2.5681818181818183</v>
      </c>
      <c r="E16889">
        <v>660</v>
      </c>
      <c r="F16889">
        <v>1695</v>
      </c>
      <c r="H16889">
        <f t="shared" si="1053"/>
        <v>2012</v>
      </c>
      <c r="I16889">
        <f t="shared" si="1054"/>
        <v>9</v>
      </c>
      <c r="J16889">
        <f t="shared" si="1055"/>
        <v>15</v>
      </c>
    </row>
    <row r="16890" spans="2:10" x14ac:dyDescent="0.35">
      <c r="B16890" s="1">
        <v>41167</v>
      </c>
      <c r="C16890" t="s">
        <v>79</v>
      </c>
      <c r="D16890" s="2">
        <f t="shared" si="1056"/>
        <v>3.3333333333333333E-2</v>
      </c>
      <c r="E16890">
        <v>660</v>
      </c>
      <c r="F16890">
        <v>22</v>
      </c>
      <c r="H16890">
        <f t="shared" si="1053"/>
        <v>2012</v>
      </c>
      <c r="I16890">
        <f t="shared" si="1054"/>
        <v>9</v>
      </c>
      <c r="J16890">
        <f t="shared" si="1055"/>
        <v>15</v>
      </c>
    </row>
    <row r="16891" spans="2:10" x14ac:dyDescent="0.35">
      <c r="B16891" s="1">
        <v>41167</v>
      </c>
      <c r="C16891" t="s">
        <v>80</v>
      </c>
      <c r="D16891" s="2">
        <f t="shared" si="1056"/>
        <v>3.0303030303030303E-3</v>
      </c>
      <c r="E16891">
        <v>660</v>
      </c>
      <c r="F16891">
        <v>2</v>
      </c>
      <c r="H16891">
        <f t="shared" si="1053"/>
        <v>2012</v>
      </c>
      <c r="I16891">
        <f t="shared" si="1054"/>
        <v>9</v>
      </c>
      <c r="J16891">
        <f t="shared" si="1055"/>
        <v>15</v>
      </c>
    </row>
    <row r="16892" spans="2:10" x14ac:dyDescent="0.35">
      <c r="B16892" s="1">
        <v>41167</v>
      </c>
      <c r="C16892" t="s">
        <v>81</v>
      </c>
      <c r="D16892" s="2">
        <f t="shared" si="1056"/>
        <v>9.3939393939393934E-2</v>
      </c>
      <c r="E16892">
        <v>660</v>
      </c>
      <c r="F16892">
        <v>62</v>
      </c>
      <c r="H16892">
        <f t="shared" si="1053"/>
        <v>2012</v>
      </c>
      <c r="I16892">
        <f t="shared" si="1054"/>
        <v>9</v>
      </c>
      <c r="J16892">
        <f t="shared" si="1055"/>
        <v>15</v>
      </c>
    </row>
    <row r="16893" spans="2:10" x14ac:dyDescent="0.35">
      <c r="B16893" s="1">
        <v>41167</v>
      </c>
      <c r="C16893" t="s">
        <v>82</v>
      </c>
      <c r="D16893" s="2">
        <f t="shared" si="1056"/>
        <v>25.256250000000001</v>
      </c>
      <c r="E16893">
        <v>160</v>
      </c>
      <c r="F16893">
        <v>4041</v>
      </c>
      <c r="H16893">
        <f t="shared" si="1053"/>
        <v>2012</v>
      </c>
      <c r="I16893">
        <f t="shared" si="1054"/>
        <v>9</v>
      </c>
      <c r="J16893">
        <f t="shared" si="1055"/>
        <v>15</v>
      </c>
    </row>
    <row r="16894" spans="2:10" x14ac:dyDescent="0.35">
      <c r="B16894" s="1">
        <v>41167</v>
      </c>
      <c r="C16894" t="s">
        <v>83</v>
      </c>
      <c r="D16894" s="2">
        <f t="shared" si="1056"/>
        <v>0</v>
      </c>
      <c r="E16894">
        <v>660</v>
      </c>
      <c r="F16894">
        <v>0</v>
      </c>
      <c r="H16894">
        <f t="shared" si="1053"/>
        <v>2012</v>
      </c>
      <c r="I16894">
        <f t="shared" si="1054"/>
        <v>9</v>
      </c>
      <c r="J16894">
        <f t="shared" si="1055"/>
        <v>15</v>
      </c>
    </row>
    <row r="16895" spans="2:10" x14ac:dyDescent="0.35">
      <c r="B16895" s="1">
        <v>41167</v>
      </c>
      <c r="C16895" t="s">
        <v>84</v>
      </c>
      <c r="D16895" s="2">
        <f t="shared" si="1056"/>
        <v>0</v>
      </c>
      <c r="E16895">
        <v>660</v>
      </c>
      <c r="F16895">
        <v>0</v>
      </c>
      <c r="H16895">
        <f t="shared" si="1053"/>
        <v>2012</v>
      </c>
      <c r="I16895">
        <f t="shared" si="1054"/>
        <v>9</v>
      </c>
      <c r="J16895">
        <f t="shared" si="1055"/>
        <v>15</v>
      </c>
    </row>
    <row r="16896" spans="2:10" x14ac:dyDescent="0.35">
      <c r="B16896" s="1">
        <v>41167</v>
      </c>
      <c r="C16896" t="s">
        <v>85</v>
      </c>
      <c r="D16896" s="2">
        <f t="shared" si="1056"/>
        <v>0</v>
      </c>
      <c r="E16896">
        <v>160</v>
      </c>
      <c r="F16896">
        <v>0</v>
      </c>
      <c r="H16896">
        <f t="shared" si="1053"/>
        <v>2012</v>
      </c>
      <c r="I16896">
        <f t="shared" si="1054"/>
        <v>9</v>
      </c>
      <c r="J16896">
        <f t="shared" si="1055"/>
        <v>15</v>
      </c>
    </row>
    <row r="16897" spans="2:10" x14ac:dyDescent="0.35">
      <c r="B16897" s="1">
        <v>41167</v>
      </c>
      <c r="C16897" t="s">
        <v>86</v>
      </c>
      <c r="D16897" s="2">
        <f t="shared" si="1056"/>
        <v>3.125E-2</v>
      </c>
      <c r="E16897">
        <v>160</v>
      </c>
      <c r="F16897">
        <v>5</v>
      </c>
      <c r="H16897">
        <f t="shared" si="1053"/>
        <v>2012</v>
      </c>
      <c r="I16897">
        <f t="shared" si="1054"/>
        <v>9</v>
      </c>
      <c r="J16897">
        <f t="shared" si="1055"/>
        <v>15</v>
      </c>
    </row>
    <row r="16898" spans="2:10" x14ac:dyDescent="0.35">
      <c r="B16898" s="1">
        <v>41167</v>
      </c>
      <c r="C16898" t="s">
        <v>87</v>
      </c>
      <c r="D16898" s="2">
        <f t="shared" si="1056"/>
        <v>0</v>
      </c>
      <c r="E16898">
        <v>1300</v>
      </c>
      <c r="F16898">
        <v>0</v>
      </c>
      <c r="H16898">
        <f t="shared" si="1053"/>
        <v>2012</v>
      </c>
      <c r="I16898">
        <f t="shared" si="1054"/>
        <v>9</v>
      </c>
      <c r="J16898">
        <f t="shared" si="1055"/>
        <v>15</v>
      </c>
    </row>
    <row r="16899" spans="2:10" x14ac:dyDescent="0.35">
      <c r="B16899" s="1">
        <v>41167</v>
      </c>
      <c r="C16899" t="s">
        <v>88</v>
      </c>
      <c r="D16899" s="2">
        <f t="shared" si="1056"/>
        <v>772.40625</v>
      </c>
      <c r="E16899">
        <v>160</v>
      </c>
      <c r="F16899">
        <v>123585</v>
      </c>
      <c r="H16899">
        <f t="shared" ref="H16899:H16962" si="1057">YEAR(B16899)</f>
        <v>2012</v>
      </c>
      <c r="I16899">
        <f t="shared" ref="I16899:I16962" si="1058">MONTH(B16899)</f>
        <v>9</v>
      </c>
      <c r="J16899">
        <f t="shared" ref="J16899:J16962" si="1059">DAY(B16899)</f>
        <v>15</v>
      </c>
    </row>
    <row r="16900" spans="2:10" x14ac:dyDescent="0.35">
      <c r="B16900" s="1">
        <v>41167</v>
      </c>
      <c r="C16900" t="s">
        <v>89</v>
      </c>
      <c r="D16900" s="2">
        <f t="shared" ref="D16900:D16963" si="1060">+F16900/E16900</f>
        <v>252.53749999999999</v>
      </c>
      <c r="E16900">
        <v>160</v>
      </c>
      <c r="F16900">
        <v>40406</v>
      </c>
      <c r="H16900">
        <f t="shared" si="1057"/>
        <v>2012</v>
      </c>
      <c r="I16900">
        <f t="shared" si="1058"/>
        <v>9</v>
      </c>
      <c r="J16900">
        <f t="shared" si="1059"/>
        <v>15</v>
      </c>
    </row>
    <row r="16901" spans="2:10" x14ac:dyDescent="0.35">
      <c r="B16901" s="1">
        <v>41167</v>
      </c>
      <c r="C16901" t="s">
        <v>104</v>
      </c>
      <c r="D16901" s="2">
        <f t="shared" si="1060"/>
        <v>62.362499999999997</v>
      </c>
      <c r="E16901">
        <v>160</v>
      </c>
      <c r="F16901">
        <v>9978</v>
      </c>
      <c r="H16901">
        <f t="shared" si="1057"/>
        <v>2012</v>
      </c>
      <c r="I16901">
        <f t="shared" si="1058"/>
        <v>9</v>
      </c>
      <c r="J16901">
        <f t="shared" si="1059"/>
        <v>15</v>
      </c>
    </row>
    <row r="16902" spans="2:10" x14ac:dyDescent="0.35">
      <c r="B16902" s="1">
        <v>41167</v>
      </c>
      <c r="C16902" t="s">
        <v>90</v>
      </c>
      <c r="D16902" s="2">
        <f t="shared" si="1060"/>
        <v>357.8</v>
      </c>
      <c r="E16902">
        <v>160</v>
      </c>
      <c r="F16902">
        <v>57248</v>
      </c>
      <c r="H16902">
        <f t="shared" si="1057"/>
        <v>2012</v>
      </c>
      <c r="I16902">
        <f t="shared" si="1058"/>
        <v>9</v>
      </c>
      <c r="J16902">
        <f t="shared" si="1059"/>
        <v>15</v>
      </c>
    </row>
    <row r="16903" spans="2:10" x14ac:dyDescent="0.35">
      <c r="B16903" s="1">
        <v>41167</v>
      </c>
      <c r="C16903" t="s">
        <v>116</v>
      </c>
      <c r="D16903" s="2">
        <f t="shared" si="1060"/>
        <v>0</v>
      </c>
      <c r="E16903">
        <v>160</v>
      </c>
      <c r="F16903">
        <v>0</v>
      </c>
      <c r="H16903">
        <f t="shared" si="1057"/>
        <v>2012</v>
      </c>
      <c r="I16903">
        <f t="shared" si="1058"/>
        <v>9</v>
      </c>
      <c r="J16903">
        <f t="shared" si="1059"/>
        <v>15</v>
      </c>
    </row>
    <row r="16904" spans="2:10" x14ac:dyDescent="0.35">
      <c r="B16904" s="1">
        <v>41167</v>
      </c>
      <c r="C16904" t="s">
        <v>117</v>
      </c>
      <c r="D16904" s="2">
        <f t="shared" si="1060"/>
        <v>6.2500000000000003E-3</v>
      </c>
      <c r="E16904">
        <v>160</v>
      </c>
      <c r="F16904">
        <v>1</v>
      </c>
      <c r="H16904">
        <f t="shared" si="1057"/>
        <v>2012</v>
      </c>
      <c r="I16904">
        <f t="shared" si="1058"/>
        <v>9</v>
      </c>
      <c r="J16904">
        <f t="shared" si="1059"/>
        <v>15</v>
      </c>
    </row>
    <row r="16905" spans="2:10" x14ac:dyDescent="0.35">
      <c r="B16905" s="1">
        <v>41167</v>
      </c>
      <c r="C16905" t="s">
        <v>91</v>
      </c>
      <c r="D16905" s="2">
        <f t="shared" si="1060"/>
        <v>0</v>
      </c>
      <c r="E16905">
        <v>160</v>
      </c>
      <c r="F16905">
        <v>0</v>
      </c>
      <c r="H16905">
        <f t="shared" si="1057"/>
        <v>2012</v>
      </c>
      <c r="I16905">
        <f t="shared" si="1058"/>
        <v>9</v>
      </c>
      <c r="J16905">
        <f t="shared" si="1059"/>
        <v>15</v>
      </c>
    </row>
    <row r="16906" spans="2:10" x14ac:dyDescent="0.35">
      <c r="B16906" s="1">
        <v>41167</v>
      </c>
      <c r="C16906" t="s">
        <v>92</v>
      </c>
      <c r="D16906" s="2">
        <f t="shared" si="1060"/>
        <v>0</v>
      </c>
      <c r="E16906">
        <v>160</v>
      </c>
      <c r="F16906">
        <v>0</v>
      </c>
      <c r="H16906">
        <f t="shared" si="1057"/>
        <v>2012</v>
      </c>
      <c r="I16906">
        <f t="shared" si="1058"/>
        <v>9</v>
      </c>
      <c r="J16906">
        <f t="shared" si="1059"/>
        <v>15</v>
      </c>
    </row>
    <row r="16907" spans="2:10" x14ac:dyDescent="0.35">
      <c r="B16907" s="1">
        <v>41167</v>
      </c>
      <c r="C16907" t="s">
        <v>93</v>
      </c>
      <c r="D16907" s="2">
        <f t="shared" si="1060"/>
        <v>43.112499999999997</v>
      </c>
      <c r="E16907">
        <v>160</v>
      </c>
      <c r="F16907">
        <v>6898</v>
      </c>
      <c r="H16907">
        <f t="shared" si="1057"/>
        <v>2012</v>
      </c>
      <c r="I16907">
        <f t="shared" si="1058"/>
        <v>9</v>
      </c>
      <c r="J16907">
        <f t="shared" si="1059"/>
        <v>15</v>
      </c>
    </row>
    <row r="16908" spans="2:10" x14ac:dyDescent="0.35">
      <c r="B16908" s="1">
        <v>41167</v>
      </c>
      <c r="C16908" t="s">
        <v>94</v>
      </c>
      <c r="D16908" s="2">
        <f t="shared" si="1060"/>
        <v>0</v>
      </c>
      <c r="E16908">
        <v>1270</v>
      </c>
      <c r="F16908">
        <v>0</v>
      </c>
      <c r="H16908">
        <f t="shared" si="1057"/>
        <v>2012</v>
      </c>
      <c r="I16908">
        <f t="shared" si="1058"/>
        <v>9</v>
      </c>
      <c r="J16908">
        <f t="shared" si="1059"/>
        <v>15</v>
      </c>
    </row>
    <row r="16909" spans="2:10" x14ac:dyDescent="0.35">
      <c r="B16909" s="1">
        <v>41167</v>
      </c>
      <c r="C16909" t="s">
        <v>95</v>
      </c>
      <c r="D16909" s="2">
        <f t="shared" si="1060"/>
        <v>0</v>
      </c>
      <c r="E16909">
        <v>160</v>
      </c>
      <c r="F16909">
        <v>0</v>
      </c>
      <c r="H16909">
        <f t="shared" si="1057"/>
        <v>2012</v>
      </c>
      <c r="I16909">
        <f t="shared" si="1058"/>
        <v>9</v>
      </c>
      <c r="J16909">
        <f t="shared" si="1059"/>
        <v>15</v>
      </c>
    </row>
    <row r="16910" spans="2:10" x14ac:dyDescent="0.35">
      <c r="B16910" s="1">
        <v>41167</v>
      </c>
      <c r="C16910" t="s">
        <v>96</v>
      </c>
      <c r="D16910" s="2">
        <f t="shared" si="1060"/>
        <v>0</v>
      </c>
      <c r="E16910">
        <v>160</v>
      </c>
      <c r="F16910">
        <v>0</v>
      </c>
      <c r="H16910">
        <f t="shared" si="1057"/>
        <v>2012</v>
      </c>
      <c r="I16910">
        <f t="shared" si="1058"/>
        <v>9</v>
      </c>
      <c r="J16910">
        <f t="shared" si="1059"/>
        <v>15</v>
      </c>
    </row>
    <row r="16911" spans="2:10" x14ac:dyDescent="0.35">
      <c r="B16911" s="1">
        <v>41167</v>
      </c>
      <c r="C16911" t="s">
        <v>97</v>
      </c>
      <c r="D16911" s="2">
        <f t="shared" si="1060"/>
        <v>1.7</v>
      </c>
      <c r="E16911">
        <v>160</v>
      </c>
      <c r="F16911">
        <v>272</v>
      </c>
      <c r="H16911">
        <f t="shared" si="1057"/>
        <v>2012</v>
      </c>
      <c r="I16911">
        <f t="shared" si="1058"/>
        <v>9</v>
      </c>
      <c r="J16911">
        <f t="shared" si="1059"/>
        <v>15</v>
      </c>
    </row>
    <row r="16912" spans="2:10" x14ac:dyDescent="0.35">
      <c r="B16912" s="1">
        <v>41167</v>
      </c>
      <c r="C16912" t="s">
        <v>98</v>
      </c>
      <c r="D16912" s="2">
        <f t="shared" si="1060"/>
        <v>1.0125</v>
      </c>
      <c r="E16912">
        <v>160</v>
      </c>
      <c r="F16912">
        <v>162</v>
      </c>
      <c r="H16912">
        <f t="shared" si="1057"/>
        <v>2012</v>
      </c>
      <c r="I16912">
        <f t="shared" si="1058"/>
        <v>9</v>
      </c>
      <c r="J16912">
        <f t="shared" si="1059"/>
        <v>15</v>
      </c>
    </row>
    <row r="16913" spans="2:10" x14ac:dyDescent="0.35">
      <c r="B16913" s="1">
        <v>41167</v>
      </c>
      <c r="C16913" t="s">
        <v>99</v>
      </c>
      <c r="D16913" s="2">
        <f t="shared" si="1060"/>
        <v>1.8749999999999999E-2</v>
      </c>
      <c r="E16913">
        <v>160</v>
      </c>
      <c r="F16913">
        <v>3</v>
      </c>
      <c r="H16913">
        <f t="shared" si="1057"/>
        <v>2012</v>
      </c>
      <c r="I16913">
        <f t="shared" si="1058"/>
        <v>9</v>
      </c>
      <c r="J16913">
        <f t="shared" si="1059"/>
        <v>15</v>
      </c>
    </row>
    <row r="16914" spans="2:10" x14ac:dyDescent="0.35">
      <c r="B16914" s="1">
        <v>41167</v>
      </c>
      <c r="C16914" t="s">
        <v>100</v>
      </c>
      <c r="D16914" s="2">
        <f t="shared" si="1060"/>
        <v>0.86875000000000002</v>
      </c>
      <c r="E16914">
        <v>160</v>
      </c>
      <c r="F16914">
        <v>139</v>
      </c>
      <c r="H16914">
        <f t="shared" si="1057"/>
        <v>2012</v>
      </c>
      <c r="I16914">
        <f t="shared" si="1058"/>
        <v>9</v>
      </c>
      <c r="J16914">
        <f t="shared" si="1059"/>
        <v>15</v>
      </c>
    </row>
    <row r="16915" spans="2:10" x14ac:dyDescent="0.35">
      <c r="B16915" s="1">
        <v>41167</v>
      </c>
      <c r="C16915" t="s">
        <v>101</v>
      </c>
      <c r="D16915" s="2">
        <f t="shared" si="1060"/>
        <v>0.05</v>
      </c>
      <c r="E16915">
        <v>160</v>
      </c>
      <c r="F16915">
        <v>8</v>
      </c>
      <c r="H16915">
        <f t="shared" si="1057"/>
        <v>2012</v>
      </c>
      <c r="I16915">
        <f t="shared" si="1058"/>
        <v>9</v>
      </c>
      <c r="J16915">
        <f t="shared" si="1059"/>
        <v>15</v>
      </c>
    </row>
    <row r="16916" spans="2:10" x14ac:dyDescent="0.35">
      <c r="B16916" s="1">
        <v>41167</v>
      </c>
      <c r="C16916" t="s">
        <v>125</v>
      </c>
      <c r="D16916" s="2">
        <f t="shared" si="1060"/>
        <v>1.2500000000000001E-2</v>
      </c>
      <c r="E16916">
        <v>160</v>
      </c>
      <c r="F16916">
        <v>2</v>
      </c>
      <c r="H16916">
        <f t="shared" si="1057"/>
        <v>2012</v>
      </c>
      <c r="I16916">
        <f t="shared" si="1058"/>
        <v>9</v>
      </c>
      <c r="J16916">
        <f t="shared" si="1059"/>
        <v>15</v>
      </c>
    </row>
    <row r="16917" spans="2:10" x14ac:dyDescent="0.35">
      <c r="B16917" s="1">
        <v>41167</v>
      </c>
      <c r="C16917" t="s">
        <v>126</v>
      </c>
      <c r="D16917" s="2">
        <f t="shared" si="1060"/>
        <v>1.2500000000000001E-2</v>
      </c>
      <c r="E16917">
        <v>160</v>
      </c>
      <c r="F16917">
        <v>2</v>
      </c>
      <c r="H16917">
        <f t="shared" si="1057"/>
        <v>2012</v>
      </c>
      <c r="I16917">
        <f t="shared" si="1058"/>
        <v>9</v>
      </c>
      <c r="J16917">
        <f t="shared" si="1059"/>
        <v>15</v>
      </c>
    </row>
    <row r="16918" spans="2:10" x14ac:dyDescent="0.35">
      <c r="B16918" s="1">
        <v>41167</v>
      </c>
      <c r="C16918" t="s">
        <v>127</v>
      </c>
      <c r="D16918" s="2">
        <f t="shared" si="1060"/>
        <v>0</v>
      </c>
      <c r="E16918">
        <v>160</v>
      </c>
      <c r="F16918">
        <v>0</v>
      </c>
      <c r="H16918">
        <f t="shared" si="1057"/>
        <v>2012</v>
      </c>
      <c r="I16918">
        <f t="shared" si="1058"/>
        <v>9</v>
      </c>
      <c r="J16918">
        <f t="shared" si="1059"/>
        <v>15</v>
      </c>
    </row>
    <row r="16919" spans="2:10" x14ac:dyDescent="0.35">
      <c r="B16919" s="1">
        <v>41167</v>
      </c>
      <c r="C16919" t="s">
        <v>128</v>
      </c>
      <c r="D16919" s="2">
        <f t="shared" si="1060"/>
        <v>6.2500000000000003E-3</v>
      </c>
      <c r="E16919">
        <v>160</v>
      </c>
      <c r="F16919">
        <v>1</v>
      </c>
      <c r="H16919">
        <f t="shared" si="1057"/>
        <v>2012</v>
      </c>
      <c r="I16919">
        <f t="shared" si="1058"/>
        <v>9</v>
      </c>
      <c r="J16919">
        <f t="shared" si="1059"/>
        <v>15</v>
      </c>
    </row>
    <row r="16920" spans="2:10" x14ac:dyDescent="0.35">
      <c r="B16920" s="1">
        <v>41167</v>
      </c>
      <c r="C16920" t="s">
        <v>129</v>
      </c>
      <c r="D16920" s="2">
        <f t="shared" si="1060"/>
        <v>0.16250000000000001</v>
      </c>
      <c r="E16920">
        <v>160</v>
      </c>
      <c r="F16920">
        <v>26</v>
      </c>
      <c r="H16920">
        <f t="shared" si="1057"/>
        <v>2012</v>
      </c>
      <c r="I16920">
        <f t="shared" si="1058"/>
        <v>9</v>
      </c>
      <c r="J16920">
        <f t="shared" si="1059"/>
        <v>15</v>
      </c>
    </row>
    <row r="16921" spans="2:10" x14ac:dyDescent="0.35">
      <c r="B16921" s="1">
        <v>41167</v>
      </c>
      <c r="C16921" t="s">
        <v>130</v>
      </c>
      <c r="D16921" s="2">
        <f t="shared" si="1060"/>
        <v>3.125E-2</v>
      </c>
      <c r="E16921">
        <v>160</v>
      </c>
      <c r="F16921">
        <v>5</v>
      </c>
      <c r="H16921">
        <f t="shared" si="1057"/>
        <v>2012</v>
      </c>
      <c r="I16921">
        <f t="shared" si="1058"/>
        <v>9</v>
      </c>
      <c r="J16921">
        <f t="shared" si="1059"/>
        <v>15</v>
      </c>
    </row>
    <row r="16922" spans="2:10" x14ac:dyDescent="0.35">
      <c r="B16922" s="1">
        <v>41167</v>
      </c>
      <c r="C16922" t="s">
        <v>131</v>
      </c>
      <c r="D16922" s="2">
        <f t="shared" si="1060"/>
        <v>3.7499999999999999E-2</v>
      </c>
      <c r="E16922">
        <v>160</v>
      </c>
      <c r="F16922">
        <v>6</v>
      </c>
      <c r="H16922">
        <f t="shared" si="1057"/>
        <v>2012</v>
      </c>
      <c r="I16922">
        <f t="shared" si="1058"/>
        <v>9</v>
      </c>
      <c r="J16922">
        <f t="shared" si="1059"/>
        <v>15</v>
      </c>
    </row>
    <row r="16923" spans="2:10" x14ac:dyDescent="0.35">
      <c r="B16923" s="1">
        <v>41202</v>
      </c>
      <c r="C16923" t="s">
        <v>105</v>
      </c>
      <c r="D16923" s="2">
        <f t="shared" si="1060"/>
        <v>2.6771653543307086E-2</v>
      </c>
      <c r="E16923">
        <v>1270</v>
      </c>
      <c r="F16923">
        <v>34</v>
      </c>
      <c r="H16923">
        <f t="shared" si="1057"/>
        <v>2012</v>
      </c>
      <c r="I16923">
        <f t="shared" si="1058"/>
        <v>10</v>
      </c>
      <c r="J16923">
        <f t="shared" si="1059"/>
        <v>20</v>
      </c>
    </row>
    <row r="16924" spans="2:10" x14ac:dyDescent="0.35">
      <c r="B16924" s="1">
        <v>41202</v>
      </c>
      <c r="C16924" t="s">
        <v>106</v>
      </c>
      <c r="D16924" s="2">
        <f t="shared" si="1060"/>
        <v>0</v>
      </c>
      <c r="E16924">
        <v>1270</v>
      </c>
      <c r="F16924">
        <v>0</v>
      </c>
      <c r="H16924">
        <f t="shared" si="1057"/>
        <v>2012</v>
      </c>
      <c r="I16924">
        <f t="shared" si="1058"/>
        <v>10</v>
      </c>
      <c r="J16924">
        <f t="shared" si="1059"/>
        <v>20</v>
      </c>
    </row>
    <row r="16925" spans="2:10" x14ac:dyDescent="0.35">
      <c r="B16925" s="1">
        <v>41202</v>
      </c>
      <c r="C16925" t="s">
        <v>107</v>
      </c>
      <c r="D16925" s="2">
        <f t="shared" si="1060"/>
        <v>0</v>
      </c>
      <c r="E16925">
        <v>1270</v>
      </c>
      <c r="F16925">
        <v>0</v>
      </c>
      <c r="H16925">
        <f t="shared" si="1057"/>
        <v>2012</v>
      </c>
      <c r="I16925">
        <f t="shared" si="1058"/>
        <v>10</v>
      </c>
      <c r="J16925">
        <f t="shared" si="1059"/>
        <v>20</v>
      </c>
    </row>
    <row r="16926" spans="2:10" x14ac:dyDescent="0.35">
      <c r="B16926" s="1">
        <v>41202</v>
      </c>
      <c r="C16926" t="s">
        <v>0</v>
      </c>
      <c r="D16926" s="2">
        <f t="shared" si="1060"/>
        <v>0.12992125984251968</v>
      </c>
      <c r="E16926">
        <v>1270</v>
      </c>
      <c r="F16926">
        <v>165</v>
      </c>
      <c r="H16926">
        <f t="shared" si="1057"/>
        <v>2012</v>
      </c>
      <c r="I16926">
        <f t="shared" si="1058"/>
        <v>10</v>
      </c>
      <c r="J16926">
        <f t="shared" si="1059"/>
        <v>20</v>
      </c>
    </row>
    <row r="16927" spans="2:10" x14ac:dyDescent="0.35">
      <c r="B16927" s="1">
        <v>41202</v>
      </c>
      <c r="C16927" t="s">
        <v>1</v>
      </c>
      <c r="D16927" s="2">
        <f t="shared" si="1060"/>
        <v>0.28503937007874014</v>
      </c>
      <c r="E16927">
        <v>1270</v>
      </c>
      <c r="F16927">
        <v>362</v>
      </c>
      <c r="H16927">
        <f t="shared" si="1057"/>
        <v>2012</v>
      </c>
      <c r="I16927">
        <f t="shared" si="1058"/>
        <v>10</v>
      </c>
      <c r="J16927">
        <f t="shared" si="1059"/>
        <v>20</v>
      </c>
    </row>
    <row r="16928" spans="2:10" x14ac:dyDescent="0.35">
      <c r="B16928" s="1">
        <v>41202</v>
      </c>
      <c r="C16928" t="s">
        <v>108</v>
      </c>
      <c r="D16928" s="2">
        <f t="shared" si="1060"/>
        <v>7.874015748031496E-4</v>
      </c>
      <c r="E16928">
        <v>1270</v>
      </c>
      <c r="F16928">
        <v>1</v>
      </c>
      <c r="H16928">
        <f t="shared" si="1057"/>
        <v>2012</v>
      </c>
      <c r="I16928">
        <f t="shared" si="1058"/>
        <v>10</v>
      </c>
      <c r="J16928">
        <f t="shared" si="1059"/>
        <v>20</v>
      </c>
    </row>
    <row r="16929" spans="2:10" x14ac:dyDescent="0.35">
      <c r="B16929" s="1">
        <v>41202</v>
      </c>
      <c r="C16929" t="s">
        <v>109</v>
      </c>
      <c r="D16929" s="2">
        <f t="shared" si="1060"/>
        <v>0</v>
      </c>
      <c r="E16929">
        <v>1270</v>
      </c>
      <c r="F16929">
        <v>0</v>
      </c>
      <c r="H16929">
        <f t="shared" si="1057"/>
        <v>2012</v>
      </c>
      <c r="I16929">
        <f t="shared" si="1058"/>
        <v>10</v>
      </c>
      <c r="J16929">
        <f t="shared" si="1059"/>
        <v>20</v>
      </c>
    </row>
    <row r="16930" spans="2:10" x14ac:dyDescent="0.35">
      <c r="B16930" s="1">
        <v>41202</v>
      </c>
      <c r="C16930" t="s">
        <v>110</v>
      </c>
      <c r="D16930" s="2">
        <f t="shared" si="1060"/>
        <v>3.937007874015748E-3</v>
      </c>
      <c r="E16930">
        <v>1270</v>
      </c>
      <c r="F16930">
        <v>5</v>
      </c>
      <c r="H16930">
        <f t="shared" si="1057"/>
        <v>2012</v>
      </c>
      <c r="I16930">
        <f t="shared" si="1058"/>
        <v>10</v>
      </c>
      <c r="J16930">
        <f t="shared" si="1059"/>
        <v>20</v>
      </c>
    </row>
    <row r="16931" spans="2:10" x14ac:dyDescent="0.35">
      <c r="B16931" s="1">
        <v>41202</v>
      </c>
      <c r="C16931" t="s">
        <v>2</v>
      </c>
      <c r="D16931" s="2">
        <f t="shared" si="1060"/>
        <v>27.824999999999999</v>
      </c>
      <c r="E16931">
        <v>160</v>
      </c>
      <c r="F16931">
        <v>4452</v>
      </c>
      <c r="H16931">
        <f t="shared" si="1057"/>
        <v>2012</v>
      </c>
      <c r="I16931">
        <f t="shared" si="1058"/>
        <v>10</v>
      </c>
      <c r="J16931">
        <f t="shared" si="1059"/>
        <v>20</v>
      </c>
    </row>
    <row r="16932" spans="2:10" x14ac:dyDescent="0.35">
      <c r="B16932" s="1">
        <v>41202</v>
      </c>
      <c r="C16932" t="s">
        <v>111</v>
      </c>
      <c r="D16932" s="2">
        <f t="shared" si="1060"/>
        <v>0</v>
      </c>
      <c r="E16932">
        <v>160</v>
      </c>
      <c r="F16932">
        <v>0</v>
      </c>
      <c r="H16932">
        <f t="shared" si="1057"/>
        <v>2012</v>
      </c>
      <c r="I16932">
        <f t="shared" si="1058"/>
        <v>10</v>
      </c>
      <c r="J16932">
        <f t="shared" si="1059"/>
        <v>20</v>
      </c>
    </row>
    <row r="16933" spans="2:10" x14ac:dyDescent="0.35">
      <c r="B16933" s="1">
        <v>41202</v>
      </c>
      <c r="C16933" t="s">
        <v>112</v>
      </c>
      <c r="D16933" s="2">
        <f t="shared" si="1060"/>
        <v>0</v>
      </c>
      <c r="E16933">
        <v>660</v>
      </c>
      <c r="F16933">
        <v>0</v>
      </c>
      <c r="H16933">
        <f t="shared" si="1057"/>
        <v>2012</v>
      </c>
      <c r="I16933">
        <f t="shared" si="1058"/>
        <v>10</v>
      </c>
      <c r="J16933">
        <f t="shared" si="1059"/>
        <v>20</v>
      </c>
    </row>
    <row r="16934" spans="2:10" x14ac:dyDescent="0.35">
      <c r="B16934" s="1">
        <v>41202</v>
      </c>
      <c r="C16934" t="s">
        <v>3</v>
      </c>
      <c r="D16934" s="2">
        <f t="shared" si="1060"/>
        <v>4.0909090909090909E-2</v>
      </c>
      <c r="E16934">
        <v>660</v>
      </c>
      <c r="F16934">
        <v>27</v>
      </c>
      <c r="H16934">
        <f t="shared" si="1057"/>
        <v>2012</v>
      </c>
      <c r="I16934">
        <f t="shared" si="1058"/>
        <v>10</v>
      </c>
      <c r="J16934">
        <f t="shared" si="1059"/>
        <v>20</v>
      </c>
    </row>
    <row r="16935" spans="2:10" x14ac:dyDescent="0.35">
      <c r="B16935" s="1">
        <v>41202</v>
      </c>
      <c r="C16935" t="s">
        <v>4</v>
      </c>
      <c r="D16935" s="2">
        <f t="shared" si="1060"/>
        <v>0.2196969696969697</v>
      </c>
      <c r="E16935">
        <v>660</v>
      </c>
      <c r="F16935">
        <v>145</v>
      </c>
      <c r="H16935">
        <f t="shared" si="1057"/>
        <v>2012</v>
      </c>
      <c r="I16935">
        <f t="shared" si="1058"/>
        <v>10</v>
      </c>
      <c r="J16935">
        <f t="shared" si="1059"/>
        <v>20</v>
      </c>
    </row>
    <row r="16936" spans="2:10" x14ac:dyDescent="0.35">
      <c r="B16936" s="1">
        <v>41202</v>
      </c>
      <c r="C16936" t="s">
        <v>5</v>
      </c>
      <c r="D16936" s="2">
        <f t="shared" si="1060"/>
        <v>0.44090909090909092</v>
      </c>
      <c r="E16936">
        <v>660</v>
      </c>
      <c r="F16936">
        <v>291</v>
      </c>
      <c r="H16936">
        <f t="shared" si="1057"/>
        <v>2012</v>
      </c>
      <c r="I16936">
        <f t="shared" si="1058"/>
        <v>10</v>
      </c>
      <c r="J16936">
        <f t="shared" si="1059"/>
        <v>20</v>
      </c>
    </row>
    <row r="16937" spans="2:10" x14ac:dyDescent="0.35">
      <c r="B16937" s="1">
        <v>41202</v>
      </c>
      <c r="C16937" t="s">
        <v>113</v>
      </c>
      <c r="D16937" s="2">
        <f t="shared" si="1060"/>
        <v>0</v>
      </c>
      <c r="E16937">
        <v>660</v>
      </c>
      <c r="F16937">
        <v>0</v>
      </c>
      <c r="H16937">
        <f t="shared" si="1057"/>
        <v>2012</v>
      </c>
      <c r="I16937">
        <f t="shared" si="1058"/>
        <v>10</v>
      </c>
      <c r="J16937">
        <f t="shared" si="1059"/>
        <v>20</v>
      </c>
    </row>
    <row r="16938" spans="2:10" x14ac:dyDescent="0.35">
      <c r="B16938" s="1">
        <v>41202</v>
      </c>
      <c r="C16938" t="s">
        <v>114</v>
      </c>
      <c r="D16938" s="2">
        <f t="shared" si="1060"/>
        <v>0</v>
      </c>
      <c r="E16938">
        <v>660</v>
      </c>
      <c r="F16938">
        <v>0</v>
      </c>
      <c r="H16938">
        <f t="shared" si="1057"/>
        <v>2012</v>
      </c>
      <c r="I16938">
        <f t="shared" si="1058"/>
        <v>10</v>
      </c>
      <c r="J16938">
        <f t="shared" si="1059"/>
        <v>20</v>
      </c>
    </row>
    <row r="16939" spans="2:10" x14ac:dyDescent="0.35">
      <c r="B16939" s="1">
        <v>41202</v>
      </c>
      <c r="C16939" t="s">
        <v>6</v>
      </c>
      <c r="D16939" s="2">
        <f t="shared" si="1060"/>
        <v>4.3939393939393938E-2</v>
      </c>
      <c r="E16939">
        <v>660</v>
      </c>
      <c r="F16939">
        <v>29</v>
      </c>
      <c r="H16939">
        <f t="shared" si="1057"/>
        <v>2012</v>
      </c>
      <c r="I16939">
        <f t="shared" si="1058"/>
        <v>10</v>
      </c>
      <c r="J16939">
        <f t="shared" si="1059"/>
        <v>20</v>
      </c>
    </row>
    <row r="16940" spans="2:10" x14ac:dyDescent="0.35">
      <c r="B16940" s="1">
        <v>41202</v>
      </c>
      <c r="C16940" t="s">
        <v>115</v>
      </c>
      <c r="D16940" s="2">
        <f t="shared" si="1060"/>
        <v>0</v>
      </c>
      <c r="E16940">
        <v>660</v>
      </c>
      <c r="F16940">
        <v>0</v>
      </c>
      <c r="H16940">
        <f t="shared" si="1057"/>
        <v>2012</v>
      </c>
      <c r="I16940">
        <f t="shared" si="1058"/>
        <v>10</v>
      </c>
      <c r="J16940">
        <f t="shared" si="1059"/>
        <v>20</v>
      </c>
    </row>
    <row r="16941" spans="2:10" x14ac:dyDescent="0.35">
      <c r="B16941" s="1">
        <v>41202</v>
      </c>
      <c r="C16941" t="s">
        <v>7</v>
      </c>
      <c r="D16941" s="2">
        <f t="shared" si="1060"/>
        <v>0.12575757575757576</v>
      </c>
      <c r="E16941">
        <v>660</v>
      </c>
      <c r="F16941">
        <v>83</v>
      </c>
      <c r="H16941">
        <f t="shared" si="1057"/>
        <v>2012</v>
      </c>
      <c r="I16941">
        <f t="shared" si="1058"/>
        <v>10</v>
      </c>
      <c r="J16941">
        <f t="shared" si="1059"/>
        <v>20</v>
      </c>
    </row>
    <row r="16942" spans="2:10" x14ac:dyDescent="0.35">
      <c r="B16942" s="1">
        <v>41202</v>
      </c>
      <c r="C16942" t="s">
        <v>8</v>
      </c>
      <c r="D16942" s="2">
        <f t="shared" si="1060"/>
        <v>1.8181818181818181E-2</v>
      </c>
      <c r="E16942">
        <v>660</v>
      </c>
      <c r="F16942">
        <v>12</v>
      </c>
      <c r="H16942">
        <f t="shared" si="1057"/>
        <v>2012</v>
      </c>
      <c r="I16942">
        <f t="shared" si="1058"/>
        <v>10</v>
      </c>
      <c r="J16942">
        <f t="shared" si="1059"/>
        <v>20</v>
      </c>
    </row>
    <row r="16943" spans="2:10" x14ac:dyDescent="0.35">
      <c r="B16943" s="1">
        <v>41202</v>
      </c>
      <c r="C16943" t="s">
        <v>9</v>
      </c>
      <c r="D16943" s="2">
        <f t="shared" si="1060"/>
        <v>0</v>
      </c>
      <c r="E16943">
        <v>660</v>
      </c>
      <c r="F16943">
        <v>0</v>
      </c>
      <c r="H16943">
        <f t="shared" si="1057"/>
        <v>2012</v>
      </c>
      <c r="I16943">
        <f t="shared" si="1058"/>
        <v>10</v>
      </c>
      <c r="J16943">
        <f t="shared" si="1059"/>
        <v>20</v>
      </c>
    </row>
    <row r="16944" spans="2:10" x14ac:dyDescent="0.35">
      <c r="B16944" s="1">
        <v>41202</v>
      </c>
      <c r="C16944" t="s">
        <v>10</v>
      </c>
      <c r="D16944" s="2">
        <f t="shared" si="1060"/>
        <v>0</v>
      </c>
      <c r="E16944">
        <v>660</v>
      </c>
      <c r="F16944">
        <v>0</v>
      </c>
      <c r="H16944">
        <f t="shared" si="1057"/>
        <v>2012</v>
      </c>
      <c r="I16944">
        <f t="shared" si="1058"/>
        <v>10</v>
      </c>
      <c r="J16944">
        <f t="shared" si="1059"/>
        <v>20</v>
      </c>
    </row>
    <row r="16945" spans="2:10" x14ac:dyDescent="0.35">
      <c r="B16945" s="1">
        <v>41202</v>
      </c>
      <c r="C16945" t="s">
        <v>11</v>
      </c>
      <c r="D16945" s="2">
        <f t="shared" si="1060"/>
        <v>1.2848484848484849</v>
      </c>
      <c r="E16945">
        <v>660</v>
      </c>
      <c r="F16945">
        <v>848</v>
      </c>
      <c r="H16945">
        <f t="shared" si="1057"/>
        <v>2012</v>
      </c>
      <c r="I16945">
        <f t="shared" si="1058"/>
        <v>10</v>
      </c>
      <c r="J16945">
        <f t="shared" si="1059"/>
        <v>20</v>
      </c>
    </row>
    <row r="16946" spans="2:10" x14ac:dyDescent="0.35">
      <c r="B16946" s="1">
        <v>41202</v>
      </c>
      <c r="C16946" t="s">
        <v>12</v>
      </c>
      <c r="D16946" s="2">
        <f t="shared" si="1060"/>
        <v>0.17272727272727273</v>
      </c>
      <c r="E16946">
        <v>660</v>
      </c>
      <c r="F16946">
        <v>114</v>
      </c>
      <c r="H16946">
        <f t="shared" si="1057"/>
        <v>2012</v>
      </c>
      <c r="I16946">
        <f t="shared" si="1058"/>
        <v>10</v>
      </c>
      <c r="J16946">
        <f t="shared" si="1059"/>
        <v>20</v>
      </c>
    </row>
    <row r="16947" spans="2:10" x14ac:dyDescent="0.35">
      <c r="B16947" s="1">
        <v>41202</v>
      </c>
      <c r="C16947" t="s">
        <v>13</v>
      </c>
      <c r="D16947" s="2">
        <f t="shared" si="1060"/>
        <v>3.2106060606060605</v>
      </c>
      <c r="E16947">
        <v>660</v>
      </c>
      <c r="F16947">
        <v>2119</v>
      </c>
      <c r="H16947">
        <f t="shared" si="1057"/>
        <v>2012</v>
      </c>
      <c r="I16947">
        <f t="shared" si="1058"/>
        <v>10</v>
      </c>
      <c r="J16947">
        <f t="shared" si="1059"/>
        <v>20</v>
      </c>
    </row>
    <row r="16948" spans="2:10" x14ac:dyDescent="0.35">
      <c r="B16948" s="1">
        <v>41202</v>
      </c>
      <c r="C16948" t="s">
        <v>14</v>
      </c>
      <c r="D16948" s="2">
        <f t="shared" si="1060"/>
        <v>0</v>
      </c>
      <c r="E16948">
        <v>660</v>
      </c>
      <c r="F16948">
        <v>0</v>
      </c>
      <c r="H16948">
        <f t="shared" si="1057"/>
        <v>2012</v>
      </c>
      <c r="I16948">
        <f t="shared" si="1058"/>
        <v>10</v>
      </c>
      <c r="J16948">
        <f t="shared" si="1059"/>
        <v>20</v>
      </c>
    </row>
    <row r="16949" spans="2:10" x14ac:dyDescent="0.35">
      <c r="B16949" s="1">
        <v>41202</v>
      </c>
      <c r="C16949" t="s">
        <v>15</v>
      </c>
      <c r="D16949" s="2">
        <f t="shared" si="1060"/>
        <v>48.187878787878788</v>
      </c>
      <c r="E16949">
        <v>660</v>
      </c>
      <c r="F16949">
        <v>31804</v>
      </c>
      <c r="H16949">
        <f t="shared" si="1057"/>
        <v>2012</v>
      </c>
      <c r="I16949">
        <f t="shared" si="1058"/>
        <v>10</v>
      </c>
      <c r="J16949">
        <f t="shared" si="1059"/>
        <v>20</v>
      </c>
    </row>
    <row r="16950" spans="2:10" x14ac:dyDescent="0.35">
      <c r="B16950" s="1">
        <v>41202</v>
      </c>
      <c r="C16950" t="s">
        <v>16</v>
      </c>
      <c r="D16950" s="2">
        <f t="shared" si="1060"/>
        <v>0.10606060606060606</v>
      </c>
      <c r="E16950">
        <v>660</v>
      </c>
      <c r="F16950">
        <v>70</v>
      </c>
      <c r="H16950">
        <f t="shared" si="1057"/>
        <v>2012</v>
      </c>
      <c r="I16950">
        <f t="shared" si="1058"/>
        <v>10</v>
      </c>
      <c r="J16950">
        <f t="shared" si="1059"/>
        <v>20</v>
      </c>
    </row>
    <row r="16951" spans="2:10" x14ac:dyDescent="0.35">
      <c r="B16951" s="1">
        <v>41202</v>
      </c>
      <c r="C16951" t="s">
        <v>17</v>
      </c>
      <c r="D16951" s="2">
        <f t="shared" si="1060"/>
        <v>6.0606060606060606E-3</v>
      </c>
      <c r="E16951">
        <v>660</v>
      </c>
      <c r="F16951">
        <v>4</v>
      </c>
      <c r="H16951">
        <f t="shared" si="1057"/>
        <v>2012</v>
      </c>
      <c r="I16951">
        <f t="shared" si="1058"/>
        <v>10</v>
      </c>
      <c r="J16951">
        <f t="shared" si="1059"/>
        <v>20</v>
      </c>
    </row>
    <row r="16952" spans="2:10" x14ac:dyDescent="0.35">
      <c r="B16952" s="1">
        <v>41202</v>
      </c>
      <c r="C16952" t="s">
        <v>18</v>
      </c>
      <c r="D16952" s="2">
        <f t="shared" si="1060"/>
        <v>0</v>
      </c>
      <c r="E16952">
        <v>660</v>
      </c>
      <c r="F16952">
        <v>0</v>
      </c>
      <c r="H16952">
        <f t="shared" si="1057"/>
        <v>2012</v>
      </c>
      <c r="I16952">
        <f t="shared" si="1058"/>
        <v>10</v>
      </c>
      <c r="J16952">
        <f t="shared" si="1059"/>
        <v>20</v>
      </c>
    </row>
    <row r="16953" spans="2:10" x14ac:dyDescent="0.35">
      <c r="B16953" s="1">
        <v>41202</v>
      </c>
      <c r="C16953" t="s">
        <v>19</v>
      </c>
      <c r="D16953" s="2">
        <f t="shared" si="1060"/>
        <v>146.96060606060607</v>
      </c>
      <c r="E16953">
        <v>660</v>
      </c>
      <c r="F16953">
        <v>96994</v>
      </c>
      <c r="H16953">
        <f t="shared" si="1057"/>
        <v>2012</v>
      </c>
      <c r="I16953">
        <f t="shared" si="1058"/>
        <v>10</v>
      </c>
      <c r="J16953">
        <f t="shared" si="1059"/>
        <v>20</v>
      </c>
    </row>
    <row r="16954" spans="2:10" x14ac:dyDescent="0.35">
      <c r="B16954" s="1">
        <v>41202</v>
      </c>
      <c r="C16954" t="s">
        <v>20</v>
      </c>
      <c r="D16954" s="2">
        <f t="shared" si="1060"/>
        <v>44.139393939393941</v>
      </c>
      <c r="E16954">
        <v>660</v>
      </c>
      <c r="F16954">
        <v>29132</v>
      </c>
      <c r="H16954">
        <f t="shared" si="1057"/>
        <v>2012</v>
      </c>
      <c r="I16954">
        <f t="shared" si="1058"/>
        <v>10</v>
      </c>
      <c r="J16954">
        <f t="shared" si="1059"/>
        <v>20</v>
      </c>
    </row>
    <row r="16955" spans="2:10" x14ac:dyDescent="0.35">
      <c r="B16955" s="1">
        <v>41202</v>
      </c>
      <c r="C16955" t="s">
        <v>21</v>
      </c>
      <c r="D16955" s="2">
        <f t="shared" si="1060"/>
        <v>3.0303030303030303E-3</v>
      </c>
      <c r="E16955">
        <v>660</v>
      </c>
      <c r="F16955">
        <v>2</v>
      </c>
      <c r="H16955">
        <f t="shared" si="1057"/>
        <v>2012</v>
      </c>
      <c r="I16955">
        <f t="shared" si="1058"/>
        <v>10</v>
      </c>
      <c r="J16955">
        <f t="shared" si="1059"/>
        <v>20</v>
      </c>
    </row>
    <row r="16956" spans="2:10" x14ac:dyDescent="0.35">
      <c r="B16956" s="1">
        <v>41202</v>
      </c>
      <c r="C16956" t="s">
        <v>22</v>
      </c>
      <c r="D16956" s="2">
        <f t="shared" si="1060"/>
        <v>4.5454545454545452E-3</v>
      </c>
      <c r="E16956">
        <v>660</v>
      </c>
      <c r="F16956">
        <v>3</v>
      </c>
      <c r="H16956">
        <f t="shared" si="1057"/>
        <v>2012</v>
      </c>
      <c r="I16956">
        <f t="shared" si="1058"/>
        <v>10</v>
      </c>
      <c r="J16956">
        <f t="shared" si="1059"/>
        <v>20</v>
      </c>
    </row>
    <row r="16957" spans="2:10" x14ac:dyDescent="0.35">
      <c r="B16957" s="1">
        <v>41202</v>
      </c>
      <c r="C16957" t="s">
        <v>23</v>
      </c>
      <c r="D16957" s="2">
        <f t="shared" si="1060"/>
        <v>1.5151515151515152E-2</v>
      </c>
      <c r="E16957">
        <v>660</v>
      </c>
      <c r="F16957">
        <v>10</v>
      </c>
      <c r="H16957">
        <f t="shared" si="1057"/>
        <v>2012</v>
      </c>
      <c r="I16957">
        <f t="shared" si="1058"/>
        <v>10</v>
      </c>
      <c r="J16957">
        <f t="shared" si="1059"/>
        <v>20</v>
      </c>
    </row>
    <row r="16958" spans="2:10" x14ac:dyDescent="0.35">
      <c r="B16958" s="1">
        <v>41202</v>
      </c>
      <c r="C16958" t="s">
        <v>24</v>
      </c>
      <c r="D16958" s="2">
        <f t="shared" si="1060"/>
        <v>0.26969696969696971</v>
      </c>
      <c r="E16958">
        <v>660</v>
      </c>
      <c r="F16958">
        <v>178</v>
      </c>
      <c r="H16958">
        <f t="shared" si="1057"/>
        <v>2012</v>
      </c>
      <c r="I16958">
        <f t="shared" si="1058"/>
        <v>10</v>
      </c>
      <c r="J16958">
        <f t="shared" si="1059"/>
        <v>20</v>
      </c>
    </row>
    <row r="16959" spans="2:10" x14ac:dyDescent="0.35">
      <c r="B16959" s="1">
        <v>41202</v>
      </c>
      <c r="C16959" t="s">
        <v>25</v>
      </c>
      <c r="D16959" s="2">
        <f t="shared" si="1060"/>
        <v>3.0303030303030303E-3</v>
      </c>
      <c r="E16959">
        <v>660</v>
      </c>
      <c r="F16959">
        <v>2</v>
      </c>
      <c r="H16959">
        <f t="shared" si="1057"/>
        <v>2012</v>
      </c>
      <c r="I16959">
        <f t="shared" si="1058"/>
        <v>10</v>
      </c>
      <c r="J16959">
        <f t="shared" si="1059"/>
        <v>20</v>
      </c>
    </row>
    <row r="16960" spans="2:10" x14ac:dyDescent="0.35">
      <c r="B16960" s="1">
        <v>41202</v>
      </c>
      <c r="C16960" t="s">
        <v>26</v>
      </c>
      <c r="D16960" s="2">
        <f t="shared" si="1060"/>
        <v>970.68124999999998</v>
      </c>
      <c r="E16960">
        <v>160</v>
      </c>
      <c r="F16960">
        <v>155309</v>
      </c>
      <c r="H16960">
        <f t="shared" si="1057"/>
        <v>2012</v>
      </c>
      <c r="I16960">
        <f t="shared" si="1058"/>
        <v>10</v>
      </c>
      <c r="J16960">
        <f t="shared" si="1059"/>
        <v>20</v>
      </c>
    </row>
    <row r="16961" spans="2:10" x14ac:dyDescent="0.35">
      <c r="B16961" s="1">
        <v>41202</v>
      </c>
      <c r="C16961" t="s">
        <v>27</v>
      </c>
      <c r="D16961" s="2">
        <f t="shared" si="1060"/>
        <v>150.58333333333334</v>
      </c>
      <c r="E16961">
        <v>660</v>
      </c>
      <c r="F16961">
        <v>99385</v>
      </c>
      <c r="H16961">
        <f t="shared" si="1057"/>
        <v>2012</v>
      </c>
      <c r="I16961">
        <f t="shared" si="1058"/>
        <v>10</v>
      </c>
      <c r="J16961">
        <f t="shared" si="1059"/>
        <v>20</v>
      </c>
    </row>
    <row r="16962" spans="2:10" x14ac:dyDescent="0.35">
      <c r="B16962" s="1">
        <v>41202</v>
      </c>
      <c r="C16962" t="s">
        <v>28</v>
      </c>
      <c r="D16962" s="2">
        <f t="shared" si="1060"/>
        <v>1.0651515151515152</v>
      </c>
      <c r="E16962">
        <v>660</v>
      </c>
      <c r="F16962">
        <v>703</v>
      </c>
      <c r="H16962">
        <f t="shared" si="1057"/>
        <v>2012</v>
      </c>
      <c r="I16962">
        <f t="shared" si="1058"/>
        <v>10</v>
      </c>
      <c r="J16962">
        <f t="shared" si="1059"/>
        <v>20</v>
      </c>
    </row>
    <row r="16963" spans="2:10" x14ac:dyDescent="0.35">
      <c r="B16963" s="1">
        <v>41202</v>
      </c>
      <c r="C16963" t="s">
        <v>29</v>
      </c>
      <c r="D16963" s="2">
        <f t="shared" si="1060"/>
        <v>23.065151515151516</v>
      </c>
      <c r="E16963">
        <v>660</v>
      </c>
      <c r="F16963">
        <v>15223</v>
      </c>
      <c r="H16963">
        <f t="shared" ref="H16963:H17026" si="1061">YEAR(B16963)</f>
        <v>2012</v>
      </c>
      <c r="I16963">
        <f t="shared" ref="I16963:I17026" si="1062">MONTH(B16963)</f>
        <v>10</v>
      </c>
      <c r="J16963">
        <f t="shared" ref="J16963:J17026" si="1063">DAY(B16963)</f>
        <v>20</v>
      </c>
    </row>
    <row r="16964" spans="2:10" x14ac:dyDescent="0.35">
      <c r="B16964" s="1">
        <v>41202</v>
      </c>
      <c r="C16964" t="s">
        <v>30</v>
      </c>
      <c r="D16964" s="2">
        <f t="shared" ref="D16964:D17027" si="1064">+F16964/E16964</f>
        <v>47.936363636363637</v>
      </c>
      <c r="E16964">
        <v>660</v>
      </c>
      <c r="F16964">
        <v>31638</v>
      </c>
      <c r="H16964">
        <f t="shared" si="1061"/>
        <v>2012</v>
      </c>
      <c r="I16964">
        <f t="shared" si="1062"/>
        <v>10</v>
      </c>
      <c r="J16964">
        <f t="shared" si="1063"/>
        <v>20</v>
      </c>
    </row>
    <row r="16965" spans="2:10" x14ac:dyDescent="0.35">
      <c r="B16965" s="1">
        <v>41202</v>
      </c>
      <c r="C16965" t="s">
        <v>31</v>
      </c>
      <c r="D16965" s="2">
        <f t="shared" si="1064"/>
        <v>17.810606060606062</v>
      </c>
      <c r="E16965">
        <v>660</v>
      </c>
      <c r="F16965">
        <v>11755</v>
      </c>
      <c r="H16965">
        <f t="shared" si="1061"/>
        <v>2012</v>
      </c>
      <c r="I16965">
        <f t="shared" si="1062"/>
        <v>10</v>
      </c>
      <c r="J16965">
        <f t="shared" si="1063"/>
        <v>20</v>
      </c>
    </row>
    <row r="16966" spans="2:10" x14ac:dyDescent="0.35">
      <c r="B16966" s="1">
        <v>41202</v>
      </c>
      <c r="C16966" t="s">
        <v>32</v>
      </c>
      <c r="D16966" s="2">
        <f t="shared" si="1064"/>
        <v>0</v>
      </c>
      <c r="E16966">
        <v>660</v>
      </c>
      <c r="F16966">
        <v>0</v>
      </c>
      <c r="H16966">
        <f t="shared" si="1061"/>
        <v>2012</v>
      </c>
      <c r="I16966">
        <f t="shared" si="1062"/>
        <v>10</v>
      </c>
      <c r="J16966">
        <f t="shared" si="1063"/>
        <v>20</v>
      </c>
    </row>
    <row r="16967" spans="2:10" x14ac:dyDescent="0.35">
      <c r="B16967" s="1">
        <v>41202</v>
      </c>
      <c r="C16967" t="s">
        <v>33</v>
      </c>
      <c r="D16967" s="2">
        <f t="shared" si="1064"/>
        <v>2.2318181818181819</v>
      </c>
      <c r="E16967">
        <v>660</v>
      </c>
      <c r="F16967">
        <v>1473</v>
      </c>
      <c r="H16967">
        <f t="shared" si="1061"/>
        <v>2012</v>
      </c>
      <c r="I16967">
        <f t="shared" si="1062"/>
        <v>10</v>
      </c>
      <c r="J16967">
        <f t="shared" si="1063"/>
        <v>20</v>
      </c>
    </row>
    <row r="16968" spans="2:10" x14ac:dyDescent="0.35">
      <c r="B16968" s="1">
        <v>41202</v>
      </c>
      <c r="C16968" t="s">
        <v>34</v>
      </c>
      <c r="D16968" s="2">
        <f t="shared" si="1064"/>
        <v>0</v>
      </c>
      <c r="E16968">
        <v>660</v>
      </c>
      <c r="F16968">
        <v>0</v>
      </c>
      <c r="H16968">
        <f t="shared" si="1061"/>
        <v>2012</v>
      </c>
      <c r="I16968">
        <f t="shared" si="1062"/>
        <v>10</v>
      </c>
      <c r="J16968">
        <f t="shared" si="1063"/>
        <v>20</v>
      </c>
    </row>
    <row r="16969" spans="2:10" x14ac:dyDescent="0.35">
      <c r="B16969" s="1">
        <v>41202</v>
      </c>
      <c r="C16969" t="s">
        <v>35</v>
      </c>
      <c r="D16969" s="2">
        <f t="shared" si="1064"/>
        <v>0.12575757575757576</v>
      </c>
      <c r="E16969">
        <v>660</v>
      </c>
      <c r="F16969">
        <v>83</v>
      </c>
      <c r="H16969">
        <f t="shared" si="1061"/>
        <v>2012</v>
      </c>
      <c r="I16969">
        <f t="shared" si="1062"/>
        <v>10</v>
      </c>
      <c r="J16969">
        <f t="shared" si="1063"/>
        <v>20</v>
      </c>
    </row>
    <row r="16970" spans="2:10" x14ac:dyDescent="0.35">
      <c r="B16970" s="1">
        <v>41202</v>
      </c>
      <c r="C16970" t="s">
        <v>36</v>
      </c>
      <c r="D16970" s="2">
        <f t="shared" si="1064"/>
        <v>0.69696969696969702</v>
      </c>
      <c r="E16970">
        <v>660</v>
      </c>
      <c r="F16970">
        <v>460</v>
      </c>
      <c r="H16970">
        <f t="shared" si="1061"/>
        <v>2012</v>
      </c>
      <c r="I16970">
        <f t="shared" si="1062"/>
        <v>10</v>
      </c>
      <c r="J16970">
        <f t="shared" si="1063"/>
        <v>20</v>
      </c>
    </row>
    <row r="16971" spans="2:10" x14ac:dyDescent="0.35">
      <c r="B16971" s="1">
        <v>41202</v>
      </c>
      <c r="C16971" t="s">
        <v>37</v>
      </c>
      <c r="D16971" s="2">
        <f t="shared" si="1064"/>
        <v>1.5748031496062992E-3</v>
      </c>
      <c r="E16971">
        <v>1270</v>
      </c>
      <c r="F16971">
        <v>2</v>
      </c>
      <c r="H16971">
        <f t="shared" si="1061"/>
        <v>2012</v>
      </c>
      <c r="I16971">
        <f t="shared" si="1062"/>
        <v>10</v>
      </c>
      <c r="J16971">
        <f t="shared" si="1063"/>
        <v>20</v>
      </c>
    </row>
    <row r="16972" spans="2:10" x14ac:dyDescent="0.35">
      <c r="B16972" s="1">
        <v>41202</v>
      </c>
      <c r="C16972" t="s">
        <v>38</v>
      </c>
      <c r="D16972" s="2">
        <f t="shared" si="1064"/>
        <v>0</v>
      </c>
      <c r="E16972">
        <v>1270</v>
      </c>
      <c r="F16972">
        <v>0</v>
      </c>
      <c r="H16972">
        <f t="shared" si="1061"/>
        <v>2012</v>
      </c>
      <c r="I16972">
        <f t="shared" si="1062"/>
        <v>10</v>
      </c>
      <c r="J16972">
        <f t="shared" si="1063"/>
        <v>20</v>
      </c>
    </row>
    <row r="16973" spans="2:10" x14ac:dyDescent="0.35">
      <c r="B16973" s="1">
        <v>41202</v>
      </c>
      <c r="C16973" t="s">
        <v>39</v>
      </c>
      <c r="D16973" s="2">
        <f t="shared" si="1064"/>
        <v>0</v>
      </c>
      <c r="E16973">
        <v>1270</v>
      </c>
      <c r="F16973">
        <v>0</v>
      </c>
      <c r="H16973">
        <f t="shared" si="1061"/>
        <v>2012</v>
      </c>
      <c r="I16973">
        <f t="shared" si="1062"/>
        <v>10</v>
      </c>
      <c r="J16973">
        <f t="shared" si="1063"/>
        <v>20</v>
      </c>
    </row>
    <row r="16974" spans="2:10" x14ac:dyDescent="0.35">
      <c r="B16974" s="1">
        <v>41202</v>
      </c>
      <c r="C16974" t="s">
        <v>40</v>
      </c>
      <c r="D16974" s="2">
        <f t="shared" si="1064"/>
        <v>1.2121212121212121E-2</v>
      </c>
      <c r="E16974">
        <v>660</v>
      </c>
      <c r="F16974">
        <v>8</v>
      </c>
      <c r="H16974">
        <f t="shared" si="1061"/>
        <v>2012</v>
      </c>
      <c r="I16974">
        <f t="shared" si="1062"/>
        <v>10</v>
      </c>
      <c r="J16974">
        <f t="shared" si="1063"/>
        <v>20</v>
      </c>
    </row>
    <row r="16975" spans="2:10" x14ac:dyDescent="0.35">
      <c r="B16975" s="1">
        <v>41202</v>
      </c>
      <c r="C16975" t="s">
        <v>41</v>
      </c>
      <c r="D16975" s="2">
        <f t="shared" si="1064"/>
        <v>0</v>
      </c>
      <c r="E16975">
        <v>660</v>
      </c>
      <c r="F16975">
        <v>0</v>
      </c>
      <c r="H16975">
        <f t="shared" si="1061"/>
        <v>2012</v>
      </c>
      <c r="I16975">
        <f t="shared" si="1062"/>
        <v>10</v>
      </c>
      <c r="J16975">
        <f t="shared" si="1063"/>
        <v>20</v>
      </c>
    </row>
    <row r="16976" spans="2:10" x14ac:dyDescent="0.35">
      <c r="B16976" s="1">
        <v>41202</v>
      </c>
      <c r="C16976" t="s">
        <v>42</v>
      </c>
      <c r="D16976" s="2">
        <f t="shared" si="1064"/>
        <v>0.36535433070866141</v>
      </c>
      <c r="E16976">
        <v>1270</v>
      </c>
      <c r="F16976">
        <v>464</v>
      </c>
      <c r="H16976">
        <f t="shared" si="1061"/>
        <v>2012</v>
      </c>
      <c r="I16976">
        <f t="shared" si="1062"/>
        <v>10</v>
      </c>
      <c r="J16976">
        <f t="shared" si="1063"/>
        <v>20</v>
      </c>
    </row>
    <row r="16977" spans="2:10" x14ac:dyDescent="0.35">
      <c r="B16977" s="1">
        <v>41202</v>
      </c>
      <c r="C16977" t="s">
        <v>43</v>
      </c>
      <c r="D16977" s="2">
        <f t="shared" si="1064"/>
        <v>2.4242424242424242E-2</v>
      </c>
      <c r="E16977">
        <v>660</v>
      </c>
      <c r="F16977">
        <v>16</v>
      </c>
      <c r="H16977">
        <f t="shared" si="1061"/>
        <v>2012</v>
      </c>
      <c r="I16977">
        <f t="shared" si="1062"/>
        <v>10</v>
      </c>
      <c r="J16977">
        <f t="shared" si="1063"/>
        <v>20</v>
      </c>
    </row>
    <row r="16978" spans="2:10" x14ac:dyDescent="0.35">
      <c r="B16978" s="1">
        <v>41202</v>
      </c>
      <c r="C16978" t="s">
        <v>44</v>
      </c>
      <c r="D16978" s="2">
        <f t="shared" si="1064"/>
        <v>0</v>
      </c>
      <c r="E16978">
        <v>660</v>
      </c>
      <c r="F16978">
        <v>0</v>
      </c>
      <c r="H16978">
        <f t="shared" si="1061"/>
        <v>2012</v>
      </c>
      <c r="I16978">
        <f t="shared" si="1062"/>
        <v>10</v>
      </c>
      <c r="J16978">
        <f t="shared" si="1063"/>
        <v>20</v>
      </c>
    </row>
    <row r="16979" spans="2:10" x14ac:dyDescent="0.35">
      <c r="B16979" s="1">
        <v>41202</v>
      </c>
      <c r="C16979" t="s">
        <v>118</v>
      </c>
      <c r="D16979" s="2">
        <f t="shared" si="1064"/>
        <v>3.0303030303030303E-3</v>
      </c>
      <c r="E16979">
        <v>660</v>
      </c>
      <c r="F16979">
        <v>2</v>
      </c>
      <c r="H16979">
        <f t="shared" si="1061"/>
        <v>2012</v>
      </c>
      <c r="I16979">
        <f t="shared" si="1062"/>
        <v>10</v>
      </c>
      <c r="J16979">
        <f t="shared" si="1063"/>
        <v>20</v>
      </c>
    </row>
    <row r="16980" spans="2:10" x14ac:dyDescent="0.35">
      <c r="B16980" s="1">
        <v>41202</v>
      </c>
      <c r="C16980" t="s">
        <v>119</v>
      </c>
      <c r="D16980" s="2">
        <f t="shared" si="1064"/>
        <v>2.4242424242424242E-2</v>
      </c>
      <c r="E16980">
        <v>660</v>
      </c>
      <c r="F16980">
        <v>16</v>
      </c>
      <c r="H16980">
        <f t="shared" si="1061"/>
        <v>2012</v>
      </c>
      <c r="I16980">
        <f t="shared" si="1062"/>
        <v>10</v>
      </c>
      <c r="J16980">
        <f t="shared" si="1063"/>
        <v>20</v>
      </c>
    </row>
    <row r="16981" spans="2:10" x14ac:dyDescent="0.35">
      <c r="B16981" s="1">
        <v>41202</v>
      </c>
      <c r="C16981" t="s">
        <v>120</v>
      </c>
      <c r="D16981" s="2">
        <f t="shared" si="1064"/>
        <v>3.4848484848484851E-2</v>
      </c>
      <c r="E16981">
        <v>660</v>
      </c>
      <c r="F16981">
        <v>23</v>
      </c>
      <c r="H16981">
        <f t="shared" si="1061"/>
        <v>2012</v>
      </c>
      <c r="I16981">
        <f t="shared" si="1062"/>
        <v>10</v>
      </c>
      <c r="J16981">
        <f t="shared" si="1063"/>
        <v>20</v>
      </c>
    </row>
    <row r="16982" spans="2:10" x14ac:dyDescent="0.35">
      <c r="B16982" s="1">
        <v>41202</v>
      </c>
      <c r="C16982" t="s">
        <v>121</v>
      </c>
      <c r="D16982" s="2">
        <f t="shared" si="1064"/>
        <v>1.5151515151515152E-2</v>
      </c>
      <c r="E16982">
        <v>660</v>
      </c>
      <c r="F16982">
        <v>10</v>
      </c>
      <c r="H16982">
        <f t="shared" si="1061"/>
        <v>2012</v>
      </c>
      <c r="I16982">
        <f t="shared" si="1062"/>
        <v>10</v>
      </c>
      <c r="J16982">
        <f t="shared" si="1063"/>
        <v>20</v>
      </c>
    </row>
    <row r="16983" spans="2:10" x14ac:dyDescent="0.35">
      <c r="B16983" s="1">
        <v>41202</v>
      </c>
      <c r="C16983" t="s">
        <v>122</v>
      </c>
      <c r="D16983" s="2">
        <f t="shared" si="1064"/>
        <v>1.5151515151515152E-3</v>
      </c>
      <c r="E16983">
        <v>660</v>
      </c>
      <c r="F16983">
        <v>1</v>
      </c>
      <c r="H16983">
        <f t="shared" si="1061"/>
        <v>2012</v>
      </c>
      <c r="I16983">
        <f t="shared" si="1062"/>
        <v>10</v>
      </c>
      <c r="J16983">
        <f t="shared" si="1063"/>
        <v>20</v>
      </c>
    </row>
    <row r="16984" spans="2:10" x14ac:dyDescent="0.35">
      <c r="B16984" s="1">
        <v>41202</v>
      </c>
      <c r="C16984" t="s">
        <v>123</v>
      </c>
      <c r="D16984" s="2">
        <f t="shared" si="1064"/>
        <v>1.9696969696969695E-2</v>
      </c>
      <c r="E16984">
        <v>660</v>
      </c>
      <c r="F16984">
        <v>13</v>
      </c>
      <c r="H16984">
        <f t="shared" si="1061"/>
        <v>2012</v>
      </c>
      <c r="I16984">
        <f t="shared" si="1062"/>
        <v>10</v>
      </c>
      <c r="J16984">
        <f t="shared" si="1063"/>
        <v>20</v>
      </c>
    </row>
    <row r="16985" spans="2:10" x14ac:dyDescent="0.35">
      <c r="B16985" s="1">
        <v>41202</v>
      </c>
      <c r="C16985" t="s">
        <v>124</v>
      </c>
      <c r="D16985" s="2">
        <f t="shared" si="1064"/>
        <v>0.10757575757575757</v>
      </c>
      <c r="E16985">
        <v>660</v>
      </c>
      <c r="F16985">
        <v>71</v>
      </c>
      <c r="H16985">
        <f t="shared" si="1061"/>
        <v>2012</v>
      </c>
      <c r="I16985">
        <f t="shared" si="1062"/>
        <v>10</v>
      </c>
      <c r="J16985">
        <f t="shared" si="1063"/>
        <v>20</v>
      </c>
    </row>
    <row r="16986" spans="2:10" x14ac:dyDescent="0.35">
      <c r="B16986" s="1">
        <v>41202</v>
      </c>
      <c r="C16986" t="s">
        <v>45</v>
      </c>
      <c r="D16986" s="2">
        <f t="shared" si="1064"/>
        <v>0.27878787878787881</v>
      </c>
      <c r="E16986">
        <v>660</v>
      </c>
      <c r="F16986">
        <v>184</v>
      </c>
      <c r="H16986">
        <f t="shared" si="1061"/>
        <v>2012</v>
      </c>
      <c r="I16986">
        <f t="shared" si="1062"/>
        <v>10</v>
      </c>
      <c r="J16986">
        <f t="shared" si="1063"/>
        <v>20</v>
      </c>
    </row>
    <row r="16987" spans="2:10" x14ac:dyDescent="0.35">
      <c r="B16987" s="1">
        <v>41202</v>
      </c>
      <c r="C16987" t="s">
        <v>46</v>
      </c>
      <c r="D16987" s="2">
        <f t="shared" si="1064"/>
        <v>5.4545454545454543E-2</v>
      </c>
      <c r="E16987">
        <v>660</v>
      </c>
      <c r="F16987">
        <v>36</v>
      </c>
      <c r="H16987">
        <f t="shared" si="1061"/>
        <v>2012</v>
      </c>
      <c r="I16987">
        <f t="shared" si="1062"/>
        <v>10</v>
      </c>
      <c r="J16987">
        <f t="shared" si="1063"/>
        <v>20</v>
      </c>
    </row>
    <row r="16988" spans="2:10" x14ac:dyDescent="0.35">
      <c r="B16988" s="1">
        <v>41202</v>
      </c>
      <c r="C16988" t="s">
        <v>47</v>
      </c>
      <c r="D16988" s="2">
        <f t="shared" si="1064"/>
        <v>2.6303030303030304</v>
      </c>
      <c r="E16988">
        <v>660</v>
      </c>
      <c r="F16988">
        <v>1736</v>
      </c>
      <c r="H16988">
        <f t="shared" si="1061"/>
        <v>2012</v>
      </c>
      <c r="I16988">
        <f t="shared" si="1062"/>
        <v>10</v>
      </c>
      <c r="J16988">
        <f t="shared" si="1063"/>
        <v>20</v>
      </c>
    </row>
    <row r="16989" spans="2:10" x14ac:dyDescent="0.35">
      <c r="B16989" s="1">
        <v>41202</v>
      </c>
      <c r="C16989" t="s">
        <v>48</v>
      </c>
      <c r="D16989" s="2">
        <f t="shared" si="1064"/>
        <v>0</v>
      </c>
      <c r="E16989">
        <v>660</v>
      </c>
      <c r="F16989">
        <v>0</v>
      </c>
      <c r="H16989">
        <f t="shared" si="1061"/>
        <v>2012</v>
      </c>
      <c r="I16989">
        <f t="shared" si="1062"/>
        <v>10</v>
      </c>
      <c r="J16989">
        <f t="shared" si="1063"/>
        <v>20</v>
      </c>
    </row>
    <row r="16990" spans="2:10" x14ac:dyDescent="0.35">
      <c r="B16990" s="1">
        <v>41202</v>
      </c>
      <c r="C16990" t="s">
        <v>49</v>
      </c>
      <c r="D16990" s="2">
        <f t="shared" si="1064"/>
        <v>878.72500000000002</v>
      </c>
      <c r="E16990">
        <v>160</v>
      </c>
      <c r="F16990">
        <v>140596</v>
      </c>
      <c r="H16990">
        <f t="shared" si="1061"/>
        <v>2012</v>
      </c>
      <c r="I16990">
        <f t="shared" si="1062"/>
        <v>10</v>
      </c>
      <c r="J16990">
        <f t="shared" si="1063"/>
        <v>20</v>
      </c>
    </row>
    <row r="16991" spans="2:10" x14ac:dyDescent="0.35">
      <c r="B16991" s="1">
        <v>41202</v>
      </c>
      <c r="C16991" t="s">
        <v>50</v>
      </c>
      <c r="D16991" s="2">
        <f t="shared" si="1064"/>
        <v>0</v>
      </c>
      <c r="E16991">
        <v>660</v>
      </c>
      <c r="F16991">
        <v>0</v>
      </c>
      <c r="H16991">
        <f t="shared" si="1061"/>
        <v>2012</v>
      </c>
      <c r="I16991">
        <f t="shared" si="1062"/>
        <v>10</v>
      </c>
      <c r="J16991">
        <f t="shared" si="1063"/>
        <v>20</v>
      </c>
    </row>
    <row r="16992" spans="2:10" x14ac:dyDescent="0.35">
      <c r="B16992" s="1">
        <v>41202</v>
      </c>
      <c r="C16992" t="s">
        <v>51</v>
      </c>
      <c r="D16992" s="2">
        <f t="shared" si="1064"/>
        <v>17.454545454545453</v>
      </c>
      <c r="E16992">
        <v>660</v>
      </c>
      <c r="F16992">
        <v>11520</v>
      </c>
      <c r="H16992">
        <f t="shared" si="1061"/>
        <v>2012</v>
      </c>
      <c r="I16992">
        <f t="shared" si="1062"/>
        <v>10</v>
      </c>
      <c r="J16992">
        <f t="shared" si="1063"/>
        <v>20</v>
      </c>
    </row>
    <row r="16993" spans="2:10" x14ac:dyDescent="0.35">
      <c r="B16993" s="1">
        <v>41202</v>
      </c>
      <c r="C16993" t="s">
        <v>52</v>
      </c>
      <c r="D16993" s="2">
        <f t="shared" si="1064"/>
        <v>0</v>
      </c>
      <c r="E16993">
        <v>660</v>
      </c>
      <c r="F16993">
        <v>0</v>
      </c>
      <c r="H16993">
        <f t="shared" si="1061"/>
        <v>2012</v>
      </c>
      <c r="I16993">
        <f t="shared" si="1062"/>
        <v>10</v>
      </c>
      <c r="J16993">
        <f t="shared" si="1063"/>
        <v>20</v>
      </c>
    </row>
    <row r="16994" spans="2:10" x14ac:dyDescent="0.35">
      <c r="B16994" s="1">
        <v>41202</v>
      </c>
      <c r="C16994" t="s">
        <v>53</v>
      </c>
      <c r="D16994" s="2">
        <f t="shared" si="1064"/>
        <v>3.4375</v>
      </c>
      <c r="E16994">
        <v>160</v>
      </c>
      <c r="F16994">
        <v>550</v>
      </c>
      <c r="H16994">
        <f t="shared" si="1061"/>
        <v>2012</v>
      </c>
      <c r="I16994">
        <f t="shared" si="1062"/>
        <v>10</v>
      </c>
      <c r="J16994">
        <f t="shared" si="1063"/>
        <v>20</v>
      </c>
    </row>
    <row r="16995" spans="2:10" x14ac:dyDescent="0.35">
      <c r="B16995" s="1">
        <v>41202</v>
      </c>
      <c r="C16995" t="s">
        <v>54</v>
      </c>
      <c r="D16995" s="2">
        <f t="shared" si="1064"/>
        <v>0</v>
      </c>
      <c r="E16995">
        <v>160</v>
      </c>
      <c r="F16995">
        <v>0</v>
      </c>
      <c r="H16995">
        <f t="shared" si="1061"/>
        <v>2012</v>
      </c>
      <c r="I16995">
        <f t="shared" si="1062"/>
        <v>10</v>
      </c>
      <c r="J16995">
        <f t="shared" si="1063"/>
        <v>20</v>
      </c>
    </row>
    <row r="16996" spans="2:10" x14ac:dyDescent="0.35">
      <c r="B16996" s="1">
        <v>41202</v>
      </c>
      <c r="C16996" t="s">
        <v>55</v>
      </c>
      <c r="D16996" s="2">
        <f t="shared" si="1064"/>
        <v>0</v>
      </c>
      <c r="E16996">
        <v>660</v>
      </c>
      <c r="F16996">
        <v>0</v>
      </c>
      <c r="H16996">
        <f t="shared" si="1061"/>
        <v>2012</v>
      </c>
      <c r="I16996">
        <f t="shared" si="1062"/>
        <v>10</v>
      </c>
      <c r="J16996">
        <f t="shared" si="1063"/>
        <v>20</v>
      </c>
    </row>
    <row r="16997" spans="2:10" x14ac:dyDescent="0.35">
      <c r="B16997" s="1">
        <v>41202</v>
      </c>
      <c r="C16997" t="s">
        <v>56</v>
      </c>
      <c r="D16997" s="2">
        <f t="shared" si="1064"/>
        <v>52.521212121212123</v>
      </c>
      <c r="E16997">
        <v>660</v>
      </c>
      <c r="F16997">
        <v>34664</v>
      </c>
      <c r="H16997">
        <f t="shared" si="1061"/>
        <v>2012</v>
      </c>
      <c r="I16997">
        <f t="shared" si="1062"/>
        <v>10</v>
      </c>
      <c r="J16997">
        <f t="shared" si="1063"/>
        <v>20</v>
      </c>
    </row>
    <row r="16998" spans="2:10" x14ac:dyDescent="0.35">
      <c r="B16998" s="1">
        <v>41202</v>
      </c>
      <c r="C16998" t="s">
        <v>57</v>
      </c>
      <c r="D16998" s="2">
        <f t="shared" si="1064"/>
        <v>207.88749999999999</v>
      </c>
      <c r="E16998">
        <v>160</v>
      </c>
      <c r="F16998">
        <v>33262</v>
      </c>
      <c r="H16998">
        <f t="shared" si="1061"/>
        <v>2012</v>
      </c>
      <c r="I16998">
        <f t="shared" si="1062"/>
        <v>10</v>
      </c>
      <c r="J16998">
        <f t="shared" si="1063"/>
        <v>20</v>
      </c>
    </row>
    <row r="16999" spans="2:10" x14ac:dyDescent="0.35">
      <c r="B16999" s="1">
        <v>41202</v>
      </c>
      <c r="C16999" t="s">
        <v>58</v>
      </c>
      <c r="D16999" s="2">
        <f t="shared" si="1064"/>
        <v>35.427272727272729</v>
      </c>
      <c r="E16999">
        <v>660</v>
      </c>
      <c r="F16999">
        <v>23382</v>
      </c>
      <c r="H16999">
        <f t="shared" si="1061"/>
        <v>2012</v>
      </c>
      <c r="I16999">
        <f t="shared" si="1062"/>
        <v>10</v>
      </c>
      <c r="J16999">
        <f t="shared" si="1063"/>
        <v>20</v>
      </c>
    </row>
    <row r="17000" spans="2:10" x14ac:dyDescent="0.35">
      <c r="B17000" s="1">
        <v>41202</v>
      </c>
      <c r="C17000" t="s">
        <v>59</v>
      </c>
      <c r="D17000" s="2">
        <f t="shared" si="1064"/>
        <v>510.64375000000001</v>
      </c>
      <c r="E17000">
        <v>160</v>
      </c>
      <c r="F17000">
        <v>81703</v>
      </c>
      <c r="H17000">
        <f t="shared" si="1061"/>
        <v>2012</v>
      </c>
      <c r="I17000">
        <f t="shared" si="1062"/>
        <v>10</v>
      </c>
      <c r="J17000">
        <f t="shared" si="1063"/>
        <v>20</v>
      </c>
    </row>
    <row r="17001" spans="2:10" x14ac:dyDescent="0.35">
      <c r="B17001" s="1">
        <v>41202</v>
      </c>
      <c r="C17001" t="s">
        <v>60</v>
      </c>
      <c r="D17001" s="2">
        <f t="shared" si="1064"/>
        <v>75.587500000000006</v>
      </c>
      <c r="E17001">
        <v>160</v>
      </c>
      <c r="F17001">
        <v>12094</v>
      </c>
      <c r="H17001">
        <f t="shared" si="1061"/>
        <v>2012</v>
      </c>
      <c r="I17001">
        <f t="shared" si="1062"/>
        <v>10</v>
      </c>
      <c r="J17001">
        <f t="shared" si="1063"/>
        <v>20</v>
      </c>
    </row>
    <row r="17002" spans="2:10" x14ac:dyDescent="0.35">
      <c r="B17002" s="1">
        <v>41202</v>
      </c>
      <c r="C17002" t="s">
        <v>61</v>
      </c>
      <c r="D17002" s="2">
        <f t="shared" si="1064"/>
        <v>1.5151515151515152E-3</v>
      </c>
      <c r="E17002">
        <v>660</v>
      </c>
      <c r="F17002">
        <v>1</v>
      </c>
      <c r="H17002">
        <f t="shared" si="1061"/>
        <v>2012</v>
      </c>
      <c r="I17002">
        <f t="shared" si="1062"/>
        <v>10</v>
      </c>
      <c r="J17002">
        <f t="shared" si="1063"/>
        <v>20</v>
      </c>
    </row>
    <row r="17003" spans="2:10" x14ac:dyDescent="0.35">
      <c r="B17003" s="1">
        <v>41202</v>
      </c>
      <c r="C17003" t="s">
        <v>62</v>
      </c>
      <c r="D17003" s="2">
        <f t="shared" si="1064"/>
        <v>0</v>
      </c>
      <c r="E17003">
        <v>660</v>
      </c>
      <c r="F17003">
        <v>0</v>
      </c>
      <c r="H17003">
        <f t="shared" si="1061"/>
        <v>2012</v>
      </c>
      <c r="I17003">
        <f t="shared" si="1062"/>
        <v>10</v>
      </c>
      <c r="J17003">
        <f t="shared" si="1063"/>
        <v>20</v>
      </c>
    </row>
    <row r="17004" spans="2:10" x14ac:dyDescent="0.35">
      <c r="B17004" s="1">
        <v>41202</v>
      </c>
      <c r="C17004" t="s">
        <v>63</v>
      </c>
      <c r="D17004" s="2">
        <f t="shared" si="1064"/>
        <v>0</v>
      </c>
      <c r="E17004">
        <v>660</v>
      </c>
      <c r="F17004">
        <v>0</v>
      </c>
      <c r="H17004">
        <f t="shared" si="1061"/>
        <v>2012</v>
      </c>
      <c r="I17004">
        <f t="shared" si="1062"/>
        <v>10</v>
      </c>
      <c r="J17004">
        <f t="shared" si="1063"/>
        <v>20</v>
      </c>
    </row>
    <row r="17005" spans="2:10" x14ac:dyDescent="0.35">
      <c r="B17005" s="1">
        <v>41202</v>
      </c>
      <c r="C17005" t="s">
        <v>64</v>
      </c>
      <c r="D17005" s="2">
        <f t="shared" si="1064"/>
        <v>1.8181818181818181E-2</v>
      </c>
      <c r="E17005">
        <v>660</v>
      </c>
      <c r="F17005">
        <v>12</v>
      </c>
      <c r="H17005">
        <f t="shared" si="1061"/>
        <v>2012</v>
      </c>
      <c r="I17005">
        <f t="shared" si="1062"/>
        <v>10</v>
      </c>
      <c r="J17005">
        <f t="shared" si="1063"/>
        <v>20</v>
      </c>
    </row>
    <row r="17006" spans="2:10" x14ac:dyDescent="0.35">
      <c r="B17006" s="1">
        <v>41202</v>
      </c>
      <c r="C17006" t="s">
        <v>65</v>
      </c>
      <c r="D17006" s="2">
        <f t="shared" si="1064"/>
        <v>8.1250000000000003E-2</v>
      </c>
      <c r="E17006">
        <v>160</v>
      </c>
      <c r="F17006">
        <v>13</v>
      </c>
      <c r="H17006">
        <f t="shared" si="1061"/>
        <v>2012</v>
      </c>
      <c r="I17006">
        <f t="shared" si="1062"/>
        <v>10</v>
      </c>
      <c r="J17006">
        <f t="shared" si="1063"/>
        <v>20</v>
      </c>
    </row>
    <row r="17007" spans="2:10" x14ac:dyDescent="0.35">
      <c r="B17007" s="1">
        <v>41202</v>
      </c>
      <c r="C17007" t="s">
        <v>66</v>
      </c>
      <c r="D17007" s="2">
        <f t="shared" si="1064"/>
        <v>2338.0187500000002</v>
      </c>
      <c r="E17007">
        <v>160</v>
      </c>
      <c r="F17007">
        <v>374083</v>
      </c>
      <c r="H17007">
        <f t="shared" si="1061"/>
        <v>2012</v>
      </c>
      <c r="I17007">
        <f t="shared" si="1062"/>
        <v>10</v>
      </c>
      <c r="J17007">
        <f t="shared" si="1063"/>
        <v>20</v>
      </c>
    </row>
    <row r="17008" spans="2:10" x14ac:dyDescent="0.35">
      <c r="B17008" s="1">
        <v>41202</v>
      </c>
      <c r="C17008" t="s">
        <v>67</v>
      </c>
      <c r="D17008" s="2">
        <f t="shared" si="1064"/>
        <v>0</v>
      </c>
      <c r="E17008">
        <v>660</v>
      </c>
      <c r="F17008">
        <v>0</v>
      </c>
      <c r="H17008">
        <f t="shared" si="1061"/>
        <v>2012</v>
      </c>
      <c r="I17008">
        <f t="shared" si="1062"/>
        <v>10</v>
      </c>
      <c r="J17008">
        <f t="shared" si="1063"/>
        <v>20</v>
      </c>
    </row>
    <row r="17009" spans="2:10" x14ac:dyDescent="0.35">
      <c r="B17009" s="1">
        <v>41202</v>
      </c>
      <c r="C17009" t="s">
        <v>68</v>
      </c>
      <c r="D17009" s="2">
        <f t="shared" si="1064"/>
        <v>4.5454545454545456E-2</v>
      </c>
      <c r="E17009">
        <v>660</v>
      </c>
      <c r="F17009">
        <v>30</v>
      </c>
      <c r="H17009">
        <f t="shared" si="1061"/>
        <v>2012</v>
      </c>
      <c r="I17009">
        <f t="shared" si="1062"/>
        <v>10</v>
      </c>
      <c r="J17009">
        <f t="shared" si="1063"/>
        <v>20</v>
      </c>
    </row>
    <row r="17010" spans="2:10" x14ac:dyDescent="0.35">
      <c r="B17010" s="1">
        <v>41202</v>
      </c>
      <c r="C17010" t="s">
        <v>69</v>
      </c>
      <c r="D17010" s="2">
        <f t="shared" si="1064"/>
        <v>4.5454545454545452E-3</v>
      </c>
      <c r="E17010">
        <v>660</v>
      </c>
      <c r="F17010">
        <v>3</v>
      </c>
      <c r="H17010">
        <f t="shared" si="1061"/>
        <v>2012</v>
      </c>
      <c r="I17010">
        <f t="shared" si="1062"/>
        <v>10</v>
      </c>
      <c r="J17010">
        <f t="shared" si="1063"/>
        <v>20</v>
      </c>
    </row>
    <row r="17011" spans="2:10" x14ac:dyDescent="0.35">
      <c r="B17011" s="1">
        <v>41202</v>
      </c>
      <c r="C17011" t="s">
        <v>70</v>
      </c>
      <c r="D17011" s="2">
        <f t="shared" si="1064"/>
        <v>1.5818181818181818</v>
      </c>
      <c r="E17011">
        <v>660</v>
      </c>
      <c r="F17011">
        <v>1044</v>
      </c>
      <c r="H17011">
        <f t="shared" si="1061"/>
        <v>2012</v>
      </c>
      <c r="I17011">
        <f t="shared" si="1062"/>
        <v>10</v>
      </c>
      <c r="J17011">
        <f t="shared" si="1063"/>
        <v>20</v>
      </c>
    </row>
    <row r="17012" spans="2:10" x14ac:dyDescent="0.35">
      <c r="B17012" s="1">
        <v>41202</v>
      </c>
      <c r="C17012" t="s">
        <v>71</v>
      </c>
      <c r="D17012" s="2">
        <f t="shared" si="1064"/>
        <v>7.575757575757576E-3</v>
      </c>
      <c r="E17012">
        <v>660</v>
      </c>
      <c r="F17012">
        <v>5</v>
      </c>
      <c r="H17012">
        <f t="shared" si="1061"/>
        <v>2012</v>
      </c>
      <c r="I17012">
        <f t="shared" si="1062"/>
        <v>10</v>
      </c>
      <c r="J17012">
        <f t="shared" si="1063"/>
        <v>20</v>
      </c>
    </row>
    <row r="17013" spans="2:10" x14ac:dyDescent="0.35">
      <c r="B17013" s="1">
        <v>41202</v>
      </c>
      <c r="C17013" t="s">
        <v>72</v>
      </c>
      <c r="D17013" s="2">
        <f t="shared" si="1064"/>
        <v>0.19696969696969696</v>
      </c>
      <c r="E17013">
        <v>660</v>
      </c>
      <c r="F17013">
        <v>130</v>
      </c>
      <c r="H17013">
        <f t="shared" si="1061"/>
        <v>2012</v>
      </c>
      <c r="I17013">
        <f t="shared" si="1062"/>
        <v>10</v>
      </c>
      <c r="J17013">
        <f t="shared" si="1063"/>
        <v>20</v>
      </c>
    </row>
    <row r="17014" spans="2:10" x14ac:dyDescent="0.35">
      <c r="B17014" s="1">
        <v>41202</v>
      </c>
      <c r="C17014" t="s">
        <v>73</v>
      </c>
      <c r="D17014" s="2">
        <f t="shared" si="1064"/>
        <v>225.96250000000001</v>
      </c>
      <c r="E17014">
        <v>160</v>
      </c>
      <c r="F17014">
        <v>36154</v>
      </c>
      <c r="H17014">
        <f t="shared" si="1061"/>
        <v>2012</v>
      </c>
      <c r="I17014">
        <f t="shared" si="1062"/>
        <v>10</v>
      </c>
      <c r="J17014">
        <f t="shared" si="1063"/>
        <v>20</v>
      </c>
    </row>
    <row r="17015" spans="2:10" x14ac:dyDescent="0.35">
      <c r="B17015" s="1">
        <v>41202</v>
      </c>
      <c r="C17015" t="s">
        <v>74</v>
      </c>
      <c r="D17015" s="2">
        <f t="shared" si="1064"/>
        <v>0</v>
      </c>
      <c r="E17015">
        <v>160</v>
      </c>
      <c r="F17015">
        <v>0</v>
      </c>
      <c r="H17015">
        <f t="shared" si="1061"/>
        <v>2012</v>
      </c>
      <c r="I17015">
        <f t="shared" si="1062"/>
        <v>10</v>
      </c>
      <c r="J17015">
        <f t="shared" si="1063"/>
        <v>20</v>
      </c>
    </row>
    <row r="17016" spans="2:10" x14ac:dyDescent="0.35">
      <c r="B17016" s="1">
        <v>41202</v>
      </c>
      <c r="C17016" t="s">
        <v>75</v>
      </c>
      <c r="D17016" s="2">
        <f t="shared" si="1064"/>
        <v>589.48749999999995</v>
      </c>
      <c r="E17016">
        <v>160</v>
      </c>
      <c r="F17016">
        <v>94318</v>
      </c>
      <c r="H17016">
        <f t="shared" si="1061"/>
        <v>2012</v>
      </c>
      <c r="I17016">
        <f t="shared" si="1062"/>
        <v>10</v>
      </c>
      <c r="J17016">
        <f t="shared" si="1063"/>
        <v>20</v>
      </c>
    </row>
    <row r="17017" spans="2:10" x14ac:dyDescent="0.35">
      <c r="B17017" s="1">
        <v>41202</v>
      </c>
      <c r="C17017" t="s">
        <v>76</v>
      </c>
      <c r="D17017" s="2">
        <f t="shared" si="1064"/>
        <v>1.146969696969697</v>
      </c>
      <c r="E17017">
        <v>660</v>
      </c>
      <c r="F17017">
        <v>757</v>
      </c>
      <c r="H17017">
        <f t="shared" si="1061"/>
        <v>2012</v>
      </c>
      <c r="I17017">
        <f t="shared" si="1062"/>
        <v>10</v>
      </c>
      <c r="J17017">
        <f t="shared" si="1063"/>
        <v>20</v>
      </c>
    </row>
    <row r="17018" spans="2:10" x14ac:dyDescent="0.35">
      <c r="B17018" s="1">
        <v>41202</v>
      </c>
      <c r="C17018" t="s">
        <v>77</v>
      </c>
      <c r="D17018" s="2">
        <f t="shared" si="1064"/>
        <v>9.9727272727272727</v>
      </c>
      <c r="E17018">
        <v>660</v>
      </c>
      <c r="F17018">
        <v>6582</v>
      </c>
      <c r="H17018">
        <f t="shared" si="1061"/>
        <v>2012</v>
      </c>
      <c r="I17018">
        <f t="shared" si="1062"/>
        <v>10</v>
      </c>
      <c r="J17018">
        <f t="shared" si="1063"/>
        <v>20</v>
      </c>
    </row>
    <row r="17019" spans="2:10" x14ac:dyDescent="0.35">
      <c r="B17019" s="1">
        <v>41202</v>
      </c>
      <c r="C17019" t="s">
        <v>78</v>
      </c>
      <c r="D17019" s="2">
        <f t="shared" si="1064"/>
        <v>0.71212121212121215</v>
      </c>
      <c r="E17019">
        <v>660</v>
      </c>
      <c r="F17019">
        <v>470</v>
      </c>
      <c r="H17019">
        <f t="shared" si="1061"/>
        <v>2012</v>
      </c>
      <c r="I17019">
        <f t="shared" si="1062"/>
        <v>10</v>
      </c>
      <c r="J17019">
        <f t="shared" si="1063"/>
        <v>20</v>
      </c>
    </row>
    <row r="17020" spans="2:10" x14ac:dyDescent="0.35">
      <c r="B17020" s="1">
        <v>41202</v>
      </c>
      <c r="C17020" t="s">
        <v>79</v>
      </c>
      <c r="D17020" s="2">
        <f t="shared" si="1064"/>
        <v>1.5151515151515152E-2</v>
      </c>
      <c r="E17020">
        <v>660</v>
      </c>
      <c r="F17020">
        <v>10</v>
      </c>
      <c r="H17020">
        <f t="shared" si="1061"/>
        <v>2012</v>
      </c>
      <c r="I17020">
        <f t="shared" si="1062"/>
        <v>10</v>
      </c>
      <c r="J17020">
        <f t="shared" si="1063"/>
        <v>20</v>
      </c>
    </row>
    <row r="17021" spans="2:10" x14ac:dyDescent="0.35">
      <c r="B17021" s="1">
        <v>41202</v>
      </c>
      <c r="C17021" t="s">
        <v>80</v>
      </c>
      <c r="D17021" s="2">
        <f t="shared" si="1064"/>
        <v>0</v>
      </c>
      <c r="E17021">
        <v>660</v>
      </c>
      <c r="F17021">
        <v>0</v>
      </c>
      <c r="H17021">
        <f t="shared" si="1061"/>
        <v>2012</v>
      </c>
      <c r="I17021">
        <f t="shared" si="1062"/>
        <v>10</v>
      </c>
      <c r="J17021">
        <f t="shared" si="1063"/>
        <v>20</v>
      </c>
    </row>
    <row r="17022" spans="2:10" x14ac:dyDescent="0.35">
      <c r="B17022" s="1">
        <v>41202</v>
      </c>
      <c r="C17022" t="s">
        <v>81</v>
      </c>
      <c r="D17022" s="2">
        <f t="shared" si="1064"/>
        <v>6.0606060606060606E-3</v>
      </c>
      <c r="E17022">
        <v>660</v>
      </c>
      <c r="F17022">
        <v>4</v>
      </c>
      <c r="H17022">
        <f t="shared" si="1061"/>
        <v>2012</v>
      </c>
      <c r="I17022">
        <f t="shared" si="1062"/>
        <v>10</v>
      </c>
      <c r="J17022">
        <f t="shared" si="1063"/>
        <v>20</v>
      </c>
    </row>
    <row r="17023" spans="2:10" x14ac:dyDescent="0.35">
      <c r="B17023" s="1">
        <v>41202</v>
      </c>
      <c r="C17023" t="s">
        <v>82</v>
      </c>
      <c r="D17023" s="2">
        <f t="shared" si="1064"/>
        <v>18.856249999999999</v>
      </c>
      <c r="E17023">
        <v>160</v>
      </c>
      <c r="F17023">
        <v>3017</v>
      </c>
      <c r="H17023">
        <f t="shared" si="1061"/>
        <v>2012</v>
      </c>
      <c r="I17023">
        <f t="shared" si="1062"/>
        <v>10</v>
      </c>
      <c r="J17023">
        <f t="shared" si="1063"/>
        <v>20</v>
      </c>
    </row>
    <row r="17024" spans="2:10" x14ac:dyDescent="0.35">
      <c r="B17024" s="1">
        <v>41202</v>
      </c>
      <c r="C17024" t="s">
        <v>83</v>
      </c>
      <c r="D17024" s="2">
        <f t="shared" si="1064"/>
        <v>1.5151515151515152E-3</v>
      </c>
      <c r="E17024">
        <v>660</v>
      </c>
      <c r="F17024">
        <v>1</v>
      </c>
      <c r="H17024">
        <f t="shared" si="1061"/>
        <v>2012</v>
      </c>
      <c r="I17024">
        <f t="shared" si="1062"/>
        <v>10</v>
      </c>
      <c r="J17024">
        <f t="shared" si="1063"/>
        <v>20</v>
      </c>
    </row>
    <row r="17025" spans="2:10" x14ac:dyDescent="0.35">
      <c r="B17025" s="1">
        <v>41202</v>
      </c>
      <c r="C17025" t="s">
        <v>84</v>
      </c>
      <c r="D17025" s="2">
        <f t="shared" si="1064"/>
        <v>0</v>
      </c>
      <c r="E17025">
        <v>660</v>
      </c>
      <c r="F17025">
        <v>0</v>
      </c>
      <c r="H17025">
        <f t="shared" si="1061"/>
        <v>2012</v>
      </c>
      <c r="I17025">
        <f t="shared" si="1062"/>
        <v>10</v>
      </c>
      <c r="J17025">
        <f t="shared" si="1063"/>
        <v>20</v>
      </c>
    </row>
    <row r="17026" spans="2:10" x14ac:dyDescent="0.35">
      <c r="B17026" s="1">
        <v>41202</v>
      </c>
      <c r="C17026" t="s">
        <v>85</v>
      </c>
      <c r="D17026" s="2">
        <f t="shared" si="1064"/>
        <v>0</v>
      </c>
      <c r="E17026">
        <v>160</v>
      </c>
      <c r="F17026">
        <v>0</v>
      </c>
      <c r="H17026">
        <f t="shared" si="1061"/>
        <v>2012</v>
      </c>
      <c r="I17026">
        <f t="shared" si="1062"/>
        <v>10</v>
      </c>
      <c r="J17026">
        <f t="shared" si="1063"/>
        <v>20</v>
      </c>
    </row>
    <row r="17027" spans="2:10" x14ac:dyDescent="0.35">
      <c r="B17027" s="1">
        <v>41202</v>
      </c>
      <c r="C17027" t="s">
        <v>86</v>
      </c>
      <c r="D17027" s="2">
        <f t="shared" si="1064"/>
        <v>0</v>
      </c>
      <c r="E17027">
        <v>160</v>
      </c>
      <c r="F17027">
        <v>0</v>
      </c>
      <c r="H17027">
        <f t="shared" ref="H17027:H17090" si="1065">YEAR(B17027)</f>
        <v>2012</v>
      </c>
      <c r="I17027">
        <f t="shared" ref="I17027:I17090" si="1066">MONTH(B17027)</f>
        <v>10</v>
      </c>
      <c r="J17027">
        <f t="shared" ref="J17027:J17090" si="1067">DAY(B17027)</f>
        <v>20</v>
      </c>
    </row>
    <row r="17028" spans="2:10" x14ac:dyDescent="0.35">
      <c r="B17028" s="1">
        <v>41202</v>
      </c>
      <c r="C17028" t="s">
        <v>87</v>
      </c>
      <c r="D17028" s="2">
        <f t="shared" ref="D17028:D17091" si="1068">+F17028/E17028</f>
        <v>0</v>
      </c>
      <c r="E17028">
        <v>1300</v>
      </c>
      <c r="F17028">
        <v>0</v>
      </c>
      <c r="H17028">
        <f t="shared" si="1065"/>
        <v>2012</v>
      </c>
      <c r="I17028">
        <f t="shared" si="1066"/>
        <v>10</v>
      </c>
      <c r="J17028">
        <f t="shared" si="1067"/>
        <v>20</v>
      </c>
    </row>
    <row r="17029" spans="2:10" x14ac:dyDescent="0.35">
      <c r="B17029" s="1">
        <v>41202</v>
      </c>
      <c r="C17029" t="s">
        <v>88</v>
      </c>
      <c r="D17029" s="2">
        <f t="shared" si="1068"/>
        <v>183.50624999999999</v>
      </c>
      <c r="E17029">
        <v>160</v>
      </c>
      <c r="F17029">
        <v>29361</v>
      </c>
      <c r="H17029">
        <f t="shared" si="1065"/>
        <v>2012</v>
      </c>
      <c r="I17029">
        <f t="shared" si="1066"/>
        <v>10</v>
      </c>
      <c r="J17029">
        <f t="shared" si="1067"/>
        <v>20</v>
      </c>
    </row>
    <row r="17030" spans="2:10" x14ac:dyDescent="0.35">
      <c r="B17030" s="1">
        <v>41202</v>
      </c>
      <c r="C17030" t="s">
        <v>89</v>
      </c>
      <c r="D17030" s="2">
        <f t="shared" si="1068"/>
        <v>173.44374999999999</v>
      </c>
      <c r="E17030">
        <v>160</v>
      </c>
      <c r="F17030">
        <v>27751</v>
      </c>
      <c r="H17030">
        <f t="shared" si="1065"/>
        <v>2012</v>
      </c>
      <c r="I17030">
        <f t="shared" si="1066"/>
        <v>10</v>
      </c>
      <c r="J17030">
        <f t="shared" si="1067"/>
        <v>20</v>
      </c>
    </row>
    <row r="17031" spans="2:10" x14ac:dyDescent="0.35">
      <c r="B17031" s="1">
        <v>41202</v>
      </c>
      <c r="C17031" t="s">
        <v>104</v>
      </c>
      <c r="D17031" s="2">
        <f t="shared" si="1068"/>
        <v>23.05</v>
      </c>
      <c r="E17031">
        <v>160</v>
      </c>
      <c r="F17031">
        <v>3688</v>
      </c>
      <c r="H17031">
        <f t="shared" si="1065"/>
        <v>2012</v>
      </c>
      <c r="I17031">
        <f t="shared" si="1066"/>
        <v>10</v>
      </c>
      <c r="J17031">
        <f t="shared" si="1067"/>
        <v>20</v>
      </c>
    </row>
    <row r="17032" spans="2:10" x14ac:dyDescent="0.35">
      <c r="B17032" s="1">
        <v>41202</v>
      </c>
      <c r="C17032" t="s">
        <v>90</v>
      </c>
      <c r="D17032" s="2">
        <f t="shared" si="1068"/>
        <v>277.65625</v>
      </c>
      <c r="E17032">
        <v>160</v>
      </c>
      <c r="F17032">
        <v>44425</v>
      </c>
      <c r="H17032">
        <f t="shared" si="1065"/>
        <v>2012</v>
      </c>
      <c r="I17032">
        <f t="shared" si="1066"/>
        <v>10</v>
      </c>
      <c r="J17032">
        <f t="shared" si="1067"/>
        <v>20</v>
      </c>
    </row>
    <row r="17033" spans="2:10" x14ac:dyDescent="0.35">
      <c r="B17033" s="1">
        <v>41202</v>
      </c>
      <c r="C17033" t="s">
        <v>116</v>
      </c>
      <c r="D17033" s="2">
        <f t="shared" si="1068"/>
        <v>6.2500000000000003E-3</v>
      </c>
      <c r="E17033">
        <v>160</v>
      </c>
      <c r="F17033">
        <v>1</v>
      </c>
      <c r="H17033">
        <f t="shared" si="1065"/>
        <v>2012</v>
      </c>
      <c r="I17033">
        <f t="shared" si="1066"/>
        <v>10</v>
      </c>
      <c r="J17033">
        <f t="shared" si="1067"/>
        <v>20</v>
      </c>
    </row>
    <row r="17034" spans="2:10" x14ac:dyDescent="0.35">
      <c r="B17034" s="1">
        <v>41202</v>
      </c>
      <c r="C17034" t="s">
        <v>117</v>
      </c>
      <c r="D17034" s="2">
        <f t="shared" si="1068"/>
        <v>6.2500000000000003E-3</v>
      </c>
      <c r="E17034">
        <v>160</v>
      </c>
      <c r="F17034">
        <v>1</v>
      </c>
      <c r="H17034">
        <f t="shared" si="1065"/>
        <v>2012</v>
      </c>
      <c r="I17034">
        <f t="shared" si="1066"/>
        <v>10</v>
      </c>
      <c r="J17034">
        <f t="shared" si="1067"/>
        <v>20</v>
      </c>
    </row>
    <row r="17035" spans="2:10" x14ac:dyDescent="0.35">
      <c r="B17035" s="1">
        <v>41202</v>
      </c>
      <c r="C17035" t="s">
        <v>91</v>
      </c>
      <c r="D17035" s="2">
        <f t="shared" si="1068"/>
        <v>0</v>
      </c>
      <c r="E17035">
        <v>160</v>
      </c>
      <c r="F17035">
        <v>0</v>
      </c>
      <c r="H17035">
        <f t="shared" si="1065"/>
        <v>2012</v>
      </c>
      <c r="I17035">
        <f t="shared" si="1066"/>
        <v>10</v>
      </c>
      <c r="J17035">
        <f t="shared" si="1067"/>
        <v>20</v>
      </c>
    </row>
    <row r="17036" spans="2:10" x14ac:dyDescent="0.35">
      <c r="B17036" s="1">
        <v>41202</v>
      </c>
      <c r="C17036" t="s">
        <v>92</v>
      </c>
      <c r="D17036" s="2">
        <f t="shared" si="1068"/>
        <v>0</v>
      </c>
      <c r="E17036">
        <v>160</v>
      </c>
      <c r="F17036">
        <v>0</v>
      </c>
      <c r="H17036">
        <f t="shared" si="1065"/>
        <v>2012</v>
      </c>
      <c r="I17036">
        <f t="shared" si="1066"/>
        <v>10</v>
      </c>
      <c r="J17036">
        <f t="shared" si="1067"/>
        <v>20</v>
      </c>
    </row>
    <row r="17037" spans="2:10" x14ac:dyDescent="0.35">
      <c r="B17037" s="1">
        <v>41202</v>
      </c>
      <c r="C17037" t="s">
        <v>93</v>
      </c>
      <c r="D17037" s="2">
        <f t="shared" si="1068"/>
        <v>26.737500000000001</v>
      </c>
      <c r="E17037">
        <v>160</v>
      </c>
      <c r="F17037">
        <v>4278</v>
      </c>
      <c r="H17037">
        <f t="shared" si="1065"/>
        <v>2012</v>
      </c>
      <c r="I17037">
        <f t="shared" si="1066"/>
        <v>10</v>
      </c>
      <c r="J17037">
        <f t="shared" si="1067"/>
        <v>20</v>
      </c>
    </row>
    <row r="17038" spans="2:10" x14ac:dyDescent="0.35">
      <c r="B17038" s="1">
        <v>41202</v>
      </c>
      <c r="C17038" t="s">
        <v>94</v>
      </c>
      <c r="D17038" s="2">
        <f t="shared" si="1068"/>
        <v>0</v>
      </c>
      <c r="E17038">
        <v>1270</v>
      </c>
      <c r="F17038">
        <v>0</v>
      </c>
      <c r="H17038">
        <f t="shared" si="1065"/>
        <v>2012</v>
      </c>
      <c r="I17038">
        <f t="shared" si="1066"/>
        <v>10</v>
      </c>
      <c r="J17038">
        <f t="shared" si="1067"/>
        <v>20</v>
      </c>
    </row>
    <row r="17039" spans="2:10" x14ac:dyDescent="0.35">
      <c r="B17039" s="1">
        <v>41202</v>
      </c>
      <c r="C17039" t="s">
        <v>95</v>
      </c>
      <c r="D17039" s="2">
        <f t="shared" si="1068"/>
        <v>0</v>
      </c>
      <c r="E17039">
        <v>160</v>
      </c>
      <c r="F17039">
        <v>0</v>
      </c>
      <c r="H17039">
        <f t="shared" si="1065"/>
        <v>2012</v>
      </c>
      <c r="I17039">
        <f t="shared" si="1066"/>
        <v>10</v>
      </c>
      <c r="J17039">
        <f t="shared" si="1067"/>
        <v>20</v>
      </c>
    </row>
    <row r="17040" spans="2:10" x14ac:dyDescent="0.35">
      <c r="B17040" s="1">
        <v>41202</v>
      </c>
      <c r="C17040" t="s">
        <v>96</v>
      </c>
      <c r="D17040" s="2">
        <f t="shared" si="1068"/>
        <v>0</v>
      </c>
      <c r="E17040">
        <v>160</v>
      </c>
      <c r="F17040">
        <v>0</v>
      </c>
      <c r="H17040">
        <f t="shared" si="1065"/>
        <v>2012</v>
      </c>
      <c r="I17040">
        <f t="shared" si="1066"/>
        <v>10</v>
      </c>
      <c r="J17040">
        <f t="shared" si="1067"/>
        <v>20</v>
      </c>
    </row>
    <row r="17041" spans="2:10" x14ac:dyDescent="0.35">
      <c r="B17041" s="1">
        <v>41202</v>
      </c>
      <c r="C17041" t="s">
        <v>97</v>
      </c>
      <c r="D17041" s="2">
        <f t="shared" si="1068"/>
        <v>6.2500000000000003E-3</v>
      </c>
      <c r="E17041">
        <v>160</v>
      </c>
      <c r="F17041">
        <v>1</v>
      </c>
      <c r="H17041">
        <f t="shared" si="1065"/>
        <v>2012</v>
      </c>
      <c r="I17041">
        <f t="shared" si="1066"/>
        <v>10</v>
      </c>
      <c r="J17041">
        <f t="shared" si="1067"/>
        <v>20</v>
      </c>
    </row>
    <row r="17042" spans="2:10" x14ac:dyDescent="0.35">
      <c r="B17042" s="1">
        <v>41202</v>
      </c>
      <c r="C17042" t="s">
        <v>98</v>
      </c>
      <c r="D17042" s="2">
        <f t="shared" si="1068"/>
        <v>6.25E-2</v>
      </c>
      <c r="E17042">
        <v>160</v>
      </c>
      <c r="F17042">
        <v>10</v>
      </c>
      <c r="H17042">
        <f t="shared" si="1065"/>
        <v>2012</v>
      </c>
      <c r="I17042">
        <f t="shared" si="1066"/>
        <v>10</v>
      </c>
      <c r="J17042">
        <f t="shared" si="1067"/>
        <v>20</v>
      </c>
    </row>
    <row r="17043" spans="2:10" x14ac:dyDescent="0.35">
      <c r="B17043" s="1">
        <v>41202</v>
      </c>
      <c r="C17043" t="s">
        <v>99</v>
      </c>
      <c r="D17043" s="2">
        <f t="shared" si="1068"/>
        <v>0</v>
      </c>
      <c r="E17043">
        <v>160</v>
      </c>
      <c r="F17043">
        <v>0</v>
      </c>
      <c r="H17043">
        <f t="shared" si="1065"/>
        <v>2012</v>
      </c>
      <c r="I17043">
        <f t="shared" si="1066"/>
        <v>10</v>
      </c>
      <c r="J17043">
        <f t="shared" si="1067"/>
        <v>20</v>
      </c>
    </row>
    <row r="17044" spans="2:10" x14ac:dyDescent="0.35">
      <c r="B17044" s="1">
        <v>41202</v>
      </c>
      <c r="C17044" t="s">
        <v>100</v>
      </c>
      <c r="D17044" s="2">
        <f t="shared" si="1068"/>
        <v>0</v>
      </c>
      <c r="E17044">
        <v>160</v>
      </c>
      <c r="F17044">
        <v>0</v>
      </c>
      <c r="H17044">
        <f t="shared" si="1065"/>
        <v>2012</v>
      </c>
      <c r="I17044">
        <f t="shared" si="1066"/>
        <v>10</v>
      </c>
      <c r="J17044">
        <f t="shared" si="1067"/>
        <v>20</v>
      </c>
    </row>
    <row r="17045" spans="2:10" x14ac:dyDescent="0.35">
      <c r="B17045" s="1">
        <v>41202</v>
      </c>
      <c r="C17045" t="s">
        <v>101</v>
      </c>
      <c r="D17045" s="2">
        <f t="shared" si="1068"/>
        <v>0</v>
      </c>
      <c r="E17045">
        <v>160</v>
      </c>
      <c r="F17045">
        <v>0</v>
      </c>
      <c r="H17045">
        <f t="shared" si="1065"/>
        <v>2012</v>
      </c>
      <c r="I17045">
        <f t="shared" si="1066"/>
        <v>10</v>
      </c>
      <c r="J17045">
        <f t="shared" si="1067"/>
        <v>20</v>
      </c>
    </row>
    <row r="17046" spans="2:10" x14ac:dyDescent="0.35">
      <c r="B17046" s="1">
        <v>41202</v>
      </c>
      <c r="C17046" t="s">
        <v>125</v>
      </c>
      <c r="D17046" s="2">
        <f t="shared" si="1068"/>
        <v>5.6250000000000001E-2</v>
      </c>
      <c r="E17046">
        <v>160</v>
      </c>
      <c r="F17046">
        <v>9</v>
      </c>
      <c r="H17046">
        <f t="shared" si="1065"/>
        <v>2012</v>
      </c>
      <c r="I17046">
        <f t="shared" si="1066"/>
        <v>10</v>
      </c>
      <c r="J17046">
        <f t="shared" si="1067"/>
        <v>20</v>
      </c>
    </row>
    <row r="17047" spans="2:10" x14ac:dyDescent="0.35">
      <c r="B17047" s="1">
        <v>41202</v>
      </c>
      <c r="C17047" t="s">
        <v>126</v>
      </c>
      <c r="D17047" s="2">
        <f t="shared" si="1068"/>
        <v>0</v>
      </c>
      <c r="E17047">
        <v>160</v>
      </c>
      <c r="F17047">
        <v>0</v>
      </c>
      <c r="H17047">
        <f t="shared" si="1065"/>
        <v>2012</v>
      </c>
      <c r="I17047">
        <f t="shared" si="1066"/>
        <v>10</v>
      </c>
      <c r="J17047">
        <f t="shared" si="1067"/>
        <v>20</v>
      </c>
    </row>
    <row r="17048" spans="2:10" x14ac:dyDescent="0.35">
      <c r="B17048" s="1">
        <v>41202</v>
      </c>
      <c r="C17048" t="s">
        <v>127</v>
      </c>
      <c r="D17048" s="2">
        <f t="shared" si="1068"/>
        <v>1.0375000000000001</v>
      </c>
      <c r="E17048">
        <v>160</v>
      </c>
      <c r="F17048">
        <v>166</v>
      </c>
      <c r="H17048">
        <f t="shared" si="1065"/>
        <v>2012</v>
      </c>
      <c r="I17048">
        <f t="shared" si="1066"/>
        <v>10</v>
      </c>
      <c r="J17048">
        <f t="shared" si="1067"/>
        <v>20</v>
      </c>
    </row>
    <row r="17049" spans="2:10" x14ac:dyDescent="0.35">
      <c r="B17049" s="1">
        <v>41202</v>
      </c>
      <c r="C17049" t="s">
        <v>128</v>
      </c>
      <c r="D17049" s="2">
        <f t="shared" si="1068"/>
        <v>6.2500000000000003E-3</v>
      </c>
      <c r="E17049">
        <v>160</v>
      </c>
      <c r="F17049">
        <v>1</v>
      </c>
      <c r="H17049">
        <f t="shared" si="1065"/>
        <v>2012</v>
      </c>
      <c r="I17049">
        <f t="shared" si="1066"/>
        <v>10</v>
      </c>
      <c r="J17049">
        <f t="shared" si="1067"/>
        <v>20</v>
      </c>
    </row>
    <row r="17050" spans="2:10" x14ac:dyDescent="0.35">
      <c r="B17050" s="1">
        <v>41202</v>
      </c>
      <c r="C17050" t="s">
        <v>129</v>
      </c>
      <c r="D17050" s="2">
        <f t="shared" si="1068"/>
        <v>0.59375</v>
      </c>
      <c r="E17050">
        <v>160</v>
      </c>
      <c r="F17050">
        <v>95</v>
      </c>
      <c r="H17050">
        <f t="shared" si="1065"/>
        <v>2012</v>
      </c>
      <c r="I17050">
        <f t="shared" si="1066"/>
        <v>10</v>
      </c>
      <c r="J17050">
        <f t="shared" si="1067"/>
        <v>20</v>
      </c>
    </row>
    <row r="17051" spans="2:10" x14ac:dyDescent="0.35">
      <c r="B17051" s="1">
        <v>41202</v>
      </c>
      <c r="C17051" t="s">
        <v>130</v>
      </c>
      <c r="D17051" s="2">
        <f t="shared" si="1068"/>
        <v>0.16875000000000001</v>
      </c>
      <c r="E17051">
        <v>160</v>
      </c>
      <c r="F17051">
        <v>27</v>
      </c>
      <c r="H17051">
        <f t="shared" si="1065"/>
        <v>2012</v>
      </c>
      <c r="I17051">
        <f t="shared" si="1066"/>
        <v>10</v>
      </c>
      <c r="J17051">
        <f t="shared" si="1067"/>
        <v>20</v>
      </c>
    </row>
    <row r="17052" spans="2:10" x14ac:dyDescent="0.35">
      <c r="B17052" s="1">
        <v>41202</v>
      </c>
      <c r="C17052" t="s">
        <v>131</v>
      </c>
      <c r="D17052" s="2">
        <f t="shared" si="1068"/>
        <v>0.2</v>
      </c>
      <c r="E17052">
        <v>160</v>
      </c>
      <c r="F17052">
        <v>32</v>
      </c>
      <c r="H17052">
        <f t="shared" si="1065"/>
        <v>2012</v>
      </c>
      <c r="I17052">
        <f t="shared" si="1066"/>
        <v>10</v>
      </c>
      <c r="J17052">
        <f t="shared" si="1067"/>
        <v>20</v>
      </c>
    </row>
    <row r="17053" spans="2:10" x14ac:dyDescent="0.35">
      <c r="B17053" s="1">
        <v>41230</v>
      </c>
      <c r="C17053" t="s">
        <v>105</v>
      </c>
      <c r="D17053" s="2">
        <f t="shared" si="1068"/>
        <v>5.5905511811023621E-2</v>
      </c>
      <c r="E17053">
        <v>1270</v>
      </c>
      <c r="F17053">
        <v>71</v>
      </c>
      <c r="H17053">
        <f t="shared" si="1065"/>
        <v>2012</v>
      </c>
      <c r="I17053">
        <f t="shared" si="1066"/>
        <v>11</v>
      </c>
      <c r="J17053">
        <f t="shared" si="1067"/>
        <v>17</v>
      </c>
    </row>
    <row r="17054" spans="2:10" x14ac:dyDescent="0.35">
      <c r="B17054" s="1">
        <v>41230</v>
      </c>
      <c r="C17054" t="s">
        <v>106</v>
      </c>
      <c r="D17054" s="2">
        <f t="shared" si="1068"/>
        <v>7.0866141732283464E-3</v>
      </c>
      <c r="E17054">
        <v>1270</v>
      </c>
      <c r="F17054">
        <v>9</v>
      </c>
      <c r="H17054">
        <f t="shared" si="1065"/>
        <v>2012</v>
      </c>
      <c r="I17054">
        <f t="shared" si="1066"/>
        <v>11</v>
      </c>
      <c r="J17054">
        <f t="shared" si="1067"/>
        <v>17</v>
      </c>
    </row>
    <row r="17055" spans="2:10" x14ac:dyDescent="0.35">
      <c r="B17055" s="1">
        <v>41230</v>
      </c>
      <c r="C17055" t="s">
        <v>107</v>
      </c>
      <c r="D17055" s="2">
        <f t="shared" si="1068"/>
        <v>0</v>
      </c>
      <c r="E17055">
        <v>1270</v>
      </c>
      <c r="F17055">
        <v>0</v>
      </c>
      <c r="H17055">
        <f t="shared" si="1065"/>
        <v>2012</v>
      </c>
      <c r="I17055">
        <f t="shared" si="1066"/>
        <v>11</v>
      </c>
      <c r="J17055">
        <f t="shared" si="1067"/>
        <v>17</v>
      </c>
    </row>
    <row r="17056" spans="2:10" x14ac:dyDescent="0.35">
      <c r="B17056" s="1">
        <v>41230</v>
      </c>
      <c r="C17056" t="s">
        <v>0</v>
      </c>
      <c r="D17056" s="2">
        <f t="shared" si="1068"/>
        <v>6.6141732283464566E-2</v>
      </c>
      <c r="E17056">
        <v>1270</v>
      </c>
      <c r="F17056">
        <v>84</v>
      </c>
      <c r="H17056">
        <f t="shared" si="1065"/>
        <v>2012</v>
      </c>
      <c r="I17056">
        <f t="shared" si="1066"/>
        <v>11</v>
      </c>
      <c r="J17056">
        <f t="shared" si="1067"/>
        <v>17</v>
      </c>
    </row>
    <row r="17057" spans="2:10" x14ac:dyDescent="0.35">
      <c r="B17057" s="1">
        <v>41230</v>
      </c>
      <c r="C17057" t="s">
        <v>1</v>
      </c>
      <c r="D17057" s="2">
        <f t="shared" si="1068"/>
        <v>0.21496062992125983</v>
      </c>
      <c r="E17057">
        <v>1270</v>
      </c>
      <c r="F17057">
        <v>273</v>
      </c>
      <c r="H17057">
        <f t="shared" si="1065"/>
        <v>2012</v>
      </c>
      <c r="I17057">
        <f t="shared" si="1066"/>
        <v>11</v>
      </c>
      <c r="J17057">
        <f t="shared" si="1067"/>
        <v>17</v>
      </c>
    </row>
    <row r="17058" spans="2:10" x14ac:dyDescent="0.35">
      <c r="B17058" s="1">
        <v>41230</v>
      </c>
      <c r="C17058" t="s">
        <v>108</v>
      </c>
      <c r="D17058" s="2">
        <f t="shared" si="1068"/>
        <v>1.5748031496062992E-3</v>
      </c>
      <c r="E17058">
        <v>1270</v>
      </c>
      <c r="F17058">
        <v>2</v>
      </c>
      <c r="H17058">
        <f t="shared" si="1065"/>
        <v>2012</v>
      </c>
      <c r="I17058">
        <f t="shared" si="1066"/>
        <v>11</v>
      </c>
      <c r="J17058">
        <f t="shared" si="1067"/>
        <v>17</v>
      </c>
    </row>
    <row r="17059" spans="2:10" x14ac:dyDescent="0.35">
      <c r="B17059" s="1">
        <v>41230</v>
      </c>
      <c r="C17059" t="s">
        <v>109</v>
      </c>
      <c r="D17059" s="2">
        <f t="shared" si="1068"/>
        <v>2.3622047244094488E-3</v>
      </c>
      <c r="E17059">
        <v>1270</v>
      </c>
      <c r="F17059">
        <v>3</v>
      </c>
      <c r="H17059">
        <f t="shared" si="1065"/>
        <v>2012</v>
      </c>
      <c r="I17059">
        <f t="shared" si="1066"/>
        <v>11</v>
      </c>
      <c r="J17059">
        <f t="shared" si="1067"/>
        <v>17</v>
      </c>
    </row>
    <row r="17060" spans="2:10" x14ac:dyDescent="0.35">
      <c r="B17060" s="1">
        <v>41230</v>
      </c>
      <c r="C17060" t="s">
        <v>110</v>
      </c>
      <c r="D17060" s="2">
        <f t="shared" si="1068"/>
        <v>1.5748031496062992E-3</v>
      </c>
      <c r="E17060">
        <v>1270</v>
      </c>
      <c r="F17060">
        <v>2</v>
      </c>
      <c r="H17060">
        <f t="shared" si="1065"/>
        <v>2012</v>
      </c>
      <c r="I17060">
        <f t="shared" si="1066"/>
        <v>11</v>
      </c>
      <c r="J17060">
        <f t="shared" si="1067"/>
        <v>17</v>
      </c>
    </row>
    <row r="17061" spans="2:10" x14ac:dyDescent="0.35">
      <c r="B17061" s="1">
        <v>41230</v>
      </c>
      <c r="C17061" t="s">
        <v>2</v>
      </c>
      <c r="D17061" s="2">
        <f t="shared" si="1068"/>
        <v>3.78125</v>
      </c>
      <c r="E17061">
        <v>160</v>
      </c>
      <c r="F17061">
        <v>605</v>
      </c>
      <c r="H17061">
        <f t="shared" si="1065"/>
        <v>2012</v>
      </c>
      <c r="I17061">
        <f t="shared" si="1066"/>
        <v>11</v>
      </c>
      <c r="J17061">
        <f t="shared" si="1067"/>
        <v>17</v>
      </c>
    </row>
    <row r="17062" spans="2:10" x14ac:dyDescent="0.35">
      <c r="B17062" s="1">
        <v>41230</v>
      </c>
      <c r="C17062" t="s">
        <v>111</v>
      </c>
      <c r="D17062" s="2">
        <f t="shared" si="1068"/>
        <v>1.2500000000000001E-2</v>
      </c>
      <c r="E17062">
        <v>160</v>
      </c>
      <c r="F17062">
        <v>2</v>
      </c>
      <c r="H17062">
        <f t="shared" si="1065"/>
        <v>2012</v>
      </c>
      <c r="I17062">
        <f t="shared" si="1066"/>
        <v>11</v>
      </c>
      <c r="J17062">
        <f t="shared" si="1067"/>
        <v>17</v>
      </c>
    </row>
    <row r="17063" spans="2:10" x14ac:dyDescent="0.35">
      <c r="B17063" s="1">
        <v>41230</v>
      </c>
      <c r="C17063" t="s">
        <v>112</v>
      </c>
      <c r="D17063" s="2">
        <f t="shared" si="1068"/>
        <v>0</v>
      </c>
      <c r="E17063">
        <v>660</v>
      </c>
      <c r="F17063">
        <v>0</v>
      </c>
      <c r="H17063">
        <f t="shared" si="1065"/>
        <v>2012</v>
      </c>
      <c r="I17063">
        <f t="shared" si="1066"/>
        <v>11</v>
      </c>
      <c r="J17063">
        <f t="shared" si="1067"/>
        <v>17</v>
      </c>
    </row>
    <row r="17064" spans="2:10" x14ac:dyDescent="0.35">
      <c r="B17064" s="1">
        <v>41230</v>
      </c>
      <c r="C17064" t="s">
        <v>3</v>
      </c>
      <c r="D17064" s="2">
        <f t="shared" si="1068"/>
        <v>7.575757575757576E-3</v>
      </c>
      <c r="E17064">
        <v>660</v>
      </c>
      <c r="F17064">
        <v>5</v>
      </c>
      <c r="H17064">
        <f t="shared" si="1065"/>
        <v>2012</v>
      </c>
      <c r="I17064">
        <f t="shared" si="1066"/>
        <v>11</v>
      </c>
      <c r="J17064">
        <f t="shared" si="1067"/>
        <v>17</v>
      </c>
    </row>
    <row r="17065" spans="2:10" x14ac:dyDescent="0.35">
      <c r="B17065" s="1">
        <v>41230</v>
      </c>
      <c r="C17065" t="s">
        <v>4</v>
      </c>
      <c r="D17065" s="2">
        <f t="shared" si="1068"/>
        <v>0.12424242424242424</v>
      </c>
      <c r="E17065">
        <v>660</v>
      </c>
      <c r="F17065">
        <v>82</v>
      </c>
      <c r="H17065">
        <f t="shared" si="1065"/>
        <v>2012</v>
      </c>
      <c r="I17065">
        <f t="shared" si="1066"/>
        <v>11</v>
      </c>
      <c r="J17065">
        <f t="shared" si="1067"/>
        <v>17</v>
      </c>
    </row>
    <row r="17066" spans="2:10" x14ac:dyDescent="0.35">
      <c r="B17066" s="1">
        <v>41230</v>
      </c>
      <c r="C17066" t="s">
        <v>5</v>
      </c>
      <c r="D17066" s="2">
        <f t="shared" si="1068"/>
        <v>0.3287878787878788</v>
      </c>
      <c r="E17066">
        <v>660</v>
      </c>
      <c r="F17066">
        <v>217</v>
      </c>
      <c r="H17066">
        <f t="shared" si="1065"/>
        <v>2012</v>
      </c>
      <c r="I17066">
        <f t="shared" si="1066"/>
        <v>11</v>
      </c>
      <c r="J17066">
        <f t="shared" si="1067"/>
        <v>17</v>
      </c>
    </row>
    <row r="17067" spans="2:10" x14ac:dyDescent="0.35">
      <c r="B17067" s="1">
        <v>41230</v>
      </c>
      <c r="C17067" t="s">
        <v>113</v>
      </c>
      <c r="D17067" s="2">
        <f t="shared" si="1068"/>
        <v>1.5151515151515152E-3</v>
      </c>
      <c r="E17067">
        <v>660</v>
      </c>
      <c r="F17067">
        <v>1</v>
      </c>
      <c r="H17067">
        <f t="shared" si="1065"/>
        <v>2012</v>
      </c>
      <c r="I17067">
        <f t="shared" si="1066"/>
        <v>11</v>
      </c>
      <c r="J17067">
        <f t="shared" si="1067"/>
        <v>17</v>
      </c>
    </row>
    <row r="17068" spans="2:10" x14ac:dyDescent="0.35">
      <c r="B17068" s="1">
        <v>41230</v>
      </c>
      <c r="C17068" t="s">
        <v>114</v>
      </c>
      <c r="D17068" s="2">
        <f t="shared" si="1068"/>
        <v>0</v>
      </c>
      <c r="E17068">
        <v>660</v>
      </c>
      <c r="F17068">
        <v>0</v>
      </c>
      <c r="H17068">
        <f t="shared" si="1065"/>
        <v>2012</v>
      </c>
      <c r="I17068">
        <f t="shared" si="1066"/>
        <v>11</v>
      </c>
      <c r="J17068">
        <f t="shared" si="1067"/>
        <v>17</v>
      </c>
    </row>
    <row r="17069" spans="2:10" x14ac:dyDescent="0.35">
      <c r="B17069" s="1">
        <v>41230</v>
      </c>
      <c r="C17069" t="s">
        <v>6</v>
      </c>
      <c r="D17069" s="2">
        <f t="shared" si="1068"/>
        <v>2.8787878787878789E-2</v>
      </c>
      <c r="E17069">
        <v>660</v>
      </c>
      <c r="F17069">
        <v>19</v>
      </c>
      <c r="H17069">
        <f t="shared" si="1065"/>
        <v>2012</v>
      </c>
      <c r="I17069">
        <f t="shared" si="1066"/>
        <v>11</v>
      </c>
      <c r="J17069">
        <f t="shared" si="1067"/>
        <v>17</v>
      </c>
    </row>
    <row r="17070" spans="2:10" x14ac:dyDescent="0.35">
      <c r="B17070" s="1">
        <v>41230</v>
      </c>
      <c r="C17070" t="s">
        <v>115</v>
      </c>
      <c r="D17070" s="2">
        <f t="shared" si="1068"/>
        <v>6.0606060606060606E-3</v>
      </c>
      <c r="E17070">
        <v>660</v>
      </c>
      <c r="F17070">
        <v>4</v>
      </c>
      <c r="H17070">
        <f t="shared" si="1065"/>
        <v>2012</v>
      </c>
      <c r="I17070">
        <f t="shared" si="1066"/>
        <v>11</v>
      </c>
      <c r="J17070">
        <f t="shared" si="1067"/>
        <v>17</v>
      </c>
    </row>
    <row r="17071" spans="2:10" x14ac:dyDescent="0.35">
      <c r="B17071" s="1">
        <v>41230</v>
      </c>
      <c r="C17071" t="s">
        <v>7</v>
      </c>
      <c r="D17071" s="2">
        <f t="shared" si="1068"/>
        <v>0.14696969696969697</v>
      </c>
      <c r="E17071">
        <v>660</v>
      </c>
      <c r="F17071">
        <v>97</v>
      </c>
      <c r="H17071">
        <f t="shared" si="1065"/>
        <v>2012</v>
      </c>
      <c r="I17071">
        <f t="shared" si="1066"/>
        <v>11</v>
      </c>
      <c r="J17071">
        <f t="shared" si="1067"/>
        <v>17</v>
      </c>
    </row>
    <row r="17072" spans="2:10" x14ac:dyDescent="0.35">
      <c r="B17072" s="1">
        <v>41230</v>
      </c>
      <c r="C17072" t="s">
        <v>8</v>
      </c>
      <c r="D17072" s="2">
        <f t="shared" si="1068"/>
        <v>8.3333333333333329E-2</v>
      </c>
      <c r="E17072">
        <v>660</v>
      </c>
      <c r="F17072">
        <v>55</v>
      </c>
      <c r="H17072">
        <f t="shared" si="1065"/>
        <v>2012</v>
      </c>
      <c r="I17072">
        <f t="shared" si="1066"/>
        <v>11</v>
      </c>
      <c r="J17072">
        <f t="shared" si="1067"/>
        <v>17</v>
      </c>
    </row>
    <row r="17073" spans="2:10" x14ac:dyDescent="0.35">
      <c r="B17073" s="1">
        <v>41230</v>
      </c>
      <c r="C17073" t="s">
        <v>9</v>
      </c>
      <c r="D17073" s="2">
        <f t="shared" si="1068"/>
        <v>1.5151515151515152E-3</v>
      </c>
      <c r="E17073">
        <v>660</v>
      </c>
      <c r="F17073">
        <v>1</v>
      </c>
      <c r="H17073">
        <f t="shared" si="1065"/>
        <v>2012</v>
      </c>
      <c r="I17073">
        <f t="shared" si="1066"/>
        <v>11</v>
      </c>
      <c r="J17073">
        <f t="shared" si="1067"/>
        <v>17</v>
      </c>
    </row>
    <row r="17074" spans="2:10" x14ac:dyDescent="0.35">
      <c r="B17074" s="1">
        <v>41230</v>
      </c>
      <c r="C17074" t="s">
        <v>10</v>
      </c>
      <c r="D17074" s="2">
        <f t="shared" si="1068"/>
        <v>0</v>
      </c>
      <c r="E17074">
        <v>660</v>
      </c>
      <c r="F17074">
        <v>0</v>
      </c>
      <c r="H17074">
        <f t="shared" si="1065"/>
        <v>2012</v>
      </c>
      <c r="I17074">
        <f t="shared" si="1066"/>
        <v>11</v>
      </c>
      <c r="J17074">
        <f t="shared" si="1067"/>
        <v>17</v>
      </c>
    </row>
    <row r="17075" spans="2:10" x14ac:dyDescent="0.35">
      <c r="B17075" s="1">
        <v>41230</v>
      </c>
      <c r="C17075" t="s">
        <v>11</v>
      </c>
      <c r="D17075" s="2">
        <f t="shared" si="1068"/>
        <v>10.424242424242424</v>
      </c>
      <c r="E17075">
        <v>660</v>
      </c>
      <c r="F17075">
        <v>6880</v>
      </c>
      <c r="H17075">
        <f t="shared" si="1065"/>
        <v>2012</v>
      </c>
      <c r="I17075">
        <f t="shared" si="1066"/>
        <v>11</v>
      </c>
      <c r="J17075">
        <f t="shared" si="1067"/>
        <v>17</v>
      </c>
    </row>
    <row r="17076" spans="2:10" x14ac:dyDescent="0.35">
      <c r="B17076" s="1">
        <v>41230</v>
      </c>
      <c r="C17076" t="s">
        <v>12</v>
      </c>
      <c r="D17076" s="2">
        <f t="shared" si="1068"/>
        <v>5.6060606060606061E-2</v>
      </c>
      <c r="E17076">
        <v>660</v>
      </c>
      <c r="F17076">
        <v>37</v>
      </c>
      <c r="H17076">
        <f t="shared" si="1065"/>
        <v>2012</v>
      </c>
      <c r="I17076">
        <f t="shared" si="1066"/>
        <v>11</v>
      </c>
      <c r="J17076">
        <f t="shared" si="1067"/>
        <v>17</v>
      </c>
    </row>
    <row r="17077" spans="2:10" x14ac:dyDescent="0.35">
      <c r="B17077" s="1">
        <v>41230</v>
      </c>
      <c r="C17077" t="s">
        <v>13</v>
      </c>
      <c r="D17077" s="2">
        <f t="shared" si="1068"/>
        <v>14.207575757575757</v>
      </c>
      <c r="E17077">
        <v>660</v>
      </c>
      <c r="F17077">
        <v>9377</v>
      </c>
      <c r="H17077">
        <f t="shared" si="1065"/>
        <v>2012</v>
      </c>
      <c r="I17077">
        <f t="shared" si="1066"/>
        <v>11</v>
      </c>
      <c r="J17077">
        <f t="shared" si="1067"/>
        <v>17</v>
      </c>
    </row>
    <row r="17078" spans="2:10" x14ac:dyDescent="0.35">
      <c r="B17078" s="1">
        <v>41230</v>
      </c>
      <c r="C17078" t="s">
        <v>14</v>
      </c>
      <c r="D17078" s="2">
        <f t="shared" si="1068"/>
        <v>1.5151515151515152E-3</v>
      </c>
      <c r="E17078">
        <v>660</v>
      </c>
      <c r="F17078">
        <v>1</v>
      </c>
      <c r="H17078">
        <f t="shared" si="1065"/>
        <v>2012</v>
      </c>
      <c r="I17078">
        <f t="shared" si="1066"/>
        <v>11</v>
      </c>
      <c r="J17078">
        <f t="shared" si="1067"/>
        <v>17</v>
      </c>
    </row>
    <row r="17079" spans="2:10" x14ac:dyDescent="0.35">
      <c r="B17079" s="1">
        <v>41230</v>
      </c>
      <c r="C17079" t="s">
        <v>15</v>
      </c>
      <c r="D17079" s="2">
        <f t="shared" si="1068"/>
        <v>38.413636363636364</v>
      </c>
      <c r="E17079">
        <v>660</v>
      </c>
      <c r="F17079">
        <v>25353</v>
      </c>
      <c r="H17079">
        <f t="shared" si="1065"/>
        <v>2012</v>
      </c>
      <c r="I17079">
        <f t="shared" si="1066"/>
        <v>11</v>
      </c>
      <c r="J17079">
        <f t="shared" si="1067"/>
        <v>17</v>
      </c>
    </row>
    <row r="17080" spans="2:10" x14ac:dyDescent="0.35">
      <c r="B17080" s="1">
        <v>41230</v>
      </c>
      <c r="C17080" t="s">
        <v>16</v>
      </c>
      <c r="D17080" s="2">
        <f t="shared" si="1068"/>
        <v>0</v>
      </c>
      <c r="E17080">
        <v>660</v>
      </c>
      <c r="F17080">
        <v>0</v>
      </c>
      <c r="H17080">
        <f t="shared" si="1065"/>
        <v>2012</v>
      </c>
      <c r="I17080">
        <f t="shared" si="1066"/>
        <v>11</v>
      </c>
      <c r="J17080">
        <f t="shared" si="1067"/>
        <v>17</v>
      </c>
    </row>
    <row r="17081" spans="2:10" x14ac:dyDescent="0.35">
      <c r="B17081" s="1">
        <v>41230</v>
      </c>
      <c r="C17081" t="s">
        <v>17</v>
      </c>
      <c r="D17081" s="2">
        <f t="shared" si="1068"/>
        <v>0.13181818181818181</v>
      </c>
      <c r="E17081">
        <v>660</v>
      </c>
      <c r="F17081">
        <v>87</v>
      </c>
      <c r="H17081">
        <f t="shared" si="1065"/>
        <v>2012</v>
      </c>
      <c r="I17081">
        <f t="shared" si="1066"/>
        <v>11</v>
      </c>
      <c r="J17081">
        <f t="shared" si="1067"/>
        <v>17</v>
      </c>
    </row>
    <row r="17082" spans="2:10" x14ac:dyDescent="0.35">
      <c r="B17082" s="1">
        <v>41230</v>
      </c>
      <c r="C17082" t="s">
        <v>18</v>
      </c>
      <c r="D17082" s="2">
        <f t="shared" si="1068"/>
        <v>0</v>
      </c>
      <c r="E17082">
        <v>660</v>
      </c>
      <c r="F17082">
        <v>0</v>
      </c>
      <c r="H17082">
        <f t="shared" si="1065"/>
        <v>2012</v>
      </c>
      <c r="I17082">
        <f t="shared" si="1066"/>
        <v>11</v>
      </c>
      <c r="J17082">
        <f t="shared" si="1067"/>
        <v>17</v>
      </c>
    </row>
    <row r="17083" spans="2:10" x14ac:dyDescent="0.35">
      <c r="B17083" s="1">
        <v>41230</v>
      </c>
      <c r="C17083" t="s">
        <v>19</v>
      </c>
      <c r="D17083" s="2">
        <f t="shared" si="1068"/>
        <v>105.10151515151514</v>
      </c>
      <c r="E17083">
        <v>660</v>
      </c>
      <c r="F17083">
        <v>69367</v>
      </c>
      <c r="H17083">
        <f t="shared" si="1065"/>
        <v>2012</v>
      </c>
      <c r="I17083">
        <f t="shared" si="1066"/>
        <v>11</v>
      </c>
      <c r="J17083">
        <f t="shared" si="1067"/>
        <v>17</v>
      </c>
    </row>
    <row r="17084" spans="2:10" x14ac:dyDescent="0.35">
      <c r="B17084" s="1">
        <v>41230</v>
      </c>
      <c r="C17084" t="s">
        <v>20</v>
      </c>
      <c r="D17084" s="2">
        <f t="shared" si="1068"/>
        <v>37.88787878787879</v>
      </c>
      <c r="E17084">
        <v>660</v>
      </c>
      <c r="F17084">
        <v>25006</v>
      </c>
      <c r="H17084">
        <f t="shared" si="1065"/>
        <v>2012</v>
      </c>
      <c r="I17084">
        <f t="shared" si="1066"/>
        <v>11</v>
      </c>
      <c r="J17084">
        <f t="shared" si="1067"/>
        <v>17</v>
      </c>
    </row>
    <row r="17085" spans="2:10" x14ac:dyDescent="0.35">
      <c r="B17085" s="1">
        <v>41230</v>
      </c>
      <c r="C17085" t="s">
        <v>21</v>
      </c>
      <c r="D17085" s="2">
        <f t="shared" si="1068"/>
        <v>1.5151515151515152E-3</v>
      </c>
      <c r="E17085">
        <v>660</v>
      </c>
      <c r="F17085">
        <v>1</v>
      </c>
      <c r="H17085">
        <f t="shared" si="1065"/>
        <v>2012</v>
      </c>
      <c r="I17085">
        <f t="shared" si="1066"/>
        <v>11</v>
      </c>
      <c r="J17085">
        <f t="shared" si="1067"/>
        <v>17</v>
      </c>
    </row>
    <row r="17086" spans="2:10" x14ac:dyDescent="0.35">
      <c r="B17086" s="1">
        <v>41230</v>
      </c>
      <c r="C17086" t="s">
        <v>22</v>
      </c>
      <c r="D17086" s="2">
        <f t="shared" si="1068"/>
        <v>6.0606060606060606E-3</v>
      </c>
      <c r="E17086">
        <v>660</v>
      </c>
      <c r="F17086">
        <v>4</v>
      </c>
      <c r="H17086">
        <f t="shared" si="1065"/>
        <v>2012</v>
      </c>
      <c r="I17086">
        <f t="shared" si="1066"/>
        <v>11</v>
      </c>
      <c r="J17086">
        <f t="shared" si="1067"/>
        <v>17</v>
      </c>
    </row>
    <row r="17087" spans="2:10" x14ac:dyDescent="0.35">
      <c r="B17087" s="1">
        <v>41230</v>
      </c>
      <c r="C17087" t="s">
        <v>23</v>
      </c>
      <c r="D17087" s="2">
        <f t="shared" si="1068"/>
        <v>1.8181818181818181E-2</v>
      </c>
      <c r="E17087">
        <v>660</v>
      </c>
      <c r="F17087">
        <v>12</v>
      </c>
      <c r="H17087">
        <f t="shared" si="1065"/>
        <v>2012</v>
      </c>
      <c r="I17087">
        <f t="shared" si="1066"/>
        <v>11</v>
      </c>
      <c r="J17087">
        <f t="shared" si="1067"/>
        <v>17</v>
      </c>
    </row>
    <row r="17088" spans="2:10" x14ac:dyDescent="0.35">
      <c r="B17088" s="1">
        <v>41230</v>
      </c>
      <c r="C17088" t="s">
        <v>24</v>
      </c>
      <c r="D17088" s="2">
        <f t="shared" si="1068"/>
        <v>0.5060606060606061</v>
      </c>
      <c r="E17088">
        <v>660</v>
      </c>
      <c r="F17088">
        <v>334</v>
      </c>
      <c r="H17088">
        <f t="shared" si="1065"/>
        <v>2012</v>
      </c>
      <c r="I17088">
        <f t="shared" si="1066"/>
        <v>11</v>
      </c>
      <c r="J17088">
        <f t="shared" si="1067"/>
        <v>17</v>
      </c>
    </row>
    <row r="17089" spans="2:10" x14ac:dyDescent="0.35">
      <c r="B17089" s="1">
        <v>41230</v>
      </c>
      <c r="C17089" t="s">
        <v>25</v>
      </c>
      <c r="D17089" s="2">
        <f t="shared" si="1068"/>
        <v>3.0303030303030303E-3</v>
      </c>
      <c r="E17089">
        <v>660</v>
      </c>
      <c r="F17089">
        <v>2</v>
      </c>
      <c r="H17089">
        <f t="shared" si="1065"/>
        <v>2012</v>
      </c>
      <c r="I17089">
        <f t="shared" si="1066"/>
        <v>11</v>
      </c>
      <c r="J17089">
        <f t="shared" si="1067"/>
        <v>17</v>
      </c>
    </row>
    <row r="17090" spans="2:10" x14ac:dyDescent="0.35">
      <c r="B17090" s="1">
        <v>41230</v>
      </c>
      <c r="C17090" t="s">
        <v>26</v>
      </c>
      <c r="D17090" s="2">
        <f t="shared" si="1068"/>
        <v>1038.2249999999999</v>
      </c>
      <c r="E17090">
        <v>160</v>
      </c>
      <c r="F17090">
        <v>166116</v>
      </c>
      <c r="H17090">
        <f t="shared" si="1065"/>
        <v>2012</v>
      </c>
      <c r="I17090">
        <f t="shared" si="1066"/>
        <v>11</v>
      </c>
      <c r="J17090">
        <f t="shared" si="1067"/>
        <v>17</v>
      </c>
    </row>
    <row r="17091" spans="2:10" x14ac:dyDescent="0.35">
      <c r="B17091" s="1">
        <v>41230</v>
      </c>
      <c r="C17091" t="s">
        <v>27</v>
      </c>
      <c r="D17091" s="2">
        <f t="shared" si="1068"/>
        <v>179.60303030303029</v>
      </c>
      <c r="E17091">
        <v>660</v>
      </c>
      <c r="F17091">
        <v>118538</v>
      </c>
      <c r="H17091">
        <f t="shared" ref="H17091:H17154" si="1069">YEAR(B17091)</f>
        <v>2012</v>
      </c>
      <c r="I17091">
        <f t="shared" ref="I17091:I17154" si="1070">MONTH(B17091)</f>
        <v>11</v>
      </c>
      <c r="J17091">
        <f t="shared" ref="J17091:J17154" si="1071">DAY(B17091)</f>
        <v>17</v>
      </c>
    </row>
    <row r="17092" spans="2:10" x14ac:dyDescent="0.35">
      <c r="B17092" s="1">
        <v>41230</v>
      </c>
      <c r="C17092" t="s">
        <v>28</v>
      </c>
      <c r="D17092" s="2">
        <f t="shared" ref="D17092:D17155" si="1072">+F17092/E17092</f>
        <v>1.25</v>
      </c>
      <c r="E17092">
        <v>660</v>
      </c>
      <c r="F17092">
        <v>825</v>
      </c>
      <c r="H17092">
        <f t="shared" si="1069"/>
        <v>2012</v>
      </c>
      <c r="I17092">
        <f t="shared" si="1070"/>
        <v>11</v>
      </c>
      <c r="J17092">
        <f t="shared" si="1071"/>
        <v>17</v>
      </c>
    </row>
    <row r="17093" spans="2:10" x14ac:dyDescent="0.35">
      <c r="B17093" s="1">
        <v>41230</v>
      </c>
      <c r="C17093" t="s">
        <v>29</v>
      </c>
      <c r="D17093" s="2">
        <f t="shared" si="1072"/>
        <v>39.507575757575758</v>
      </c>
      <c r="E17093">
        <v>660</v>
      </c>
      <c r="F17093">
        <v>26075</v>
      </c>
      <c r="H17093">
        <f t="shared" si="1069"/>
        <v>2012</v>
      </c>
      <c r="I17093">
        <f t="shared" si="1070"/>
        <v>11</v>
      </c>
      <c r="J17093">
        <f t="shared" si="1071"/>
        <v>17</v>
      </c>
    </row>
    <row r="17094" spans="2:10" x14ac:dyDescent="0.35">
      <c r="B17094" s="1">
        <v>41230</v>
      </c>
      <c r="C17094" t="s">
        <v>30</v>
      </c>
      <c r="D17094" s="2">
        <f t="shared" si="1072"/>
        <v>48.136363636363633</v>
      </c>
      <c r="E17094">
        <v>660</v>
      </c>
      <c r="F17094">
        <v>31770</v>
      </c>
      <c r="H17094">
        <f t="shared" si="1069"/>
        <v>2012</v>
      </c>
      <c r="I17094">
        <f t="shared" si="1070"/>
        <v>11</v>
      </c>
      <c r="J17094">
        <f t="shared" si="1071"/>
        <v>17</v>
      </c>
    </row>
    <row r="17095" spans="2:10" x14ac:dyDescent="0.35">
      <c r="B17095" s="1">
        <v>41230</v>
      </c>
      <c r="C17095" t="s">
        <v>31</v>
      </c>
      <c r="D17095" s="2">
        <f t="shared" si="1072"/>
        <v>26.74848484848485</v>
      </c>
      <c r="E17095">
        <v>660</v>
      </c>
      <c r="F17095">
        <v>17654</v>
      </c>
      <c r="H17095">
        <f t="shared" si="1069"/>
        <v>2012</v>
      </c>
      <c r="I17095">
        <f t="shared" si="1070"/>
        <v>11</v>
      </c>
      <c r="J17095">
        <f t="shared" si="1071"/>
        <v>17</v>
      </c>
    </row>
    <row r="17096" spans="2:10" x14ac:dyDescent="0.35">
      <c r="B17096" s="1">
        <v>41230</v>
      </c>
      <c r="C17096" t="s">
        <v>32</v>
      </c>
      <c r="D17096" s="2">
        <f t="shared" si="1072"/>
        <v>0</v>
      </c>
      <c r="E17096">
        <v>660</v>
      </c>
      <c r="F17096">
        <v>0</v>
      </c>
      <c r="H17096">
        <f t="shared" si="1069"/>
        <v>2012</v>
      </c>
      <c r="I17096">
        <f t="shared" si="1070"/>
        <v>11</v>
      </c>
      <c r="J17096">
        <f t="shared" si="1071"/>
        <v>17</v>
      </c>
    </row>
    <row r="17097" spans="2:10" x14ac:dyDescent="0.35">
      <c r="B17097" s="1">
        <v>41230</v>
      </c>
      <c r="C17097" t="s">
        <v>33</v>
      </c>
      <c r="D17097" s="2">
        <f t="shared" si="1072"/>
        <v>4.0469696969696969</v>
      </c>
      <c r="E17097">
        <v>660</v>
      </c>
      <c r="F17097">
        <v>2671</v>
      </c>
      <c r="H17097">
        <f t="shared" si="1069"/>
        <v>2012</v>
      </c>
      <c r="I17097">
        <f t="shared" si="1070"/>
        <v>11</v>
      </c>
      <c r="J17097">
        <f t="shared" si="1071"/>
        <v>17</v>
      </c>
    </row>
    <row r="17098" spans="2:10" x14ac:dyDescent="0.35">
      <c r="B17098" s="1">
        <v>41230</v>
      </c>
      <c r="C17098" t="s">
        <v>34</v>
      </c>
      <c r="D17098" s="2">
        <f t="shared" si="1072"/>
        <v>0</v>
      </c>
      <c r="E17098">
        <v>660</v>
      </c>
      <c r="F17098">
        <v>0</v>
      </c>
      <c r="H17098">
        <f t="shared" si="1069"/>
        <v>2012</v>
      </c>
      <c r="I17098">
        <f t="shared" si="1070"/>
        <v>11</v>
      </c>
      <c r="J17098">
        <f t="shared" si="1071"/>
        <v>17</v>
      </c>
    </row>
    <row r="17099" spans="2:10" x14ac:dyDescent="0.35">
      <c r="B17099" s="1">
        <v>41230</v>
      </c>
      <c r="C17099" t="s">
        <v>35</v>
      </c>
      <c r="D17099" s="2">
        <f t="shared" si="1072"/>
        <v>0.2196969696969697</v>
      </c>
      <c r="E17099">
        <v>660</v>
      </c>
      <c r="F17099">
        <v>145</v>
      </c>
      <c r="H17099">
        <f t="shared" si="1069"/>
        <v>2012</v>
      </c>
      <c r="I17099">
        <f t="shared" si="1070"/>
        <v>11</v>
      </c>
      <c r="J17099">
        <f t="shared" si="1071"/>
        <v>17</v>
      </c>
    </row>
    <row r="17100" spans="2:10" x14ac:dyDescent="0.35">
      <c r="B17100" s="1">
        <v>41230</v>
      </c>
      <c r="C17100" t="s">
        <v>36</v>
      </c>
      <c r="D17100" s="2">
        <f t="shared" si="1072"/>
        <v>0.80151515151515151</v>
      </c>
      <c r="E17100">
        <v>660</v>
      </c>
      <c r="F17100">
        <v>529</v>
      </c>
      <c r="H17100">
        <f t="shared" si="1069"/>
        <v>2012</v>
      </c>
      <c r="I17100">
        <f t="shared" si="1070"/>
        <v>11</v>
      </c>
      <c r="J17100">
        <f t="shared" si="1071"/>
        <v>17</v>
      </c>
    </row>
    <row r="17101" spans="2:10" x14ac:dyDescent="0.35">
      <c r="B17101" s="1">
        <v>41230</v>
      </c>
      <c r="C17101" t="s">
        <v>37</v>
      </c>
      <c r="D17101" s="2">
        <f t="shared" si="1072"/>
        <v>7.0866141732283464E-3</v>
      </c>
      <c r="E17101">
        <v>1270</v>
      </c>
      <c r="F17101">
        <v>9</v>
      </c>
      <c r="H17101">
        <f t="shared" si="1069"/>
        <v>2012</v>
      </c>
      <c r="I17101">
        <f t="shared" si="1070"/>
        <v>11</v>
      </c>
      <c r="J17101">
        <f t="shared" si="1071"/>
        <v>17</v>
      </c>
    </row>
    <row r="17102" spans="2:10" x14ac:dyDescent="0.35">
      <c r="B17102" s="1">
        <v>41230</v>
      </c>
      <c r="C17102" t="s">
        <v>38</v>
      </c>
      <c r="D17102" s="2">
        <f t="shared" si="1072"/>
        <v>3.1496062992125984E-3</v>
      </c>
      <c r="E17102">
        <v>1270</v>
      </c>
      <c r="F17102">
        <v>4</v>
      </c>
      <c r="H17102">
        <f t="shared" si="1069"/>
        <v>2012</v>
      </c>
      <c r="I17102">
        <f t="shared" si="1070"/>
        <v>11</v>
      </c>
      <c r="J17102">
        <f t="shared" si="1071"/>
        <v>17</v>
      </c>
    </row>
    <row r="17103" spans="2:10" x14ac:dyDescent="0.35">
      <c r="B17103" s="1">
        <v>41230</v>
      </c>
      <c r="C17103" t="s">
        <v>39</v>
      </c>
      <c r="D17103" s="2">
        <f t="shared" si="1072"/>
        <v>2.3622047244094488E-3</v>
      </c>
      <c r="E17103">
        <v>1270</v>
      </c>
      <c r="F17103">
        <v>3</v>
      </c>
      <c r="H17103">
        <f t="shared" si="1069"/>
        <v>2012</v>
      </c>
      <c r="I17103">
        <f t="shared" si="1070"/>
        <v>11</v>
      </c>
      <c r="J17103">
        <f t="shared" si="1071"/>
        <v>17</v>
      </c>
    </row>
    <row r="17104" spans="2:10" x14ac:dyDescent="0.35">
      <c r="B17104" s="1">
        <v>41230</v>
      </c>
      <c r="C17104" t="s">
        <v>40</v>
      </c>
      <c r="D17104" s="2">
        <f t="shared" si="1072"/>
        <v>0.3606060606060606</v>
      </c>
      <c r="E17104">
        <v>660</v>
      </c>
      <c r="F17104">
        <v>238</v>
      </c>
      <c r="H17104">
        <f t="shared" si="1069"/>
        <v>2012</v>
      </c>
      <c r="I17104">
        <f t="shared" si="1070"/>
        <v>11</v>
      </c>
      <c r="J17104">
        <f t="shared" si="1071"/>
        <v>17</v>
      </c>
    </row>
    <row r="17105" spans="2:10" x14ac:dyDescent="0.35">
      <c r="B17105" s="1">
        <v>41230</v>
      </c>
      <c r="C17105" t="s">
        <v>41</v>
      </c>
      <c r="D17105" s="2">
        <f t="shared" si="1072"/>
        <v>3.0303030303030303E-3</v>
      </c>
      <c r="E17105">
        <v>660</v>
      </c>
      <c r="F17105">
        <v>2</v>
      </c>
      <c r="H17105">
        <f t="shared" si="1069"/>
        <v>2012</v>
      </c>
      <c r="I17105">
        <f t="shared" si="1070"/>
        <v>11</v>
      </c>
      <c r="J17105">
        <f t="shared" si="1071"/>
        <v>17</v>
      </c>
    </row>
    <row r="17106" spans="2:10" x14ac:dyDescent="0.35">
      <c r="B17106" s="1">
        <v>41230</v>
      </c>
      <c r="C17106" t="s">
        <v>42</v>
      </c>
      <c r="D17106" s="2">
        <f t="shared" si="1072"/>
        <v>0.53858267716535435</v>
      </c>
      <c r="E17106">
        <v>1270</v>
      </c>
      <c r="F17106">
        <v>684</v>
      </c>
      <c r="H17106">
        <f t="shared" si="1069"/>
        <v>2012</v>
      </c>
      <c r="I17106">
        <f t="shared" si="1070"/>
        <v>11</v>
      </c>
      <c r="J17106">
        <f t="shared" si="1071"/>
        <v>17</v>
      </c>
    </row>
    <row r="17107" spans="2:10" x14ac:dyDescent="0.35">
      <c r="B17107" s="1">
        <v>41230</v>
      </c>
      <c r="C17107" t="s">
        <v>43</v>
      </c>
      <c r="D17107" s="2">
        <f t="shared" si="1072"/>
        <v>1.2121212121212121E-2</v>
      </c>
      <c r="E17107">
        <v>660</v>
      </c>
      <c r="F17107">
        <v>8</v>
      </c>
      <c r="H17107">
        <f t="shared" si="1069"/>
        <v>2012</v>
      </c>
      <c r="I17107">
        <f t="shared" si="1070"/>
        <v>11</v>
      </c>
      <c r="J17107">
        <f t="shared" si="1071"/>
        <v>17</v>
      </c>
    </row>
    <row r="17108" spans="2:10" x14ac:dyDescent="0.35">
      <c r="B17108" s="1">
        <v>41230</v>
      </c>
      <c r="C17108" t="s">
        <v>44</v>
      </c>
      <c r="D17108" s="2">
        <f t="shared" si="1072"/>
        <v>0</v>
      </c>
      <c r="E17108">
        <v>660</v>
      </c>
      <c r="F17108">
        <v>0</v>
      </c>
      <c r="H17108">
        <f t="shared" si="1069"/>
        <v>2012</v>
      </c>
      <c r="I17108">
        <f t="shared" si="1070"/>
        <v>11</v>
      </c>
      <c r="J17108">
        <f t="shared" si="1071"/>
        <v>17</v>
      </c>
    </row>
    <row r="17109" spans="2:10" x14ac:dyDescent="0.35">
      <c r="B17109" s="1">
        <v>41230</v>
      </c>
      <c r="C17109" t="s">
        <v>118</v>
      </c>
      <c r="D17109" s="2">
        <f t="shared" si="1072"/>
        <v>3.0303030303030303E-3</v>
      </c>
      <c r="E17109">
        <v>660</v>
      </c>
      <c r="F17109">
        <v>2</v>
      </c>
      <c r="H17109">
        <f t="shared" si="1069"/>
        <v>2012</v>
      </c>
      <c r="I17109">
        <f t="shared" si="1070"/>
        <v>11</v>
      </c>
      <c r="J17109">
        <f t="shared" si="1071"/>
        <v>17</v>
      </c>
    </row>
    <row r="17110" spans="2:10" x14ac:dyDescent="0.35">
      <c r="B17110" s="1">
        <v>41230</v>
      </c>
      <c r="C17110" t="s">
        <v>119</v>
      </c>
      <c r="D17110" s="2">
        <f t="shared" si="1072"/>
        <v>1.5151515151515152E-3</v>
      </c>
      <c r="E17110">
        <v>660</v>
      </c>
      <c r="F17110">
        <v>1</v>
      </c>
      <c r="H17110">
        <f t="shared" si="1069"/>
        <v>2012</v>
      </c>
      <c r="I17110">
        <f t="shared" si="1070"/>
        <v>11</v>
      </c>
      <c r="J17110">
        <f t="shared" si="1071"/>
        <v>17</v>
      </c>
    </row>
    <row r="17111" spans="2:10" x14ac:dyDescent="0.35">
      <c r="B17111" s="1">
        <v>41230</v>
      </c>
      <c r="C17111" t="s">
        <v>120</v>
      </c>
      <c r="D17111" s="2">
        <f t="shared" si="1072"/>
        <v>8.0303030303030307E-2</v>
      </c>
      <c r="E17111">
        <v>660</v>
      </c>
      <c r="F17111">
        <v>53</v>
      </c>
      <c r="H17111">
        <f t="shared" si="1069"/>
        <v>2012</v>
      </c>
      <c r="I17111">
        <f t="shared" si="1070"/>
        <v>11</v>
      </c>
      <c r="J17111">
        <f t="shared" si="1071"/>
        <v>17</v>
      </c>
    </row>
    <row r="17112" spans="2:10" x14ac:dyDescent="0.35">
      <c r="B17112" s="1">
        <v>41230</v>
      </c>
      <c r="C17112" t="s">
        <v>121</v>
      </c>
      <c r="D17112" s="2">
        <f t="shared" si="1072"/>
        <v>2.5757575757575757E-2</v>
      </c>
      <c r="E17112">
        <v>660</v>
      </c>
      <c r="F17112">
        <v>17</v>
      </c>
      <c r="H17112">
        <f t="shared" si="1069"/>
        <v>2012</v>
      </c>
      <c r="I17112">
        <f t="shared" si="1070"/>
        <v>11</v>
      </c>
      <c r="J17112">
        <f t="shared" si="1071"/>
        <v>17</v>
      </c>
    </row>
    <row r="17113" spans="2:10" x14ac:dyDescent="0.35">
      <c r="B17113" s="1">
        <v>41230</v>
      </c>
      <c r="C17113" t="s">
        <v>122</v>
      </c>
      <c r="D17113" s="2">
        <f t="shared" si="1072"/>
        <v>0</v>
      </c>
      <c r="E17113">
        <v>660</v>
      </c>
      <c r="F17113">
        <v>0</v>
      </c>
      <c r="H17113">
        <f t="shared" si="1069"/>
        <v>2012</v>
      </c>
      <c r="I17113">
        <f t="shared" si="1070"/>
        <v>11</v>
      </c>
      <c r="J17113">
        <f t="shared" si="1071"/>
        <v>17</v>
      </c>
    </row>
    <row r="17114" spans="2:10" x14ac:dyDescent="0.35">
      <c r="B17114" s="1">
        <v>41230</v>
      </c>
      <c r="C17114" t="s">
        <v>123</v>
      </c>
      <c r="D17114" s="2">
        <f t="shared" si="1072"/>
        <v>1.3636363636363636E-2</v>
      </c>
      <c r="E17114">
        <v>660</v>
      </c>
      <c r="F17114">
        <v>9</v>
      </c>
      <c r="H17114">
        <f t="shared" si="1069"/>
        <v>2012</v>
      </c>
      <c r="I17114">
        <f t="shared" si="1070"/>
        <v>11</v>
      </c>
      <c r="J17114">
        <f t="shared" si="1071"/>
        <v>17</v>
      </c>
    </row>
    <row r="17115" spans="2:10" x14ac:dyDescent="0.35">
      <c r="B17115" s="1">
        <v>41230</v>
      </c>
      <c r="C17115" t="s">
        <v>124</v>
      </c>
      <c r="D17115" s="2">
        <f t="shared" si="1072"/>
        <v>0.12272727272727273</v>
      </c>
      <c r="E17115">
        <v>660</v>
      </c>
      <c r="F17115">
        <v>81</v>
      </c>
      <c r="H17115">
        <f t="shared" si="1069"/>
        <v>2012</v>
      </c>
      <c r="I17115">
        <f t="shared" si="1070"/>
        <v>11</v>
      </c>
      <c r="J17115">
        <f t="shared" si="1071"/>
        <v>17</v>
      </c>
    </row>
    <row r="17116" spans="2:10" x14ac:dyDescent="0.35">
      <c r="B17116" s="1">
        <v>41230</v>
      </c>
      <c r="C17116" t="s">
        <v>45</v>
      </c>
      <c r="D17116" s="2">
        <f t="shared" si="1072"/>
        <v>8.3333333333333329E-2</v>
      </c>
      <c r="E17116">
        <v>660</v>
      </c>
      <c r="F17116">
        <v>55</v>
      </c>
      <c r="H17116">
        <f t="shared" si="1069"/>
        <v>2012</v>
      </c>
      <c r="I17116">
        <f t="shared" si="1070"/>
        <v>11</v>
      </c>
      <c r="J17116">
        <f t="shared" si="1071"/>
        <v>17</v>
      </c>
    </row>
    <row r="17117" spans="2:10" x14ac:dyDescent="0.35">
      <c r="B17117" s="1">
        <v>41230</v>
      </c>
      <c r="C17117" t="s">
        <v>46</v>
      </c>
      <c r="D17117" s="2">
        <f t="shared" si="1072"/>
        <v>0.05</v>
      </c>
      <c r="E17117">
        <v>660</v>
      </c>
      <c r="F17117">
        <v>33</v>
      </c>
      <c r="H17117">
        <f t="shared" si="1069"/>
        <v>2012</v>
      </c>
      <c r="I17117">
        <f t="shared" si="1070"/>
        <v>11</v>
      </c>
      <c r="J17117">
        <f t="shared" si="1071"/>
        <v>17</v>
      </c>
    </row>
    <row r="17118" spans="2:10" x14ac:dyDescent="0.35">
      <c r="B17118" s="1">
        <v>41230</v>
      </c>
      <c r="C17118" t="s">
        <v>47</v>
      </c>
      <c r="D17118" s="2">
        <f t="shared" si="1072"/>
        <v>2.4560606060606061</v>
      </c>
      <c r="E17118">
        <v>660</v>
      </c>
      <c r="F17118">
        <v>1621</v>
      </c>
      <c r="H17118">
        <f t="shared" si="1069"/>
        <v>2012</v>
      </c>
      <c r="I17118">
        <f t="shared" si="1070"/>
        <v>11</v>
      </c>
      <c r="J17118">
        <f t="shared" si="1071"/>
        <v>17</v>
      </c>
    </row>
    <row r="17119" spans="2:10" x14ac:dyDescent="0.35">
      <c r="B17119" s="1">
        <v>41230</v>
      </c>
      <c r="C17119" t="s">
        <v>48</v>
      </c>
      <c r="D17119" s="2">
        <f t="shared" si="1072"/>
        <v>0</v>
      </c>
      <c r="E17119">
        <v>660</v>
      </c>
      <c r="F17119">
        <v>0</v>
      </c>
      <c r="H17119">
        <f t="shared" si="1069"/>
        <v>2012</v>
      </c>
      <c r="I17119">
        <f t="shared" si="1070"/>
        <v>11</v>
      </c>
      <c r="J17119">
        <f t="shared" si="1071"/>
        <v>17</v>
      </c>
    </row>
    <row r="17120" spans="2:10" x14ac:dyDescent="0.35">
      <c r="B17120" s="1">
        <v>41230</v>
      </c>
      <c r="C17120" t="s">
        <v>49</v>
      </c>
      <c r="D17120" s="2">
        <f t="shared" si="1072"/>
        <v>769.42499999999995</v>
      </c>
      <c r="E17120">
        <v>160</v>
      </c>
      <c r="F17120">
        <v>123108</v>
      </c>
      <c r="H17120">
        <f t="shared" si="1069"/>
        <v>2012</v>
      </c>
      <c r="I17120">
        <f t="shared" si="1070"/>
        <v>11</v>
      </c>
      <c r="J17120">
        <f t="shared" si="1071"/>
        <v>17</v>
      </c>
    </row>
    <row r="17121" spans="2:10" x14ac:dyDescent="0.35">
      <c r="B17121" s="1">
        <v>41230</v>
      </c>
      <c r="C17121" t="s">
        <v>50</v>
      </c>
      <c r="D17121" s="2">
        <f t="shared" si="1072"/>
        <v>0</v>
      </c>
      <c r="E17121">
        <v>660</v>
      </c>
      <c r="F17121">
        <v>0</v>
      </c>
      <c r="H17121">
        <f t="shared" si="1069"/>
        <v>2012</v>
      </c>
      <c r="I17121">
        <f t="shared" si="1070"/>
        <v>11</v>
      </c>
      <c r="J17121">
        <f t="shared" si="1071"/>
        <v>17</v>
      </c>
    </row>
    <row r="17122" spans="2:10" x14ac:dyDescent="0.35">
      <c r="B17122" s="1">
        <v>41230</v>
      </c>
      <c r="C17122" t="s">
        <v>51</v>
      </c>
      <c r="D17122" s="2">
        <f t="shared" si="1072"/>
        <v>14.280303030303031</v>
      </c>
      <c r="E17122">
        <v>660</v>
      </c>
      <c r="F17122">
        <v>9425</v>
      </c>
      <c r="H17122">
        <f t="shared" si="1069"/>
        <v>2012</v>
      </c>
      <c r="I17122">
        <f t="shared" si="1070"/>
        <v>11</v>
      </c>
      <c r="J17122">
        <f t="shared" si="1071"/>
        <v>17</v>
      </c>
    </row>
    <row r="17123" spans="2:10" x14ac:dyDescent="0.35">
      <c r="B17123" s="1">
        <v>41230</v>
      </c>
      <c r="C17123" t="s">
        <v>52</v>
      </c>
      <c r="D17123" s="2">
        <f t="shared" si="1072"/>
        <v>0</v>
      </c>
      <c r="E17123">
        <v>660</v>
      </c>
      <c r="F17123">
        <v>0</v>
      </c>
      <c r="H17123">
        <f t="shared" si="1069"/>
        <v>2012</v>
      </c>
      <c r="I17123">
        <f t="shared" si="1070"/>
        <v>11</v>
      </c>
      <c r="J17123">
        <f t="shared" si="1071"/>
        <v>17</v>
      </c>
    </row>
    <row r="17124" spans="2:10" x14ac:dyDescent="0.35">
      <c r="B17124" s="1">
        <v>41230</v>
      </c>
      <c r="C17124" t="s">
        <v>53</v>
      </c>
      <c r="D17124" s="2">
        <f t="shared" si="1072"/>
        <v>0.72499999999999998</v>
      </c>
      <c r="E17124">
        <v>160</v>
      </c>
      <c r="F17124">
        <v>116</v>
      </c>
      <c r="H17124">
        <f t="shared" si="1069"/>
        <v>2012</v>
      </c>
      <c r="I17124">
        <f t="shared" si="1070"/>
        <v>11</v>
      </c>
      <c r="J17124">
        <f t="shared" si="1071"/>
        <v>17</v>
      </c>
    </row>
    <row r="17125" spans="2:10" x14ac:dyDescent="0.35">
      <c r="B17125" s="1">
        <v>41230</v>
      </c>
      <c r="C17125" t="s">
        <v>54</v>
      </c>
      <c r="D17125" s="2">
        <f t="shared" si="1072"/>
        <v>0</v>
      </c>
      <c r="E17125">
        <v>160</v>
      </c>
      <c r="F17125">
        <v>0</v>
      </c>
      <c r="H17125">
        <f t="shared" si="1069"/>
        <v>2012</v>
      </c>
      <c r="I17125">
        <f t="shared" si="1070"/>
        <v>11</v>
      </c>
      <c r="J17125">
        <f t="shared" si="1071"/>
        <v>17</v>
      </c>
    </row>
    <row r="17126" spans="2:10" x14ac:dyDescent="0.35">
      <c r="B17126" s="1">
        <v>41230</v>
      </c>
      <c r="C17126" t="s">
        <v>55</v>
      </c>
      <c r="D17126" s="2">
        <f t="shared" si="1072"/>
        <v>0</v>
      </c>
      <c r="E17126">
        <v>660</v>
      </c>
      <c r="F17126">
        <v>0</v>
      </c>
      <c r="H17126">
        <f t="shared" si="1069"/>
        <v>2012</v>
      </c>
      <c r="I17126">
        <f t="shared" si="1070"/>
        <v>11</v>
      </c>
      <c r="J17126">
        <f t="shared" si="1071"/>
        <v>17</v>
      </c>
    </row>
    <row r="17127" spans="2:10" x14ac:dyDescent="0.35">
      <c r="B17127" s="1">
        <v>41230</v>
      </c>
      <c r="C17127" t="s">
        <v>56</v>
      </c>
      <c r="D17127" s="2">
        <f t="shared" si="1072"/>
        <v>56.825757575757578</v>
      </c>
      <c r="E17127">
        <v>660</v>
      </c>
      <c r="F17127">
        <v>37505</v>
      </c>
      <c r="H17127">
        <f t="shared" si="1069"/>
        <v>2012</v>
      </c>
      <c r="I17127">
        <f t="shared" si="1070"/>
        <v>11</v>
      </c>
      <c r="J17127">
        <f t="shared" si="1071"/>
        <v>17</v>
      </c>
    </row>
    <row r="17128" spans="2:10" x14ac:dyDescent="0.35">
      <c r="B17128" s="1">
        <v>41230</v>
      </c>
      <c r="C17128" t="s">
        <v>57</v>
      </c>
      <c r="D17128" s="2">
        <f t="shared" si="1072"/>
        <v>175.22499999999999</v>
      </c>
      <c r="E17128">
        <v>160</v>
      </c>
      <c r="F17128">
        <v>28036</v>
      </c>
      <c r="H17128">
        <f t="shared" si="1069"/>
        <v>2012</v>
      </c>
      <c r="I17128">
        <f t="shared" si="1070"/>
        <v>11</v>
      </c>
      <c r="J17128">
        <f t="shared" si="1071"/>
        <v>17</v>
      </c>
    </row>
    <row r="17129" spans="2:10" x14ac:dyDescent="0.35">
      <c r="B17129" s="1">
        <v>41230</v>
      </c>
      <c r="C17129" t="s">
        <v>58</v>
      </c>
      <c r="D17129" s="2">
        <f t="shared" si="1072"/>
        <v>36.4969696969697</v>
      </c>
      <c r="E17129">
        <v>660</v>
      </c>
      <c r="F17129">
        <v>24088</v>
      </c>
      <c r="H17129">
        <f t="shared" si="1069"/>
        <v>2012</v>
      </c>
      <c r="I17129">
        <f t="shared" si="1070"/>
        <v>11</v>
      </c>
      <c r="J17129">
        <f t="shared" si="1071"/>
        <v>17</v>
      </c>
    </row>
    <row r="17130" spans="2:10" x14ac:dyDescent="0.35">
      <c r="B17130" s="1">
        <v>41230</v>
      </c>
      <c r="C17130" t="s">
        <v>59</v>
      </c>
      <c r="D17130" s="2">
        <f t="shared" si="1072"/>
        <v>663.875</v>
      </c>
      <c r="E17130">
        <v>160</v>
      </c>
      <c r="F17130">
        <v>106220</v>
      </c>
      <c r="H17130">
        <f t="shared" si="1069"/>
        <v>2012</v>
      </c>
      <c r="I17130">
        <f t="shared" si="1070"/>
        <v>11</v>
      </c>
      <c r="J17130">
        <f t="shared" si="1071"/>
        <v>17</v>
      </c>
    </row>
    <row r="17131" spans="2:10" x14ac:dyDescent="0.35">
      <c r="B17131" s="1">
        <v>41230</v>
      </c>
      <c r="C17131" t="s">
        <v>60</v>
      </c>
      <c r="D17131" s="2">
        <f t="shared" si="1072"/>
        <v>70.893749999999997</v>
      </c>
      <c r="E17131">
        <v>160</v>
      </c>
      <c r="F17131">
        <v>11343</v>
      </c>
      <c r="H17131">
        <f t="shared" si="1069"/>
        <v>2012</v>
      </c>
      <c r="I17131">
        <f t="shared" si="1070"/>
        <v>11</v>
      </c>
      <c r="J17131">
        <f t="shared" si="1071"/>
        <v>17</v>
      </c>
    </row>
    <row r="17132" spans="2:10" x14ac:dyDescent="0.35">
      <c r="B17132" s="1">
        <v>41230</v>
      </c>
      <c r="C17132" t="s">
        <v>61</v>
      </c>
      <c r="D17132" s="2">
        <f t="shared" si="1072"/>
        <v>0</v>
      </c>
      <c r="E17132">
        <v>660</v>
      </c>
      <c r="F17132">
        <v>0</v>
      </c>
      <c r="H17132">
        <f t="shared" si="1069"/>
        <v>2012</v>
      </c>
      <c r="I17132">
        <f t="shared" si="1070"/>
        <v>11</v>
      </c>
      <c r="J17132">
        <f t="shared" si="1071"/>
        <v>17</v>
      </c>
    </row>
    <row r="17133" spans="2:10" x14ac:dyDescent="0.35">
      <c r="B17133" s="1">
        <v>41230</v>
      </c>
      <c r="C17133" t="s">
        <v>62</v>
      </c>
      <c r="D17133" s="2">
        <f t="shared" si="1072"/>
        <v>0</v>
      </c>
      <c r="E17133">
        <v>660</v>
      </c>
      <c r="F17133">
        <v>0</v>
      </c>
      <c r="H17133">
        <f t="shared" si="1069"/>
        <v>2012</v>
      </c>
      <c r="I17133">
        <f t="shared" si="1070"/>
        <v>11</v>
      </c>
      <c r="J17133">
        <f t="shared" si="1071"/>
        <v>17</v>
      </c>
    </row>
    <row r="17134" spans="2:10" x14ac:dyDescent="0.35">
      <c r="B17134" s="1">
        <v>41230</v>
      </c>
      <c r="C17134" t="s">
        <v>63</v>
      </c>
      <c r="D17134" s="2">
        <f t="shared" si="1072"/>
        <v>0</v>
      </c>
      <c r="E17134">
        <v>660</v>
      </c>
      <c r="F17134">
        <v>0</v>
      </c>
      <c r="H17134">
        <f t="shared" si="1069"/>
        <v>2012</v>
      </c>
      <c r="I17134">
        <f t="shared" si="1070"/>
        <v>11</v>
      </c>
      <c r="J17134">
        <f t="shared" si="1071"/>
        <v>17</v>
      </c>
    </row>
    <row r="17135" spans="2:10" x14ac:dyDescent="0.35">
      <c r="B17135" s="1">
        <v>41230</v>
      </c>
      <c r="C17135" t="s">
        <v>64</v>
      </c>
      <c r="D17135" s="2">
        <f t="shared" si="1072"/>
        <v>0</v>
      </c>
      <c r="E17135">
        <v>660</v>
      </c>
      <c r="F17135">
        <v>0</v>
      </c>
      <c r="H17135">
        <f t="shared" si="1069"/>
        <v>2012</v>
      </c>
      <c r="I17135">
        <f t="shared" si="1070"/>
        <v>11</v>
      </c>
      <c r="J17135">
        <f t="shared" si="1071"/>
        <v>17</v>
      </c>
    </row>
    <row r="17136" spans="2:10" x14ac:dyDescent="0.35">
      <c r="B17136" s="1">
        <v>41230</v>
      </c>
      <c r="C17136" t="s">
        <v>65</v>
      </c>
      <c r="D17136" s="2">
        <f t="shared" si="1072"/>
        <v>0.39374999999999999</v>
      </c>
      <c r="E17136">
        <v>160</v>
      </c>
      <c r="F17136">
        <v>63</v>
      </c>
      <c r="H17136">
        <f t="shared" si="1069"/>
        <v>2012</v>
      </c>
      <c r="I17136">
        <f t="shared" si="1070"/>
        <v>11</v>
      </c>
      <c r="J17136">
        <f t="shared" si="1071"/>
        <v>17</v>
      </c>
    </row>
    <row r="17137" spans="2:10" x14ac:dyDescent="0.35">
      <c r="B17137" s="1">
        <v>41230</v>
      </c>
      <c r="C17137" t="s">
        <v>66</v>
      </c>
      <c r="D17137" s="2">
        <f t="shared" si="1072"/>
        <v>1889.0625</v>
      </c>
      <c r="E17137">
        <v>160</v>
      </c>
      <c r="F17137">
        <v>302250</v>
      </c>
      <c r="H17137">
        <f t="shared" si="1069"/>
        <v>2012</v>
      </c>
      <c r="I17137">
        <f t="shared" si="1070"/>
        <v>11</v>
      </c>
      <c r="J17137">
        <f t="shared" si="1071"/>
        <v>17</v>
      </c>
    </row>
    <row r="17138" spans="2:10" x14ac:dyDescent="0.35">
      <c r="B17138" s="1">
        <v>41230</v>
      </c>
      <c r="C17138" t="s">
        <v>67</v>
      </c>
      <c r="D17138" s="2">
        <f t="shared" si="1072"/>
        <v>0</v>
      </c>
      <c r="E17138">
        <v>660</v>
      </c>
      <c r="F17138">
        <v>0</v>
      </c>
      <c r="H17138">
        <f t="shared" si="1069"/>
        <v>2012</v>
      </c>
      <c r="I17138">
        <f t="shared" si="1070"/>
        <v>11</v>
      </c>
      <c r="J17138">
        <f t="shared" si="1071"/>
        <v>17</v>
      </c>
    </row>
    <row r="17139" spans="2:10" x14ac:dyDescent="0.35">
      <c r="B17139" s="1">
        <v>41230</v>
      </c>
      <c r="C17139" t="s">
        <v>68</v>
      </c>
      <c r="D17139" s="2">
        <f t="shared" si="1072"/>
        <v>0.20151515151515151</v>
      </c>
      <c r="E17139">
        <v>660</v>
      </c>
      <c r="F17139">
        <v>133</v>
      </c>
      <c r="H17139">
        <f t="shared" si="1069"/>
        <v>2012</v>
      </c>
      <c r="I17139">
        <f t="shared" si="1070"/>
        <v>11</v>
      </c>
      <c r="J17139">
        <f t="shared" si="1071"/>
        <v>17</v>
      </c>
    </row>
    <row r="17140" spans="2:10" x14ac:dyDescent="0.35">
      <c r="B17140" s="1">
        <v>41230</v>
      </c>
      <c r="C17140" t="s">
        <v>69</v>
      </c>
      <c r="D17140" s="2">
        <f t="shared" si="1072"/>
        <v>7.575757575757576E-3</v>
      </c>
      <c r="E17140">
        <v>660</v>
      </c>
      <c r="F17140">
        <v>5</v>
      </c>
      <c r="H17140">
        <f t="shared" si="1069"/>
        <v>2012</v>
      </c>
      <c r="I17140">
        <f t="shared" si="1070"/>
        <v>11</v>
      </c>
      <c r="J17140">
        <f t="shared" si="1071"/>
        <v>17</v>
      </c>
    </row>
    <row r="17141" spans="2:10" x14ac:dyDescent="0.35">
      <c r="B17141" s="1">
        <v>41230</v>
      </c>
      <c r="C17141" t="s">
        <v>70</v>
      </c>
      <c r="D17141" s="2">
        <f t="shared" si="1072"/>
        <v>2.0287878787878788</v>
      </c>
      <c r="E17141">
        <v>660</v>
      </c>
      <c r="F17141">
        <v>1339</v>
      </c>
      <c r="H17141">
        <f t="shared" si="1069"/>
        <v>2012</v>
      </c>
      <c r="I17141">
        <f t="shared" si="1070"/>
        <v>11</v>
      </c>
      <c r="J17141">
        <f t="shared" si="1071"/>
        <v>17</v>
      </c>
    </row>
    <row r="17142" spans="2:10" x14ac:dyDescent="0.35">
      <c r="B17142" s="1">
        <v>41230</v>
      </c>
      <c r="C17142" t="s">
        <v>71</v>
      </c>
      <c r="D17142" s="2">
        <f t="shared" si="1072"/>
        <v>1.2121212121212121E-2</v>
      </c>
      <c r="E17142">
        <v>660</v>
      </c>
      <c r="F17142">
        <v>8</v>
      </c>
      <c r="H17142">
        <f t="shared" si="1069"/>
        <v>2012</v>
      </c>
      <c r="I17142">
        <f t="shared" si="1070"/>
        <v>11</v>
      </c>
      <c r="J17142">
        <f t="shared" si="1071"/>
        <v>17</v>
      </c>
    </row>
    <row r="17143" spans="2:10" x14ac:dyDescent="0.35">
      <c r="B17143" s="1">
        <v>41230</v>
      </c>
      <c r="C17143" t="s">
        <v>72</v>
      </c>
      <c r="D17143" s="2">
        <f t="shared" si="1072"/>
        <v>3.0303030303030303E-3</v>
      </c>
      <c r="E17143">
        <v>660</v>
      </c>
      <c r="F17143">
        <v>2</v>
      </c>
      <c r="H17143">
        <f t="shared" si="1069"/>
        <v>2012</v>
      </c>
      <c r="I17143">
        <f t="shared" si="1070"/>
        <v>11</v>
      </c>
      <c r="J17143">
        <f t="shared" si="1071"/>
        <v>17</v>
      </c>
    </row>
    <row r="17144" spans="2:10" x14ac:dyDescent="0.35">
      <c r="B17144" s="1">
        <v>41230</v>
      </c>
      <c r="C17144" t="s">
        <v>73</v>
      </c>
      <c r="D17144" s="2">
        <f t="shared" si="1072"/>
        <v>308.89375000000001</v>
      </c>
      <c r="E17144">
        <v>160</v>
      </c>
      <c r="F17144">
        <v>49423</v>
      </c>
      <c r="H17144">
        <f t="shared" si="1069"/>
        <v>2012</v>
      </c>
      <c r="I17144">
        <f t="shared" si="1070"/>
        <v>11</v>
      </c>
      <c r="J17144">
        <f t="shared" si="1071"/>
        <v>17</v>
      </c>
    </row>
    <row r="17145" spans="2:10" x14ac:dyDescent="0.35">
      <c r="B17145" s="1">
        <v>41230</v>
      </c>
      <c r="C17145" t="s">
        <v>74</v>
      </c>
      <c r="D17145" s="2">
        <f t="shared" si="1072"/>
        <v>0</v>
      </c>
      <c r="E17145">
        <v>160</v>
      </c>
      <c r="F17145">
        <v>0</v>
      </c>
      <c r="H17145">
        <f t="shared" si="1069"/>
        <v>2012</v>
      </c>
      <c r="I17145">
        <f t="shared" si="1070"/>
        <v>11</v>
      </c>
      <c r="J17145">
        <f t="shared" si="1071"/>
        <v>17</v>
      </c>
    </row>
    <row r="17146" spans="2:10" x14ac:dyDescent="0.35">
      <c r="B17146" s="1">
        <v>41230</v>
      </c>
      <c r="C17146" t="s">
        <v>75</v>
      </c>
      <c r="D17146" s="2">
        <f t="shared" si="1072"/>
        <v>518.04999999999995</v>
      </c>
      <c r="E17146">
        <v>160</v>
      </c>
      <c r="F17146">
        <v>82888</v>
      </c>
      <c r="H17146">
        <f t="shared" si="1069"/>
        <v>2012</v>
      </c>
      <c r="I17146">
        <f t="shared" si="1070"/>
        <v>11</v>
      </c>
      <c r="J17146">
        <f t="shared" si="1071"/>
        <v>17</v>
      </c>
    </row>
    <row r="17147" spans="2:10" x14ac:dyDescent="0.35">
      <c r="B17147" s="1">
        <v>41230</v>
      </c>
      <c r="C17147" t="s">
        <v>76</v>
      </c>
      <c r="D17147" s="2">
        <f t="shared" si="1072"/>
        <v>0.16212121212121211</v>
      </c>
      <c r="E17147">
        <v>660</v>
      </c>
      <c r="F17147">
        <v>107</v>
      </c>
      <c r="H17147">
        <f t="shared" si="1069"/>
        <v>2012</v>
      </c>
      <c r="I17147">
        <f t="shared" si="1070"/>
        <v>11</v>
      </c>
      <c r="J17147">
        <f t="shared" si="1071"/>
        <v>17</v>
      </c>
    </row>
    <row r="17148" spans="2:10" x14ac:dyDescent="0.35">
      <c r="B17148" s="1">
        <v>41230</v>
      </c>
      <c r="C17148" t="s">
        <v>77</v>
      </c>
      <c r="D17148" s="2">
        <f t="shared" si="1072"/>
        <v>9.6015151515151516</v>
      </c>
      <c r="E17148">
        <v>660</v>
      </c>
      <c r="F17148">
        <v>6337</v>
      </c>
      <c r="H17148">
        <f t="shared" si="1069"/>
        <v>2012</v>
      </c>
      <c r="I17148">
        <f t="shared" si="1070"/>
        <v>11</v>
      </c>
      <c r="J17148">
        <f t="shared" si="1071"/>
        <v>17</v>
      </c>
    </row>
    <row r="17149" spans="2:10" x14ac:dyDescent="0.35">
      <c r="B17149" s="1">
        <v>41230</v>
      </c>
      <c r="C17149" t="s">
        <v>78</v>
      </c>
      <c r="D17149" s="2">
        <f t="shared" si="1072"/>
        <v>2.1212121212121213E-2</v>
      </c>
      <c r="E17149">
        <v>660</v>
      </c>
      <c r="F17149">
        <v>14</v>
      </c>
      <c r="H17149">
        <f t="shared" si="1069"/>
        <v>2012</v>
      </c>
      <c r="I17149">
        <f t="shared" si="1070"/>
        <v>11</v>
      </c>
      <c r="J17149">
        <f t="shared" si="1071"/>
        <v>17</v>
      </c>
    </row>
    <row r="17150" spans="2:10" x14ac:dyDescent="0.35">
      <c r="B17150" s="1">
        <v>41230</v>
      </c>
      <c r="C17150" t="s">
        <v>79</v>
      </c>
      <c r="D17150" s="2">
        <f t="shared" si="1072"/>
        <v>3.0303030303030303E-3</v>
      </c>
      <c r="E17150">
        <v>660</v>
      </c>
      <c r="F17150">
        <v>2</v>
      </c>
      <c r="H17150">
        <f t="shared" si="1069"/>
        <v>2012</v>
      </c>
      <c r="I17150">
        <f t="shared" si="1070"/>
        <v>11</v>
      </c>
      <c r="J17150">
        <f t="shared" si="1071"/>
        <v>17</v>
      </c>
    </row>
    <row r="17151" spans="2:10" x14ac:dyDescent="0.35">
      <c r="B17151" s="1">
        <v>41230</v>
      </c>
      <c r="C17151" t="s">
        <v>80</v>
      </c>
      <c r="D17151" s="2">
        <f t="shared" si="1072"/>
        <v>0</v>
      </c>
      <c r="E17151">
        <v>660</v>
      </c>
      <c r="F17151">
        <v>0</v>
      </c>
      <c r="H17151">
        <f t="shared" si="1069"/>
        <v>2012</v>
      </c>
      <c r="I17151">
        <f t="shared" si="1070"/>
        <v>11</v>
      </c>
      <c r="J17151">
        <f t="shared" si="1071"/>
        <v>17</v>
      </c>
    </row>
    <row r="17152" spans="2:10" x14ac:dyDescent="0.35">
      <c r="B17152" s="1">
        <v>41230</v>
      </c>
      <c r="C17152" t="s">
        <v>81</v>
      </c>
      <c r="D17152" s="2">
        <f t="shared" si="1072"/>
        <v>1.5151515151515152E-3</v>
      </c>
      <c r="E17152">
        <v>660</v>
      </c>
      <c r="F17152">
        <v>1</v>
      </c>
      <c r="H17152">
        <f t="shared" si="1069"/>
        <v>2012</v>
      </c>
      <c r="I17152">
        <f t="shared" si="1070"/>
        <v>11</v>
      </c>
      <c r="J17152">
        <f t="shared" si="1071"/>
        <v>17</v>
      </c>
    </row>
    <row r="17153" spans="2:10" x14ac:dyDescent="0.35">
      <c r="B17153" s="1">
        <v>41230</v>
      </c>
      <c r="C17153" t="s">
        <v>82</v>
      </c>
      <c r="D17153" s="2">
        <f t="shared" si="1072"/>
        <v>15.90625</v>
      </c>
      <c r="E17153">
        <v>160</v>
      </c>
      <c r="F17153">
        <v>2545</v>
      </c>
      <c r="H17153">
        <f t="shared" si="1069"/>
        <v>2012</v>
      </c>
      <c r="I17153">
        <f t="shared" si="1070"/>
        <v>11</v>
      </c>
      <c r="J17153">
        <f t="shared" si="1071"/>
        <v>17</v>
      </c>
    </row>
    <row r="17154" spans="2:10" x14ac:dyDescent="0.35">
      <c r="B17154" s="1">
        <v>41230</v>
      </c>
      <c r="C17154" t="s">
        <v>83</v>
      </c>
      <c r="D17154" s="2">
        <f t="shared" si="1072"/>
        <v>0</v>
      </c>
      <c r="E17154">
        <v>660</v>
      </c>
      <c r="F17154">
        <v>0</v>
      </c>
      <c r="H17154">
        <f t="shared" si="1069"/>
        <v>2012</v>
      </c>
      <c r="I17154">
        <f t="shared" si="1070"/>
        <v>11</v>
      </c>
      <c r="J17154">
        <f t="shared" si="1071"/>
        <v>17</v>
      </c>
    </row>
    <row r="17155" spans="2:10" x14ac:dyDescent="0.35">
      <c r="B17155" s="1">
        <v>41230</v>
      </c>
      <c r="C17155" t="s">
        <v>84</v>
      </c>
      <c r="D17155" s="2">
        <f t="shared" si="1072"/>
        <v>0</v>
      </c>
      <c r="E17155">
        <v>660</v>
      </c>
      <c r="F17155">
        <v>0</v>
      </c>
      <c r="H17155">
        <f t="shared" ref="H17155:H17218" si="1073">YEAR(B17155)</f>
        <v>2012</v>
      </c>
      <c r="I17155">
        <f t="shared" ref="I17155:I17218" si="1074">MONTH(B17155)</f>
        <v>11</v>
      </c>
      <c r="J17155">
        <f t="shared" ref="J17155:J17218" si="1075">DAY(B17155)</f>
        <v>17</v>
      </c>
    </row>
    <row r="17156" spans="2:10" x14ac:dyDescent="0.35">
      <c r="B17156" s="1">
        <v>41230</v>
      </c>
      <c r="C17156" t="s">
        <v>85</v>
      </c>
      <c r="D17156" s="2">
        <f t="shared" ref="D17156:D17219" si="1076">+F17156/E17156</f>
        <v>0</v>
      </c>
      <c r="E17156">
        <v>160</v>
      </c>
      <c r="F17156">
        <v>0</v>
      </c>
      <c r="H17156">
        <f t="shared" si="1073"/>
        <v>2012</v>
      </c>
      <c r="I17156">
        <f t="shared" si="1074"/>
        <v>11</v>
      </c>
      <c r="J17156">
        <f t="shared" si="1075"/>
        <v>17</v>
      </c>
    </row>
    <row r="17157" spans="2:10" x14ac:dyDescent="0.35">
      <c r="B17157" s="1">
        <v>41230</v>
      </c>
      <c r="C17157" t="s">
        <v>86</v>
      </c>
      <c r="D17157" s="2">
        <f t="shared" si="1076"/>
        <v>0</v>
      </c>
      <c r="E17157">
        <v>160</v>
      </c>
      <c r="F17157">
        <v>0</v>
      </c>
      <c r="H17157">
        <f t="shared" si="1073"/>
        <v>2012</v>
      </c>
      <c r="I17157">
        <f t="shared" si="1074"/>
        <v>11</v>
      </c>
      <c r="J17157">
        <f t="shared" si="1075"/>
        <v>17</v>
      </c>
    </row>
    <row r="17158" spans="2:10" x14ac:dyDescent="0.35">
      <c r="B17158" s="1">
        <v>41230</v>
      </c>
      <c r="C17158" t="s">
        <v>87</v>
      </c>
      <c r="D17158" s="2">
        <f t="shared" si="1076"/>
        <v>0</v>
      </c>
      <c r="E17158">
        <v>1300</v>
      </c>
      <c r="F17158">
        <v>0</v>
      </c>
      <c r="H17158">
        <f t="shared" si="1073"/>
        <v>2012</v>
      </c>
      <c r="I17158">
        <f t="shared" si="1074"/>
        <v>11</v>
      </c>
      <c r="J17158">
        <f t="shared" si="1075"/>
        <v>17</v>
      </c>
    </row>
    <row r="17159" spans="2:10" x14ac:dyDescent="0.35">
      <c r="B17159" s="1">
        <v>41230</v>
      </c>
      <c r="C17159" t="s">
        <v>88</v>
      </c>
      <c r="D17159" s="2">
        <f t="shared" si="1076"/>
        <v>132.44999999999999</v>
      </c>
      <c r="E17159">
        <v>160</v>
      </c>
      <c r="F17159">
        <v>21192</v>
      </c>
      <c r="H17159">
        <f t="shared" si="1073"/>
        <v>2012</v>
      </c>
      <c r="I17159">
        <f t="shared" si="1074"/>
        <v>11</v>
      </c>
      <c r="J17159">
        <f t="shared" si="1075"/>
        <v>17</v>
      </c>
    </row>
    <row r="17160" spans="2:10" x14ac:dyDescent="0.35">
      <c r="B17160" s="1">
        <v>41230</v>
      </c>
      <c r="C17160" t="s">
        <v>89</v>
      </c>
      <c r="D17160" s="2">
        <f t="shared" si="1076"/>
        <v>154.50624999999999</v>
      </c>
      <c r="E17160">
        <v>160</v>
      </c>
      <c r="F17160">
        <v>24721</v>
      </c>
      <c r="H17160">
        <f t="shared" si="1073"/>
        <v>2012</v>
      </c>
      <c r="I17160">
        <f t="shared" si="1074"/>
        <v>11</v>
      </c>
      <c r="J17160">
        <f t="shared" si="1075"/>
        <v>17</v>
      </c>
    </row>
    <row r="17161" spans="2:10" x14ac:dyDescent="0.35">
      <c r="B17161" s="1">
        <v>41230</v>
      </c>
      <c r="C17161" t="s">
        <v>104</v>
      </c>
      <c r="D17161" s="2">
        <f t="shared" si="1076"/>
        <v>2.1937500000000001</v>
      </c>
      <c r="E17161">
        <v>160</v>
      </c>
      <c r="F17161">
        <v>351</v>
      </c>
      <c r="H17161">
        <f t="shared" si="1073"/>
        <v>2012</v>
      </c>
      <c r="I17161">
        <f t="shared" si="1074"/>
        <v>11</v>
      </c>
      <c r="J17161">
        <f t="shared" si="1075"/>
        <v>17</v>
      </c>
    </row>
    <row r="17162" spans="2:10" x14ac:dyDescent="0.35">
      <c r="B17162" s="1">
        <v>41230</v>
      </c>
      <c r="C17162" t="s">
        <v>90</v>
      </c>
      <c r="D17162" s="2">
        <f t="shared" si="1076"/>
        <v>210.35</v>
      </c>
      <c r="E17162">
        <v>160</v>
      </c>
      <c r="F17162">
        <v>33656</v>
      </c>
      <c r="H17162">
        <f t="shared" si="1073"/>
        <v>2012</v>
      </c>
      <c r="I17162">
        <f t="shared" si="1074"/>
        <v>11</v>
      </c>
      <c r="J17162">
        <f t="shared" si="1075"/>
        <v>17</v>
      </c>
    </row>
    <row r="17163" spans="2:10" x14ac:dyDescent="0.35">
      <c r="B17163" s="1">
        <v>41230</v>
      </c>
      <c r="C17163" t="s">
        <v>116</v>
      </c>
      <c r="D17163" s="2">
        <f t="shared" si="1076"/>
        <v>3.125E-2</v>
      </c>
      <c r="E17163">
        <v>160</v>
      </c>
      <c r="F17163">
        <v>5</v>
      </c>
      <c r="H17163">
        <f t="shared" si="1073"/>
        <v>2012</v>
      </c>
      <c r="I17163">
        <f t="shared" si="1074"/>
        <v>11</v>
      </c>
      <c r="J17163">
        <f t="shared" si="1075"/>
        <v>17</v>
      </c>
    </row>
    <row r="17164" spans="2:10" x14ac:dyDescent="0.35">
      <c r="B17164" s="1">
        <v>41230</v>
      </c>
      <c r="C17164" t="s">
        <v>117</v>
      </c>
      <c r="D17164" s="2">
        <f t="shared" si="1076"/>
        <v>2.5000000000000001E-2</v>
      </c>
      <c r="E17164">
        <v>160</v>
      </c>
      <c r="F17164">
        <v>4</v>
      </c>
      <c r="H17164">
        <f t="shared" si="1073"/>
        <v>2012</v>
      </c>
      <c r="I17164">
        <f t="shared" si="1074"/>
        <v>11</v>
      </c>
      <c r="J17164">
        <f t="shared" si="1075"/>
        <v>17</v>
      </c>
    </row>
    <row r="17165" spans="2:10" x14ac:dyDescent="0.35">
      <c r="B17165" s="1">
        <v>41230</v>
      </c>
      <c r="C17165" t="s">
        <v>91</v>
      </c>
      <c r="D17165" s="2">
        <f t="shared" si="1076"/>
        <v>0</v>
      </c>
      <c r="E17165">
        <v>160</v>
      </c>
      <c r="F17165">
        <v>0</v>
      </c>
      <c r="H17165">
        <f t="shared" si="1073"/>
        <v>2012</v>
      </c>
      <c r="I17165">
        <f t="shared" si="1074"/>
        <v>11</v>
      </c>
      <c r="J17165">
        <f t="shared" si="1075"/>
        <v>17</v>
      </c>
    </row>
    <row r="17166" spans="2:10" x14ac:dyDescent="0.35">
      <c r="B17166" s="1">
        <v>41230</v>
      </c>
      <c r="C17166" t="s">
        <v>92</v>
      </c>
      <c r="D17166" s="2">
        <f t="shared" si="1076"/>
        <v>0</v>
      </c>
      <c r="E17166">
        <v>160</v>
      </c>
      <c r="F17166">
        <v>0</v>
      </c>
      <c r="H17166">
        <f t="shared" si="1073"/>
        <v>2012</v>
      </c>
      <c r="I17166">
        <f t="shared" si="1074"/>
        <v>11</v>
      </c>
      <c r="J17166">
        <f t="shared" si="1075"/>
        <v>17</v>
      </c>
    </row>
    <row r="17167" spans="2:10" x14ac:dyDescent="0.35">
      <c r="B17167" s="1">
        <v>41230</v>
      </c>
      <c r="C17167" t="s">
        <v>93</v>
      </c>
      <c r="D17167" s="2">
        <f t="shared" si="1076"/>
        <v>17.181249999999999</v>
      </c>
      <c r="E17167">
        <v>160</v>
      </c>
      <c r="F17167">
        <v>2749</v>
      </c>
      <c r="H17167">
        <f t="shared" si="1073"/>
        <v>2012</v>
      </c>
      <c r="I17167">
        <f t="shared" si="1074"/>
        <v>11</v>
      </c>
      <c r="J17167">
        <f t="shared" si="1075"/>
        <v>17</v>
      </c>
    </row>
    <row r="17168" spans="2:10" x14ac:dyDescent="0.35">
      <c r="B17168" s="1">
        <v>41230</v>
      </c>
      <c r="C17168" t="s">
        <v>94</v>
      </c>
      <c r="D17168" s="2">
        <f t="shared" si="1076"/>
        <v>7.0866141732283464E-3</v>
      </c>
      <c r="E17168">
        <v>1270</v>
      </c>
      <c r="F17168">
        <v>9</v>
      </c>
      <c r="H17168">
        <f t="shared" si="1073"/>
        <v>2012</v>
      </c>
      <c r="I17168">
        <f t="shared" si="1074"/>
        <v>11</v>
      </c>
      <c r="J17168">
        <f t="shared" si="1075"/>
        <v>17</v>
      </c>
    </row>
    <row r="17169" spans="2:10" x14ac:dyDescent="0.35">
      <c r="B17169" s="1">
        <v>41230</v>
      </c>
      <c r="C17169" t="s">
        <v>95</v>
      </c>
      <c r="D17169" s="2">
        <f t="shared" si="1076"/>
        <v>0</v>
      </c>
      <c r="E17169">
        <v>160</v>
      </c>
      <c r="F17169">
        <v>0</v>
      </c>
      <c r="H17169">
        <f t="shared" si="1073"/>
        <v>2012</v>
      </c>
      <c r="I17169">
        <f t="shared" si="1074"/>
        <v>11</v>
      </c>
      <c r="J17169">
        <f t="shared" si="1075"/>
        <v>17</v>
      </c>
    </row>
    <row r="17170" spans="2:10" x14ac:dyDescent="0.35">
      <c r="B17170" s="1">
        <v>41230</v>
      </c>
      <c r="C17170" t="s">
        <v>96</v>
      </c>
      <c r="D17170" s="2">
        <f t="shared" si="1076"/>
        <v>0</v>
      </c>
      <c r="E17170">
        <v>160</v>
      </c>
      <c r="F17170">
        <v>0</v>
      </c>
      <c r="H17170">
        <f t="shared" si="1073"/>
        <v>2012</v>
      </c>
      <c r="I17170">
        <f t="shared" si="1074"/>
        <v>11</v>
      </c>
      <c r="J17170">
        <f t="shared" si="1075"/>
        <v>17</v>
      </c>
    </row>
    <row r="17171" spans="2:10" x14ac:dyDescent="0.35">
      <c r="B17171" s="1">
        <v>41230</v>
      </c>
      <c r="C17171" t="s">
        <v>97</v>
      </c>
      <c r="D17171" s="2">
        <f t="shared" si="1076"/>
        <v>0</v>
      </c>
      <c r="E17171">
        <v>160</v>
      </c>
      <c r="F17171">
        <v>0</v>
      </c>
      <c r="H17171">
        <f t="shared" si="1073"/>
        <v>2012</v>
      </c>
      <c r="I17171">
        <f t="shared" si="1074"/>
        <v>11</v>
      </c>
      <c r="J17171">
        <f t="shared" si="1075"/>
        <v>17</v>
      </c>
    </row>
    <row r="17172" spans="2:10" x14ac:dyDescent="0.35">
      <c r="B17172" s="1">
        <v>41230</v>
      </c>
      <c r="C17172" t="s">
        <v>98</v>
      </c>
      <c r="D17172" s="2">
        <f t="shared" si="1076"/>
        <v>0</v>
      </c>
      <c r="E17172">
        <v>160</v>
      </c>
      <c r="F17172">
        <v>0</v>
      </c>
      <c r="H17172">
        <f t="shared" si="1073"/>
        <v>2012</v>
      </c>
      <c r="I17172">
        <f t="shared" si="1074"/>
        <v>11</v>
      </c>
      <c r="J17172">
        <f t="shared" si="1075"/>
        <v>17</v>
      </c>
    </row>
    <row r="17173" spans="2:10" x14ac:dyDescent="0.35">
      <c r="B17173" s="1">
        <v>41230</v>
      </c>
      <c r="C17173" t="s">
        <v>99</v>
      </c>
      <c r="D17173" s="2">
        <f t="shared" si="1076"/>
        <v>0</v>
      </c>
      <c r="E17173">
        <v>160</v>
      </c>
      <c r="F17173">
        <v>0</v>
      </c>
      <c r="H17173">
        <f t="shared" si="1073"/>
        <v>2012</v>
      </c>
      <c r="I17173">
        <f t="shared" si="1074"/>
        <v>11</v>
      </c>
      <c r="J17173">
        <f t="shared" si="1075"/>
        <v>17</v>
      </c>
    </row>
    <row r="17174" spans="2:10" x14ac:dyDescent="0.35">
      <c r="B17174" s="1">
        <v>41230</v>
      </c>
      <c r="C17174" t="s">
        <v>100</v>
      </c>
      <c r="D17174" s="2">
        <f t="shared" si="1076"/>
        <v>0</v>
      </c>
      <c r="E17174">
        <v>160</v>
      </c>
      <c r="F17174">
        <v>0</v>
      </c>
      <c r="H17174">
        <f t="shared" si="1073"/>
        <v>2012</v>
      </c>
      <c r="I17174">
        <f t="shared" si="1074"/>
        <v>11</v>
      </c>
      <c r="J17174">
        <f t="shared" si="1075"/>
        <v>17</v>
      </c>
    </row>
    <row r="17175" spans="2:10" x14ac:dyDescent="0.35">
      <c r="B17175" s="1">
        <v>41230</v>
      </c>
      <c r="C17175" t="s">
        <v>101</v>
      </c>
      <c r="D17175" s="2">
        <f t="shared" si="1076"/>
        <v>0</v>
      </c>
      <c r="E17175">
        <v>160</v>
      </c>
      <c r="F17175">
        <v>0</v>
      </c>
      <c r="H17175">
        <f t="shared" si="1073"/>
        <v>2012</v>
      </c>
      <c r="I17175">
        <f t="shared" si="1074"/>
        <v>11</v>
      </c>
      <c r="J17175">
        <f t="shared" si="1075"/>
        <v>17</v>
      </c>
    </row>
    <row r="17176" spans="2:10" x14ac:dyDescent="0.35">
      <c r="B17176" s="1">
        <v>41230</v>
      </c>
      <c r="C17176" t="s">
        <v>125</v>
      </c>
      <c r="D17176" s="2">
        <f t="shared" si="1076"/>
        <v>4.3749999999999997E-2</v>
      </c>
      <c r="E17176">
        <v>160</v>
      </c>
      <c r="F17176">
        <v>7</v>
      </c>
      <c r="H17176">
        <f t="shared" si="1073"/>
        <v>2012</v>
      </c>
      <c r="I17176">
        <f t="shared" si="1074"/>
        <v>11</v>
      </c>
      <c r="J17176">
        <f t="shared" si="1075"/>
        <v>17</v>
      </c>
    </row>
    <row r="17177" spans="2:10" x14ac:dyDescent="0.35">
      <c r="B17177" s="1">
        <v>41230</v>
      </c>
      <c r="C17177" t="s">
        <v>126</v>
      </c>
      <c r="D17177" s="2">
        <f t="shared" si="1076"/>
        <v>6.2500000000000003E-3</v>
      </c>
      <c r="E17177">
        <v>160</v>
      </c>
      <c r="F17177">
        <v>1</v>
      </c>
      <c r="H17177">
        <f t="shared" si="1073"/>
        <v>2012</v>
      </c>
      <c r="I17177">
        <f t="shared" si="1074"/>
        <v>11</v>
      </c>
      <c r="J17177">
        <f t="shared" si="1075"/>
        <v>17</v>
      </c>
    </row>
    <row r="17178" spans="2:10" x14ac:dyDescent="0.35">
      <c r="B17178" s="1">
        <v>41230</v>
      </c>
      <c r="C17178" t="s">
        <v>127</v>
      </c>
      <c r="D17178" s="2">
        <f t="shared" si="1076"/>
        <v>3.09375</v>
      </c>
      <c r="E17178">
        <v>160</v>
      </c>
      <c r="F17178">
        <v>495</v>
      </c>
      <c r="H17178">
        <f t="shared" si="1073"/>
        <v>2012</v>
      </c>
      <c r="I17178">
        <f t="shared" si="1074"/>
        <v>11</v>
      </c>
      <c r="J17178">
        <f t="shared" si="1075"/>
        <v>17</v>
      </c>
    </row>
    <row r="17179" spans="2:10" x14ac:dyDescent="0.35">
      <c r="B17179" s="1">
        <v>41230</v>
      </c>
      <c r="C17179" t="s">
        <v>128</v>
      </c>
      <c r="D17179" s="2">
        <f t="shared" si="1076"/>
        <v>0</v>
      </c>
      <c r="E17179">
        <v>160</v>
      </c>
      <c r="F17179">
        <v>0</v>
      </c>
      <c r="H17179">
        <f t="shared" si="1073"/>
        <v>2012</v>
      </c>
      <c r="I17179">
        <f t="shared" si="1074"/>
        <v>11</v>
      </c>
      <c r="J17179">
        <f t="shared" si="1075"/>
        <v>17</v>
      </c>
    </row>
    <row r="17180" spans="2:10" x14ac:dyDescent="0.35">
      <c r="B17180" s="1">
        <v>41230</v>
      </c>
      <c r="C17180" t="s">
        <v>129</v>
      </c>
      <c r="D17180" s="2">
        <f t="shared" si="1076"/>
        <v>4.4937500000000004</v>
      </c>
      <c r="E17180">
        <v>160</v>
      </c>
      <c r="F17180">
        <v>719</v>
      </c>
      <c r="H17180">
        <f t="shared" si="1073"/>
        <v>2012</v>
      </c>
      <c r="I17180">
        <f t="shared" si="1074"/>
        <v>11</v>
      </c>
      <c r="J17180">
        <f t="shared" si="1075"/>
        <v>17</v>
      </c>
    </row>
    <row r="17181" spans="2:10" x14ac:dyDescent="0.35">
      <c r="B17181" s="1">
        <v>41230</v>
      </c>
      <c r="C17181" t="s">
        <v>130</v>
      </c>
      <c r="D17181" s="2">
        <f t="shared" si="1076"/>
        <v>0.14374999999999999</v>
      </c>
      <c r="E17181">
        <v>160</v>
      </c>
      <c r="F17181">
        <v>23</v>
      </c>
      <c r="H17181">
        <f t="shared" si="1073"/>
        <v>2012</v>
      </c>
      <c r="I17181">
        <f t="shared" si="1074"/>
        <v>11</v>
      </c>
      <c r="J17181">
        <f t="shared" si="1075"/>
        <v>17</v>
      </c>
    </row>
    <row r="17182" spans="2:10" x14ac:dyDescent="0.35">
      <c r="B17182" s="1">
        <v>41230</v>
      </c>
      <c r="C17182" t="s">
        <v>131</v>
      </c>
      <c r="D17182" s="2">
        <f t="shared" si="1076"/>
        <v>3.0874999999999999</v>
      </c>
      <c r="E17182">
        <v>160</v>
      </c>
      <c r="F17182">
        <v>494</v>
      </c>
      <c r="H17182">
        <f t="shared" si="1073"/>
        <v>2012</v>
      </c>
      <c r="I17182">
        <f t="shared" si="1074"/>
        <v>11</v>
      </c>
      <c r="J17182">
        <f t="shared" si="1075"/>
        <v>17</v>
      </c>
    </row>
    <row r="17183" spans="2:10" x14ac:dyDescent="0.35">
      <c r="B17183" s="1">
        <v>41287</v>
      </c>
      <c r="C17183" t="s">
        <v>105</v>
      </c>
      <c r="D17183" s="2">
        <f t="shared" si="1076"/>
        <v>2.3622047244094488E-2</v>
      </c>
      <c r="E17183">
        <v>1270</v>
      </c>
      <c r="F17183">
        <v>30</v>
      </c>
      <c r="H17183">
        <f t="shared" si="1073"/>
        <v>2013</v>
      </c>
      <c r="I17183">
        <f t="shared" si="1074"/>
        <v>1</v>
      </c>
      <c r="J17183">
        <f t="shared" si="1075"/>
        <v>13</v>
      </c>
    </row>
    <row r="17184" spans="2:10" x14ac:dyDescent="0.35">
      <c r="B17184" s="1">
        <v>41287</v>
      </c>
      <c r="C17184" t="s">
        <v>106</v>
      </c>
      <c r="D17184" s="2">
        <f t="shared" si="1076"/>
        <v>0</v>
      </c>
      <c r="E17184">
        <v>1270</v>
      </c>
      <c r="F17184">
        <v>0</v>
      </c>
      <c r="H17184">
        <f t="shared" si="1073"/>
        <v>2013</v>
      </c>
      <c r="I17184">
        <f t="shared" si="1074"/>
        <v>1</v>
      </c>
      <c r="J17184">
        <f t="shared" si="1075"/>
        <v>13</v>
      </c>
    </row>
    <row r="17185" spans="2:10" x14ac:dyDescent="0.35">
      <c r="B17185" s="1">
        <v>41287</v>
      </c>
      <c r="C17185" t="s">
        <v>107</v>
      </c>
      <c r="D17185" s="2">
        <f t="shared" si="1076"/>
        <v>0</v>
      </c>
      <c r="E17185">
        <v>1270</v>
      </c>
      <c r="F17185">
        <v>0</v>
      </c>
      <c r="H17185">
        <f t="shared" si="1073"/>
        <v>2013</v>
      </c>
      <c r="I17185">
        <f t="shared" si="1074"/>
        <v>1</v>
      </c>
      <c r="J17185">
        <f t="shared" si="1075"/>
        <v>13</v>
      </c>
    </row>
    <row r="17186" spans="2:10" x14ac:dyDescent="0.35">
      <c r="B17186" s="1">
        <v>41287</v>
      </c>
      <c r="C17186" t="s">
        <v>0</v>
      </c>
      <c r="D17186" s="2">
        <f t="shared" si="1076"/>
        <v>0.10236220472440945</v>
      </c>
      <c r="E17186">
        <v>1270</v>
      </c>
      <c r="F17186">
        <v>130</v>
      </c>
      <c r="H17186">
        <f t="shared" si="1073"/>
        <v>2013</v>
      </c>
      <c r="I17186">
        <f t="shared" si="1074"/>
        <v>1</v>
      </c>
      <c r="J17186">
        <f t="shared" si="1075"/>
        <v>13</v>
      </c>
    </row>
    <row r="17187" spans="2:10" x14ac:dyDescent="0.35">
      <c r="B17187" s="1">
        <v>41287</v>
      </c>
      <c r="C17187" t="s">
        <v>1</v>
      </c>
      <c r="D17187" s="2">
        <f t="shared" si="1076"/>
        <v>0.19763779527559056</v>
      </c>
      <c r="E17187">
        <v>1270</v>
      </c>
      <c r="F17187">
        <v>251</v>
      </c>
      <c r="H17187">
        <f t="shared" si="1073"/>
        <v>2013</v>
      </c>
      <c r="I17187">
        <f t="shared" si="1074"/>
        <v>1</v>
      </c>
      <c r="J17187">
        <f t="shared" si="1075"/>
        <v>13</v>
      </c>
    </row>
    <row r="17188" spans="2:10" x14ac:dyDescent="0.35">
      <c r="B17188" s="1">
        <v>41287</v>
      </c>
      <c r="C17188" t="s">
        <v>108</v>
      </c>
      <c r="D17188" s="2">
        <f t="shared" si="1076"/>
        <v>0</v>
      </c>
      <c r="E17188">
        <v>1270</v>
      </c>
      <c r="F17188">
        <v>0</v>
      </c>
      <c r="H17188">
        <f t="shared" si="1073"/>
        <v>2013</v>
      </c>
      <c r="I17188">
        <f t="shared" si="1074"/>
        <v>1</v>
      </c>
      <c r="J17188">
        <f t="shared" si="1075"/>
        <v>13</v>
      </c>
    </row>
    <row r="17189" spans="2:10" x14ac:dyDescent="0.35">
      <c r="B17189" s="1">
        <v>41287</v>
      </c>
      <c r="C17189" t="s">
        <v>109</v>
      </c>
      <c r="D17189" s="2">
        <f t="shared" si="1076"/>
        <v>0</v>
      </c>
      <c r="E17189">
        <v>1270</v>
      </c>
      <c r="F17189">
        <v>0</v>
      </c>
      <c r="H17189">
        <f t="shared" si="1073"/>
        <v>2013</v>
      </c>
      <c r="I17189">
        <f t="shared" si="1074"/>
        <v>1</v>
      </c>
      <c r="J17189">
        <f t="shared" si="1075"/>
        <v>13</v>
      </c>
    </row>
    <row r="17190" spans="2:10" x14ac:dyDescent="0.35">
      <c r="B17190" s="1">
        <v>41287</v>
      </c>
      <c r="C17190" t="s">
        <v>110</v>
      </c>
      <c r="D17190" s="2">
        <f t="shared" si="1076"/>
        <v>0</v>
      </c>
      <c r="E17190">
        <v>1270</v>
      </c>
      <c r="F17190">
        <v>0</v>
      </c>
      <c r="H17190">
        <f t="shared" si="1073"/>
        <v>2013</v>
      </c>
      <c r="I17190">
        <f t="shared" si="1074"/>
        <v>1</v>
      </c>
      <c r="J17190">
        <f t="shared" si="1075"/>
        <v>13</v>
      </c>
    </row>
    <row r="17191" spans="2:10" x14ac:dyDescent="0.35">
      <c r="B17191" s="1">
        <v>41287</v>
      </c>
      <c r="C17191" t="s">
        <v>2</v>
      </c>
      <c r="D17191" s="2">
        <f t="shared" si="1076"/>
        <v>1.5625</v>
      </c>
      <c r="E17191">
        <v>160</v>
      </c>
      <c r="F17191">
        <v>250</v>
      </c>
      <c r="H17191">
        <f t="shared" si="1073"/>
        <v>2013</v>
      </c>
      <c r="I17191">
        <f t="shared" si="1074"/>
        <v>1</v>
      </c>
      <c r="J17191">
        <f t="shared" si="1075"/>
        <v>13</v>
      </c>
    </row>
    <row r="17192" spans="2:10" x14ac:dyDescent="0.35">
      <c r="B17192" s="1">
        <v>41287</v>
      </c>
      <c r="C17192" t="s">
        <v>111</v>
      </c>
      <c r="D17192" s="2">
        <f t="shared" si="1076"/>
        <v>6.2500000000000003E-3</v>
      </c>
      <c r="E17192">
        <v>160</v>
      </c>
      <c r="F17192">
        <v>1</v>
      </c>
      <c r="H17192">
        <f t="shared" si="1073"/>
        <v>2013</v>
      </c>
      <c r="I17192">
        <f t="shared" si="1074"/>
        <v>1</v>
      </c>
      <c r="J17192">
        <f t="shared" si="1075"/>
        <v>13</v>
      </c>
    </row>
    <row r="17193" spans="2:10" x14ac:dyDescent="0.35">
      <c r="B17193" s="1">
        <v>41287</v>
      </c>
      <c r="C17193" t="s">
        <v>112</v>
      </c>
      <c r="D17193" s="2">
        <f t="shared" si="1076"/>
        <v>1.5151515151515152E-3</v>
      </c>
      <c r="E17193">
        <v>660</v>
      </c>
      <c r="F17193">
        <v>1</v>
      </c>
      <c r="H17193">
        <f t="shared" si="1073"/>
        <v>2013</v>
      </c>
      <c r="I17193">
        <f t="shared" si="1074"/>
        <v>1</v>
      </c>
      <c r="J17193">
        <f t="shared" si="1075"/>
        <v>13</v>
      </c>
    </row>
    <row r="17194" spans="2:10" x14ac:dyDescent="0.35">
      <c r="B17194" s="1">
        <v>41287</v>
      </c>
      <c r="C17194" t="s">
        <v>3</v>
      </c>
      <c r="D17194" s="2">
        <f t="shared" si="1076"/>
        <v>6.0606060606060606E-3</v>
      </c>
      <c r="E17194">
        <v>660</v>
      </c>
      <c r="F17194">
        <v>4</v>
      </c>
      <c r="H17194">
        <f t="shared" si="1073"/>
        <v>2013</v>
      </c>
      <c r="I17194">
        <f t="shared" si="1074"/>
        <v>1</v>
      </c>
      <c r="J17194">
        <f t="shared" si="1075"/>
        <v>13</v>
      </c>
    </row>
    <row r="17195" spans="2:10" x14ac:dyDescent="0.35">
      <c r="B17195" s="1">
        <v>41287</v>
      </c>
      <c r="C17195" t="s">
        <v>4</v>
      </c>
      <c r="D17195" s="2">
        <f t="shared" si="1076"/>
        <v>5.3030303030303032E-2</v>
      </c>
      <c r="E17195">
        <v>660</v>
      </c>
      <c r="F17195">
        <v>35</v>
      </c>
      <c r="H17195">
        <f t="shared" si="1073"/>
        <v>2013</v>
      </c>
      <c r="I17195">
        <f t="shared" si="1074"/>
        <v>1</v>
      </c>
      <c r="J17195">
        <f t="shared" si="1075"/>
        <v>13</v>
      </c>
    </row>
    <row r="17196" spans="2:10" x14ac:dyDescent="0.35">
      <c r="B17196" s="1">
        <v>41287</v>
      </c>
      <c r="C17196" t="s">
        <v>5</v>
      </c>
      <c r="D17196" s="2">
        <f t="shared" si="1076"/>
        <v>0.19242424242424241</v>
      </c>
      <c r="E17196">
        <v>660</v>
      </c>
      <c r="F17196">
        <v>127</v>
      </c>
      <c r="H17196">
        <f t="shared" si="1073"/>
        <v>2013</v>
      </c>
      <c r="I17196">
        <f t="shared" si="1074"/>
        <v>1</v>
      </c>
      <c r="J17196">
        <f t="shared" si="1075"/>
        <v>13</v>
      </c>
    </row>
    <row r="17197" spans="2:10" x14ac:dyDescent="0.35">
      <c r="B17197" s="1">
        <v>41287</v>
      </c>
      <c r="C17197" t="s">
        <v>113</v>
      </c>
      <c r="D17197" s="2">
        <f t="shared" si="1076"/>
        <v>0</v>
      </c>
      <c r="E17197">
        <v>660</v>
      </c>
      <c r="F17197">
        <v>0</v>
      </c>
      <c r="H17197">
        <f t="shared" si="1073"/>
        <v>2013</v>
      </c>
      <c r="I17197">
        <f t="shared" si="1074"/>
        <v>1</v>
      </c>
      <c r="J17197">
        <f t="shared" si="1075"/>
        <v>13</v>
      </c>
    </row>
    <row r="17198" spans="2:10" x14ac:dyDescent="0.35">
      <c r="B17198" s="1">
        <v>41287</v>
      </c>
      <c r="C17198" t="s">
        <v>114</v>
      </c>
      <c r="D17198" s="2">
        <f t="shared" si="1076"/>
        <v>0</v>
      </c>
      <c r="E17198">
        <v>660</v>
      </c>
      <c r="F17198">
        <v>0</v>
      </c>
      <c r="H17198">
        <f t="shared" si="1073"/>
        <v>2013</v>
      </c>
      <c r="I17198">
        <f t="shared" si="1074"/>
        <v>1</v>
      </c>
      <c r="J17198">
        <f t="shared" si="1075"/>
        <v>13</v>
      </c>
    </row>
    <row r="17199" spans="2:10" x14ac:dyDescent="0.35">
      <c r="B17199" s="1">
        <v>41287</v>
      </c>
      <c r="C17199" t="s">
        <v>6</v>
      </c>
      <c r="D17199" s="2">
        <f t="shared" si="1076"/>
        <v>4.5454545454545452E-3</v>
      </c>
      <c r="E17199">
        <v>660</v>
      </c>
      <c r="F17199">
        <v>3</v>
      </c>
      <c r="H17199">
        <f t="shared" si="1073"/>
        <v>2013</v>
      </c>
      <c r="I17199">
        <f t="shared" si="1074"/>
        <v>1</v>
      </c>
      <c r="J17199">
        <f t="shared" si="1075"/>
        <v>13</v>
      </c>
    </row>
    <row r="17200" spans="2:10" x14ac:dyDescent="0.35">
      <c r="B17200" s="1">
        <v>41287</v>
      </c>
      <c r="C17200" t="s">
        <v>115</v>
      </c>
      <c r="D17200" s="2">
        <f t="shared" si="1076"/>
        <v>1.5151515151515152E-3</v>
      </c>
      <c r="E17200">
        <v>660</v>
      </c>
      <c r="F17200">
        <v>1</v>
      </c>
      <c r="H17200">
        <f t="shared" si="1073"/>
        <v>2013</v>
      </c>
      <c r="I17200">
        <f t="shared" si="1074"/>
        <v>1</v>
      </c>
      <c r="J17200">
        <f t="shared" si="1075"/>
        <v>13</v>
      </c>
    </row>
    <row r="17201" spans="2:10" x14ac:dyDescent="0.35">
      <c r="B17201" s="1">
        <v>41287</v>
      </c>
      <c r="C17201" t="s">
        <v>7</v>
      </c>
      <c r="D17201" s="2">
        <f t="shared" si="1076"/>
        <v>0.13181818181818181</v>
      </c>
      <c r="E17201">
        <v>660</v>
      </c>
      <c r="F17201">
        <v>87</v>
      </c>
      <c r="H17201">
        <f t="shared" si="1073"/>
        <v>2013</v>
      </c>
      <c r="I17201">
        <f t="shared" si="1074"/>
        <v>1</v>
      </c>
      <c r="J17201">
        <f t="shared" si="1075"/>
        <v>13</v>
      </c>
    </row>
    <row r="17202" spans="2:10" x14ac:dyDescent="0.35">
      <c r="B17202" s="1">
        <v>41287</v>
      </c>
      <c r="C17202" t="s">
        <v>8</v>
      </c>
      <c r="D17202" s="2">
        <f t="shared" si="1076"/>
        <v>0.55000000000000004</v>
      </c>
      <c r="E17202">
        <v>660</v>
      </c>
      <c r="F17202">
        <v>363</v>
      </c>
      <c r="H17202">
        <f t="shared" si="1073"/>
        <v>2013</v>
      </c>
      <c r="I17202">
        <f t="shared" si="1074"/>
        <v>1</v>
      </c>
      <c r="J17202">
        <f t="shared" si="1075"/>
        <v>13</v>
      </c>
    </row>
    <row r="17203" spans="2:10" x14ac:dyDescent="0.35">
      <c r="B17203" s="1">
        <v>41287</v>
      </c>
      <c r="C17203" t="s">
        <v>9</v>
      </c>
      <c r="D17203" s="2">
        <f t="shared" si="1076"/>
        <v>0.13484848484848486</v>
      </c>
      <c r="E17203">
        <v>660</v>
      </c>
      <c r="F17203">
        <v>89</v>
      </c>
      <c r="H17203">
        <f t="shared" si="1073"/>
        <v>2013</v>
      </c>
      <c r="I17203">
        <f t="shared" si="1074"/>
        <v>1</v>
      </c>
      <c r="J17203">
        <f t="shared" si="1075"/>
        <v>13</v>
      </c>
    </row>
    <row r="17204" spans="2:10" x14ac:dyDescent="0.35">
      <c r="B17204" s="1">
        <v>41287</v>
      </c>
      <c r="C17204" t="s">
        <v>10</v>
      </c>
      <c r="D17204" s="2">
        <f t="shared" si="1076"/>
        <v>0</v>
      </c>
      <c r="E17204">
        <v>660</v>
      </c>
      <c r="F17204">
        <v>0</v>
      </c>
      <c r="H17204">
        <f t="shared" si="1073"/>
        <v>2013</v>
      </c>
      <c r="I17204">
        <f t="shared" si="1074"/>
        <v>1</v>
      </c>
      <c r="J17204">
        <f t="shared" si="1075"/>
        <v>13</v>
      </c>
    </row>
    <row r="17205" spans="2:10" x14ac:dyDescent="0.35">
      <c r="B17205" s="1">
        <v>41287</v>
      </c>
      <c r="C17205" t="s">
        <v>11</v>
      </c>
      <c r="D17205" s="2">
        <f t="shared" si="1076"/>
        <v>5.3575757575757574</v>
      </c>
      <c r="E17205">
        <v>660</v>
      </c>
      <c r="F17205">
        <v>3536</v>
      </c>
      <c r="H17205">
        <f t="shared" si="1073"/>
        <v>2013</v>
      </c>
      <c r="I17205">
        <f t="shared" si="1074"/>
        <v>1</v>
      </c>
      <c r="J17205">
        <f t="shared" si="1075"/>
        <v>13</v>
      </c>
    </row>
    <row r="17206" spans="2:10" x14ac:dyDescent="0.35">
      <c r="B17206" s="1">
        <v>41287</v>
      </c>
      <c r="C17206" t="s">
        <v>12</v>
      </c>
      <c r="D17206" s="2">
        <f t="shared" si="1076"/>
        <v>1.2121212121212121E-2</v>
      </c>
      <c r="E17206">
        <v>660</v>
      </c>
      <c r="F17206">
        <v>8</v>
      </c>
      <c r="H17206">
        <f t="shared" si="1073"/>
        <v>2013</v>
      </c>
      <c r="I17206">
        <f t="shared" si="1074"/>
        <v>1</v>
      </c>
      <c r="J17206">
        <f t="shared" si="1075"/>
        <v>13</v>
      </c>
    </row>
    <row r="17207" spans="2:10" x14ac:dyDescent="0.35">
      <c r="B17207" s="1">
        <v>41287</v>
      </c>
      <c r="C17207" t="s">
        <v>13</v>
      </c>
      <c r="D17207" s="2">
        <f t="shared" si="1076"/>
        <v>13.963636363636363</v>
      </c>
      <c r="E17207">
        <v>660</v>
      </c>
      <c r="F17207">
        <v>9216</v>
      </c>
      <c r="H17207">
        <f t="shared" si="1073"/>
        <v>2013</v>
      </c>
      <c r="I17207">
        <f t="shared" si="1074"/>
        <v>1</v>
      </c>
      <c r="J17207">
        <f t="shared" si="1075"/>
        <v>13</v>
      </c>
    </row>
    <row r="17208" spans="2:10" x14ac:dyDescent="0.35">
      <c r="B17208" s="1">
        <v>41287</v>
      </c>
      <c r="C17208" t="s">
        <v>14</v>
      </c>
      <c r="D17208" s="2">
        <f t="shared" si="1076"/>
        <v>1.5151515151515152E-3</v>
      </c>
      <c r="E17208">
        <v>660</v>
      </c>
      <c r="F17208">
        <v>1</v>
      </c>
      <c r="H17208">
        <f t="shared" si="1073"/>
        <v>2013</v>
      </c>
      <c r="I17208">
        <f t="shared" si="1074"/>
        <v>1</v>
      </c>
      <c r="J17208">
        <f t="shared" si="1075"/>
        <v>13</v>
      </c>
    </row>
    <row r="17209" spans="2:10" x14ac:dyDescent="0.35">
      <c r="B17209" s="1">
        <v>41287</v>
      </c>
      <c r="C17209" t="s">
        <v>15</v>
      </c>
      <c r="D17209" s="2">
        <f t="shared" si="1076"/>
        <v>36.113636363636367</v>
      </c>
      <c r="E17209">
        <v>660</v>
      </c>
      <c r="F17209">
        <v>23835</v>
      </c>
      <c r="H17209">
        <f t="shared" si="1073"/>
        <v>2013</v>
      </c>
      <c r="I17209">
        <f t="shared" si="1074"/>
        <v>1</v>
      </c>
      <c r="J17209">
        <f t="shared" si="1075"/>
        <v>13</v>
      </c>
    </row>
    <row r="17210" spans="2:10" x14ac:dyDescent="0.35">
      <c r="B17210" s="1">
        <v>41287</v>
      </c>
      <c r="C17210" t="s">
        <v>16</v>
      </c>
      <c r="D17210" s="2">
        <f t="shared" si="1076"/>
        <v>0</v>
      </c>
      <c r="E17210">
        <v>660</v>
      </c>
      <c r="F17210">
        <v>0</v>
      </c>
      <c r="H17210">
        <f t="shared" si="1073"/>
        <v>2013</v>
      </c>
      <c r="I17210">
        <f t="shared" si="1074"/>
        <v>1</v>
      </c>
      <c r="J17210">
        <f t="shared" si="1075"/>
        <v>13</v>
      </c>
    </row>
    <row r="17211" spans="2:10" x14ac:dyDescent="0.35">
      <c r="B17211" s="1">
        <v>41287</v>
      </c>
      <c r="C17211" t="s">
        <v>17</v>
      </c>
      <c r="D17211" s="2">
        <f t="shared" si="1076"/>
        <v>0.16060606060606061</v>
      </c>
      <c r="E17211">
        <v>660</v>
      </c>
      <c r="F17211">
        <v>106</v>
      </c>
      <c r="H17211">
        <f t="shared" si="1073"/>
        <v>2013</v>
      </c>
      <c r="I17211">
        <f t="shared" si="1074"/>
        <v>1</v>
      </c>
      <c r="J17211">
        <f t="shared" si="1075"/>
        <v>13</v>
      </c>
    </row>
    <row r="17212" spans="2:10" x14ac:dyDescent="0.35">
      <c r="B17212" s="1">
        <v>41287</v>
      </c>
      <c r="C17212" t="s">
        <v>18</v>
      </c>
      <c r="D17212" s="2">
        <f t="shared" si="1076"/>
        <v>0</v>
      </c>
      <c r="E17212">
        <v>660</v>
      </c>
      <c r="F17212">
        <v>0</v>
      </c>
      <c r="H17212">
        <f t="shared" si="1073"/>
        <v>2013</v>
      </c>
      <c r="I17212">
        <f t="shared" si="1074"/>
        <v>1</v>
      </c>
      <c r="J17212">
        <f t="shared" si="1075"/>
        <v>13</v>
      </c>
    </row>
    <row r="17213" spans="2:10" x14ac:dyDescent="0.35">
      <c r="B17213" s="1">
        <v>41287</v>
      </c>
      <c r="C17213" t="s">
        <v>19</v>
      </c>
      <c r="D17213" s="2">
        <f t="shared" si="1076"/>
        <v>70.187878787878788</v>
      </c>
      <c r="E17213">
        <v>660</v>
      </c>
      <c r="F17213">
        <v>46324</v>
      </c>
      <c r="H17213">
        <f t="shared" si="1073"/>
        <v>2013</v>
      </c>
      <c r="I17213">
        <f t="shared" si="1074"/>
        <v>1</v>
      </c>
      <c r="J17213">
        <f t="shared" si="1075"/>
        <v>13</v>
      </c>
    </row>
    <row r="17214" spans="2:10" x14ac:dyDescent="0.35">
      <c r="B17214" s="1">
        <v>41287</v>
      </c>
      <c r="C17214" t="s">
        <v>20</v>
      </c>
      <c r="D17214" s="2">
        <f t="shared" si="1076"/>
        <v>56.38787878787879</v>
      </c>
      <c r="E17214">
        <v>660</v>
      </c>
      <c r="F17214">
        <v>37216</v>
      </c>
      <c r="H17214">
        <f t="shared" si="1073"/>
        <v>2013</v>
      </c>
      <c r="I17214">
        <f t="shared" si="1074"/>
        <v>1</v>
      </c>
      <c r="J17214">
        <f t="shared" si="1075"/>
        <v>13</v>
      </c>
    </row>
    <row r="17215" spans="2:10" x14ac:dyDescent="0.35">
      <c r="B17215" s="1">
        <v>41287</v>
      </c>
      <c r="C17215" t="s">
        <v>21</v>
      </c>
      <c r="D17215" s="2">
        <f t="shared" si="1076"/>
        <v>2.8787878787878789E-2</v>
      </c>
      <c r="E17215">
        <v>660</v>
      </c>
      <c r="F17215">
        <v>19</v>
      </c>
      <c r="H17215">
        <f t="shared" si="1073"/>
        <v>2013</v>
      </c>
      <c r="I17215">
        <f t="shared" si="1074"/>
        <v>1</v>
      </c>
      <c r="J17215">
        <f t="shared" si="1075"/>
        <v>13</v>
      </c>
    </row>
    <row r="17216" spans="2:10" x14ac:dyDescent="0.35">
      <c r="B17216" s="1">
        <v>41287</v>
      </c>
      <c r="C17216" t="s">
        <v>22</v>
      </c>
      <c r="D17216" s="2">
        <f t="shared" si="1076"/>
        <v>6.0606060606060606E-3</v>
      </c>
      <c r="E17216">
        <v>660</v>
      </c>
      <c r="F17216">
        <v>4</v>
      </c>
      <c r="H17216">
        <f t="shared" si="1073"/>
        <v>2013</v>
      </c>
      <c r="I17216">
        <f t="shared" si="1074"/>
        <v>1</v>
      </c>
      <c r="J17216">
        <f t="shared" si="1075"/>
        <v>13</v>
      </c>
    </row>
    <row r="17217" spans="2:10" x14ac:dyDescent="0.35">
      <c r="B17217" s="1">
        <v>41287</v>
      </c>
      <c r="C17217" t="s">
        <v>23</v>
      </c>
      <c r="D17217" s="2">
        <f t="shared" si="1076"/>
        <v>4.5454545454545452E-3</v>
      </c>
      <c r="E17217">
        <v>660</v>
      </c>
      <c r="F17217">
        <v>3</v>
      </c>
      <c r="H17217">
        <f t="shared" si="1073"/>
        <v>2013</v>
      </c>
      <c r="I17217">
        <f t="shared" si="1074"/>
        <v>1</v>
      </c>
      <c r="J17217">
        <f t="shared" si="1075"/>
        <v>13</v>
      </c>
    </row>
    <row r="17218" spans="2:10" x14ac:dyDescent="0.35">
      <c r="B17218" s="1">
        <v>41287</v>
      </c>
      <c r="C17218" t="s">
        <v>24</v>
      </c>
      <c r="D17218" s="2">
        <f t="shared" si="1076"/>
        <v>0.43484848484848487</v>
      </c>
      <c r="E17218">
        <v>660</v>
      </c>
      <c r="F17218">
        <v>287</v>
      </c>
      <c r="H17218">
        <f t="shared" si="1073"/>
        <v>2013</v>
      </c>
      <c r="I17218">
        <f t="shared" si="1074"/>
        <v>1</v>
      </c>
      <c r="J17218">
        <f t="shared" si="1075"/>
        <v>13</v>
      </c>
    </row>
    <row r="17219" spans="2:10" x14ac:dyDescent="0.35">
      <c r="B17219" s="1">
        <v>41287</v>
      </c>
      <c r="C17219" t="s">
        <v>25</v>
      </c>
      <c r="D17219" s="2">
        <f t="shared" si="1076"/>
        <v>0</v>
      </c>
      <c r="E17219">
        <v>660</v>
      </c>
      <c r="F17219">
        <v>0</v>
      </c>
      <c r="H17219">
        <f t="shared" ref="H17219:H17282" si="1077">YEAR(B17219)</f>
        <v>2013</v>
      </c>
      <c r="I17219">
        <f t="shared" ref="I17219:I17282" si="1078">MONTH(B17219)</f>
        <v>1</v>
      </c>
      <c r="J17219">
        <f t="shared" ref="J17219:J17282" si="1079">DAY(B17219)</f>
        <v>13</v>
      </c>
    </row>
    <row r="17220" spans="2:10" x14ac:dyDescent="0.35">
      <c r="B17220" s="1">
        <v>41287</v>
      </c>
      <c r="C17220" t="s">
        <v>26</v>
      </c>
      <c r="D17220" s="2">
        <f t="shared" ref="D17220:D17283" si="1080">+F17220/E17220</f>
        <v>408.91874999999999</v>
      </c>
      <c r="E17220">
        <v>160</v>
      </c>
      <c r="F17220">
        <v>65427</v>
      </c>
      <c r="H17220">
        <f t="shared" si="1077"/>
        <v>2013</v>
      </c>
      <c r="I17220">
        <f t="shared" si="1078"/>
        <v>1</v>
      </c>
      <c r="J17220">
        <f t="shared" si="1079"/>
        <v>13</v>
      </c>
    </row>
    <row r="17221" spans="2:10" x14ac:dyDescent="0.35">
      <c r="B17221" s="1">
        <v>41287</v>
      </c>
      <c r="C17221" t="s">
        <v>27</v>
      </c>
      <c r="D17221" s="2">
        <f t="shared" si="1080"/>
        <v>109.52272727272727</v>
      </c>
      <c r="E17221">
        <v>660</v>
      </c>
      <c r="F17221">
        <v>72285</v>
      </c>
      <c r="H17221">
        <f t="shared" si="1077"/>
        <v>2013</v>
      </c>
      <c r="I17221">
        <f t="shared" si="1078"/>
        <v>1</v>
      </c>
      <c r="J17221">
        <f t="shared" si="1079"/>
        <v>13</v>
      </c>
    </row>
    <row r="17222" spans="2:10" x14ac:dyDescent="0.35">
      <c r="B17222" s="1">
        <v>41287</v>
      </c>
      <c r="C17222" t="s">
        <v>28</v>
      </c>
      <c r="D17222" s="2">
        <f t="shared" si="1080"/>
        <v>1.4530303030303031</v>
      </c>
      <c r="E17222">
        <v>660</v>
      </c>
      <c r="F17222">
        <v>959</v>
      </c>
      <c r="H17222">
        <f t="shared" si="1077"/>
        <v>2013</v>
      </c>
      <c r="I17222">
        <f t="shared" si="1078"/>
        <v>1</v>
      </c>
      <c r="J17222">
        <f t="shared" si="1079"/>
        <v>13</v>
      </c>
    </row>
    <row r="17223" spans="2:10" x14ac:dyDescent="0.35">
      <c r="B17223" s="1">
        <v>41287</v>
      </c>
      <c r="C17223" t="s">
        <v>29</v>
      </c>
      <c r="D17223" s="2">
        <f t="shared" si="1080"/>
        <v>11.662121212121212</v>
      </c>
      <c r="E17223">
        <v>660</v>
      </c>
      <c r="F17223">
        <v>7697</v>
      </c>
      <c r="H17223">
        <f t="shared" si="1077"/>
        <v>2013</v>
      </c>
      <c r="I17223">
        <f t="shared" si="1078"/>
        <v>1</v>
      </c>
      <c r="J17223">
        <f t="shared" si="1079"/>
        <v>13</v>
      </c>
    </row>
    <row r="17224" spans="2:10" x14ac:dyDescent="0.35">
      <c r="B17224" s="1">
        <v>41287</v>
      </c>
      <c r="C17224" t="s">
        <v>30</v>
      </c>
      <c r="D17224" s="2">
        <f t="shared" si="1080"/>
        <v>70.066666666666663</v>
      </c>
      <c r="E17224">
        <v>660</v>
      </c>
      <c r="F17224">
        <v>46244</v>
      </c>
      <c r="H17224">
        <f t="shared" si="1077"/>
        <v>2013</v>
      </c>
      <c r="I17224">
        <f t="shared" si="1078"/>
        <v>1</v>
      </c>
      <c r="J17224">
        <f t="shared" si="1079"/>
        <v>13</v>
      </c>
    </row>
    <row r="17225" spans="2:10" x14ac:dyDescent="0.35">
      <c r="B17225" s="1">
        <v>41287</v>
      </c>
      <c r="C17225" t="s">
        <v>31</v>
      </c>
      <c r="D17225" s="2">
        <f t="shared" si="1080"/>
        <v>45.739393939393942</v>
      </c>
      <c r="E17225">
        <v>660</v>
      </c>
      <c r="F17225">
        <v>30188</v>
      </c>
      <c r="H17225">
        <f t="shared" si="1077"/>
        <v>2013</v>
      </c>
      <c r="I17225">
        <f t="shared" si="1078"/>
        <v>1</v>
      </c>
      <c r="J17225">
        <f t="shared" si="1079"/>
        <v>13</v>
      </c>
    </row>
    <row r="17226" spans="2:10" x14ac:dyDescent="0.35">
      <c r="B17226" s="1">
        <v>41287</v>
      </c>
      <c r="C17226" t="s">
        <v>32</v>
      </c>
      <c r="D17226" s="2">
        <f t="shared" si="1080"/>
        <v>0</v>
      </c>
      <c r="E17226">
        <v>660</v>
      </c>
      <c r="F17226">
        <v>0</v>
      </c>
      <c r="H17226">
        <f t="shared" si="1077"/>
        <v>2013</v>
      </c>
      <c r="I17226">
        <f t="shared" si="1078"/>
        <v>1</v>
      </c>
      <c r="J17226">
        <f t="shared" si="1079"/>
        <v>13</v>
      </c>
    </row>
    <row r="17227" spans="2:10" x14ac:dyDescent="0.35">
      <c r="B17227" s="1">
        <v>41287</v>
      </c>
      <c r="C17227" t="s">
        <v>33</v>
      </c>
      <c r="D17227" s="2">
        <f t="shared" si="1080"/>
        <v>2.5242424242424244</v>
      </c>
      <c r="E17227">
        <v>660</v>
      </c>
      <c r="F17227">
        <v>1666</v>
      </c>
      <c r="H17227">
        <f t="shared" si="1077"/>
        <v>2013</v>
      </c>
      <c r="I17227">
        <f t="shared" si="1078"/>
        <v>1</v>
      </c>
      <c r="J17227">
        <f t="shared" si="1079"/>
        <v>13</v>
      </c>
    </row>
    <row r="17228" spans="2:10" x14ac:dyDescent="0.35">
      <c r="B17228" s="1">
        <v>41287</v>
      </c>
      <c r="C17228" t="s">
        <v>34</v>
      </c>
      <c r="D17228" s="2">
        <f t="shared" si="1080"/>
        <v>0</v>
      </c>
      <c r="E17228">
        <v>660</v>
      </c>
      <c r="F17228">
        <v>0</v>
      </c>
      <c r="H17228">
        <f t="shared" si="1077"/>
        <v>2013</v>
      </c>
      <c r="I17228">
        <f t="shared" si="1078"/>
        <v>1</v>
      </c>
      <c r="J17228">
        <f t="shared" si="1079"/>
        <v>13</v>
      </c>
    </row>
    <row r="17229" spans="2:10" x14ac:dyDescent="0.35">
      <c r="B17229" s="1">
        <v>41287</v>
      </c>
      <c r="C17229" t="s">
        <v>35</v>
      </c>
      <c r="D17229" s="2">
        <f t="shared" si="1080"/>
        <v>0.48333333333333334</v>
      </c>
      <c r="E17229">
        <v>660</v>
      </c>
      <c r="F17229">
        <v>319</v>
      </c>
      <c r="H17229">
        <f t="shared" si="1077"/>
        <v>2013</v>
      </c>
      <c r="I17229">
        <f t="shared" si="1078"/>
        <v>1</v>
      </c>
      <c r="J17229">
        <f t="shared" si="1079"/>
        <v>13</v>
      </c>
    </row>
    <row r="17230" spans="2:10" x14ac:dyDescent="0.35">
      <c r="B17230" s="1">
        <v>41287</v>
      </c>
      <c r="C17230" t="s">
        <v>36</v>
      </c>
      <c r="D17230" s="2">
        <f t="shared" si="1080"/>
        <v>1.5196969696969698</v>
      </c>
      <c r="E17230">
        <v>660</v>
      </c>
      <c r="F17230">
        <v>1003</v>
      </c>
      <c r="H17230">
        <f t="shared" si="1077"/>
        <v>2013</v>
      </c>
      <c r="I17230">
        <f t="shared" si="1078"/>
        <v>1</v>
      </c>
      <c r="J17230">
        <f t="shared" si="1079"/>
        <v>13</v>
      </c>
    </row>
    <row r="17231" spans="2:10" x14ac:dyDescent="0.35">
      <c r="B17231" s="1">
        <v>41287</v>
      </c>
      <c r="C17231" t="s">
        <v>37</v>
      </c>
      <c r="D17231" s="2">
        <f t="shared" si="1080"/>
        <v>1.5748031496062992E-3</v>
      </c>
      <c r="E17231">
        <v>1270</v>
      </c>
      <c r="F17231">
        <v>2</v>
      </c>
      <c r="H17231">
        <f t="shared" si="1077"/>
        <v>2013</v>
      </c>
      <c r="I17231">
        <f t="shared" si="1078"/>
        <v>1</v>
      </c>
      <c r="J17231">
        <f t="shared" si="1079"/>
        <v>13</v>
      </c>
    </row>
    <row r="17232" spans="2:10" x14ac:dyDescent="0.35">
      <c r="B17232" s="1">
        <v>41287</v>
      </c>
      <c r="C17232" t="s">
        <v>102</v>
      </c>
      <c r="D17232" s="2">
        <f t="shared" si="1080"/>
        <v>75.459055118110243</v>
      </c>
      <c r="E17232">
        <v>1270</v>
      </c>
      <c r="F17232">
        <v>95833</v>
      </c>
      <c r="H17232">
        <f t="shared" si="1077"/>
        <v>2013</v>
      </c>
      <c r="I17232">
        <f t="shared" si="1078"/>
        <v>1</v>
      </c>
      <c r="J17232">
        <f t="shared" si="1079"/>
        <v>13</v>
      </c>
    </row>
    <row r="17233" spans="2:10" x14ac:dyDescent="0.35">
      <c r="B17233" s="1">
        <v>41287</v>
      </c>
      <c r="C17233" t="s">
        <v>38</v>
      </c>
      <c r="D17233" s="2">
        <f t="shared" si="1080"/>
        <v>2.1259842519685039E-2</v>
      </c>
      <c r="E17233">
        <v>1270</v>
      </c>
      <c r="F17233">
        <v>27</v>
      </c>
      <c r="H17233">
        <f t="shared" si="1077"/>
        <v>2013</v>
      </c>
      <c r="I17233">
        <f t="shared" si="1078"/>
        <v>1</v>
      </c>
      <c r="J17233">
        <f t="shared" si="1079"/>
        <v>13</v>
      </c>
    </row>
    <row r="17234" spans="2:10" x14ac:dyDescent="0.35">
      <c r="B17234" s="1">
        <v>41287</v>
      </c>
      <c r="C17234" t="s">
        <v>39</v>
      </c>
      <c r="D17234" s="2">
        <f t="shared" si="1080"/>
        <v>9.4488188976377951E-3</v>
      </c>
      <c r="E17234">
        <v>1270</v>
      </c>
      <c r="F17234">
        <v>12</v>
      </c>
      <c r="H17234">
        <f t="shared" si="1077"/>
        <v>2013</v>
      </c>
      <c r="I17234">
        <f t="shared" si="1078"/>
        <v>1</v>
      </c>
      <c r="J17234">
        <f t="shared" si="1079"/>
        <v>13</v>
      </c>
    </row>
    <row r="17235" spans="2:10" x14ac:dyDescent="0.35">
      <c r="B17235" s="1">
        <v>41287</v>
      </c>
      <c r="C17235" t="s">
        <v>40</v>
      </c>
      <c r="D17235" s="2">
        <f t="shared" si="1080"/>
        <v>0.47878787878787876</v>
      </c>
      <c r="E17235">
        <v>660</v>
      </c>
      <c r="F17235">
        <v>316</v>
      </c>
      <c r="H17235">
        <f t="shared" si="1077"/>
        <v>2013</v>
      </c>
      <c r="I17235">
        <f t="shared" si="1078"/>
        <v>1</v>
      </c>
      <c r="J17235">
        <f t="shared" si="1079"/>
        <v>13</v>
      </c>
    </row>
    <row r="17236" spans="2:10" x14ac:dyDescent="0.35">
      <c r="B17236" s="1">
        <v>41287</v>
      </c>
      <c r="C17236" t="s">
        <v>41</v>
      </c>
      <c r="D17236" s="2">
        <f t="shared" si="1080"/>
        <v>5.4545454545454543E-2</v>
      </c>
      <c r="E17236">
        <v>660</v>
      </c>
      <c r="F17236">
        <v>36</v>
      </c>
      <c r="H17236">
        <f t="shared" si="1077"/>
        <v>2013</v>
      </c>
      <c r="I17236">
        <f t="shared" si="1078"/>
        <v>1</v>
      </c>
      <c r="J17236">
        <f t="shared" si="1079"/>
        <v>13</v>
      </c>
    </row>
    <row r="17237" spans="2:10" x14ac:dyDescent="0.35">
      <c r="B17237" s="1">
        <v>41287</v>
      </c>
      <c r="C17237" t="s">
        <v>42</v>
      </c>
      <c r="D17237" s="2">
        <f t="shared" si="1080"/>
        <v>0.30629921259842519</v>
      </c>
      <c r="E17237">
        <v>1270</v>
      </c>
      <c r="F17237">
        <v>389</v>
      </c>
      <c r="H17237">
        <f t="shared" si="1077"/>
        <v>2013</v>
      </c>
      <c r="I17237">
        <f t="shared" si="1078"/>
        <v>1</v>
      </c>
      <c r="J17237">
        <f t="shared" si="1079"/>
        <v>13</v>
      </c>
    </row>
    <row r="17238" spans="2:10" x14ac:dyDescent="0.35">
      <c r="B17238" s="1">
        <v>41287</v>
      </c>
      <c r="C17238" t="s">
        <v>43</v>
      </c>
      <c r="D17238" s="2">
        <f t="shared" si="1080"/>
        <v>5.7575757575757579E-2</v>
      </c>
      <c r="E17238">
        <v>660</v>
      </c>
      <c r="F17238">
        <v>38</v>
      </c>
      <c r="H17238">
        <f t="shared" si="1077"/>
        <v>2013</v>
      </c>
      <c r="I17238">
        <f t="shared" si="1078"/>
        <v>1</v>
      </c>
      <c r="J17238">
        <f t="shared" si="1079"/>
        <v>13</v>
      </c>
    </row>
    <row r="17239" spans="2:10" x14ac:dyDescent="0.35">
      <c r="B17239" s="1">
        <v>41287</v>
      </c>
      <c r="C17239" t="s">
        <v>44</v>
      </c>
      <c r="D17239" s="2">
        <f t="shared" si="1080"/>
        <v>0</v>
      </c>
      <c r="E17239">
        <v>660</v>
      </c>
      <c r="F17239">
        <v>0</v>
      </c>
      <c r="H17239">
        <f t="shared" si="1077"/>
        <v>2013</v>
      </c>
      <c r="I17239">
        <f t="shared" si="1078"/>
        <v>1</v>
      </c>
      <c r="J17239">
        <f t="shared" si="1079"/>
        <v>13</v>
      </c>
    </row>
    <row r="17240" spans="2:10" x14ac:dyDescent="0.35">
      <c r="B17240" s="1">
        <v>41287</v>
      </c>
      <c r="C17240" t="s">
        <v>118</v>
      </c>
      <c r="D17240" s="2">
        <f t="shared" si="1080"/>
        <v>7.575757575757576E-3</v>
      </c>
      <c r="E17240">
        <v>660</v>
      </c>
      <c r="F17240">
        <v>5</v>
      </c>
      <c r="H17240">
        <f t="shared" si="1077"/>
        <v>2013</v>
      </c>
      <c r="I17240">
        <f t="shared" si="1078"/>
        <v>1</v>
      </c>
      <c r="J17240">
        <f t="shared" si="1079"/>
        <v>13</v>
      </c>
    </row>
    <row r="17241" spans="2:10" x14ac:dyDescent="0.35">
      <c r="B17241" s="1">
        <v>41287</v>
      </c>
      <c r="C17241" t="s">
        <v>119</v>
      </c>
      <c r="D17241" s="2">
        <f t="shared" si="1080"/>
        <v>4.5454545454545452E-3</v>
      </c>
      <c r="E17241">
        <v>660</v>
      </c>
      <c r="F17241">
        <v>3</v>
      </c>
      <c r="H17241">
        <f t="shared" si="1077"/>
        <v>2013</v>
      </c>
      <c r="I17241">
        <f t="shared" si="1078"/>
        <v>1</v>
      </c>
      <c r="J17241">
        <f t="shared" si="1079"/>
        <v>13</v>
      </c>
    </row>
    <row r="17242" spans="2:10" x14ac:dyDescent="0.35">
      <c r="B17242" s="1">
        <v>41287</v>
      </c>
      <c r="C17242" t="s">
        <v>120</v>
      </c>
      <c r="D17242" s="2">
        <f t="shared" si="1080"/>
        <v>8.0303030303030307E-2</v>
      </c>
      <c r="E17242">
        <v>660</v>
      </c>
      <c r="F17242">
        <v>53</v>
      </c>
      <c r="H17242">
        <f t="shared" si="1077"/>
        <v>2013</v>
      </c>
      <c r="I17242">
        <f t="shared" si="1078"/>
        <v>1</v>
      </c>
      <c r="J17242">
        <f t="shared" si="1079"/>
        <v>13</v>
      </c>
    </row>
    <row r="17243" spans="2:10" x14ac:dyDescent="0.35">
      <c r="B17243" s="1">
        <v>41287</v>
      </c>
      <c r="C17243" t="s">
        <v>121</v>
      </c>
      <c r="D17243" s="2">
        <f t="shared" si="1080"/>
        <v>4.2424242424242427E-2</v>
      </c>
      <c r="E17243">
        <v>660</v>
      </c>
      <c r="F17243">
        <v>28</v>
      </c>
      <c r="H17243">
        <f t="shared" si="1077"/>
        <v>2013</v>
      </c>
      <c r="I17243">
        <f t="shared" si="1078"/>
        <v>1</v>
      </c>
      <c r="J17243">
        <f t="shared" si="1079"/>
        <v>13</v>
      </c>
    </row>
    <row r="17244" spans="2:10" x14ac:dyDescent="0.35">
      <c r="B17244" s="1">
        <v>41287</v>
      </c>
      <c r="C17244" t="s">
        <v>122</v>
      </c>
      <c r="D17244" s="2">
        <f t="shared" si="1080"/>
        <v>0</v>
      </c>
      <c r="E17244">
        <v>660</v>
      </c>
      <c r="F17244">
        <v>0</v>
      </c>
      <c r="H17244">
        <f t="shared" si="1077"/>
        <v>2013</v>
      </c>
      <c r="I17244">
        <f t="shared" si="1078"/>
        <v>1</v>
      </c>
      <c r="J17244">
        <f t="shared" si="1079"/>
        <v>13</v>
      </c>
    </row>
    <row r="17245" spans="2:10" x14ac:dyDescent="0.35">
      <c r="B17245" s="1">
        <v>41287</v>
      </c>
      <c r="C17245" t="s">
        <v>123</v>
      </c>
      <c r="D17245" s="2">
        <f t="shared" si="1080"/>
        <v>1.6666666666666666E-2</v>
      </c>
      <c r="E17245">
        <v>660</v>
      </c>
      <c r="F17245">
        <v>11</v>
      </c>
      <c r="H17245">
        <f t="shared" si="1077"/>
        <v>2013</v>
      </c>
      <c r="I17245">
        <f t="shared" si="1078"/>
        <v>1</v>
      </c>
      <c r="J17245">
        <f t="shared" si="1079"/>
        <v>13</v>
      </c>
    </row>
    <row r="17246" spans="2:10" x14ac:dyDescent="0.35">
      <c r="B17246" s="1">
        <v>41287</v>
      </c>
      <c r="C17246" t="s">
        <v>124</v>
      </c>
      <c r="D17246" s="2">
        <f t="shared" si="1080"/>
        <v>0.12424242424242424</v>
      </c>
      <c r="E17246">
        <v>660</v>
      </c>
      <c r="F17246">
        <v>82</v>
      </c>
      <c r="H17246">
        <f t="shared" si="1077"/>
        <v>2013</v>
      </c>
      <c r="I17246">
        <f t="shared" si="1078"/>
        <v>1</v>
      </c>
      <c r="J17246">
        <f t="shared" si="1079"/>
        <v>13</v>
      </c>
    </row>
    <row r="17247" spans="2:10" x14ac:dyDescent="0.35">
      <c r="B17247" s="1">
        <v>41287</v>
      </c>
      <c r="C17247" t="s">
        <v>45</v>
      </c>
      <c r="D17247" s="2">
        <f t="shared" si="1080"/>
        <v>1.9696969696969695E-2</v>
      </c>
      <c r="E17247">
        <v>660</v>
      </c>
      <c r="F17247">
        <v>13</v>
      </c>
      <c r="H17247">
        <f t="shared" si="1077"/>
        <v>2013</v>
      </c>
      <c r="I17247">
        <f t="shared" si="1078"/>
        <v>1</v>
      </c>
      <c r="J17247">
        <f t="shared" si="1079"/>
        <v>13</v>
      </c>
    </row>
    <row r="17248" spans="2:10" x14ac:dyDescent="0.35">
      <c r="B17248" s="1">
        <v>41287</v>
      </c>
      <c r="C17248" t="s">
        <v>46</v>
      </c>
      <c r="D17248" s="2">
        <f t="shared" si="1080"/>
        <v>3.787878787878788E-2</v>
      </c>
      <c r="E17248">
        <v>660</v>
      </c>
      <c r="F17248">
        <v>25</v>
      </c>
      <c r="H17248">
        <f t="shared" si="1077"/>
        <v>2013</v>
      </c>
      <c r="I17248">
        <f t="shared" si="1078"/>
        <v>1</v>
      </c>
      <c r="J17248">
        <f t="shared" si="1079"/>
        <v>13</v>
      </c>
    </row>
    <row r="17249" spans="2:10" x14ac:dyDescent="0.35">
      <c r="B17249" s="1">
        <v>41287</v>
      </c>
      <c r="C17249" t="s">
        <v>47</v>
      </c>
      <c r="D17249" s="2">
        <f t="shared" si="1080"/>
        <v>3.4287878787878787</v>
      </c>
      <c r="E17249">
        <v>660</v>
      </c>
      <c r="F17249">
        <v>2263</v>
      </c>
      <c r="H17249">
        <f t="shared" si="1077"/>
        <v>2013</v>
      </c>
      <c r="I17249">
        <f t="shared" si="1078"/>
        <v>1</v>
      </c>
      <c r="J17249">
        <f t="shared" si="1079"/>
        <v>13</v>
      </c>
    </row>
    <row r="17250" spans="2:10" x14ac:dyDescent="0.35">
      <c r="B17250" s="1">
        <v>41287</v>
      </c>
      <c r="C17250" t="s">
        <v>48</v>
      </c>
      <c r="D17250" s="2">
        <f t="shared" si="1080"/>
        <v>0</v>
      </c>
      <c r="E17250">
        <v>660</v>
      </c>
      <c r="F17250">
        <v>0</v>
      </c>
      <c r="H17250">
        <f t="shared" si="1077"/>
        <v>2013</v>
      </c>
      <c r="I17250">
        <f t="shared" si="1078"/>
        <v>1</v>
      </c>
      <c r="J17250">
        <f t="shared" si="1079"/>
        <v>13</v>
      </c>
    </row>
    <row r="17251" spans="2:10" x14ac:dyDescent="0.35">
      <c r="B17251" s="1">
        <v>41287</v>
      </c>
      <c r="C17251" t="s">
        <v>49</v>
      </c>
      <c r="D17251" s="2">
        <f t="shared" si="1080"/>
        <v>818.26250000000005</v>
      </c>
      <c r="E17251">
        <v>160</v>
      </c>
      <c r="F17251">
        <v>130922</v>
      </c>
      <c r="H17251">
        <f t="shared" si="1077"/>
        <v>2013</v>
      </c>
      <c r="I17251">
        <f t="shared" si="1078"/>
        <v>1</v>
      </c>
      <c r="J17251">
        <f t="shared" si="1079"/>
        <v>13</v>
      </c>
    </row>
    <row r="17252" spans="2:10" x14ac:dyDescent="0.35">
      <c r="B17252" s="1">
        <v>41287</v>
      </c>
      <c r="C17252" t="s">
        <v>50</v>
      </c>
      <c r="D17252" s="2">
        <f t="shared" si="1080"/>
        <v>0</v>
      </c>
      <c r="E17252">
        <v>660</v>
      </c>
      <c r="F17252">
        <v>0</v>
      </c>
      <c r="H17252">
        <f t="shared" si="1077"/>
        <v>2013</v>
      </c>
      <c r="I17252">
        <f t="shared" si="1078"/>
        <v>1</v>
      </c>
      <c r="J17252">
        <f t="shared" si="1079"/>
        <v>13</v>
      </c>
    </row>
    <row r="17253" spans="2:10" x14ac:dyDescent="0.35">
      <c r="B17253" s="1">
        <v>41287</v>
      </c>
      <c r="C17253" t="s">
        <v>51</v>
      </c>
      <c r="D17253" s="2">
        <f t="shared" si="1080"/>
        <v>3.0909090909090908</v>
      </c>
      <c r="E17253">
        <v>660</v>
      </c>
      <c r="F17253">
        <v>2040</v>
      </c>
      <c r="H17253">
        <f t="shared" si="1077"/>
        <v>2013</v>
      </c>
      <c r="I17253">
        <f t="shared" si="1078"/>
        <v>1</v>
      </c>
      <c r="J17253">
        <f t="shared" si="1079"/>
        <v>13</v>
      </c>
    </row>
    <row r="17254" spans="2:10" x14ac:dyDescent="0.35">
      <c r="B17254" s="1">
        <v>41287</v>
      </c>
      <c r="C17254" t="s">
        <v>52</v>
      </c>
      <c r="D17254" s="2">
        <f t="shared" si="1080"/>
        <v>0</v>
      </c>
      <c r="E17254">
        <v>660</v>
      </c>
      <c r="F17254">
        <v>0</v>
      </c>
      <c r="H17254">
        <f t="shared" si="1077"/>
        <v>2013</v>
      </c>
      <c r="I17254">
        <f t="shared" si="1078"/>
        <v>1</v>
      </c>
      <c r="J17254">
        <f t="shared" si="1079"/>
        <v>13</v>
      </c>
    </row>
    <row r="17255" spans="2:10" x14ac:dyDescent="0.35">
      <c r="B17255" s="1">
        <v>41287</v>
      </c>
      <c r="C17255" t="s">
        <v>53</v>
      </c>
      <c r="D17255" s="2">
        <f t="shared" si="1080"/>
        <v>0.375</v>
      </c>
      <c r="E17255">
        <v>160</v>
      </c>
      <c r="F17255">
        <v>60</v>
      </c>
      <c r="H17255">
        <f t="shared" si="1077"/>
        <v>2013</v>
      </c>
      <c r="I17255">
        <f t="shared" si="1078"/>
        <v>1</v>
      </c>
      <c r="J17255">
        <f t="shared" si="1079"/>
        <v>13</v>
      </c>
    </row>
    <row r="17256" spans="2:10" x14ac:dyDescent="0.35">
      <c r="B17256" s="1">
        <v>41287</v>
      </c>
      <c r="C17256" t="s">
        <v>54</v>
      </c>
      <c r="D17256" s="2">
        <f t="shared" si="1080"/>
        <v>0</v>
      </c>
      <c r="E17256">
        <v>160</v>
      </c>
      <c r="F17256">
        <v>0</v>
      </c>
      <c r="H17256">
        <f t="shared" si="1077"/>
        <v>2013</v>
      </c>
      <c r="I17256">
        <f t="shared" si="1078"/>
        <v>1</v>
      </c>
      <c r="J17256">
        <f t="shared" si="1079"/>
        <v>13</v>
      </c>
    </row>
    <row r="17257" spans="2:10" x14ac:dyDescent="0.35">
      <c r="B17257" s="1">
        <v>41287</v>
      </c>
      <c r="C17257" t="s">
        <v>55</v>
      </c>
      <c r="D17257" s="2">
        <f t="shared" si="1080"/>
        <v>0</v>
      </c>
      <c r="E17257">
        <v>660</v>
      </c>
      <c r="F17257">
        <v>0</v>
      </c>
      <c r="H17257">
        <f t="shared" si="1077"/>
        <v>2013</v>
      </c>
      <c r="I17257">
        <f t="shared" si="1078"/>
        <v>1</v>
      </c>
      <c r="J17257">
        <f t="shared" si="1079"/>
        <v>13</v>
      </c>
    </row>
    <row r="17258" spans="2:10" x14ac:dyDescent="0.35">
      <c r="B17258" s="1">
        <v>41287</v>
      </c>
      <c r="C17258" t="s">
        <v>56</v>
      </c>
      <c r="D17258" s="2">
        <f t="shared" si="1080"/>
        <v>19.243939393939392</v>
      </c>
      <c r="E17258">
        <v>660</v>
      </c>
      <c r="F17258">
        <v>12701</v>
      </c>
      <c r="H17258">
        <f t="shared" si="1077"/>
        <v>2013</v>
      </c>
      <c r="I17258">
        <f t="shared" si="1078"/>
        <v>1</v>
      </c>
      <c r="J17258">
        <f t="shared" si="1079"/>
        <v>13</v>
      </c>
    </row>
    <row r="17259" spans="2:10" x14ac:dyDescent="0.35">
      <c r="B17259" s="1">
        <v>41287</v>
      </c>
      <c r="C17259" t="s">
        <v>57</v>
      </c>
      <c r="D17259" s="2">
        <f t="shared" si="1080"/>
        <v>137.18125000000001</v>
      </c>
      <c r="E17259">
        <v>160</v>
      </c>
      <c r="F17259">
        <v>21949</v>
      </c>
      <c r="H17259">
        <f t="shared" si="1077"/>
        <v>2013</v>
      </c>
      <c r="I17259">
        <f t="shared" si="1078"/>
        <v>1</v>
      </c>
      <c r="J17259">
        <f t="shared" si="1079"/>
        <v>13</v>
      </c>
    </row>
    <row r="17260" spans="2:10" x14ac:dyDescent="0.35">
      <c r="B17260" s="1">
        <v>41287</v>
      </c>
      <c r="C17260" t="s">
        <v>58</v>
      </c>
      <c r="D17260" s="2">
        <f t="shared" si="1080"/>
        <v>20.780303030303031</v>
      </c>
      <c r="E17260">
        <v>660</v>
      </c>
      <c r="F17260">
        <v>13715</v>
      </c>
      <c r="H17260">
        <f t="shared" si="1077"/>
        <v>2013</v>
      </c>
      <c r="I17260">
        <f t="shared" si="1078"/>
        <v>1</v>
      </c>
      <c r="J17260">
        <f t="shared" si="1079"/>
        <v>13</v>
      </c>
    </row>
    <row r="17261" spans="2:10" x14ac:dyDescent="0.35">
      <c r="B17261" s="1">
        <v>41287</v>
      </c>
      <c r="C17261" t="s">
        <v>59</v>
      </c>
      <c r="D17261" s="2">
        <f t="shared" si="1080"/>
        <v>526.23125000000005</v>
      </c>
      <c r="E17261">
        <v>160</v>
      </c>
      <c r="F17261">
        <v>84197</v>
      </c>
      <c r="H17261">
        <f t="shared" si="1077"/>
        <v>2013</v>
      </c>
      <c r="I17261">
        <f t="shared" si="1078"/>
        <v>1</v>
      </c>
      <c r="J17261">
        <f t="shared" si="1079"/>
        <v>13</v>
      </c>
    </row>
    <row r="17262" spans="2:10" x14ac:dyDescent="0.35">
      <c r="B17262" s="1">
        <v>41287</v>
      </c>
      <c r="C17262" t="s">
        <v>60</v>
      </c>
      <c r="D17262" s="2">
        <f t="shared" si="1080"/>
        <v>50.71875</v>
      </c>
      <c r="E17262">
        <v>160</v>
      </c>
      <c r="F17262">
        <v>8115</v>
      </c>
      <c r="H17262">
        <f t="shared" si="1077"/>
        <v>2013</v>
      </c>
      <c r="I17262">
        <f t="shared" si="1078"/>
        <v>1</v>
      </c>
      <c r="J17262">
        <f t="shared" si="1079"/>
        <v>13</v>
      </c>
    </row>
    <row r="17263" spans="2:10" x14ac:dyDescent="0.35">
      <c r="B17263" s="1">
        <v>41287</v>
      </c>
      <c r="C17263" t="s">
        <v>61</v>
      </c>
      <c r="D17263" s="2">
        <f t="shared" si="1080"/>
        <v>0</v>
      </c>
      <c r="E17263">
        <v>660</v>
      </c>
      <c r="F17263">
        <v>0</v>
      </c>
      <c r="H17263">
        <f t="shared" si="1077"/>
        <v>2013</v>
      </c>
      <c r="I17263">
        <f t="shared" si="1078"/>
        <v>1</v>
      </c>
      <c r="J17263">
        <f t="shared" si="1079"/>
        <v>13</v>
      </c>
    </row>
    <row r="17264" spans="2:10" x14ac:dyDescent="0.35">
      <c r="B17264" s="1">
        <v>41287</v>
      </c>
      <c r="C17264" t="s">
        <v>62</v>
      </c>
      <c r="D17264" s="2">
        <f t="shared" si="1080"/>
        <v>0</v>
      </c>
      <c r="E17264">
        <v>660</v>
      </c>
      <c r="F17264">
        <v>0</v>
      </c>
      <c r="H17264">
        <f t="shared" si="1077"/>
        <v>2013</v>
      </c>
      <c r="I17264">
        <f t="shared" si="1078"/>
        <v>1</v>
      </c>
      <c r="J17264">
        <f t="shared" si="1079"/>
        <v>13</v>
      </c>
    </row>
    <row r="17265" spans="2:10" x14ac:dyDescent="0.35">
      <c r="B17265" s="1">
        <v>41287</v>
      </c>
      <c r="C17265" t="s">
        <v>63</v>
      </c>
      <c r="D17265" s="2">
        <f t="shared" si="1080"/>
        <v>0</v>
      </c>
      <c r="E17265">
        <v>660</v>
      </c>
      <c r="F17265">
        <v>0</v>
      </c>
      <c r="H17265">
        <f t="shared" si="1077"/>
        <v>2013</v>
      </c>
      <c r="I17265">
        <f t="shared" si="1078"/>
        <v>1</v>
      </c>
      <c r="J17265">
        <f t="shared" si="1079"/>
        <v>13</v>
      </c>
    </row>
    <row r="17266" spans="2:10" x14ac:dyDescent="0.35">
      <c r="B17266" s="1">
        <v>41287</v>
      </c>
      <c r="C17266" t="s">
        <v>64</v>
      </c>
      <c r="D17266" s="2">
        <f t="shared" si="1080"/>
        <v>0</v>
      </c>
      <c r="E17266">
        <v>660</v>
      </c>
      <c r="F17266">
        <v>0</v>
      </c>
      <c r="H17266">
        <f t="shared" si="1077"/>
        <v>2013</v>
      </c>
      <c r="I17266">
        <f t="shared" si="1078"/>
        <v>1</v>
      </c>
      <c r="J17266">
        <f t="shared" si="1079"/>
        <v>13</v>
      </c>
    </row>
    <row r="17267" spans="2:10" x14ac:dyDescent="0.35">
      <c r="B17267" s="1">
        <v>41287</v>
      </c>
      <c r="C17267" t="s">
        <v>65</v>
      </c>
      <c r="D17267" s="2">
        <f t="shared" si="1080"/>
        <v>0.14374999999999999</v>
      </c>
      <c r="E17267">
        <v>160</v>
      </c>
      <c r="F17267">
        <v>23</v>
      </c>
      <c r="H17267">
        <f t="shared" si="1077"/>
        <v>2013</v>
      </c>
      <c r="I17267">
        <f t="shared" si="1078"/>
        <v>1</v>
      </c>
      <c r="J17267">
        <f t="shared" si="1079"/>
        <v>13</v>
      </c>
    </row>
    <row r="17268" spans="2:10" x14ac:dyDescent="0.35">
      <c r="B17268" s="1">
        <v>41287</v>
      </c>
      <c r="C17268" t="s">
        <v>66</v>
      </c>
      <c r="D17268" s="2">
        <f t="shared" si="1080"/>
        <v>1190.9375</v>
      </c>
      <c r="E17268">
        <v>160</v>
      </c>
      <c r="F17268">
        <v>190550</v>
      </c>
      <c r="H17268">
        <f t="shared" si="1077"/>
        <v>2013</v>
      </c>
      <c r="I17268">
        <f t="shared" si="1078"/>
        <v>1</v>
      </c>
      <c r="J17268">
        <f t="shared" si="1079"/>
        <v>13</v>
      </c>
    </row>
    <row r="17269" spans="2:10" x14ac:dyDescent="0.35">
      <c r="B17269" s="1">
        <v>41287</v>
      </c>
      <c r="C17269" t="s">
        <v>67</v>
      </c>
      <c r="D17269" s="2">
        <f t="shared" si="1080"/>
        <v>0</v>
      </c>
      <c r="E17269">
        <v>660</v>
      </c>
      <c r="F17269">
        <v>0</v>
      </c>
      <c r="H17269">
        <f t="shared" si="1077"/>
        <v>2013</v>
      </c>
      <c r="I17269">
        <f t="shared" si="1078"/>
        <v>1</v>
      </c>
      <c r="J17269">
        <f t="shared" si="1079"/>
        <v>13</v>
      </c>
    </row>
    <row r="17270" spans="2:10" x14ac:dyDescent="0.35">
      <c r="B17270" s="1">
        <v>41287</v>
      </c>
      <c r="C17270" t="s">
        <v>68</v>
      </c>
      <c r="D17270" s="2">
        <f t="shared" si="1080"/>
        <v>3.787878787878788E-2</v>
      </c>
      <c r="E17270">
        <v>660</v>
      </c>
      <c r="F17270">
        <v>25</v>
      </c>
      <c r="H17270">
        <f t="shared" si="1077"/>
        <v>2013</v>
      </c>
      <c r="I17270">
        <f t="shared" si="1078"/>
        <v>1</v>
      </c>
      <c r="J17270">
        <f t="shared" si="1079"/>
        <v>13</v>
      </c>
    </row>
    <row r="17271" spans="2:10" x14ac:dyDescent="0.35">
      <c r="B17271" s="1">
        <v>41287</v>
      </c>
      <c r="C17271" t="s">
        <v>69</v>
      </c>
      <c r="D17271" s="2">
        <f t="shared" si="1080"/>
        <v>3.0303030303030303E-3</v>
      </c>
      <c r="E17271">
        <v>660</v>
      </c>
      <c r="F17271">
        <v>2</v>
      </c>
      <c r="H17271">
        <f t="shared" si="1077"/>
        <v>2013</v>
      </c>
      <c r="I17271">
        <f t="shared" si="1078"/>
        <v>1</v>
      </c>
      <c r="J17271">
        <f t="shared" si="1079"/>
        <v>13</v>
      </c>
    </row>
    <row r="17272" spans="2:10" x14ac:dyDescent="0.35">
      <c r="B17272" s="1">
        <v>41287</v>
      </c>
      <c r="C17272" t="s">
        <v>70</v>
      </c>
      <c r="D17272" s="2">
        <f t="shared" si="1080"/>
        <v>0.19242424242424241</v>
      </c>
      <c r="E17272">
        <v>660</v>
      </c>
      <c r="F17272">
        <v>127</v>
      </c>
      <c r="H17272">
        <f t="shared" si="1077"/>
        <v>2013</v>
      </c>
      <c r="I17272">
        <f t="shared" si="1078"/>
        <v>1</v>
      </c>
      <c r="J17272">
        <f t="shared" si="1079"/>
        <v>13</v>
      </c>
    </row>
    <row r="17273" spans="2:10" x14ac:dyDescent="0.35">
      <c r="B17273" s="1">
        <v>41287</v>
      </c>
      <c r="C17273" t="s">
        <v>71</v>
      </c>
      <c r="D17273" s="2">
        <f t="shared" si="1080"/>
        <v>4.5454545454545452E-3</v>
      </c>
      <c r="E17273">
        <v>660</v>
      </c>
      <c r="F17273">
        <v>3</v>
      </c>
      <c r="H17273">
        <f t="shared" si="1077"/>
        <v>2013</v>
      </c>
      <c r="I17273">
        <f t="shared" si="1078"/>
        <v>1</v>
      </c>
      <c r="J17273">
        <f t="shared" si="1079"/>
        <v>13</v>
      </c>
    </row>
    <row r="17274" spans="2:10" x14ac:dyDescent="0.35">
      <c r="B17274" s="1">
        <v>41287</v>
      </c>
      <c r="C17274" t="s">
        <v>72</v>
      </c>
      <c r="D17274" s="2">
        <f t="shared" si="1080"/>
        <v>3.0303030303030303E-3</v>
      </c>
      <c r="E17274">
        <v>660</v>
      </c>
      <c r="F17274">
        <v>2</v>
      </c>
      <c r="H17274">
        <f t="shared" si="1077"/>
        <v>2013</v>
      </c>
      <c r="I17274">
        <f t="shared" si="1078"/>
        <v>1</v>
      </c>
      <c r="J17274">
        <f t="shared" si="1079"/>
        <v>13</v>
      </c>
    </row>
    <row r="17275" spans="2:10" x14ac:dyDescent="0.35">
      <c r="B17275" s="1">
        <v>41287</v>
      </c>
      <c r="C17275" t="s">
        <v>73</v>
      </c>
      <c r="D17275" s="2">
        <f t="shared" si="1080"/>
        <v>389.8125</v>
      </c>
      <c r="E17275">
        <v>160</v>
      </c>
      <c r="F17275">
        <v>62370</v>
      </c>
      <c r="H17275">
        <f t="shared" si="1077"/>
        <v>2013</v>
      </c>
      <c r="I17275">
        <f t="shared" si="1078"/>
        <v>1</v>
      </c>
      <c r="J17275">
        <f t="shared" si="1079"/>
        <v>13</v>
      </c>
    </row>
    <row r="17276" spans="2:10" x14ac:dyDescent="0.35">
      <c r="B17276" s="1">
        <v>41287</v>
      </c>
      <c r="C17276" t="s">
        <v>74</v>
      </c>
      <c r="D17276" s="2">
        <f t="shared" si="1080"/>
        <v>0</v>
      </c>
      <c r="E17276">
        <v>160</v>
      </c>
      <c r="F17276">
        <v>0</v>
      </c>
      <c r="H17276">
        <f t="shared" si="1077"/>
        <v>2013</v>
      </c>
      <c r="I17276">
        <f t="shared" si="1078"/>
        <v>1</v>
      </c>
      <c r="J17276">
        <f t="shared" si="1079"/>
        <v>13</v>
      </c>
    </row>
    <row r="17277" spans="2:10" x14ac:dyDescent="0.35">
      <c r="B17277" s="1">
        <v>41287</v>
      </c>
      <c r="C17277" t="s">
        <v>75</v>
      </c>
      <c r="D17277" s="2">
        <f t="shared" si="1080"/>
        <v>631.35</v>
      </c>
      <c r="E17277">
        <v>160</v>
      </c>
      <c r="F17277">
        <v>101016</v>
      </c>
      <c r="H17277">
        <f t="shared" si="1077"/>
        <v>2013</v>
      </c>
      <c r="I17277">
        <f t="shared" si="1078"/>
        <v>1</v>
      </c>
      <c r="J17277">
        <f t="shared" si="1079"/>
        <v>13</v>
      </c>
    </row>
    <row r="17278" spans="2:10" x14ac:dyDescent="0.35">
      <c r="B17278" s="1">
        <v>41287</v>
      </c>
      <c r="C17278" t="s">
        <v>76</v>
      </c>
      <c r="D17278" s="2">
        <f t="shared" si="1080"/>
        <v>1.5151515151515152E-2</v>
      </c>
      <c r="E17278">
        <v>660</v>
      </c>
      <c r="F17278">
        <v>10</v>
      </c>
      <c r="H17278">
        <f t="shared" si="1077"/>
        <v>2013</v>
      </c>
      <c r="I17278">
        <f t="shared" si="1078"/>
        <v>1</v>
      </c>
      <c r="J17278">
        <f t="shared" si="1079"/>
        <v>13</v>
      </c>
    </row>
    <row r="17279" spans="2:10" x14ac:dyDescent="0.35">
      <c r="B17279" s="1">
        <v>41287</v>
      </c>
      <c r="C17279" t="s">
        <v>77</v>
      </c>
      <c r="D17279" s="2">
        <f t="shared" si="1080"/>
        <v>9.0303030303030312</v>
      </c>
      <c r="E17279">
        <v>660</v>
      </c>
      <c r="F17279">
        <v>5960</v>
      </c>
      <c r="H17279">
        <f t="shared" si="1077"/>
        <v>2013</v>
      </c>
      <c r="I17279">
        <f t="shared" si="1078"/>
        <v>1</v>
      </c>
      <c r="J17279">
        <f t="shared" si="1079"/>
        <v>13</v>
      </c>
    </row>
    <row r="17280" spans="2:10" x14ac:dyDescent="0.35">
      <c r="B17280" s="1">
        <v>41287</v>
      </c>
      <c r="C17280" t="s">
        <v>78</v>
      </c>
      <c r="D17280" s="2">
        <f t="shared" si="1080"/>
        <v>0</v>
      </c>
      <c r="E17280">
        <v>660</v>
      </c>
      <c r="F17280">
        <v>0</v>
      </c>
      <c r="H17280">
        <f t="shared" si="1077"/>
        <v>2013</v>
      </c>
      <c r="I17280">
        <f t="shared" si="1078"/>
        <v>1</v>
      </c>
      <c r="J17280">
        <f t="shared" si="1079"/>
        <v>13</v>
      </c>
    </row>
    <row r="17281" spans="2:10" x14ac:dyDescent="0.35">
      <c r="B17281" s="1">
        <v>41287</v>
      </c>
      <c r="C17281" t="s">
        <v>79</v>
      </c>
      <c r="D17281" s="2">
        <f t="shared" si="1080"/>
        <v>4.5454545454545452E-3</v>
      </c>
      <c r="E17281">
        <v>660</v>
      </c>
      <c r="F17281">
        <v>3</v>
      </c>
      <c r="H17281">
        <f t="shared" si="1077"/>
        <v>2013</v>
      </c>
      <c r="I17281">
        <f t="shared" si="1078"/>
        <v>1</v>
      </c>
      <c r="J17281">
        <f t="shared" si="1079"/>
        <v>13</v>
      </c>
    </row>
    <row r="17282" spans="2:10" x14ac:dyDescent="0.35">
      <c r="B17282" s="1">
        <v>41287</v>
      </c>
      <c r="C17282" t="s">
        <v>80</v>
      </c>
      <c r="D17282" s="2">
        <f t="shared" si="1080"/>
        <v>0</v>
      </c>
      <c r="E17282">
        <v>660</v>
      </c>
      <c r="F17282">
        <v>0</v>
      </c>
      <c r="H17282">
        <f t="shared" si="1077"/>
        <v>2013</v>
      </c>
      <c r="I17282">
        <f t="shared" si="1078"/>
        <v>1</v>
      </c>
      <c r="J17282">
        <f t="shared" si="1079"/>
        <v>13</v>
      </c>
    </row>
    <row r="17283" spans="2:10" x14ac:dyDescent="0.35">
      <c r="B17283" s="1">
        <v>41287</v>
      </c>
      <c r="C17283" t="s">
        <v>81</v>
      </c>
      <c r="D17283" s="2">
        <f t="shared" si="1080"/>
        <v>0</v>
      </c>
      <c r="E17283">
        <v>660</v>
      </c>
      <c r="F17283">
        <v>0</v>
      </c>
      <c r="H17283">
        <f t="shared" ref="H17283:H17346" si="1081">YEAR(B17283)</f>
        <v>2013</v>
      </c>
      <c r="I17283">
        <f t="shared" ref="I17283:I17346" si="1082">MONTH(B17283)</f>
        <v>1</v>
      </c>
      <c r="J17283">
        <f t="shared" ref="J17283:J17346" si="1083">DAY(B17283)</f>
        <v>13</v>
      </c>
    </row>
    <row r="17284" spans="2:10" x14ac:dyDescent="0.35">
      <c r="B17284" s="1">
        <v>41287</v>
      </c>
      <c r="C17284" t="s">
        <v>82</v>
      </c>
      <c r="D17284" s="2">
        <f t="shared" ref="D17284:D17347" si="1084">+F17284/E17284</f>
        <v>21.5625</v>
      </c>
      <c r="E17284">
        <v>160</v>
      </c>
      <c r="F17284">
        <v>3450</v>
      </c>
      <c r="H17284">
        <f t="shared" si="1081"/>
        <v>2013</v>
      </c>
      <c r="I17284">
        <f t="shared" si="1082"/>
        <v>1</v>
      </c>
      <c r="J17284">
        <f t="shared" si="1083"/>
        <v>13</v>
      </c>
    </row>
    <row r="17285" spans="2:10" x14ac:dyDescent="0.35">
      <c r="B17285" s="1">
        <v>41287</v>
      </c>
      <c r="C17285" t="s">
        <v>83</v>
      </c>
      <c r="D17285" s="2">
        <f t="shared" si="1084"/>
        <v>0</v>
      </c>
      <c r="E17285">
        <v>660</v>
      </c>
      <c r="F17285">
        <v>0</v>
      </c>
      <c r="H17285">
        <f t="shared" si="1081"/>
        <v>2013</v>
      </c>
      <c r="I17285">
        <f t="shared" si="1082"/>
        <v>1</v>
      </c>
      <c r="J17285">
        <f t="shared" si="1083"/>
        <v>13</v>
      </c>
    </row>
    <row r="17286" spans="2:10" x14ac:dyDescent="0.35">
      <c r="B17286" s="1">
        <v>41287</v>
      </c>
      <c r="C17286" t="s">
        <v>84</v>
      </c>
      <c r="D17286" s="2">
        <f t="shared" si="1084"/>
        <v>0</v>
      </c>
      <c r="E17286">
        <v>660</v>
      </c>
      <c r="F17286">
        <v>0</v>
      </c>
      <c r="H17286">
        <f t="shared" si="1081"/>
        <v>2013</v>
      </c>
      <c r="I17286">
        <f t="shared" si="1082"/>
        <v>1</v>
      </c>
      <c r="J17286">
        <f t="shared" si="1083"/>
        <v>13</v>
      </c>
    </row>
    <row r="17287" spans="2:10" x14ac:dyDescent="0.35">
      <c r="B17287" s="1">
        <v>41287</v>
      </c>
      <c r="C17287" t="s">
        <v>85</v>
      </c>
      <c r="D17287" s="2">
        <f t="shared" si="1084"/>
        <v>0</v>
      </c>
      <c r="E17287">
        <v>160</v>
      </c>
      <c r="F17287">
        <v>0</v>
      </c>
      <c r="H17287">
        <f t="shared" si="1081"/>
        <v>2013</v>
      </c>
      <c r="I17287">
        <f t="shared" si="1082"/>
        <v>1</v>
      </c>
      <c r="J17287">
        <f t="shared" si="1083"/>
        <v>13</v>
      </c>
    </row>
    <row r="17288" spans="2:10" x14ac:dyDescent="0.35">
      <c r="B17288" s="1">
        <v>41287</v>
      </c>
      <c r="C17288" t="s">
        <v>86</v>
      </c>
      <c r="D17288" s="2">
        <f t="shared" si="1084"/>
        <v>2.5000000000000001E-2</v>
      </c>
      <c r="E17288">
        <v>160</v>
      </c>
      <c r="F17288">
        <v>4</v>
      </c>
      <c r="H17288">
        <f t="shared" si="1081"/>
        <v>2013</v>
      </c>
      <c r="I17288">
        <f t="shared" si="1082"/>
        <v>1</v>
      </c>
      <c r="J17288">
        <f t="shared" si="1083"/>
        <v>13</v>
      </c>
    </row>
    <row r="17289" spans="2:10" x14ac:dyDescent="0.35">
      <c r="B17289" s="1">
        <v>41287</v>
      </c>
      <c r="C17289" t="s">
        <v>87</v>
      </c>
      <c r="D17289" s="2">
        <f t="shared" si="1084"/>
        <v>0</v>
      </c>
      <c r="E17289">
        <v>1300</v>
      </c>
      <c r="F17289">
        <v>0</v>
      </c>
      <c r="H17289">
        <f t="shared" si="1081"/>
        <v>2013</v>
      </c>
      <c r="I17289">
        <f t="shared" si="1082"/>
        <v>1</v>
      </c>
      <c r="J17289">
        <f t="shared" si="1083"/>
        <v>13</v>
      </c>
    </row>
    <row r="17290" spans="2:10" x14ac:dyDescent="0.35">
      <c r="B17290" s="1">
        <v>41287</v>
      </c>
      <c r="C17290" t="s">
        <v>88</v>
      </c>
      <c r="D17290" s="2">
        <f t="shared" si="1084"/>
        <v>54.162500000000001</v>
      </c>
      <c r="E17290">
        <v>160</v>
      </c>
      <c r="F17290">
        <v>8666</v>
      </c>
      <c r="H17290">
        <f t="shared" si="1081"/>
        <v>2013</v>
      </c>
      <c r="I17290">
        <f t="shared" si="1082"/>
        <v>1</v>
      </c>
      <c r="J17290">
        <f t="shared" si="1083"/>
        <v>13</v>
      </c>
    </row>
    <row r="17291" spans="2:10" x14ac:dyDescent="0.35">
      <c r="B17291" s="1">
        <v>41287</v>
      </c>
      <c r="C17291" t="s">
        <v>89</v>
      </c>
      <c r="D17291" s="2">
        <f t="shared" si="1084"/>
        <v>255.49375000000001</v>
      </c>
      <c r="E17291">
        <v>160</v>
      </c>
      <c r="F17291">
        <v>40879</v>
      </c>
      <c r="H17291">
        <f t="shared" si="1081"/>
        <v>2013</v>
      </c>
      <c r="I17291">
        <f t="shared" si="1082"/>
        <v>1</v>
      </c>
      <c r="J17291">
        <f t="shared" si="1083"/>
        <v>13</v>
      </c>
    </row>
    <row r="17292" spans="2:10" x14ac:dyDescent="0.35">
      <c r="B17292" s="1">
        <v>41287</v>
      </c>
      <c r="C17292" t="s">
        <v>104</v>
      </c>
      <c r="D17292" s="2">
        <f t="shared" si="1084"/>
        <v>0.33750000000000002</v>
      </c>
      <c r="E17292">
        <v>160</v>
      </c>
      <c r="F17292">
        <v>54</v>
      </c>
      <c r="H17292">
        <f t="shared" si="1081"/>
        <v>2013</v>
      </c>
      <c r="I17292">
        <f t="shared" si="1082"/>
        <v>1</v>
      </c>
      <c r="J17292">
        <f t="shared" si="1083"/>
        <v>13</v>
      </c>
    </row>
    <row r="17293" spans="2:10" x14ac:dyDescent="0.35">
      <c r="B17293" s="1">
        <v>41287</v>
      </c>
      <c r="C17293" t="s">
        <v>90</v>
      </c>
      <c r="D17293" s="2">
        <f t="shared" si="1084"/>
        <v>250.875</v>
      </c>
      <c r="E17293">
        <v>160</v>
      </c>
      <c r="F17293">
        <v>40140</v>
      </c>
      <c r="H17293">
        <f t="shared" si="1081"/>
        <v>2013</v>
      </c>
      <c r="I17293">
        <f t="shared" si="1082"/>
        <v>1</v>
      </c>
      <c r="J17293">
        <f t="shared" si="1083"/>
        <v>13</v>
      </c>
    </row>
    <row r="17294" spans="2:10" x14ac:dyDescent="0.35">
      <c r="B17294" s="1">
        <v>41287</v>
      </c>
      <c r="C17294" t="s">
        <v>116</v>
      </c>
      <c r="D17294" s="2">
        <f t="shared" si="1084"/>
        <v>0</v>
      </c>
      <c r="E17294">
        <v>160</v>
      </c>
      <c r="F17294">
        <v>0</v>
      </c>
      <c r="H17294">
        <f t="shared" si="1081"/>
        <v>2013</v>
      </c>
      <c r="I17294">
        <f t="shared" si="1082"/>
        <v>1</v>
      </c>
      <c r="J17294">
        <f t="shared" si="1083"/>
        <v>13</v>
      </c>
    </row>
    <row r="17295" spans="2:10" x14ac:dyDescent="0.35">
      <c r="B17295" s="1">
        <v>41287</v>
      </c>
      <c r="C17295" t="s">
        <v>117</v>
      </c>
      <c r="D17295" s="2">
        <f t="shared" si="1084"/>
        <v>6.2500000000000003E-3</v>
      </c>
      <c r="E17295">
        <v>160</v>
      </c>
      <c r="F17295">
        <v>1</v>
      </c>
      <c r="H17295">
        <f t="shared" si="1081"/>
        <v>2013</v>
      </c>
      <c r="I17295">
        <f t="shared" si="1082"/>
        <v>1</v>
      </c>
      <c r="J17295">
        <f t="shared" si="1083"/>
        <v>13</v>
      </c>
    </row>
    <row r="17296" spans="2:10" x14ac:dyDescent="0.35">
      <c r="B17296" s="1">
        <v>41287</v>
      </c>
      <c r="C17296" t="s">
        <v>91</v>
      </c>
      <c r="D17296" s="2">
        <f t="shared" si="1084"/>
        <v>0</v>
      </c>
      <c r="E17296">
        <v>160</v>
      </c>
      <c r="F17296">
        <v>0</v>
      </c>
      <c r="H17296">
        <f t="shared" si="1081"/>
        <v>2013</v>
      </c>
      <c r="I17296">
        <f t="shared" si="1082"/>
        <v>1</v>
      </c>
      <c r="J17296">
        <f t="shared" si="1083"/>
        <v>13</v>
      </c>
    </row>
    <row r="17297" spans="2:10" x14ac:dyDescent="0.35">
      <c r="B17297" s="1">
        <v>41287</v>
      </c>
      <c r="C17297" t="s">
        <v>92</v>
      </c>
      <c r="D17297" s="2">
        <f t="shared" si="1084"/>
        <v>0</v>
      </c>
      <c r="E17297">
        <v>160</v>
      </c>
      <c r="F17297">
        <v>0</v>
      </c>
      <c r="H17297">
        <f t="shared" si="1081"/>
        <v>2013</v>
      </c>
      <c r="I17297">
        <f t="shared" si="1082"/>
        <v>1</v>
      </c>
      <c r="J17297">
        <f t="shared" si="1083"/>
        <v>13</v>
      </c>
    </row>
    <row r="17298" spans="2:10" x14ac:dyDescent="0.35">
      <c r="B17298" s="1">
        <v>41287</v>
      </c>
      <c r="C17298" t="s">
        <v>93</v>
      </c>
      <c r="D17298" s="2">
        <f t="shared" si="1084"/>
        <v>13.518750000000001</v>
      </c>
      <c r="E17298">
        <v>160</v>
      </c>
      <c r="F17298">
        <v>2163</v>
      </c>
      <c r="H17298">
        <f t="shared" si="1081"/>
        <v>2013</v>
      </c>
      <c r="I17298">
        <f t="shared" si="1082"/>
        <v>1</v>
      </c>
      <c r="J17298">
        <f t="shared" si="1083"/>
        <v>13</v>
      </c>
    </row>
    <row r="17299" spans="2:10" x14ac:dyDescent="0.35">
      <c r="B17299" s="1">
        <v>41287</v>
      </c>
      <c r="C17299" t="s">
        <v>94</v>
      </c>
      <c r="D17299" s="2">
        <f t="shared" si="1084"/>
        <v>1.5748031496062992E-3</v>
      </c>
      <c r="E17299">
        <v>1270</v>
      </c>
      <c r="F17299">
        <v>2</v>
      </c>
      <c r="H17299">
        <f t="shared" si="1081"/>
        <v>2013</v>
      </c>
      <c r="I17299">
        <f t="shared" si="1082"/>
        <v>1</v>
      </c>
      <c r="J17299">
        <f t="shared" si="1083"/>
        <v>13</v>
      </c>
    </row>
    <row r="17300" spans="2:10" x14ac:dyDescent="0.35">
      <c r="B17300" s="1">
        <v>41287</v>
      </c>
      <c r="C17300" t="s">
        <v>95</v>
      </c>
      <c r="D17300" s="2">
        <f t="shared" si="1084"/>
        <v>0</v>
      </c>
      <c r="E17300">
        <v>160</v>
      </c>
      <c r="F17300">
        <v>0</v>
      </c>
      <c r="H17300">
        <f t="shared" si="1081"/>
        <v>2013</v>
      </c>
      <c r="I17300">
        <f t="shared" si="1082"/>
        <v>1</v>
      </c>
      <c r="J17300">
        <f t="shared" si="1083"/>
        <v>13</v>
      </c>
    </row>
    <row r="17301" spans="2:10" x14ac:dyDescent="0.35">
      <c r="B17301" s="1">
        <v>41287</v>
      </c>
      <c r="C17301" t="s">
        <v>96</v>
      </c>
      <c r="D17301" s="2">
        <f t="shared" si="1084"/>
        <v>0</v>
      </c>
      <c r="E17301">
        <v>160</v>
      </c>
      <c r="F17301">
        <v>0</v>
      </c>
      <c r="H17301">
        <f t="shared" si="1081"/>
        <v>2013</v>
      </c>
      <c r="I17301">
        <f t="shared" si="1082"/>
        <v>1</v>
      </c>
      <c r="J17301">
        <f t="shared" si="1083"/>
        <v>13</v>
      </c>
    </row>
    <row r="17302" spans="2:10" x14ac:dyDescent="0.35">
      <c r="B17302" s="1">
        <v>41287</v>
      </c>
      <c r="C17302" t="s">
        <v>97</v>
      </c>
      <c r="D17302" s="2">
        <f t="shared" si="1084"/>
        <v>0</v>
      </c>
      <c r="E17302">
        <v>160</v>
      </c>
      <c r="F17302">
        <v>0</v>
      </c>
      <c r="H17302">
        <f t="shared" si="1081"/>
        <v>2013</v>
      </c>
      <c r="I17302">
        <f t="shared" si="1082"/>
        <v>1</v>
      </c>
      <c r="J17302">
        <f t="shared" si="1083"/>
        <v>13</v>
      </c>
    </row>
    <row r="17303" spans="2:10" x14ac:dyDescent="0.35">
      <c r="B17303" s="1">
        <v>41287</v>
      </c>
      <c r="C17303" t="s">
        <v>98</v>
      </c>
      <c r="D17303" s="2">
        <f t="shared" si="1084"/>
        <v>0</v>
      </c>
      <c r="E17303">
        <v>160</v>
      </c>
      <c r="F17303">
        <v>0</v>
      </c>
      <c r="H17303">
        <f t="shared" si="1081"/>
        <v>2013</v>
      </c>
      <c r="I17303">
        <f t="shared" si="1082"/>
        <v>1</v>
      </c>
      <c r="J17303">
        <f t="shared" si="1083"/>
        <v>13</v>
      </c>
    </row>
    <row r="17304" spans="2:10" x14ac:dyDescent="0.35">
      <c r="B17304" s="1">
        <v>41287</v>
      </c>
      <c r="C17304" t="s">
        <v>99</v>
      </c>
      <c r="D17304" s="2">
        <f t="shared" si="1084"/>
        <v>0</v>
      </c>
      <c r="E17304">
        <v>160</v>
      </c>
      <c r="F17304">
        <v>0</v>
      </c>
      <c r="H17304">
        <f t="shared" si="1081"/>
        <v>2013</v>
      </c>
      <c r="I17304">
        <f t="shared" si="1082"/>
        <v>1</v>
      </c>
      <c r="J17304">
        <f t="shared" si="1083"/>
        <v>13</v>
      </c>
    </row>
    <row r="17305" spans="2:10" x14ac:dyDescent="0.35">
      <c r="B17305" s="1">
        <v>41287</v>
      </c>
      <c r="C17305" t="s">
        <v>100</v>
      </c>
      <c r="D17305" s="2">
        <f t="shared" si="1084"/>
        <v>0</v>
      </c>
      <c r="E17305">
        <v>160</v>
      </c>
      <c r="F17305">
        <v>0</v>
      </c>
      <c r="H17305">
        <f t="shared" si="1081"/>
        <v>2013</v>
      </c>
      <c r="I17305">
        <f t="shared" si="1082"/>
        <v>1</v>
      </c>
      <c r="J17305">
        <f t="shared" si="1083"/>
        <v>13</v>
      </c>
    </row>
    <row r="17306" spans="2:10" x14ac:dyDescent="0.35">
      <c r="B17306" s="1">
        <v>41287</v>
      </c>
      <c r="C17306" t="s">
        <v>101</v>
      </c>
      <c r="D17306" s="2">
        <f t="shared" si="1084"/>
        <v>0</v>
      </c>
      <c r="E17306">
        <v>160</v>
      </c>
      <c r="F17306">
        <v>0</v>
      </c>
      <c r="H17306">
        <f t="shared" si="1081"/>
        <v>2013</v>
      </c>
      <c r="I17306">
        <f t="shared" si="1082"/>
        <v>1</v>
      </c>
      <c r="J17306">
        <f t="shared" si="1083"/>
        <v>13</v>
      </c>
    </row>
    <row r="17307" spans="2:10" x14ac:dyDescent="0.35">
      <c r="B17307" s="1">
        <v>41287</v>
      </c>
      <c r="C17307" t="s">
        <v>125</v>
      </c>
      <c r="D17307" s="2">
        <f t="shared" si="1084"/>
        <v>1.2500000000000001E-2</v>
      </c>
      <c r="E17307">
        <v>160</v>
      </c>
      <c r="F17307">
        <v>2</v>
      </c>
      <c r="H17307">
        <f t="shared" si="1081"/>
        <v>2013</v>
      </c>
      <c r="I17307">
        <f t="shared" si="1082"/>
        <v>1</v>
      </c>
      <c r="J17307">
        <f t="shared" si="1083"/>
        <v>13</v>
      </c>
    </row>
    <row r="17308" spans="2:10" x14ac:dyDescent="0.35">
      <c r="B17308" s="1">
        <v>41287</v>
      </c>
      <c r="C17308" t="s">
        <v>126</v>
      </c>
      <c r="D17308" s="2">
        <f t="shared" si="1084"/>
        <v>0</v>
      </c>
      <c r="E17308">
        <v>160</v>
      </c>
      <c r="F17308">
        <v>0</v>
      </c>
      <c r="H17308">
        <f t="shared" si="1081"/>
        <v>2013</v>
      </c>
      <c r="I17308">
        <f t="shared" si="1082"/>
        <v>1</v>
      </c>
      <c r="J17308">
        <f t="shared" si="1083"/>
        <v>13</v>
      </c>
    </row>
    <row r="17309" spans="2:10" x14ac:dyDescent="0.35">
      <c r="B17309" s="1">
        <v>41287</v>
      </c>
      <c r="C17309" t="s">
        <v>127</v>
      </c>
      <c r="D17309" s="2">
        <f t="shared" si="1084"/>
        <v>3.1937500000000001</v>
      </c>
      <c r="E17309">
        <v>160</v>
      </c>
      <c r="F17309">
        <v>511</v>
      </c>
      <c r="H17309">
        <f t="shared" si="1081"/>
        <v>2013</v>
      </c>
      <c r="I17309">
        <f t="shared" si="1082"/>
        <v>1</v>
      </c>
      <c r="J17309">
        <f t="shared" si="1083"/>
        <v>13</v>
      </c>
    </row>
    <row r="17310" spans="2:10" x14ac:dyDescent="0.35">
      <c r="B17310" s="1">
        <v>41287</v>
      </c>
      <c r="C17310" t="s">
        <v>128</v>
      </c>
      <c r="D17310" s="2">
        <f t="shared" si="1084"/>
        <v>0</v>
      </c>
      <c r="E17310">
        <v>160</v>
      </c>
      <c r="F17310">
        <v>0</v>
      </c>
      <c r="H17310">
        <f t="shared" si="1081"/>
        <v>2013</v>
      </c>
      <c r="I17310">
        <f t="shared" si="1082"/>
        <v>1</v>
      </c>
      <c r="J17310">
        <f t="shared" si="1083"/>
        <v>13</v>
      </c>
    </row>
    <row r="17311" spans="2:10" x14ac:dyDescent="0.35">
      <c r="B17311" s="1">
        <v>41287</v>
      </c>
      <c r="C17311" t="s">
        <v>129</v>
      </c>
      <c r="D17311" s="2">
        <f t="shared" si="1084"/>
        <v>9.6</v>
      </c>
      <c r="E17311">
        <v>160</v>
      </c>
      <c r="F17311">
        <v>1536</v>
      </c>
      <c r="H17311">
        <f t="shared" si="1081"/>
        <v>2013</v>
      </c>
      <c r="I17311">
        <f t="shared" si="1082"/>
        <v>1</v>
      </c>
      <c r="J17311">
        <f t="shared" si="1083"/>
        <v>13</v>
      </c>
    </row>
    <row r="17312" spans="2:10" x14ac:dyDescent="0.35">
      <c r="B17312" s="1">
        <v>41287</v>
      </c>
      <c r="C17312" t="s">
        <v>130</v>
      </c>
      <c r="D17312" s="2">
        <f t="shared" si="1084"/>
        <v>0.05</v>
      </c>
      <c r="E17312">
        <v>160</v>
      </c>
      <c r="F17312">
        <v>8</v>
      </c>
      <c r="H17312">
        <f t="shared" si="1081"/>
        <v>2013</v>
      </c>
      <c r="I17312">
        <f t="shared" si="1082"/>
        <v>1</v>
      </c>
      <c r="J17312">
        <f t="shared" si="1083"/>
        <v>13</v>
      </c>
    </row>
    <row r="17313" spans="2:10" x14ac:dyDescent="0.35">
      <c r="B17313" s="1">
        <v>41287</v>
      </c>
      <c r="C17313" t="s">
        <v>131</v>
      </c>
      <c r="D17313" s="2">
        <f t="shared" si="1084"/>
        <v>2.7124999999999999</v>
      </c>
      <c r="E17313">
        <v>160</v>
      </c>
      <c r="F17313">
        <v>434</v>
      </c>
      <c r="H17313">
        <f t="shared" si="1081"/>
        <v>2013</v>
      </c>
      <c r="I17313">
        <f t="shared" si="1082"/>
        <v>1</v>
      </c>
      <c r="J17313">
        <f t="shared" si="1083"/>
        <v>13</v>
      </c>
    </row>
    <row r="17314" spans="2:10" x14ac:dyDescent="0.35">
      <c r="B17314" s="1">
        <v>41406</v>
      </c>
      <c r="C17314" t="s">
        <v>105</v>
      </c>
      <c r="D17314" s="2">
        <f t="shared" si="1084"/>
        <v>0</v>
      </c>
      <c r="E17314">
        <v>1270</v>
      </c>
      <c r="F17314">
        <v>0</v>
      </c>
      <c r="H17314">
        <f t="shared" si="1081"/>
        <v>2013</v>
      </c>
      <c r="I17314">
        <f t="shared" si="1082"/>
        <v>5</v>
      </c>
      <c r="J17314">
        <f t="shared" si="1083"/>
        <v>12</v>
      </c>
    </row>
    <row r="17315" spans="2:10" x14ac:dyDescent="0.35">
      <c r="B17315" s="1">
        <v>41406</v>
      </c>
      <c r="C17315" t="s">
        <v>106</v>
      </c>
      <c r="D17315" s="2">
        <f t="shared" si="1084"/>
        <v>0</v>
      </c>
      <c r="E17315">
        <v>1270</v>
      </c>
      <c r="F17315">
        <v>0</v>
      </c>
      <c r="H17315">
        <f t="shared" si="1081"/>
        <v>2013</v>
      </c>
      <c r="I17315">
        <f t="shared" si="1082"/>
        <v>5</v>
      </c>
      <c r="J17315">
        <f t="shared" si="1083"/>
        <v>12</v>
      </c>
    </row>
    <row r="17316" spans="2:10" x14ac:dyDescent="0.35">
      <c r="B17316" s="1">
        <v>41406</v>
      </c>
      <c r="C17316" t="s">
        <v>107</v>
      </c>
      <c r="D17316" s="2">
        <f t="shared" si="1084"/>
        <v>0</v>
      </c>
      <c r="E17316">
        <v>1270</v>
      </c>
      <c r="F17316">
        <v>0</v>
      </c>
      <c r="H17316">
        <f t="shared" si="1081"/>
        <v>2013</v>
      </c>
      <c r="I17316">
        <f t="shared" si="1082"/>
        <v>5</v>
      </c>
      <c r="J17316">
        <f t="shared" si="1083"/>
        <v>12</v>
      </c>
    </row>
    <row r="17317" spans="2:10" x14ac:dyDescent="0.35">
      <c r="B17317" s="1">
        <v>41406</v>
      </c>
      <c r="C17317" t="s">
        <v>0</v>
      </c>
      <c r="D17317" s="2">
        <f t="shared" si="1084"/>
        <v>4.7244094488188976E-3</v>
      </c>
      <c r="E17317">
        <v>1270</v>
      </c>
      <c r="F17317">
        <v>6</v>
      </c>
      <c r="H17317">
        <f t="shared" si="1081"/>
        <v>2013</v>
      </c>
      <c r="I17317">
        <f t="shared" si="1082"/>
        <v>5</v>
      </c>
      <c r="J17317">
        <f t="shared" si="1083"/>
        <v>12</v>
      </c>
    </row>
    <row r="17318" spans="2:10" x14ac:dyDescent="0.35">
      <c r="B17318" s="1">
        <v>41406</v>
      </c>
      <c r="C17318" t="s">
        <v>1</v>
      </c>
      <c r="D17318" s="2">
        <f t="shared" si="1084"/>
        <v>0.16062992125984252</v>
      </c>
      <c r="E17318">
        <v>1270</v>
      </c>
      <c r="F17318">
        <v>204</v>
      </c>
      <c r="H17318">
        <f t="shared" si="1081"/>
        <v>2013</v>
      </c>
      <c r="I17318">
        <f t="shared" si="1082"/>
        <v>5</v>
      </c>
      <c r="J17318">
        <f t="shared" si="1083"/>
        <v>12</v>
      </c>
    </row>
    <row r="17319" spans="2:10" x14ac:dyDescent="0.35">
      <c r="B17319" s="1">
        <v>41406</v>
      </c>
      <c r="C17319" t="s">
        <v>108</v>
      </c>
      <c r="D17319" s="2">
        <f t="shared" si="1084"/>
        <v>0</v>
      </c>
      <c r="E17319">
        <v>1270</v>
      </c>
      <c r="F17319">
        <v>0</v>
      </c>
      <c r="H17319">
        <f t="shared" si="1081"/>
        <v>2013</v>
      </c>
      <c r="I17319">
        <f t="shared" si="1082"/>
        <v>5</v>
      </c>
      <c r="J17319">
        <f t="shared" si="1083"/>
        <v>12</v>
      </c>
    </row>
    <row r="17320" spans="2:10" x14ac:dyDescent="0.35">
      <c r="B17320" s="1">
        <v>41406</v>
      </c>
      <c r="C17320" t="s">
        <v>109</v>
      </c>
      <c r="D17320" s="2">
        <f t="shared" si="1084"/>
        <v>0</v>
      </c>
      <c r="E17320">
        <v>1270</v>
      </c>
      <c r="F17320">
        <v>0</v>
      </c>
      <c r="H17320">
        <f t="shared" si="1081"/>
        <v>2013</v>
      </c>
      <c r="I17320">
        <f t="shared" si="1082"/>
        <v>5</v>
      </c>
      <c r="J17320">
        <f t="shared" si="1083"/>
        <v>12</v>
      </c>
    </row>
    <row r="17321" spans="2:10" x14ac:dyDescent="0.35">
      <c r="B17321" s="1">
        <v>41406</v>
      </c>
      <c r="C17321" t="s">
        <v>110</v>
      </c>
      <c r="D17321" s="2">
        <f t="shared" si="1084"/>
        <v>0</v>
      </c>
      <c r="E17321">
        <v>1270</v>
      </c>
      <c r="F17321">
        <v>0</v>
      </c>
      <c r="H17321">
        <f t="shared" si="1081"/>
        <v>2013</v>
      </c>
      <c r="I17321">
        <f t="shared" si="1082"/>
        <v>5</v>
      </c>
      <c r="J17321">
        <f t="shared" si="1083"/>
        <v>12</v>
      </c>
    </row>
    <row r="17322" spans="2:10" x14ac:dyDescent="0.35">
      <c r="B17322" s="1">
        <v>41406</v>
      </c>
      <c r="C17322" t="s">
        <v>2</v>
      </c>
      <c r="D17322" s="2">
        <f t="shared" si="1084"/>
        <v>29.225000000000001</v>
      </c>
      <c r="E17322">
        <v>160</v>
      </c>
      <c r="F17322">
        <v>4676</v>
      </c>
      <c r="H17322">
        <f t="shared" si="1081"/>
        <v>2013</v>
      </c>
      <c r="I17322">
        <f t="shared" si="1082"/>
        <v>5</v>
      </c>
      <c r="J17322">
        <f t="shared" si="1083"/>
        <v>12</v>
      </c>
    </row>
    <row r="17323" spans="2:10" x14ac:dyDescent="0.35">
      <c r="B17323" s="1">
        <v>41406</v>
      </c>
      <c r="C17323" t="s">
        <v>111</v>
      </c>
      <c r="D17323" s="2">
        <f t="shared" si="1084"/>
        <v>0</v>
      </c>
      <c r="E17323">
        <v>160</v>
      </c>
      <c r="F17323">
        <v>0</v>
      </c>
      <c r="H17323">
        <f t="shared" si="1081"/>
        <v>2013</v>
      </c>
      <c r="I17323">
        <f t="shared" si="1082"/>
        <v>5</v>
      </c>
      <c r="J17323">
        <f t="shared" si="1083"/>
        <v>12</v>
      </c>
    </row>
    <row r="17324" spans="2:10" x14ac:dyDescent="0.35">
      <c r="B17324" s="1">
        <v>41406</v>
      </c>
      <c r="C17324" t="s">
        <v>112</v>
      </c>
      <c r="D17324" s="2">
        <f t="shared" si="1084"/>
        <v>3.0303030303030303E-3</v>
      </c>
      <c r="E17324">
        <v>660</v>
      </c>
      <c r="F17324">
        <v>2</v>
      </c>
      <c r="H17324">
        <f t="shared" si="1081"/>
        <v>2013</v>
      </c>
      <c r="I17324">
        <f t="shared" si="1082"/>
        <v>5</v>
      </c>
      <c r="J17324">
        <f t="shared" si="1083"/>
        <v>12</v>
      </c>
    </row>
    <row r="17325" spans="2:10" x14ac:dyDescent="0.35">
      <c r="B17325" s="1">
        <v>41406</v>
      </c>
      <c r="C17325" t="s">
        <v>3</v>
      </c>
      <c r="D17325" s="2">
        <f t="shared" si="1084"/>
        <v>4.5454545454545452E-3</v>
      </c>
      <c r="E17325">
        <v>660</v>
      </c>
      <c r="F17325">
        <v>3</v>
      </c>
      <c r="H17325">
        <f t="shared" si="1081"/>
        <v>2013</v>
      </c>
      <c r="I17325">
        <f t="shared" si="1082"/>
        <v>5</v>
      </c>
      <c r="J17325">
        <f t="shared" si="1083"/>
        <v>12</v>
      </c>
    </row>
    <row r="17326" spans="2:10" x14ac:dyDescent="0.35">
      <c r="B17326" s="1">
        <v>41406</v>
      </c>
      <c r="C17326" t="s">
        <v>4</v>
      </c>
      <c r="D17326" s="2">
        <f t="shared" si="1084"/>
        <v>1.5151515151515152E-3</v>
      </c>
      <c r="E17326">
        <v>660</v>
      </c>
      <c r="F17326">
        <v>1</v>
      </c>
      <c r="H17326">
        <f t="shared" si="1081"/>
        <v>2013</v>
      </c>
      <c r="I17326">
        <f t="shared" si="1082"/>
        <v>5</v>
      </c>
      <c r="J17326">
        <f t="shared" si="1083"/>
        <v>12</v>
      </c>
    </row>
    <row r="17327" spans="2:10" x14ac:dyDescent="0.35">
      <c r="B17327" s="1">
        <v>41406</v>
      </c>
      <c r="C17327" t="s">
        <v>5</v>
      </c>
      <c r="D17327" s="2">
        <f t="shared" si="1084"/>
        <v>9.0909090909090912E-2</v>
      </c>
      <c r="E17327">
        <v>660</v>
      </c>
      <c r="F17327">
        <v>60</v>
      </c>
      <c r="H17327">
        <f t="shared" si="1081"/>
        <v>2013</v>
      </c>
      <c r="I17327">
        <f t="shared" si="1082"/>
        <v>5</v>
      </c>
      <c r="J17327">
        <f t="shared" si="1083"/>
        <v>12</v>
      </c>
    </row>
    <row r="17328" spans="2:10" x14ac:dyDescent="0.35">
      <c r="B17328" s="1">
        <v>41406</v>
      </c>
      <c r="C17328" t="s">
        <v>113</v>
      </c>
      <c r="D17328" s="2">
        <f t="shared" si="1084"/>
        <v>0</v>
      </c>
      <c r="E17328">
        <v>660</v>
      </c>
      <c r="F17328">
        <v>0</v>
      </c>
      <c r="H17328">
        <f t="shared" si="1081"/>
        <v>2013</v>
      </c>
      <c r="I17328">
        <f t="shared" si="1082"/>
        <v>5</v>
      </c>
      <c r="J17328">
        <f t="shared" si="1083"/>
        <v>12</v>
      </c>
    </row>
    <row r="17329" spans="2:10" x14ac:dyDescent="0.35">
      <c r="B17329" s="1">
        <v>41406</v>
      </c>
      <c r="C17329" t="s">
        <v>114</v>
      </c>
      <c r="D17329" s="2">
        <f t="shared" si="1084"/>
        <v>0</v>
      </c>
      <c r="E17329">
        <v>660</v>
      </c>
      <c r="F17329">
        <v>0</v>
      </c>
      <c r="H17329">
        <f t="shared" si="1081"/>
        <v>2013</v>
      </c>
      <c r="I17329">
        <f t="shared" si="1082"/>
        <v>5</v>
      </c>
      <c r="J17329">
        <f t="shared" si="1083"/>
        <v>12</v>
      </c>
    </row>
    <row r="17330" spans="2:10" x14ac:dyDescent="0.35">
      <c r="B17330" s="1">
        <v>41406</v>
      </c>
      <c r="C17330" t="s">
        <v>6</v>
      </c>
      <c r="D17330" s="2">
        <f t="shared" si="1084"/>
        <v>1.0863636363636364</v>
      </c>
      <c r="E17330">
        <v>660</v>
      </c>
      <c r="F17330">
        <v>717</v>
      </c>
      <c r="H17330">
        <f t="shared" si="1081"/>
        <v>2013</v>
      </c>
      <c r="I17330">
        <f t="shared" si="1082"/>
        <v>5</v>
      </c>
      <c r="J17330">
        <f t="shared" si="1083"/>
        <v>12</v>
      </c>
    </row>
    <row r="17331" spans="2:10" x14ac:dyDescent="0.35">
      <c r="B17331" s="1">
        <v>41406</v>
      </c>
      <c r="C17331" t="s">
        <v>115</v>
      </c>
      <c r="D17331" s="2">
        <f t="shared" si="1084"/>
        <v>0</v>
      </c>
      <c r="E17331">
        <v>660</v>
      </c>
      <c r="F17331">
        <v>0</v>
      </c>
      <c r="H17331">
        <f t="shared" si="1081"/>
        <v>2013</v>
      </c>
      <c r="I17331">
        <f t="shared" si="1082"/>
        <v>5</v>
      </c>
      <c r="J17331">
        <f t="shared" si="1083"/>
        <v>12</v>
      </c>
    </row>
    <row r="17332" spans="2:10" x14ac:dyDescent="0.35">
      <c r="B17332" s="1">
        <v>41406</v>
      </c>
      <c r="C17332" t="s">
        <v>7</v>
      </c>
      <c r="D17332" s="2">
        <f t="shared" si="1084"/>
        <v>0.11818181818181818</v>
      </c>
      <c r="E17332">
        <v>660</v>
      </c>
      <c r="F17332">
        <v>78</v>
      </c>
      <c r="H17332">
        <f t="shared" si="1081"/>
        <v>2013</v>
      </c>
      <c r="I17332">
        <f t="shared" si="1082"/>
        <v>5</v>
      </c>
      <c r="J17332">
        <f t="shared" si="1083"/>
        <v>12</v>
      </c>
    </row>
    <row r="17333" spans="2:10" x14ac:dyDescent="0.35">
      <c r="B17333" s="1">
        <v>41406</v>
      </c>
      <c r="C17333" t="s">
        <v>8</v>
      </c>
      <c r="D17333" s="2">
        <f t="shared" si="1084"/>
        <v>0</v>
      </c>
      <c r="E17333">
        <v>660</v>
      </c>
      <c r="F17333">
        <v>0</v>
      </c>
      <c r="H17333">
        <f t="shared" si="1081"/>
        <v>2013</v>
      </c>
      <c r="I17333">
        <f t="shared" si="1082"/>
        <v>5</v>
      </c>
      <c r="J17333">
        <f t="shared" si="1083"/>
        <v>12</v>
      </c>
    </row>
    <row r="17334" spans="2:10" x14ac:dyDescent="0.35">
      <c r="B17334" s="1">
        <v>41406</v>
      </c>
      <c r="C17334" t="s">
        <v>9</v>
      </c>
      <c r="D17334" s="2">
        <f t="shared" si="1084"/>
        <v>0</v>
      </c>
      <c r="E17334">
        <v>660</v>
      </c>
      <c r="F17334">
        <v>0</v>
      </c>
      <c r="H17334">
        <f t="shared" si="1081"/>
        <v>2013</v>
      </c>
      <c r="I17334">
        <f t="shared" si="1082"/>
        <v>5</v>
      </c>
      <c r="J17334">
        <f t="shared" si="1083"/>
        <v>12</v>
      </c>
    </row>
    <row r="17335" spans="2:10" x14ac:dyDescent="0.35">
      <c r="B17335" s="1">
        <v>41406</v>
      </c>
      <c r="C17335" t="s">
        <v>10</v>
      </c>
      <c r="D17335" s="2">
        <f t="shared" si="1084"/>
        <v>0</v>
      </c>
      <c r="E17335">
        <v>660</v>
      </c>
      <c r="F17335">
        <v>0</v>
      </c>
      <c r="H17335">
        <f t="shared" si="1081"/>
        <v>2013</v>
      </c>
      <c r="I17335">
        <f t="shared" si="1082"/>
        <v>5</v>
      </c>
      <c r="J17335">
        <f t="shared" si="1083"/>
        <v>12</v>
      </c>
    </row>
    <row r="17336" spans="2:10" x14ac:dyDescent="0.35">
      <c r="B17336" s="1">
        <v>41406</v>
      </c>
      <c r="C17336" t="s">
        <v>11</v>
      </c>
      <c r="D17336" s="2">
        <f t="shared" si="1084"/>
        <v>0</v>
      </c>
      <c r="E17336">
        <v>660</v>
      </c>
      <c r="F17336">
        <v>0</v>
      </c>
      <c r="H17336">
        <f t="shared" si="1081"/>
        <v>2013</v>
      </c>
      <c r="I17336">
        <f t="shared" si="1082"/>
        <v>5</v>
      </c>
      <c r="J17336">
        <f t="shared" si="1083"/>
        <v>12</v>
      </c>
    </row>
    <row r="17337" spans="2:10" x14ac:dyDescent="0.35">
      <c r="B17337" s="1">
        <v>41406</v>
      </c>
      <c r="C17337" t="s">
        <v>12</v>
      </c>
      <c r="D17337" s="2">
        <f t="shared" si="1084"/>
        <v>0</v>
      </c>
      <c r="E17337">
        <v>660</v>
      </c>
      <c r="F17337">
        <v>0</v>
      </c>
      <c r="H17337">
        <f t="shared" si="1081"/>
        <v>2013</v>
      </c>
      <c r="I17337">
        <f t="shared" si="1082"/>
        <v>5</v>
      </c>
      <c r="J17337">
        <f t="shared" si="1083"/>
        <v>12</v>
      </c>
    </row>
    <row r="17338" spans="2:10" x14ac:dyDescent="0.35">
      <c r="B17338" s="1">
        <v>41406</v>
      </c>
      <c r="C17338" t="s">
        <v>13</v>
      </c>
      <c r="D17338" s="2">
        <f t="shared" si="1084"/>
        <v>6.0606060606060606E-3</v>
      </c>
      <c r="E17338">
        <v>660</v>
      </c>
      <c r="F17338">
        <v>4</v>
      </c>
      <c r="H17338">
        <f t="shared" si="1081"/>
        <v>2013</v>
      </c>
      <c r="I17338">
        <f t="shared" si="1082"/>
        <v>5</v>
      </c>
      <c r="J17338">
        <f t="shared" si="1083"/>
        <v>12</v>
      </c>
    </row>
    <row r="17339" spans="2:10" x14ac:dyDescent="0.35">
      <c r="B17339" s="1">
        <v>41406</v>
      </c>
      <c r="C17339" t="s">
        <v>14</v>
      </c>
      <c r="D17339" s="2">
        <f t="shared" si="1084"/>
        <v>0</v>
      </c>
      <c r="E17339">
        <v>660</v>
      </c>
      <c r="F17339">
        <v>0</v>
      </c>
      <c r="H17339">
        <f t="shared" si="1081"/>
        <v>2013</v>
      </c>
      <c r="I17339">
        <f t="shared" si="1082"/>
        <v>5</v>
      </c>
      <c r="J17339">
        <f t="shared" si="1083"/>
        <v>12</v>
      </c>
    </row>
    <row r="17340" spans="2:10" x14ac:dyDescent="0.35">
      <c r="B17340" s="1">
        <v>41406</v>
      </c>
      <c r="C17340" t="s">
        <v>15</v>
      </c>
      <c r="D17340" s="2">
        <f t="shared" si="1084"/>
        <v>10.625757575757575</v>
      </c>
      <c r="E17340">
        <v>660</v>
      </c>
      <c r="F17340">
        <v>7013</v>
      </c>
      <c r="H17340">
        <f t="shared" si="1081"/>
        <v>2013</v>
      </c>
      <c r="I17340">
        <f t="shared" si="1082"/>
        <v>5</v>
      </c>
      <c r="J17340">
        <f t="shared" si="1083"/>
        <v>12</v>
      </c>
    </row>
    <row r="17341" spans="2:10" x14ac:dyDescent="0.35">
      <c r="B17341" s="1">
        <v>41406</v>
      </c>
      <c r="C17341" t="s">
        <v>16</v>
      </c>
      <c r="D17341" s="2">
        <f t="shared" si="1084"/>
        <v>1.5151515151515152E-3</v>
      </c>
      <c r="E17341">
        <v>660</v>
      </c>
      <c r="F17341">
        <v>1</v>
      </c>
      <c r="H17341">
        <f t="shared" si="1081"/>
        <v>2013</v>
      </c>
      <c r="I17341">
        <f t="shared" si="1082"/>
        <v>5</v>
      </c>
      <c r="J17341">
        <f t="shared" si="1083"/>
        <v>12</v>
      </c>
    </row>
    <row r="17342" spans="2:10" x14ac:dyDescent="0.35">
      <c r="B17342" s="1">
        <v>41406</v>
      </c>
      <c r="C17342" t="s">
        <v>17</v>
      </c>
      <c r="D17342" s="2">
        <f t="shared" si="1084"/>
        <v>0.13484848484848486</v>
      </c>
      <c r="E17342">
        <v>660</v>
      </c>
      <c r="F17342">
        <v>89</v>
      </c>
      <c r="H17342">
        <f t="shared" si="1081"/>
        <v>2013</v>
      </c>
      <c r="I17342">
        <f t="shared" si="1082"/>
        <v>5</v>
      </c>
      <c r="J17342">
        <f t="shared" si="1083"/>
        <v>12</v>
      </c>
    </row>
    <row r="17343" spans="2:10" x14ac:dyDescent="0.35">
      <c r="B17343" s="1">
        <v>41406</v>
      </c>
      <c r="C17343" t="s">
        <v>18</v>
      </c>
      <c r="D17343" s="2">
        <f t="shared" si="1084"/>
        <v>0</v>
      </c>
      <c r="E17343">
        <v>660</v>
      </c>
      <c r="F17343">
        <v>0</v>
      </c>
      <c r="H17343">
        <f t="shared" si="1081"/>
        <v>2013</v>
      </c>
      <c r="I17343">
        <f t="shared" si="1082"/>
        <v>5</v>
      </c>
      <c r="J17343">
        <f t="shared" si="1083"/>
        <v>12</v>
      </c>
    </row>
    <row r="17344" spans="2:10" x14ac:dyDescent="0.35">
      <c r="B17344" s="1">
        <v>41406</v>
      </c>
      <c r="C17344" t="s">
        <v>19</v>
      </c>
      <c r="D17344" s="2">
        <f t="shared" si="1084"/>
        <v>179.7</v>
      </c>
      <c r="E17344">
        <v>660</v>
      </c>
      <c r="F17344">
        <v>118602</v>
      </c>
      <c r="H17344">
        <f t="shared" si="1081"/>
        <v>2013</v>
      </c>
      <c r="I17344">
        <f t="shared" si="1082"/>
        <v>5</v>
      </c>
      <c r="J17344">
        <f t="shared" si="1083"/>
        <v>12</v>
      </c>
    </row>
    <row r="17345" spans="2:10" x14ac:dyDescent="0.35">
      <c r="B17345" s="1">
        <v>41406</v>
      </c>
      <c r="C17345" t="s">
        <v>20</v>
      </c>
      <c r="D17345" s="2">
        <f t="shared" si="1084"/>
        <v>111.16363636363636</v>
      </c>
      <c r="E17345">
        <v>660</v>
      </c>
      <c r="F17345">
        <v>73368</v>
      </c>
      <c r="H17345">
        <f t="shared" si="1081"/>
        <v>2013</v>
      </c>
      <c r="I17345">
        <f t="shared" si="1082"/>
        <v>5</v>
      </c>
      <c r="J17345">
        <f t="shared" si="1083"/>
        <v>12</v>
      </c>
    </row>
    <row r="17346" spans="2:10" x14ac:dyDescent="0.35">
      <c r="B17346" s="1">
        <v>41406</v>
      </c>
      <c r="C17346" t="s">
        <v>21</v>
      </c>
      <c r="D17346" s="2">
        <f t="shared" si="1084"/>
        <v>2.1212121212121213E-2</v>
      </c>
      <c r="E17346">
        <v>660</v>
      </c>
      <c r="F17346">
        <v>14</v>
      </c>
      <c r="H17346">
        <f t="shared" si="1081"/>
        <v>2013</v>
      </c>
      <c r="I17346">
        <f t="shared" si="1082"/>
        <v>5</v>
      </c>
      <c r="J17346">
        <f t="shared" si="1083"/>
        <v>12</v>
      </c>
    </row>
    <row r="17347" spans="2:10" x14ac:dyDescent="0.35">
      <c r="B17347" s="1">
        <v>41406</v>
      </c>
      <c r="C17347" t="s">
        <v>22</v>
      </c>
      <c r="D17347" s="2">
        <f t="shared" si="1084"/>
        <v>6.0606060606060606E-3</v>
      </c>
      <c r="E17347">
        <v>660</v>
      </c>
      <c r="F17347">
        <v>4</v>
      </c>
      <c r="H17347">
        <f t="shared" ref="H17347:H17410" si="1085">YEAR(B17347)</f>
        <v>2013</v>
      </c>
      <c r="I17347">
        <f t="shared" ref="I17347:I17410" si="1086">MONTH(B17347)</f>
        <v>5</v>
      </c>
      <c r="J17347">
        <f t="shared" ref="J17347:J17410" si="1087">DAY(B17347)</f>
        <v>12</v>
      </c>
    </row>
    <row r="17348" spans="2:10" x14ac:dyDescent="0.35">
      <c r="B17348" s="1">
        <v>41406</v>
      </c>
      <c r="C17348" t="s">
        <v>23</v>
      </c>
      <c r="D17348" s="2">
        <f t="shared" ref="D17348:D17411" si="1088">+F17348/E17348</f>
        <v>2.5757575757575757E-2</v>
      </c>
      <c r="E17348">
        <v>660</v>
      </c>
      <c r="F17348">
        <v>17</v>
      </c>
      <c r="H17348">
        <f t="shared" si="1085"/>
        <v>2013</v>
      </c>
      <c r="I17348">
        <f t="shared" si="1086"/>
        <v>5</v>
      </c>
      <c r="J17348">
        <f t="shared" si="1087"/>
        <v>12</v>
      </c>
    </row>
    <row r="17349" spans="2:10" x14ac:dyDescent="0.35">
      <c r="B17349" s="1">
        <v>41406</v>
      </c>
      <c r="C17349" t="s">
        <v>24</v>
      </c>
      <c r="D17349" s="2">
        <f t="shared" si="1088"/>
        <v>0.28333333333333333</v>
      </c>
      <c r="E17349">
        <v>660</v>
      </c>
      <c r="F17349">
        <v>187</v>
      </c>
      <c r="H17349">
        <f t="shared" si="1085"/>
        <v>2013</v>
      </c>
      <c r="I17349">
        <f t="shared" si="1086"/>
        <v>5</v>
      </c>
      <c r="J17349">
        <f t="shared" si="1087"/>
        <v>12</v>
      </c>
    </row>
    <row r="17350" spans="2:10" x14ac:dyDescent="0.35">
      <c r="B17350" s="1">
        <v>41406</v>
      </c>
      <c r="C17350" t="s">
        <v>25</v>
      </c>
      <c r="D17350" s="2">
        <f t="shared" si="1088"/>
        <v>0</v>
      </c>
      <c r="E17350">
        <v>660</v>
      </c>
      <c r="F17350">
        <v>0</v>
      </c>
      <c r="H17350">
        <f t="shared" si="1085"/>
        <v>2013</v>
      </c>
      <c r="I17350">
        <f t="shared" si="1086"/>
        <v>5</v>
      </c>
      <c r="J17350">
        <f t="shared" si="1087"/>
        <v>12</v>
      </c>
    </row>
    <row r="17351" spans="2:10" x14ac:dyDescent="0.35">
      <c r="B17351" s="1">
        <v>41406</v>
      </c>
      <c r="C17351" t="s">
        <v>26</v>
      </c>
      <c r="D17351" s="2">
        <f t="shared" si="1088"/>
        <v>54.3125</v>
      </c>
      <c r="E17351">
        <v>160</v>
      </c>
      <c r="F17351">
        <v>8690</v>
      </c>
      <c r="H17351">
        <f t="shared" si="1085"/>
        <v>2013</v>
      </c>
      <c r="I17351">
        <f t="shared" si="1086"/>
        <v>5</v>
      </c>
      <c r="J17351">
        <f t="shared" si="1087"/>
        <v>12</v>
      </c>
    </row>
    <row r="17352" spans="2:10" x14ac:dyDescent="0.35">
      <c r="B17352" s="1">
        <v>41406</v>
      </c>
      <c r="C17352" t="s">
        <v>27</v>
      </c>
      <c r="D17352" s="2">
        <f t="shared" si="1088"/>
        <v>1.9696969696969695E-2</v>
      </c>
      <c r="E17352">
        <v>660</v>
      </c>
      <c r="F17352">
        <v>13</v>
      </c>
      <c r="H17352">
        <f t="shared" si="1085"/>
        <v>2013</v>
      </c>
      <c r="I17352">
        <f t="shared" si="1086"/>
        <v>5</v>
      </c>
      <c r="J17352">
        <f t="shared" si="1087"/>
        <v>12</v>
      </c>
    </row>
    <row r="17353" spans="2:10" x14ac:dyDescent="0.35">
      <c r="B17353" s="1">
        <v>41406</v>
      </c>
      <c r="C17353" t="s">
        <v>28</v>
      </c>
      <c r="D17353" s="2">
        <f t="shared" si="1088"/>
        <v>0.44848484848484849</v>
      </c>
      <c r="E17353">
        <v>660</v>
      </c>
      <c r="F17353">
        <v>296</v>
      </c>
      <c r="H17353">
        <f t="shared" si="1085"/>
        <v>2013</v>
      </c>
      <c r="I17353">
        <f t="shared" si="1086"/>
        <v>5</v>
      </c>
      <c r="J17353">
        <f t="shared" si="1087"/>
        <v>12</v>
      </c>
    </row>
    <row r="17354" spans="2:10" x14ac:dyDescent="0.35">
      <c r="B17354" s="1">
        <v>41406</v>
      </c>
      <c r="C17354" t="s">
        <v>29</v>
      </c>
      <c r="D17354" s="2">
        <f t="shared" si="1088"/>
        <v>5.7575757575757579E-2</v>
      </c>
      <c r="E17354">
        <v>660</v>
      </c>
      <c r="F17354">
        <v>38</v>
      </c>
      <c r="H17354">
        <f t="shared" si="1085"/>
        <v>2013</v>
      </c>
      <c r="I17354">
        <f t="shared" si="1086"/>
        <v>5</v>
      </c>
      <c r="J17354">
        <f t="shared" si="1087"/>
        <v>12</v>
      </c>
    </row>
    <row r="17355" spans="2:10" x14ac:dyDescent="0.35">
      <c r="B17355" s="1">
        <v>41406</v>
      </c>
      <c r="C17355" t="s">
        <v>30</v>
      </c>
      <c r="D17355" s="2">
        <f t="shared" si="1088"/>
        <v>4.4681818181818178</v>
      </c>
      <c r="E17355">
        <v>660</v>
      </c>
      <c r="F17355">
        <v>2949</v>
      </c>
      <c r="H17355">
        <f t="shared" si="1085"/>
        <v>2013</v>
      </c>
      <c r="I17355">
        <f t="shared" si="1086"/>
        <v>5</v>
      </c>
      <c r="J17355">
        <f t="shared" si="1087"/>
        <v>12</v>
      </c>
    </row>
    <row r="17356" spans="2:10" x14ac:dyDescent="0.35">
      <c r="B17356" s="1">
        <v>41406</v>
      </c>
      <c r="C17356" t="s">
        <v>31</v>
      </c>
      <c r="D17356" s="2">
        <f t="shared" si="1088"/>
        <v>4.8484848484848485E-2</v>
      </c>
      <c r="E17356">
        <v>660</v>
      </c>
      <c r="F17356">
        <v>32</v>
      </c>
      <c r="H17356">
        <f t="shared" si="1085"/>
        <v>2013</v>
      </c>
      <c r="I17356">
        <f t="shared" si="1086"/>
        <v>5</v>
      </c>
      <c r="J17356">
        <f t="shared" si="1087"/>
        <v>12</v>
      </c>
    </row>
    <row r="17357" spans="2:10" x14ac:dyDescent="0.35">
      <c r="B17357" s="1">
        <v>41406</v>
      </c>
      <c r="C17357" t="s">
        <v>32</v>
      </c>
      <c r="D17357" s="2">
        <f t="shared" si="1088"/>
        <v>6.0606060606060606E-3</v>
      </c>
      <c r="E17357">
        <v>660</v>
      </c>
      <c r="F17357">
        <v>4</v>
      </c>
      <c r="H17357">
        <f t="shared" si="1085"/>
        <v>2013</v>
      </c>
      <c r="I17357">
        <f t="shared" si="1086"/>
        <v>5</v>
      </c>
      <c r="J17357">
        <f t="shared" si="1087"/>
        <v>12</v>
      </c>
    </row>
    <row r="17358" spans="2:10" x14ac:dyDescent="0.35">
      <c r="B17358" s="1">
        <v>41406</v>
      </c>
      <c r="C17358" t="s">
        <v>33</v>
      </c>
      <c r="D17358" s="2">
        <f t="shared" si="1088"/>
        <v>0.29848484848484846</v>
      </c>
      <c r="E17358">
        <v>660</v>
      </c>
      <c r="F17358">
        <v>197</v>
      </c>
      <c r="H17358">
        <f t="shared" si="1085"/>
        <v>2013</v>
      </c>
      <c r="I17358">
        <f t="shared" si="1086"/>
        <v>5</v>
      </c>
      <c r="J17358">
        <f t="shared" si="1087"/>
        <v>12</v>
      </c>
    </row>
    <row r="17359" spans="2:10" x14ac:dyDescent="0.35">
      <c r="B17359" s="1">
        <v>41406</v>
      </c>
      <c r="C17359" t="s">
        <v>34</v>
      </c>
      <c r="D17359" s="2">
        <f t="shared" si="1088"/>
        <v>0</v>
      </c>
      <c r="E17359">
        <v>660</v>
      </c>
      <c r="F17359">
        <v>0</v>
      </c>
      <c r="H17359">
        <f t="shared" si="1085"/>
        <v>2013</v>
      </c>
      <c r="I17359">
        <f t="shared" si="1086"/>
        <v>5</v>
      </c>
      <c r="J17359">
        <f t="shared" si="1087"/>
        <v>12</v>
      </c>
    </row>
    <row r="17360" spans="2:10" x14ac:dyDescent="0.35">
      <c r="B17360" s="1">
        <v>41406</v>
      </c>
      <c r="C17360" t="s">
        <v>35</v>
      </c>
      <c r="D17360" s="2">
        <f t="shared" si="1088"/>
        <v>0.11969696969696969</v>
      </c>
      <c r="E17360">
        <v>660</v>
      </c>
      <c r="F17360">
        <v>79</v>
      </c>
      <c r="H17360">
        <f t="shared" si="1085"/>
        <v>2013</v>
      </c>
      <c r="I17360">
        <f t="shared" si="1086"/>
        <v>5</v>
      </c>
      <c r="J17360">
        <f t="shared" si="1087"/>
        <v>12</v>
      </c>
    </row>
    <row r="17361" spans="2:10" x14ac:dyDescent="0.35">
      <c r="B17361" s="1">
        <v>41406</v>
      </c>
      <c r="C17361" t="s">
        <v>36</v>
      </c>
      <c r="D17361" s="2">
        <f t="shared" si="1088"/>
        <v>1.5378787878787878</v>
      </c>
      <c r="E17361">
        <v>660</v>
      </c>
      <c r="F17361">
        <v>1015</v>
      </c>
      <c r="H17361">
        <f t="shared" si="1085"/>
        <v>2013</v>
      </c>
      <c r="I17361">
        <f t="shared" si="1086"/>
        <v>5</v>
      </c>
      <c r="J17361">
        <f t="shared" si="1087"/>
        <v>12</v>
      </c>
    </row>
    <row r="17362" spans="2:10" x14ac:dyDescent="0.35">
      <c r="B17362" s="1">
        <v>41406</v>
      </c>
      <c r="C17362" t="s">
        <v>37</v>
      </c>
      <c r="D17362" s="2">
        <f t="shared" si="1088"/>
        <v>0</v>
      </c>
      <c r="E17362">
        <v>1270</v>
      </c>
      <c r="F17362">
        <v>0</v>
      </c>
      <c r="H17362">
        <f t="shared" si="1085"/>
        <v>2013</v>
      </c>
      <c r="I17362">
        <f t="shared" si="1086"/>
        <v>5</v>
      </c>
      <c r="J17362">
        <f t="shared" si="1087"/>
        <v>12</v>
      </c>
    </row>
    <row r="17363" spans="2:10" x14ac:dyDescent="0.35">
      <c r="B17363" s="1">
        <v>41406</v>
      </c>
      <c r="C17363" t="s">
        <v>38</v>
      </c>
      <c r="D17363" s="2">
        <f t="shared" si="1088"/>
        <v>0</v>
      </c>
      <c r="E17363">
        <v>1270</v>
      </c>
      <c r="F17363">
        <v>0</v>
      </c>
      <c r="H17363">
        <f t="shared" si="1085"/>
        <v>2013</v>
      </c>
      <c r="I17363">
        <f t="shared" si="1086"/>
        <v>5</v>
      </c>
      <c r="J17363">
        <f t="shared" si="1087"/>
        <v>12</v>
      </c>
    </row>
    <row r="17364" spans="2:10" x14ac:dyDescent="0.35">
      <c r="B17364" s="1">
        <v>41406</v>
      </c>
      <c r="C17364" t="s">
        <v>39</v>
      </c>
      <c r="D17364" s="2">
        <f t="shared" si="1088"/>
        <v>0</v>
      </c>
      <c r="E17364">
        <v>1270</v>
      </c>
      <c r="F17364">
        <v>0</v>
      </c>
      <c r="H17364">
        <f t="shared" si="1085"/>
        <v>2013</v>
      </c>
      <c r="I17364">
        <f t="shared" si="1086"/>
        <v>5</v>
      </c>
      <c r="J17364">
        <f t="shared" si="1087"/>
        <v>12</v>
      </c>
    </row>
    <row r="17365" spans="2:10" x14ac:dyDescent="0.35">
      <c r="B17365" s="1">
        <v>41406</v>
      </c>
      <c r="C17365" t="s">
        <v>40</v>
      </c>
      <c r="D17365" s="2">
        <f t="shared" si="1088"/>
        <v>3.0303030303030303E-3</v>
      </c>
      <c r="E17365">
        <v>660</v>
      </c>
      <c r="F17365">
        <v>2</v>
      </c>
      <c r="H17365">
        <f t="shared" si="1085"/>
        <v>2013</v>
      </c>
      <c r="I17365">
        <f t="shared" si="1086"/>
        <v>5</v>
      </c>
      <c r="J17365">
        <f t="shared" si="1087"/>
        <v>12</v>
      </c>
    </row>
    <row r="17366" spans="2:10" x14ac:dyDescent="0.35">
      <c r="B17366" s="1">
        <v>41406</v>
      </c>
      <c r="C17366" t="s">
        <v>41</v>
      </c>
      <c r="D17366" s="2">
        <f t="shared" si="1088"/>
        <v>0</v>
      </c>
      <c r="E17366">
        <v>660</v>
      </c>
      <c r="F17366">
        <v>0</v>
      </c>
      <c r="H17366">
        <f t="shared" si="1085"/>
        <v>2013</v>
      </c>
      <c r="I17366">
        <f t="shared" si="1086"/>
        <v>5</v>
      </c>
      <c r="J17366">
        <f t="shared" si="1087"/>
        <v>12</v>
      </c>
    </row>
    <row r="17367" spans="2:10" x14ac:dyDescent="0.35">
      <c r="B17367" s="1">
        <v>41406</v>
      </c>
      <c r="C17367" t="s">
        <v>42</v>
      </c>
      <c r="D17367" s="2">
        <f t="shared" si="1088"/>
        <v>6.2204724409448818E-2</v>
      </c>
      <c r="E17367">
        <v>1270</v>
      </c>
      <c r="F17367">
        <v>79</v>
      </c>
      <c r="H17367">
        <f t="shared" si="1085"/>
        <v>2013</v>
      </c>
      <c r="I17367">
        <f t="shared" si="1086"/>
        <v>5</v>
      </c>
      <c r="J17367">
        <f t="shared" si="1087"/>
        <v>12</v>
      </c>
    </row>
    <row r="17368" spans="2:10" x14ac:dyDescent="0.35">
      <c r="B17368" s="1">
        <v>41406</v>
      </c>
      <c r="C17368" t="s">
        <v>43</v>
      </c>
      <c r="D17368" s="2">
        <f t="shared" si="1088"/>
        <v>0</v>
      </c>
      <c r="E17368">
        <v>660</v>
      </c>
      <c r="F17368">
        <v>0</v>
      </c>
      <c r="H17368">
        <f t="shared" si="1085"/>
        <v>2013</v>
      </c>
      <c r="I17368">
        <f t="shared" si="1086"/>
        <v>5</v>
      </c>
      <c r="J17368">
        <f t="shared" si="1087"/>
        <v>12</v>
      </c>
    </row>
    <row r="17369" spans="2:10" x14ac:dyDescent="0.35">
      <c r="B17369" s="1">
        <v>41406</v>
      </c>
      <c r="C17369" t="s">
        <v>44</v>
      </c>
      <c r="D17369" s="2">
        <f t="shared" si="1088"/>
        <v>0</v>
      </c>
      <c r="E17369">
        <v>660</v>
      </c>
      <c r="F17369">
        <v>0</v>
      </c>
      <c r="H17369">
        <f t="shared" si="1085"/>
        <v>2013</v>
      </c>
      <c r="I17369">
        <f t="shared" si="1086"/>
        <v>5</v>
      </c>
      <c r="J17369">
        <f t="shared" si="1087"/>
        <v>12</v>
      </c>
    </row>
    <row r="17370" spans="2:10" x14ac:dyDescent="0.35">
      <c r="B17370" s="1">
        <v>41406</v>
      </c>
      <c r="C17370" t="s">
        <v>118</v>
      </c>
      <c r="D17370" s="2">
        <f t="shared" si="1088"/>
        <v>1.5151515151515152E-3</v>
      </c>
      <c r="E17370">
        <v>660</v>
      </c>
      <c r="F17370">
        <v>1</v>
      </c>
      <c r="H17370">
        <f t="shared" si="1085"/>
        <v>2013</v>
      </c>
      <c r="I17370">
        <f t="shared" si="1086"/>
        <v>5</v>
      </c>
      <c r="J17370">
        <f t="shared" si="1087"/>
        <v>12</v>
      </c>
    </row>
    <row r="17371" spans="2:10" x14ac:dyDescent="0.35">
      <c r="B17371" s="1">
        <v>41406</v>
      </c>
      <c r="C17371" t="s">
        <v>119</v>
      </c>
      <c r="D17371" s="2">
        <f t="shared" si="1088"/>
        <v>0.1803030303030303</v>
      </c>
      <c r="E17371">
        <v>660</v>
      </c>
      <c r="F17371">
        <v>119</v>
      </c>
      <c r="H17371">
        <f t="shared" si="1085"/>
        <v>2013</v>
      </c>
      <c r="I17371">
        <f t="shared" si="1086"/>
        <v>5</v>
      </c>
      <c r="J17371">
        <f t="shared" si="1087"/>
        <v>12</v>
      </c>
    </row>
    <row r="17372" spans="2:10" x14ac:dyDescent="0.35">
      <c r="B17372" s="1">
        <v>41406</v>
      </c>
      <c r="C17372" t="s">
        <v>120</v>
      </c>
      <c r="D17372" s="2">
        <f t="shared" si="1088"/>
        <v>3.0303030303030303E-3</v>
      </c>
      <c r="E17372">
        <v>660</v>
      </c>
      <c r="F17372">
        <v>2</v>
      </c>
      <c r="H17372">
        <f t="shared" si="1085"/>
        <v>2013</v>
      </c>
      <c r="I17372">
        <f t="shared" si="1086"/>
        <v>5</v>
      </c>
      <c r="J17372">
        <f t="shared" si="1087"/>
        <v>12</v>
      </c>
    </row>
    <row r="17373" spans="2:10" x14ac:dyDescent="0.35">
      <c r="B17373" s="1">
        <v>41406</v>
      </c>
      <c r="C17373" t="s">
        <v>121</v>
      </c>
      <c r="D17373" s="2">
        <f t="shared" si="1088"/>
        <v>0</v>
      </c>
      <c r="E17373">
        <v>660</v>
      </c>
      <c r="F17373">
        <v>0</v>
      </c>
      <c r="H17373">
        <f t="shared" si="1085"/>
        <v>2013</v>
      </c>
      <c r="I17373">
        <f t="shared" si="1086"/>
        <v>5</v>
      </c>
      <c r="J17373">
        <f t="shared" si="1087"/>
        <v>12</v>
      </c>
    </row>
    <row r="17374" spans="2:10" x14ac:dyDescent="0.35">
      <c r="B17374" s="1">
        <v>41406</v>
      </c>
      <c r="C17374" t="s">
        <v>122</v>
      </c>
      <c r="D17374" s="2">
        <f t="shared" si="1088"/>
        <v>6.0606060606060606E-3</v>
      </c>
      <c r="E17374">
        <v>660</v>
      </c>
      <c r="F17374">
        <v>4</v>
      </c>
      <c r="H17374">
        <f t="shared" si="1085"/>
        <v>2013</v>
      </c>
      <c r="I17374">
        <f t="shared" si="1086"/>
        <v>5</v>
      </c>
      <c r="J17374">
        <f t="shared" si="1087"/>
        <v>12</v>
      </c>
    </row>
    <row r="17375" spans="2:10" x14ac:dyDescent="0.35">
      <c r="B17375" s="1">
        <v>41406</v>
      </c>
      <c r="C17375" t="s">
        <v>123</v>
      </c>
      <c r="D17375" s="2">
        <f t="shared" si="1088"/>
        <v>1.5151515151515152E-3</v>
      </c>
      <c r="E17375">
        <v>660</v>
      </c>
      <c r="F17375">
        <v>1</v>
      </c>
      <c r="H17375">
        <f t="shared" si="1085"/>
        <v>2013</v>
      </c>
      <c r="I17375">
        <f t="shared" si="1086"/>
        <v>5</v>
      </c>
      <c r="J17375">
        <f t="shared" si="1087"/>
        <v>12</v>
      </c>
    </row>
    <row r="17376" spans="2:10" x14ac:dyDescent="0.35">
      <c r="B17376" s="1">
        <v>41406</v>
      </c>
      <c r="C17376" t="s">
        <v>124</v>
      </c>
      <c r="D17376" s="2">
        <f t="shared" si="1088"/>
        <v>1.8181818181818181E-2</v>
      </c>
      <c r="E17376">
        <v>660</v>
      </c>
      <c r="F17376">
        <v>12</v>
      </c>
      <c r="H17376">
        <f t="shared" si="1085"/>
        <v>2013</v>
      </c>
      <c r="I17376">
        <f t="shared" si="1086"/>
        <v>5</v>
      </c>
      <c r="J17376">
        <f t="shared" si="1087"/>
        <v>12</v>
      </c>
    </row>
    <row r="17377" spans="2:10" x14ac:dyDescent="0.35">
      <c r="B17377" s="1">
        <v>41406</v>
      </c>
      <c r="C17377" t="s">
        <v>45</v>
      </c>
      <c r="D17377" s="2">
        <f t="shared" si="1088"/>
        <v>1.5151515151515152E-3</v>
      </c>
      <c r="E17377">
        <v>660</v>
      </c>
      <c r="F17377">
        <v>1</v>
      </c>
      <c r="H17377">
        <f t="shared" si="1085"/>
        <v>2013</v>
      </c>
      <c r="I17377">
        <f t="shared" si="1086"/>
        <v>5</v>
      </c>
      <c r="J17377">
        <f t="shared" si="1087"/>
        <v>12</v>
      </c>
    </row>
    <row r="17378" spans="2:10" x14ac:dyDescent="0.35">
      <c r="B17378" s="1">
        <v>41406</v>
      </c>
      <c r="C17378" t="s">
        <v>46</v>
      </c>
      <c r="D17378" s="2">
        <f t="shared" si="1088"/>
        <v>4.3939393939393938E-2</v>
      </c>
      <c r="E17378">
        <v>660</v>
      </c>
      <c r="F17378">
        <v>29</v>
      </c>
      <c r="H17378">
        <f t="shared" si="1085"/>
        <v>2013</v>
      </c>
      <c r="I17378">
        <f t="shared" si="1086"/>
        <v>5</v>
      </c>
      <c r="J17378">
        <f t="shared" si="1087"/>
        <v>12</v>
      </c>
    </row>
    <row r="17379" spans="2:10" x14ac:dyDescent="0.35">
      <c r="B17379" s="1">
        <v>41406</v>
      </c>
      <c r="C17379" t="s">
        <v>47</v>
      </c>
      <c r="D17379" s="2">
        <f t="shared" si="1088"/>
        <v>0.8</v>
      </c>
      <c r="E17379">
        <v>660</v>
      </c>
      <c r="F17379">
        <v>528</v>
      </c>
      <c r="H17379">
        <f t="shared" si="1085"/>
        <v>2013</v>
      </c>
      <c r="I17379">
        <f t="shared" si="1086"/>
        <v>5</v>
      </c>
      <c r="J17379">
        <f t="shared" si="1087"/>
        <v>12</v>
      </c>
    </row>
    <row r="17380" spans="2:10" x14ac:dyDescent="0.35">
      <c r="B17380" s="1">
        <v>41406</v>
      </c>
      <c r="C17380" t="s">
        <v>48</v>
      </c>
      <c r="D17380" s="2">
        <f t="shared" si="1088"/>
        <v>0</v>
      </c>
      <c r="E17380">
        <v>660</v>
      </c>
      <c r="F17380">
        <v>0</v>
      </c>
      <c r="H17380">
        <f t="shared" si="1085"/>
        <v>2013</v>
      </c>
      <c r="I17380">
        <f t="shared" si="1086"/>
        <v>5</v>
      </c>
      <c r="J17380">
        <f t="shared" si="1087"/>
        <v>12</v>
      </c>
    </row>
    <row r="17381" spans="2:10" x14ac:dyDescent="0.35">
      <c r="B17381" s="1">
        <v>41406</v>
      </c>
      <c r="C17381" t="s">
        <v>49</v>
      </c>
      <c r="D17381" s="2">
        <f t="shared" si="1088"/>
        <v>156.82499999999999</v>
      </c>
      <c r="E17381">
        <v>160</v>
      </c>
      <c r="F17381">
        <v>25092</v>
      </c>
      <c r="H17381">
        <f t="shared" si="1085"/>
        <v>2013</v>
      </c>
      <c r="I17381">
        <f t="shared" si="1086"/>
        <v>5</v>
      </c>
      <c r="J17381">
        <f t="shared" si="1087"/>
        <v>12</v>
      </c>
    </row>
    <row r="17382" spans="2:10" x14ac:dyDescent="0.35">
      <c r="B17382" s="1">
        <v>41406</v>
      </c>
      <c r="C17382" t="s">
        <v>50</v>
      </c>
      <c r="D17382" s="2">
        <f t="shared" si="1088"/>
        <v>1.5151515151515152E-3</v>
      </c>
      <c r="E17382">
        <v>660</v>
      </c>
      <c r="F17382">
        <v>1</v>
      </c>
      <c r="H17382">
        <f t="shared" si="1085"/>
        <v>2013</v>
      </c>
      <c r="I17382">
        <f t="shared" si="1086"/>
        <v>5</v>
      </c>
      <c r="J17382">
        <f t="shared" si="1087"/>
        <v>12</v>
      </c>
    </row>
    <row r="17383" spans="2:10" x14ac:dyDescent="0.35">
      <c r="B17383" s="1">
        <v>41406</v>
      </c>
      <c r="C17383" t="s">
        <v>51</v>
      </c>
      <c r="D17383" s="2">
        <f t="shared" si="1088"/>
        <v>3.0151515151515151</v>
      </c>
      <c r="E17383">
        <v>660</v>
      </c>
      <c r="F17383">
        <v>1990</v>
      </c>
      <c r="H17383">
        <f t="shared" si="1085"/>
        <v>2013</v>
      </c>
      <c r="I17383">
        <f t="shared" si="1086"/>
        <v>5</v>
      </c>
      <c r="J17383">
        <f t="shared" si="1087"/>
        <v>12</v>
      </c>
    </row>
    <row r="17384" spans="2:10" x14ac:dyDescent="0.35">
      <c r="B17384" s="1">
        <v>41406</v>
      </c>
      <c r="C17384" t="s">
        <v>52</v>
      </c>
      <c r="D17384" s="2">
        <f t="shared" si="1088"/>
        <v>6.0606060606060606E-3</v>
      </c>
      <c r="E17384">
        <v>660</v>
      </c>
      <c r="F17384">
        <v>4</v>
      </c>
      <c r="H17384">
        <f t="shared" si="1085"/>
        <v>2013</v>
      </c>
      <c r="I17384">
        <f t="shared" si="1086"/>
        <v>5</v>
      </c>
      <c r="J17384">
        <f t="shared" si="1087"/>
        <v>12</v>
      </c>
    </row>
    <row r="17385" spans="2:10" x14ac:dyDescent="0.35">
      <c r="B17385" s="1">
        <v>41406</v>
      </c>
      <c r="C17385" t="s">
        <v>53</v>
      </c>
      <c r="D17385" s="2">
        <f t="shared" si="1088"/>
        <v>54.768749999999997</v>
      </c>
      <c r="E17385">
        <v>160</v>
      </c>
      <c r="F17385">
        <v>8763</v>
      </c>
      <c r="H17385">
        <f t="shared" si="1085"/>
        <v>2013</v>
      </c>
      <c r="I17385">
        <f t="shared" si="1086"/>
        <v>5</v>
      </c>
      <c r="J17385">
        <f t="shared" si="1087"/>
        <v>12</v>
      </c>
    </row>
    <row r="17386" spans="2:10" x14ac:dyDescent="0.35">
      <c r="B17386" s="1">
        <v>41406</v>
      </c>
      <c r="C17386" t="s">
        <v>54</v>
      </c>
      <c r="D17386" s="2">
        <f t="shared" si="1088"/>
        <v>6.25E-2</v>
      </c>
      <c r="E17386">
        <v>160</v>
      </c>
      <c r="F17386">
        <v>10</v>
      </c>
      <c r="H17386">
        <f t="shared" si="1085"/>
        <v>2013</v>
      </c>
      <c r="I17386">
        <f t="shared" si="1086"/>
        <v>5</v>
      </c>
      <c r="J17386">
        <f t="shared" si="1087"/>
        <v>12</v>
      </c>
    </row>
    <row r="17387" spans="2:10" x14ac:dyDescent="0.35">
      <c r="B17387" s="1">
        <v>41406</v>
      </c>
      <c r="C17387" t="s">
        <v>55</v>
      </c>
      <c r="D17387" s="2">
        <f t="shared" si="1088"/>
        <v>3.3333333333333333E-2</v>
      </c>
      <c r="E17387">
        <v>660</v>
      </c>
      <c r="F17387">
        <v>22</v>
      </c>
      <c r="H17387">
        <f t="shared" si="1085"/>
        <v>2013</v>
      </c>
      <c r="I17387">
        <f t="shared" si="1086"/>
        <v>5</v>
      </c>
      <c r="J17387">
        <f t="shared" si="1087"/>
        <v>12</v>
      </c>
    </row>
    <row r="17388" spans="2:10" x14ac:dyDescent="0.35">
      <c r="B17388" s="1">
        <v>41406</v>
      </c>
      <c r="C17388" t="s">
        <v>56</v>
      </c>
      <c r="D17388" s="2">
        <f t="shared" si="1088"/>
        <v>1.3666666666666667</v>
      </c>
      <c r="E17388">
        <v>660</v>
      </c>
      <c r="F17388">
        <v>902</v>
      </c>
      <c r="H17388">
        <f t="shared" si="1085"/>
        <v>2013</v>
      </c>
      <c r="I17388">
        <f t="shared" si="1086"/>
        <v>5</v>
      </c>
      <c r="J17388">
        <f t="shared" si="1087"/>
        <v>12</v>
      </c>
    </row>
    <row r="17389" spans="2:10" x14ac:dyDescent="0.35">
      <c r="B17389" s="1">
        <v>41406</v>
      </c>
      <c r="C17389" t="s">
        <v>57</v>
      </c>
      <c r="D17389" s="2">
        <f t="shared" si="1088"/>
        <v>376.89375000000001</v>
      </c>
      <c r="E17389">
        <v>160</v>
      </c>
      <c r="F17389">
        <v>60303</v>
      </c>
      <c r="H17389">
        <f t="shared" si="1085"/>
        <v>2013</v>
      </c>
      <c r="I17389">
        <f t="shared" si="1086"/>
        <v>5</v>
      </c>
      <c r="J17389">
        <f t="shared" si="1087"/>
        <v>12</v>
      </c>
    </row>
    <row r="17390" spans="2:10" x14ac:dyDescent="0.35">
      <c r="B17390" s="1">
        <v>41406</v>
      </c>
      <c r="C17390" t="s">
        <v>58</v>
      </c>
      <c r="D17390" s="2">
        <f t="shared" si="1088"/>
        <v>2.0257575757575759</v>
      </c>
      <c r="E17390">
        <v>660</v>
      </c>
      <c r="F17390">
        <v>1337</v>
      </c>
      <c r="H17390">
        <f t="shared" si="1085"/>
        <v>2013</v>
      </c>
      <c r="I17390">
        <f t="shared" si="1086"/>
        <v>5</v>
      </c>
      <c r="J17390">
        <f t="shared" si="1087"/>
        <v>12</v>
      </c>
    </row>
    <row r="17391" spans="2:10" x14ac:dyDescent="0.35">
      <c r="B17391" s="1">
        <v>41406</v>
      </c>
      <c r="C17391" t="s">
        <v>59</v>
      </c>
      <c r="D17391" s="2">
        <f t="shared" si="1088"/>
        <v>149.10624999999999</v>
      </c>
      <c r="E17391">
        <v>160</v>
      </c>
      <c r="F17391">
        <v>23857</v>
      </c>
      <c r="H17391">
        <f t="shared" si="1085"/>
        <v>2013</v>
      </c>
      <c r="I17391">
        <f t="shared" si="1086"/>
        <v>5</v>
      </c>
      <c r="J17391">
        <f t="shared" si="1087"/>
        <v>12</v>
      </c>
    </row>
    <row r="17392" spans="2:10" x14ac:dyDescent="0.35">
      <c r="B17392" s="1">
        <v>41406</v>
      </c>
      <c r="C17392" t="s">
        <v>60</v>
      </c>
      <c r="D17392" s="2">
        <f t="shared" si="1088"/>
        <v>110.46250000000001</v>
      </c>
      <c r="E17392">
        <v>160</v>
      </c>
      <c r="F17392">
        <v>17674</v>
      </c>
      <c r="H17392">
        <f t="shared" si="1085"/>
        <v>2013</v>
      </c>
      <c r="I17392">
        <f t="shared" si="1086"/>
        <v>5</v>
      </c>
      <c r="J17392">
        <f t="shared" si="1087"/>
        <v>12</v>
      </c>
    </row>
    <row r="17393" spans="2:10" x14ac:dyDescent="0.35">
      <c r="B17393" s="1">
        <v>41406</v>
      </c>
      <c r="C17393" t="s">
        <v>61</v>
      </c>
      <c r="D17393" s="2">
        <f t="shared" si="1088"/>
        <v>6.0606060606060606E-3</v>
      </c>
      <c r="E17393">
        <v>660</v>
      </c>
      <c r="F17393">
        <v>4</v>
      </c>
      <c r="H17393">
        <f t="shared" si="1085"/>
        <v>2013</v>
      </c>
      <c r="I17393">
        <f t="shared" si="1086"/>
        <v>5</v>
      </c>
      <c r="J17393">
        <f t="shared" si="1087"/>
        <v>12</v>
      </c>
    </row>
    <row r="17394" spans="2:10" x14ac:dyDescent="0.35">
      <c r="B17394" s="1">
        <v>41406</v>
      </c>
      <c r="C17394" t="s">
        <v>62</v>
      </c>
      <c r="D17394" s="2">
        <f t="shared" si="1088"/>
        <v>0</v>
      </c>
      <c r="E17394">
        <v>660</v>
      </c>
      <c r="F17394">
        <v>0</v>
      </c>
      <c r="H17394">
        <f t="shared" si="1085"/>
        <v>2013</v>
      </c>
      <c r="I17394">
        <f t="shared" si="1086"/>
        <v>5</v>
      </c>
      <c r="J17394">
        <f t="shared" si="1087"/>
        <v>12</v>
      </c>
    </row>
    <row r="17395" spans="2:10" x14ac:dyDescent="0.35">
      <c r="B17395" s="1">
        <v>41406</v>
      </c>
      <c r="C17395" t="s">
        <v>63</v>
      </c>
      <c r="D17395" s="2">
        <f t="shared" si="1088"/>
        <v>0</v>
      </c>
      <c r="E17395">
        <v>660</v>
      </c>
      <c r="F17395">
        <v>0</v>
      </c>
      <c r="H17395">
        <f t="shared" si="1085"/>
        <v>2013</v>
      </c>
      <c r="I17395">
        <f t="shared" si="1086"/>
        <v>5</v>
      </c>
      <c r="J17395">
        <f t="shared" si="1087"/>
        <v>12</v>
      </c>
    </row>
    <row r="17396" spans="2:10" x14ac:dyDescent="0.35">
      <c r="B17396" s="1">
        <v>41406</v>
      </c>
      <c r="C17396" t="s">
        <v>64</v>
      </c>
      <c r="D17396" s="2">
        <f t="shared" si="1088"/>
        <v>2.7272727272727271E-2</v>
      </c>
      <c r="E17396">
        <v>660</v>
      </c>
      <c r="F17396">
        <v>18</v>
      </c>
      <c r="H17396">
        <f t="shared" si="1085"/>
        <v>2013</v>
      </c>
      <c r="I17396">
        <f t="shared" si="1086"/>
        <v>5</v>
      </c>
      <c r="J17396">
        <f t="shared" si="1087"/>
        <v>12</v>
      </c>
    </row>
    <row r="17397" spans="2:10" x14ac:dyDescent="0.35">
      <c r="B17397" s="1">
        <v>41406</v>
      </c>
      <c r="C17397" t="s">
        <v>65</v>
      </c>
      <c r="D17397" s="2">
        <f t="shared" si="1088"/>
        <v>6.25E-2</v>
      </c>
      <c r="E17397">
        <v>160</v>
      </c>
      <c r="F17397">
        <v>10</v>
      </c>
      <c r="H17397">
        <f t="shared" si="1085"/>
        <v>2013</v>
      </c>
      <c r="I17397">
        <f t="shared" si="1086"/>
        <v>5</v>
      </c>
      <c r="J17397">
        <f t="shared" si="1087"/>
        <v>12</v>
      </c>
    </row>
    <row r="17398" spans="2:10" x14ac:dyDescent="0.35">
      <c r="B17398" s="1">
        <v>41406</v>
      </c>
      <c r="C17398" t="s">
        <v>66</v>
      </c>
      <c r="D17398" s="2">
        <f t="shared" si="1088"/>
        <v>1523.3875</v>
      </c>
      <c r="E17398">
        <v>160</v>
      </c>
      <c r="F17398">
        <v>243742</v>
      </c>
      <c r="H17398">
        <f t="shared" si="1085"/>
        <v>2013</v>
      </c>
      <c r="I17398">
        <f t="shared" si="1086"/>
        <v>5</v>
      </c>
      <c r="J17398">
        <f t="shared" si="1087"/>
        <v>12</v>
      </c>
    </row>
    <row r="17399" spans="2:10" x14ac:dyDescent="0.35">
      <c r="B17399" s="1">
        <v>41406</v>
      </c>
      <c r="C17399" t="s">
        <v>67</v>
      </c>
      <c r="D17399" s="2">
        <f t="shared" si="1088"/>
        <v>0</v>
      </c>
      <c r="E17399">
        <v>660</v>
      </c>
      <c r="F17399">
        <v>0</v>
      </c>
      <c r="H17399">
        <f t="shared" si="1085"/>
        <v>2013</v>
      </c>
      <c r="I17399">
        <f t="shared" si="1086"/>
        <v>5</v>
      </c>
      <c r="J17399">
        <f t="shared" si="1087"/>
        <v>12</v>
      </c>
    </row>
    <row r="17400" spans="2:10" x14ac:dyDescent="0.35">
      <c r="B17400" s="1">
        <v>41406</v>
      </c>
      <c r="C17400" t="s">
        <v>68</v>
      </c>
      <c r="D17400" s="2">
        <f t="shared" si="1088"/>
        <v>0</v>
      </c>
      <c r="E17400">
        <v>660</v>
      </c>
      <c r="F17400">
        <v>0</v>
      </c>
      <c r="H17400">
        <f t="shared" si="1085"/>
        <v>2013</v>
      </c>
      <c r="I17400">
        <f t="shared" si="1086"/>
        <v>5</v>
      </c>
      <c r="J17400">
        <f t="shared" si="1087"/>
        <v>12</v>
      </c>
    </row>
    <row r="17401" spans="2:10" x14ac:dyDescent="0.35">
      <c r="B17401" s="1">
        <v>41406</v>
      </c>
      <c r="C17401" t="s">
        <v>69</v>
      </c>
      <c r="D17401" s="2">
        <f t="shared" si="1088"/>
        <v>0</v>
      </c>
      <c r="E17401">
        <v>660</v>
      </c>
      <c r="F17401">
        <v>0</v>
      </c>
      <c r="H17401">
        <f t="shared" si="1085"/>
        <v>2013</v>
      </c>
      <c r="I17401">
        <f t="shared" si="1086"/>
        <v>5</v>
      </c>
      <c r="J17401">
        <f t="shared" si="1087"/>
        <v>12</v>
      </c>
    </row>
    <row r="17402" spans="2:10" x14ac:dyDescent="0.35">
      <c r="B17402" s="1">
        <v>41406</v>
      </c>
      <c r="C17402" t="s">
        <v>70</v>
      </c>
      <c r="D17402" s="2">
        <f t="shared" si="1088"/>
        <v>0</v>
      </c>
      <c r="E17402">
        <v>660</v>
      </c>
      <c r="F17402">
        <v>0</v>
      </c>
      <c r="H17402">
        <f t="shared" si="1085"/>
        <v>2013</v>
      </c>
      <c r="I17402">
        <f t="shared" si="1086"/>
        <v>5</v>
      </c>
      <c r="J17402">
        <f t="shared" si="1087"/>
        <v>12</v>
      </c>
    </row>
    <row r="17403" spans="2:10" x14ac:dyDescent="0.35">
      <c r="B17403" s="1">
        <v>41406</v>
      </c>
      <c r="C17403" t="s">
        <v>71</v>
      </c>
      <c r="D17403" s="2">
        <f t="shared" si="1088"/>
        <v>0</v>
      </c>
      <c r="E17403">
        <v>660</v>
      </c>
      <c r="F17403">
        <v>0</v>
      </c>
      <c r="H17403">
        <f t="shared" si="1085"/>
        <v>2013</v>
      </c>
      <c r="I17403">
        <f t="shared" si="1086"/>
        <v>5</v>
      </c>
      <c r="J17403">
        <f t="shared" si="1087"/>
        <v>12</v>
      </c>
    </row>
    <row r="17404" spans="2:10" x14ac:dyDescent="0.35">
      <c r="B17404" s="1">
        <v>41406</v>
      </c>
      <c r="C17404" t="s">
        <v>72</v>
      </c>
      <c r="D17404" s="2">
        <f t="shared" si="1088"/>
        <v>0.53333333333333333</v>
      </c>
      <c r="E17404">
        <v>660</v>
      </c>
      <c r="F17404">
        <v>352</v>
      </c>
      <c r="H17404">
        <f t="shared" si="1085"/>
        <v>2013</v>
      </c>
      <c r="I17404">
        <f t="shared" si="1086"/>
        <v>5</v>
      </c>
      <c r="J17404">
        <f t="shared" si="1087"/>
        <v>12</v>
      </c>
    </row>
    <row r="17405" spans="2:10" x14ac:dyDescent="0.35">
      <c r="B17405" s="1">
        <v>41406</v>
      </c>
      <c r="C17405" t="s">
        <v>73</v>
      </c>
      <c r="D17405" s="2">
        <f t="shared" si="1088"/>
        <v>797.23749999999995</v>
      </c>
      <c r="E17405">
        <v>160</v>
      </c>
      <c r="F17405">
        <v>127558</v>
      </c>
      <c r="H17405">
        <f t="shared" si="1085"/>
        <v>2013</v>
      </c>
      <c r="I17405">
        <f t="shared" si="1086"/>
        <v>5</v>
      </c>
      <c r="J17405">
        <f t="shared" si="1087"/>
        <v>12</v>
      </c>
    </row>
    <row r="17406" spans="2:10" x14ac:dyDescent="0.35">
      <c r="B17406" s="1">
        <v>41406</v>
      </c>
      <c r="C17406" t="s">
        <v>74</v>
      </c>
      <c r="D17406" s="2">
        <f t="shared" si="1088"/>
        <v>2.03125</v>
      </c>
      <c r="E17406">
        <v>160</v>
      </c>
      <c r="F17406">
        <v>325</v>
      </c>
      <c r="H17406">
        <f t="shared" si="1085"/>
        <v>2013</v>
      </c>
      <c r="I17406">
        <f t="shared" si="1086"/>
        <v>5</v>
      </c>
      <c r="J17406">
        <f t="shared" si="1087"/>
        <v>12</v>
      </c>
    </row>
    <row r="17407" spans="2:10" x14ac:dyDescent="0.35">
      <c r="B17407" s="1">
        <v>41406</v>
      </c>
      <c r="C17407" t="s">
        <v>75</v>
      </c>
      <c r="D17407" s="2">
        <f t="shared" si="1088"/>
        <v>33.856250000000003</v>
      </c>
      <c r="E17407">
        <v>160</v>
      </c>
      <c r="F17407">
        <v>5417</v>
      </c>
      <c r="H17407">
        <f t="shared" si="1085"/>
        <v>2013</v>
      </c>
      <c r="I17407">
        <f t="shared" si="1086"/>
        <v>5</v>
      </c>
      <c r="J17407">
        <f t="shared" si="1087"/>
        <v>12</v>
      </c>
    </row>
    <row r="17408" spans="2:10" x14ac:dyDescent="0.35">
      <c r="B17408" s="1">
        <v>41406</v>
      </c>
      <c r="C17408" t="s">
        <v>76</v>
      </c>
      <c r="D17408" s="2">
        <f t="shared" si="1088"/>
        <v>1.7621212121212122</v>
      </c>
      <c r="E17408">
        <v>660</v>
      </c>
      <c r="F17408">
        <v>1163</v>
      </c>
      <c r="H17408">
        <f t="shared" si="1085"/>
        <v>2013</v>
      </c>
      <c r="I17408">
        <f t="shared" si="1086"/>
        <v>5</v>
      </c>
      <c r="J17408">
        <f t="shared" si="1087"/>
        <v>12</v>
      </c>
    </row>
    <row r="17409" spans="2:10" x14ac:dyDescent="0.35">
      <c r="B17409" s="1">
        <v>41406</v>
      </c>
      <c r="C17409" t="s">
        <v>77</v>
      </c>
      <c r="D17409" s="2">
        <f t="shared" si="1088"/>
        <v>23.73030303030303</v>
      </c>
      <c r="E17409">
        <v>660</v>
      </c>
      <c r="F17409">
        <v>15662</v>
      </c>
      <c r="H17409">
        <f t="shared" si="1085"/>
        <v>2013</v>
      </c>
      <c r="I17409">
        <f t="shared" si="1086"/>
        <v>5</v>
      </c>
      <c r="J17409">
        <f t="shared" si="1087"/>
        <v>12</v>
      </c>
    </row>
    <row r="17410" spans="2:10" x14ac:dyDescent="0.35">
      <c r="B17410" s="1">
        <v>41406</v>
      </c>
      <c r="C17410" t="s">
        <v>78</v>
      </c>
      <c r="D17410" s="2">
        <f t="shared" si="1088"/>
        <v>3.478787878787879</v>
      </c>
      <c r="E17410">
        <v>660</v>
      </c>
      <c r="F17410">
        <v>2296</v>
      </c>
      <c r="H17410">
        <f t="shared" si="1085"/>
        <v>2013</v>
      </c>
      <c r="I17410">
        <f t="shared" si="1086"/>
        <v>5</v>
      </c>
      <c r="J17410">
        <f t="shared" si="1087"/>
        <v>12</v>
      </c>
    </row>
    <row r="17411" spans="2:10" x14ac:dyDescent="0.35">
      <c r="B17411" s="1">
        <v>41406</v>
      </c>
      <c r="C17411" t="s">
        <v>79</v>
      </c>
      <c r="D17411" s="2">
        <f t="shared" si="1088"/>
        <v>3.0303030303030303E-3</v>
      </c>
      <c r="E17411">
        <v>660</v>
      </c>
      <c r="F17411">
        <v>2</v>
      </c>
      <c r="H17411">
        <f t="shared" ref="H17411:H17474" si="1089">YEAR(B17411)</f>
        <v>2013</v>
      </c>
      <c r="I17411">
        <f t="shared" ref="I17411:I17474" si="1090">MONTH(B17411)</f>
        <v>5</v>
      </c>
      <c r="J17411">
        <f t="shared" ref="J17411:J17474" si="1091">DAY(B17411)</f>
        <v>12</v>
      </c>
    </row>
    <row r="17412" spans="2:10" x14ac:dyDescent="0.35">
      <c r="B17412" s="1">
        <v>41406</v>
      </c>
      <c r="C17412" t="s">
        <v>80</v>
      </c>
      <c r="D17412" s="2">
        <f t="shared" ref="D17412:D17475" si="1092">+F17412/E17412</f>
        <v>1.5151515151515152E-3</v>
      </c>
      <c r="E17412">
        <v>660</v>
      </c>
      <c r="F17412">
        <v>1</v>
      </c>
      <c r="H17412">
        <f t="shared" si="1089"/>
        <v>2013</v>
      </c>
      <c r="I17412">
        <f t="shared" si="1090"/>
        <v>5</v>
      </c>
      <c r="J17412">
        <f t="shared" si="1091"/>
        <v>12</v>
      </c>
    </row>
    <row r="17413" spans="2:10" x14ac:dyDescent="0.35">
      <c r="B17413" s="1">
        <v>41406</v>
      </c>
      <c r="C17413" t="s">
        <v>81</v>
      </c>
      <c r="D17413" s="2">
        <f t="shared" si="1092"/>
        <v>0.13030303030303031</v>
      </c>
      <c r="E17413">
        <v>660</v>
      </c>
      <c r="F17413">
        <v>86</v>
      </c>
      <c r="H17413">
        <f t="shared" si="1089"/>
        <v>2013</v>
      </c>
      <c r="I17413">
        <f t="shared" si="1090"/>
        <v>5</v>
      </c>
      <c r="J17413">
        <f t="shared" si="1091"/>
        <v>12</v>
      </c>
    </row>
    <row r="17414" spans="2:10" x14ac:dyDescent="0.35">
      <c r="B17414" s="1">
        <v>41406</v>
      </c>
      <c r="C17414" t="s">
        <v>82</v>
      </c>
      <c r="D17414" s="2">
        <f t="shared" si="1092"/>
        <v>13.981249999999999</v>
      </c>
      <c r="E17414">
        <v>160</v>
      </c>
      <c r="F17414">
        <v>2237</v>
      </c>
      <c r="H17414">
        <f t="shared" si="1089"/>
        <v>2013</v>
      </c>
      <c r="I17414">
        <f t="shared" si="1090"/>
        <v>5</v>
      </c>
      <c r="J17414">
        <f t="shared" si="1091"/>
        <v>12</v>
      </c>
    </row>
    <row r="17415" spans="2:10" x14ac:dyDescent="0.35">
      <c r="B17415" s="1">
        <v>41406</v>
      </c>
      <c r="C17415" t="s">
        <v>83</v>
      </c>
      <c r="D17415" s="2">
        <f t="shared" si="1092"/>
        <v>0</v>
      </c>
      <c r="E17415">
        <v>660</v>
      </c>
      <c r="F17415">
        <v>0</v>
      </c>
      <c r="H17415">
        <f t="shared" si="1089"/>
        <v>2013</v>
      </c>
      <c r="I17415">
        <f t="shared" si="1090"/>
        <v>5</v>
      </c>
      <c r="J17415">
        <f t="shared" si="1091"/>
        <v>12</v>
      </c>
    </row>
    <row r="17416" spans="2:10" x14ac:dyDescent="0.35">
      <c r="B17416" s="1">
        <v>41406</v>
      </c>
      <c r="C17416" t="s">
        <v>84</v>
      </c>
      <c r="D17416" s="2">
        <f t="shared" si="1092"/>
        <v>0</v>
      </c>
      <c r="E17416">
        <v>660</v>
      </c>
      <c r="F17416">
        <v>0</v>
      </c>
      <c r="H17416">
        <f t="shared" si="1089"/>
        <v>2013</v>
      </c>
      <c r="I17416">
        <f t="shared" si="1090"/>
        <v>5</v>
      </c>
      <c r="J17416">
        <f t="shared" si="1091"/>
        <v>12</v>
      </c>
    </row>
    <row r="17417" spans="2:10" x14ac:dyDescent="0.35">
      <c r="B17417" s="1">
        <v>41406</v>
      </c>
      <c r="C17417" t="s">
        <v>85</v>
      </c>
      <c r="D17417" s="2">
        <f t="shared" si="1092"/>
        <v>0</v>
      </c>
      <c r="E17417">
        <v>160</v>
      </c>
      <c r="F17417">
        <v>0</v>
      </c>
      <c r="H17417">
        <f t="shared" si="1089"/>
        <v>2013</v>
      </c>
      <c r="I17417">
        <f t="shared" si="1090"/>
        <v>5</v>
      </c>
      <c r="J17417">
        <f t="shared" si="1091"/>
        <v>12</v>
      </c>
    </row>
    <row r="17418" spans="2:10" x14ac:dyDescent="0.35">
      <c r="B17418" s="1">
        <v>41406</v>
      </c>
      <c r="C17418" t="s">
        <v>86</v>
      </c>
      <c r="D17418" s="2">
        <f t="shared" si="1092"/>
        <v>0.14374999999999999</v>
      </c>
      <c r="E17418">
        <v>160</v>
      </c>
      <c r="F17418">
        <v>23</v>
      </c>
      <c r="H17418">
        <f t="shared" si="1089"/>
        <v>2013</v>
      </c>
      <c r="I17418">
        <f t="shared" si="1090"/>
        <v>5</v>
      </c>
      <c r="J17418">
        <f t="shared" si="1091"/>
        <v>12</v>
      </c>
    </row>
    <row r="17419" spans="2:10" x14ac:dyDescent="0.35">
      <c r="B17419" s="1">
        <v>41406</v>
      </c>
      <c r="C17419" t="s">
        <v>87</v>
      </c>
      <c r="D17419" s="2">
        <f t="shared" si="1092"/>
        <v>0</v>
      </c>
      <c r="E17419">
        <v>1300</v>
      </c>
      <c r="F17419">
        <v>0</v>
      </c>
      <c r="H17419">
        <f t="shared" si="1089"/>
        <v>2013</v>
      </c>
      <c r="I17419">
        <f t="shared" si="1090"/>
        <v>5</v>
      </c>
      <c r="J17419">
        <f t="shared" si="1091"/>
        <v>12</v>
      </c>
    </row>
    <row r="17420" spans="2:10" x14ac:dyDescent="0.35">
      <c r="B17420" s="1">
        <v>41406</v>
      </c>
      <c r="C17420" t="s">
        <v>88</v>
      </c>
      <c r="D17420" s="2">
        <f t="shared" si="1092"/>
        <v>118.83125</v>
      </c>
      <c r="E17420">
        <v>160</v>
      </c>
      <c r="F17420">
        <v>19013</v>
      </c>
      <c r="H17420">
        <f t="shared" si="1089"/>
        <v>2013</v>
      </c>
      <c r="I17420">
        <f t="shared" si="1090"/>
        <v>5</v>
      </c>
      <c r="J17420">
        <f t="shared" si="1091"/>
        <v>12</v>
      </c>
    </row>
    <row r="17421" spans="2:10" x14ac:dyDescent="0.35">
      <c r="B17421" s="1">
        <v>41406</v>
      </c>
      <c r="C17421" t="s">
        <v>89</v>
      </c>
      <c r="D17421" s="2">
        <f t="shared" si="1092"/>
        <v>22.106249999999999</v>
      </c>
      <c r="E17421">
        <v>160</v>
      </c>
      <c r="F17421">
        <v>3537</v>
      </c>
      <c r="H17421">
        <f t="shared" si="1089"/>
        <v>2013</v>
      </c>
      <c r="I17421">
        <f t="shared" si="1090"/>
        <v>5</v>
      </c>
      <c r="J17421">
        <f t="shared" si="1091"/>
        <v>12</v>
      </c>
    </row>
    <row r="17422" spans="2:10" x14ac:dyDescent="0.35">
      <c r="B17422" s="1">
        <v>41406</v>
      </c>
      <c r="C17422" t="s">
        <v>104</v>
      </c>
      <c r="D17422" s="2">
        <f t="shared" si="1092"/>
        <v>133.58750000000001</v>
      </c>
      <c r="E17422">
        <v>160</v>
      </c>
      <c r="F17422">
        <v>21374</v>
      </c>
      <c r="H17422">
        <f t="shared" si="1089"/>
        <v>2013</v>
      </c>
      <c r="I17422">
        <f t="shared" si="1090"/>
        <v>5</v>
      </c>
      <c r="J17422">
        <f t="shared" si="1091"/>
        <v>12</v>
      </c>
    </row>
    <row r="17423" spans="2:10" x14ac:dyDescent="0.35">
      <c r="B17423" s="1">
        <v>41406</v>
      </c>
      <c r="C17423" t="s">
        <v>90</v>
      </c>
      <c r="D17423" s="2">
        <f t="shared" si="1092"/>
        <v>105.75</v>
      </c>
      <c r="E17423">
        <v>160</v>
      </c>
      <c r="F17423">
        <v>16920</v>
      </c>
      <c r="H17423">
        <f t="shared" si="1089"/>
        <v>2013</v>
      </c>
      <c r="I17423">
        <f t="shared" si="1090"/>
        <v>5</v>
      </c>
      <c r="J17423">
        <f t="shared" si="1091"/>
        <v>12</v>
      </c>
    </row>
    <row r="17424" spans="2:10" x14ac:dyDescent="0.35">
      <c r="B17424" s="1">
        <v>41406</v>
      </c>
      <c r="C17424" t="s">
        <v>116</v>
      </c>
      <c r="D17424" s="2">
        <f t="shared" si="1092"/>
        <v>0</v>
      </c>
      <c r="E17424">
        <v>160</v>
      </c>
      <c r="F17424">
        <v>0</v>
      </c>
      <c r="H17424">
        <f t="shared" si="1089"/>
        <v>2013</v>
      </c>
      <c r="I17424">
        <f t="shared" si="1090"/>
        <v>5</v>
      </c>
      <c r="J17424">
        <f t="shared" si="1091"/>
        <v>12</v>
      </c>
    </row>
    <row r="17425" spans="2:10" x14ac:dyDescent="0.35">
      <c r="B17425" s="1">
        <v>41406</v>
      </c>
      <c r="C17425" t="s">
        <v>117</v>
      </c>
      <c r="D17425" s="2">
        <f t="shared" si="1092"/>
        <v>0</v>
      </c>
      <c r="E17425">
        <v>160</v>
      </c>
      <c r="F17425">
        <v>0</v>
      </c>
      <c r="H17425">
        <f t="shared" si="1089"/>
        <v>2013</v>
      </c>
      <c r="I17425">
        <f t="shared" si="1090"/>
        <v>5</v>
      </c>
      <c r="J17425">
        <f t="shared" si="1091"/>
        <v>12</v>
      </c>
    </row>
    <row r="17426" spans="2:10" x14ac:dyDescent="0.35">
      <c r="B17426" s="1">
        <v>41406</v>
      </c>
      <c r="C17426" t="s">
        <v>91</v>
      </c>
      <c r="D17426" s="2">
        <f t="shared" si="1092"/>
        <v>0</v>
      </c>
      <c r="E17426">
        <v>160</v>
      </c>
      <c r="F17426">
        <v>0</v>
      </c>
      <c r="H17426">
        <f t="shared" si="1089"/>
        <v>2013</v>
      </c>
      <c r="I17426">
        <f t="shared" si="1090"/>
        <v>5</v>
      </c>
      <c r="J17426">
        <f t="shared" si="1091"/>
        <v>12</v>
      </c>
    </row>
    <row r="17427" spans="2:10" x14ac:dyDescent="0.35">
      <c r="B17427" s="1">
        <v>41406</v>
      </c>
      <c r="C17427" t="s">
        <v>92</v>
      </c>
      <c r="D17427" s="2">
        <f t="shared" si="1092"/>
        <v>0</v>
      </c>
      <c r="E17427">
        <v>160</v>
      </c>
      <c r="F17427">
        <v>0</v>
      </c>
      <c r="H17427">
        <f t="shared" si="1089"/>
        <v>2013</v>
      </c>
      <c r="I17427">
        <f t="shared" si="1090"/>
        <v>5</v>
      </c>
      <c r="J17427">
        <f t="shared" si="1091"/>
        <v>12</v>
      </c>
    </row>
    <row r="17428" spans="2:10" x14ac:dyDescent="0.35">
      <c r="B17428" s="1">
        <v>41406</v>
      </c>
      <c r="C17428" t="s">
        <v>93</v>
      </c>
      <c r="D17428" s="2">
        <f t="shared" si="1092"/>
        <v>3.3562500000000002</v>
      </c>
      <c r="E17428">
        <v>160</v>
      </c>
      <c r="F17428">
        <v>537</v>
      </c>
      <c r="H17428">
        <f t="shared" si="1089"/>
        <v>2013</v>
      </c>
      <c r="I17428">
        <f t="shared" si="1090"/>
        <v>5</v>
      </c>
      <c r="J17428">
        <f t="shared" si="1091"/>
        <v>12</v>
      </c>
    </row>
    <row r="17429" spans="2:10" x14ac:dyDescent="0.35">
      <c r="B17429" s="1">
        <v>41406</v>
      </c>
      <c r="C17429" t="s">
        <v>94</v>
      </c>
      <c r="D17429" s="2">
        <f t="shared" si="1092"/>
        <v>0</v>
      </c>
      <c r="E17429">
        <v>1270</v>
      </c>
      <c r="F17429">
        <v>0</v>
      </c>
      <c r="H17429">
        <f t="shared" si="1089"/>
        <v>2013</v>
      </c>
      <c r="I17429">
        <f t="shared" si="1090"/>
        <v>5</v>
      </c>
      <c r="J17429">
        <f t="shared" si="1091"/>
        <v>12</v>
      </c>
    </row>
    <row r="17430" spans="2:10" x14ac:dyDescent="0.35">
      <c r="B17430" s="1">
        <v>41406</v>
      </c>
      <c r="C17430" t="s">
        <v>95</v>
      </c>
      <c r="D17430" s="2">
        <f t="shared" si="1092"/>
        <v>0</v>
      </c>
      <c r="E17430">
        <v>160</v>
      </c>
      <c r="F17430">
        <v>0</v>
      </c>
      <c r="H17430">
        <f t="shared" si="1089"/>
        <v>2013</v>
      </c>
      <c r="I17430">
        <f t="shared" si="1090"/>
        <v>5</v>
      </c>
      <c r="J17430">
        <f t="shared" si="1091"/>
        <v>12</v>
      </c>
    </row>
    <row r="17431" spans="2:10" x14ac:dyDescent="0.35">
      <c r="B17431" s="1">
        <v>41406</v>
      </c>
      <c r="C17431" t="s">
        <v>96</v>
      </c>
      <c r="D17431" s="2">
        <f t="shared" si="1092"/>
        <v>0</v>
      </c>
      <c r="E17431">
        <v>160</v>
      </c>
      <c r="F17431">
        <v>0</v>
      </c>
      <c r="H17431">
        <f t="shared" si="1089"/>
        <v>2013</v>
      </c>
      <c r="I17431">
        <f t="shared" si="1090"/>
        <v>5</v>
      </c>
      <c r="J17431">
        <f t="shared" si="1091"/>
        <v>12</v>
      </c>
    </row>
    <row r="17432" spans="2:10" x14ac:dyDescent="0.35">
      <c r="B17432" s="1">
        <v>41406</v>
      </c>
      <c r="C17432" t="s">
        <v>97</v>
      </c>
      <c r="D17432" s="2">
        <f t="shared" si="1092"/>
        <v>11.356249999999999</v>
      </c>
      <c r="E17432">
        <v>160</v>
      </c>
      <c r="F17432">
        <v>1817</v>
      </c>
      <c r="H17432">
        <f t="shared" si="1089"/>
        <v>2013</v>
      </c>
      <c r="I17432">
        <f t="shared" si="1090"/>
        <v>5</v>
      </c>
      <c r="J17432">
        <f t="shared" si="1091"/>
        <v>12</v>
      </c>
    </row>
    <row r="17433" spans="2:10" x14ac:dyDescent="0.35">
      <c r="B17433" s="1">
        <v>41406</v>
      </c>
      <c r="C17433" t="s">
        <v>98</v>
      </c>
      <c r="D17433" s="2">
        <f t="shared" si="1092"/>
        <v>10.456250000000001</v>
      </c>
      <c r="E17433">
        <v>160</v>
      </c>
      <c r="F17433">
        <v>1673</v>
      </c>
      <c r="H17433">
        <f t="shared" si="1089"/>
        <v>2013</v>
      </c>
      <c r="I17433">
        <f t="shared" si="1090"/>
        <v>5</v>
      </c>
      <c r="J17433">
        <f t="shared" si="1091"/>
        <v>12</v>
      </c>
    </row>
    <row r="17434" spans="2:10" x14ac:dyDescent="0.35">
      <c r="B17434" s="1">
        <v>41406</v>
      </c>
      <c r="C17434" t="s">
        <v>99</v>
      </c>
      <c r="D17434" s="2">
        <f t="shared" si="1092"/>
        <v>0.99375000000000002</v>
      </c>
      <c r="E17434">
        <v>160</v>
      </c>
      <c r="F17434">
        <v>159</v>
      </c>
      <c r="H17434">
        <f t="shared" si="1089"/>
        <v>2013</v>
      </c>
      <c r="I17434">
        <f t="shared" si="1090"/>
        <v>5</v>
      </c>
      <c r="J17434">
        <f t="shared" si="1091"/>
        <v>12</v>
      </c>
    </row>
    <row r="17435" spans="2:10" x14ac:dyDescent="0.35">
      <c r="B17435" s="1">
        <v>41406</v>
      </c>
      <c r="C17435" t="s">
        <v>100</v>
      </c>
      <c r="D17435" s="2">
        <f t="shared" si="1092"/>
        <v>1.5</v>
      </c>
      <c r="E17435">
        <v>160</v>
      </c>
      <c r="F17435">
        <v>240</v>
      </c>
      <c r="H17435">
        <f t="shared" si="1089"/>
        <v>2013</v>
      </c>
      <c r="I17435">
        <f t="shared" si="1090"/>
        <v>5</v>
      </c>
      <c r="J17435">
        <f t="shared" si="1091"/>
        <v>12</v>
      </c>
    </row>
    <row r="17436" spans="2:10" x14ac:dyDescent="0.35">
      <c r="B17436" s="1">
        <v>41406</v>
      </c>
      <c r="C17436" t="s">
        <v>101</v>
      </c>
      <c r="D17436" s="2">
        <f t="shared" si="1092"/>
        <v>0</v>
      </c>
      <c r="E17436">
        <v>160</v>
      </c>
      <c r="F17436">
        <v>0</v>
      </c>
      <c r="H17436">
        <f t="shared" si="1089"/>
        <v>2013</v>
      </c>
      <c r="I17436">
        <f t="shared" si="1090"/>
        <v>5</v>
      </c>
      <c r="J17436">
        <f t="shared" si="1091"/>
        <v>12</v>
      </c>
    </row>
    <row r="17437" spans="2:10" x14ac:dyDescent="0.35">
      <c r="B17437" s="1">
        <v>41406</v>
      </c>
      <c r="C17437" t="s">
        <v>125</v>
      </c>
      <c r="D17437" s="2">
        <f t="shared" si="1092"/>
        <v>1.2500000000000001E-2</v>
      </c>
      <c r="E17437">
        <v>160</v>
      </c>
      <c r="F17437">
        <v>2</v>
      </c>
      <c r="H17437">
        <f t="shared" si="1089"/>
        <v>2013</v>
      </c>
      <c r="I17437">
        <f t="shared" si="1090"/>
        <v>5</v>
      </c>
      <c r="J17437">
        <f t="shared" si="1091"/>
        <v>12</v>
      </c>
    </row>
    <row r="17438" spans="2:10" x14ac:dyDescent="0.35">
      <c r="B17438" s="1">
        <v>41406</v>
      </c>
      <c r="C17438" t="s">
        <v>126</v>
      </c>
      <c r="D17438" s="2">
        <f t="shared" si="1092"/>
        <v>0</v>
      </c>
      <c r="E17438">
        <v>160</v>
      </c>
      <c r="F17438">
        <v>0</v>
      </c>
      <c r="H17438">
        <f t="shared" si="1089"/>
        <v>2013</v>
      </c>
      <c r="I17438">
        <f t="shared" si="1090"/>
        <v>5</v>
      </c>
      <c r="J17438">
        <f t="shared" si="1091"/>
        <v>12</v>
      </c>
    </row>
    <row r="17439" spans="2:10" x14ac:dyDescent="0.35">
      <c r="B17439" s="1">
        <v>41406</v>
      </c>
      <c r="C17439" t="s">
        <v>127</v>
      </c>
      <c r="D17439" s="2">
        <f t="shared" si="1092"/>
        <v>0</v>
      </c>
      <c r="E17439">
        <v>160</v>
      </c>
      <c r="F17439">
        <v>0</v>
      </c>
      <c r="H17439">
        <f t="shared" si="1089"/>
        <v>2013</v>
      </c>
      <c r="I17439">
        <f t="shared" si="1090"/>
        <v>5</v>
      </c>
      <c r="J17439">
        <f t="shared" si="1091"/>
        <v>12</v>
      </c>
    </row>
    <row r="17440" spans="2:10" x14ac:dyDescent="0.35">
      <c r="B17440" s="1">
        <v>41406</v>
      </c>
      <c r="C17440" t="s">
        <v>128</v>
      </c>
      <c r="D17440" s="2">
        <f t="shared" si="1092"/>
        <v>0.05</v>
      </c>
      <c r="E17440">
        <v>160</v>
      </c>
      <c r="F17440">
        <v>8</v>
      </c>
      <c r="H17440">
        <f t="shared" si="1089"/>
        <v>2013</v>
      </c>
      <c r="I17440">
        <f t="shared" si="1090"/>
        <v>5</v>
      </c>
      <c r="J17440">
        <f t="shared" si="1091"/>
        <v>12</v>
      </c>
    </row>
    <row r="17441" spans="2:10" x14ac:dyDescent="0.35">
      <c r="B17441" s="1">
        <v>41406</v>
      </c>
      <c r="C17441" t="s">
        <v>129</v>
      </c>
      <c r="D17441" s="2">
        <f t="shared" si="1092"/>
        <v>0</v>
      </c>
      <c r="E17441">
        <v>160</v>
      </c>
      <c r="F17441">
        <v>0</v>
      </c>
      <c r="H17441">
        <f t="shared" si="1089"/>
        <v>2013</v>
      </c>
      <c r="I17441">
        <f t="shared" si="1090"/>
        <v>5</v>
      </c>
      <c r="J17441">
        <f t="shared" si="1091"/>
        <v>12</v>
      </c>
    </row>
    <row r="17442" spans="2:10" x14ac:dyDescent="0.35">
      <c r="B17442" s="1">
        <v>41406</v>
      </c>
      <c r="C17442" t="s">
        <v>130</v>
      </c>
      <c r="D17442" s="2">
        <f t="shared" si="1092"/>
        <v>0</v>
      </c>
      <c r="E17442">
        <v>160</v>
      </c>
      <c r="F17442">
        <v>0</v>
      </c>
      <c r="H17442">
        <f t="shared" si="1089"/>
        <v>2013</v>
      </c>
      <c r="I17442">
        <f t="shared" si="1090"/>
        <v>5</v>
      </c>
      <c r="J17442">
        <f t="shared" si="1091"/>
        <v>12</v>
      </c>
    </row>
    <row r="17443" spans="2:10" x14ac:dyDescent="0.35">
      <c r="B17443" s="1">
        <v>41406</v>
      </c>
      <c r="C17443" t="s">
        <v>131</v>
      </c>
      <c r="D17443" s="2">
        <f t="shared" si="1092"/>
        <v>0</v>
      </c>
      <c r="E17443">
        <v>160</v>
      </c>
      <c r="F17443">
        <v>0</v>
      </c>
      <c r="H17443">
        <f t="shared" si="1089"/>
        <v>2013</v>
      </c>
      <c r="I17443">
        <f t="shared" si="1090"/>
        <v>5</v>
      </c>
      <c r="J17443">
        <f t="shared" si="1091"/>
        <v>12</v>
      </c>
    </row>
    <row r="17444" spans="2:10" x14ac:dyDescent="0.35">
      <c r="B17444" s="1">
        <v>41496</v>
      </c>
      <c r="C17444" t="s">
        <v>105</v>
      </c>
      <c r="D17444" s="2">
        <f t="shared" si="1092"/>
        <v>0</v>
      </c>
      <c r="E17444">
        <v>1270</v>
      </c>
      <c r="F17444">
        <v>0</v>
      </c>
      <c r="H17444">
        <f t="shared" si="1089"/>
        <v>2013</v>
      </c>
      <c r="I17444">
        <f t="shared" si="1090"/>
        <v>8</v>
      </c>
      <c r="J17444">
        <f t="shared" si="1091"/>
        <v>10</v>
      </c>
    </row>
    <row r="17445" spans="2:10" x14ac:dyDescent="0.35">
      <c r="B17445" s="1">
        <v>41496</v>
      </c>
      <c r="C17445" t="s">
        <v>106</v>
      </c>
      <c r="D17445" s="2">
        <f t="shared" si="1092"/>
        <v>0</v>
      </c>
      <c r="E17445">
        <v>1270</v>
      </c>
      <c r="F17445">
        <v>0</v>
      </c>
      <c r="H17445">
        <f t="shared" si="1089"/>
        <v>2013</v>
      </c>
      <c r="I17445">
        <f t="shared" si="1090"/>
        <v>8</v>
      </c>
      <c r="J17445">
        <f t="shared" si="1091"/>
        <v>10</v>
      </c>
    </row>
    <row r="17446" spans="2:10" x14ac:dyDescent="0.35">
      <c r="B17446" s="1">
        <v>41496</v>
      </c>
      <c r="C17446" t="s">
        <v>107</v>
      </c>
      <c r="D17446" s="2">
        <f t="shared" si="1092"/>
        <v>0</v>
      </c>
      <c r="E17446">
        <v>1270</v>
      </c>
      <c r="F17446">
        <v>0</v>
      </c>
      <c r="H17446">
        <f t="shared" si="1089"/>
        <v>2013</v>
      </c>
      <c r="I17446">
        <f t="shared" si="1090"/>
        <v>8</v>
      </c>
      <c r="J17446">
        <f t="shared" si="1091"/>
        <v>10</v>
      </c>
    </row>
    <row r="17447" spans="2:10" x14ac:dyDescent="0.35">
      <c r="B17447" s="1">
        <v>41496</v>
      </c>
      <c r="C17447" t="s">
        <v>0</v>
      </c>
      <c r="D17447" s="2">
        <f t="shared" si="1092"/>
        <v>2.2834645669291338E-2</v>
      </c>
      <c r="E17447">
        <v>1270</v>
      </c>
      <c r="F17447">
        <v>29</v>
      </c>
      <c r="H17447">
        <f t="shared" si="1089"/>
        <v>2013</v>
      </c>
      <c r="I17447">
        <f t="shared" si="1090"/>
        <v>8</v>
      </c>
      <c r="J17447">
        <f t="shared" si="1091"/>
        <v>10</v>
      </c>
    </row>
    <row r="17448" spans="2:10" x14ac:dyDescent="0.35">
      <c r="B17448" s="1">
        <v>41496</v>
      </c>
      <c r="C17448" t="s">
        <v>1</v>
      </c>
      <c r="D17448" s="2">
        <f t="shared" si="1092"/>
        <v>0.24409448818897639</v>
      </c>
      <c r="E17448">
        <v>1270</v>
      </c>
      <c r="F17448">
        <v>310</v>
      </c>
      <c r="H17448">
        <f t="shared" si="1089"/>
        <v>2013</v>
      </c>
      <c r="I17448">
        <f t="shared" si="1090"/>
        <v>8</v>
      </c>
      <c r="J17448">
        <f t="shared" si="1091"/>
        <v>10</v>
      </c>
    </row>
    <row r="17449" spans="2:10" x14ac:dyDescent="0.35">
      <c r="B17449" s="1">
        <v>41496</v>
      </c>
      <c r="C17449" t="s">
        <v>108</v>
      </c>
      <c r="D17449" s="2">
        <f t="shared" si="1092"/>
        <v>0</v>
      </c>
      <c r="E17449">
        <v>1270</v>
      </c>
      <c r="F17449">
        <v>0</v>
      </c>
      <c r="H17449">
        <f t="shared" si="1089"/>
        <v>2013</v>
      </c>
      <c r="I17449">
        <f t="shared" si="1090"/>
        <v>8</v>
      </c>
      <c r="J17449">
        <f t="shared" si="1091"/>
        <v>10</v>
      </c>
    </row>
    <row r="17450" spans="2:10" x14ac:dyDescent="0.35">
      <c r="B17450" s="1">
        <v>41496</v>
      </c>
      <c r="C17450" t="s">
        <v>109</v>
      </c>
      <c r="D17450" s="2">
        <f t="shared" si="1092"/>
        <v>0</v>
      </c>
      <c r="E17450">
        <v>1270</v>
      </c>
      <c r="F17450">
        <v>0</v>
      </c>
      <c r="H17450">
        <f t="shared" si="1089"/>
        <v>2013</v>
      </c>
      <c r="I17450">
        <f t="shared" si="1090"/>
        <v>8</v>
      </c>
      <c r="J17450">
        <f t="shared" si="1091"/>
        <v>10</v>
      </c>
    </row>
    <row r="17451" spans="2:10" x14ac:dyDescent="0.35">
      <c r="B17451" s="1">
        <v>41496</v>
      </c>
      <c r="C17451" t="s">
        <v>110</v>
      </c>
      <c r="D17451" s="2">
        <f t="shared" si="1092"/>
        <v>0</v>
      </c>
      <c r="E17451">
        <v>1270</v>
      </c>
      <c r="F17451">
        <v>0</v>
      </c>
      <c r="H17451">
        <f t="shared" si="1089"/>
        <v>2013</v>
      </c>
      <c r="I17451">
        <f t="shared" si="1090"/>
        <v>8</v>
      </c>
      <c r="J17451">
        <f t="shared" si="1091"/>
        <v>10</v>
      </c>
    </row>
    <row r="17452" spans="2:10" x14ac:dyDescent="0.35">
      <c r="B17452" s="1">
        <v>41496</v>
      </c>
      <c r="C17452" t="s">
        <v>2</v>
      </c>
      <c r="D17452" s="2">
        <f t="shared" si="1092"/>
        <v>59.587499999999999</v>
      </c>
      <c r="E17452">
        <v>160</v>
      </c>
      <c r="F17452">
        <v>9534</v>
      </c>
      <c r="H17452">
        <f t="shared" si="1089"/>
        <v>2013</v>
      </c>
      <c r="I17452">
        <f t="shared" si="1090"/>
        <v>8</v>
      </c>
      <c r="J17452">
        <f t="shared" si="1091"/>
        <v>10</v>
      </c>
    </row>
    <row r="17453" spans="2:10" x14ac:dyDescent="0.35">
      <c r="B17453" s="1">
        <v>41496</v>
      </c>
      <c r="C17453" t="s">
        <v>111</v>
      </c>
      <c r="D17453" s="2">
        <f t="shared" si="1092"/>
        <v>0</v>
      </c>
      <c r="E17453">
        <v>160</v>
      </c>
      <c r="F17453">
        <v>0</v>
      </c>
      <c r="H17453">
        <f t="shared" si="1089"/>
        <v>2013</v>
      </c>
      <c r="I17453">
        <f t="shared" si="1090"/>
        <v>8</v>
      </c>
      <c r="J17453">
        <f t="shared" si="1091"/>
        <v>10</v>
      </c>
    </row>
    <row r="17454" spans="2:10" x14ac:dyDescent="0.35">
      <c r="B17454" s="1">
        <v>41496</v>
      </c>
      <c r="C17454" t="s">
        <v>112</v>
      </c>
      <c r="D17454" s="2">
        <f t="shared" si="1092"/>
        <v>0</v>
      </c>
      <c r="E17454">
        <v>660</v>
      </c>
      <c r="F17454">
        <v>0</v>
      </c>
      <c r="H17454">
        <f t="shared" si="1089"/>
        <v>2013</v>
      </c>
      <c r="I17454">
        <f t="shared" si="1090"/>
        <v>8</v>
      </c>
      <c r="J17454">
        <f t="shared" si="1091"/>
        <v>10</v>
      </c>
    </row>
    <row r="17455" spans="2:10" x14ac:dyDescent="0.35">
      <c r="B17455" s="1">
        <v>41496</v>
      </c>
      <c r="C17455" t="s">
        <v>3</v>
      </c>
      <c r="D17455" s="2">
        <f t="shared" si="1092"/>
        <v>3.6363636363636362E-2</v>
      </c>
      <c r="E17455">
        <v>660</v>
      </c>
      <c r="F17455">
        <v>24</v>
      </c>
      <c r="H17455">
        <f t="shared" si="1089"/>
        <v>2013</v>
      </c>
      <c r="I17455">
        <f t="shared" si="1090"/>
        <v>8</v>
      </c>
      <c r="J17455">
        <f t="shared" si="1091"/>
        <v>10</v>
      </c>
    </row>
    <row r="17456" spans="2:10" x14ac:dyDescent="0.35">
      <c r="B17456" s="1">
        <v>41496</v>
      </c>
      <c r="C17456" t="s">
        <v>4</v>
      </c>
      <c r="D17456" s="2">
        <f t="shared" si="1092"/>
        <v>9.0909090909090905E-3</v>
      </c>
      <c r="E17456">
        <v>660</v>
      </c>
      <c r="F17456">
        <v>6</v>
      </c>
      <c r="H17456">
        <f t="shared" si="1089"/>
        <v>2013</v>
      </c>
      <c r="I17456">
        <f t="shared" si="1090"/>
        <v>8</v>
      </c>
      <c r="J17456">
        <f t="shared" si="1091"/>
        <v>10</v>
      </c>
    </row>
    <row r="17457" spans="2:10" x14ac:dyDescent="0.35">
      <c r="B17457" s="1">
        <v>41496</v>
      </c>
      <c r="C17457" t="s">
        <v>5</v>
      </c>
      <c r="D17457" s="2">
        <f t="shared" si="1092"/>
        <v>0.21363636363636362</v>
      </c>
      <c r="E17457">
        <v>660</v>
      </c>
      <c r="F17457">
        <v>141</v>
      </c>
      <c r="H17457">
        <f t="shared" si="1089"/>
        <v>2013</v>
      </c>
      <c r="I17457">
        <f t="shared" si="1090"/>
        <v>8</v>
      </c>
      <c r="J17457">
        <f t="shared" si="1091"/>
        <v>10</v>
      </c>
    </row>
    <row r="17458" spans="2:10" x14ac:dyDescent="0.35">
      <c r="B17458" s="1">
        <v>41496</v>
      </c>
      <c r="C17458" t="s">
        <v>113</v>
      </c>
      <c r="D17458" s="2">
        <f t="shared" si="1092"/>
        <v>0</v>
      </c>
      <c r="E17458">
        <v>660</v>
      </c>
      <c r="F17458">
        <v>0</v>
      </c>
      <c r="H17458">
        <f t="shared" si="1089"/>
        <v>2013</v>
      </c>
      <c r="I17458">
        <f t="shared" si="1090"/>
        <v>8</v>
      </c>
      <c r="J17458">
        <f t="shared" si="1091"/>
        <v>10</v>
      </c>
    </row>
    <row r="17459" spans="2:10" x14ac:dyDescent="0.35">
      <c r="B17459" s="1">
        <v>41496</v>
      </c>
      <c r="C17459" t="s">
        <v>114</v>
      </c>
      <c r="D17459" s="2">
        <f t="shared" si="1092"/>
        <v>0</v>
      </c>
      <c r="E17459">
        <v>660</v>
      </c>
      <c r="F17459">
        <v>0</v>
      </c>
      <c r="H17459">
        <f t="shared" si="1089"/>
        <v>2013</v>
      </c>
      <c r="I17459">
        <f t="shared" si="1090"/>
        <v>8</v>
      </c>
      <c r="J17459">
        <f t="shared" si="1091"/>
        <v>10</v>
      </c>
    </row>
    <row r="17460" spans="2:10" x14ac:dyDescent="0.35">
      <c r="B17460" s="1">
        <v>41496</v>
      </c>
      <c r="C17460" t="s">
        <v>6</v>
      </c>
      <c r="D17460" s="2">
        <f t="shared" si="1092"/>
        <v>4.3590909090909093</v>
      </c>
      <c r="E17460">
        <v>660</v>
      </c>
      <c r="F17460">
        <v>2877</v>
      </c>
      <c r="H17460">
        <f t="shared" si="1089"/>
        <v>2013</v>
      </c>
      <c r="I17460">
        <f t="shared" si="1090"/>
        <v>8</v>
      </c>
      <c r="J17460">
        <f t="shared" si="1091"/>
        <v>10</v>
      </c>
    </row>
    <row r="17461" spans="2:10" x14ac:dyDescent="0.35">
      <c r="B17461" s="1">
        <v>41496</v>
      </c>
      <c r="C17461" t="s">
        <v>115</v>
      </c>
      <c r="D17461" s="2">
        <f t="shared" si="1092"/>
        <v>0</v>
      </c>
      <c r="E17461">
        <v>660</v>
      </c>
      <c r="F17461">
        <v>0</v>
      </c>
      <c r="H17461">
        <f t="shared" si="1089"/>
        <v>2013</v>
      </c>
      <c r="I17461">
        <f t="shared" si="1090"/>
        <v>8</v>
      </c>
      <c r="J17461">
        <f t="shared" si="1091"/>
        <v>10</v>
      </c>
    </row>
    <row r="17462" spans="2:10" x14ac:dyDescent="0.35">
      <c r="B17462" s="1">
        <v>41496</v>
      </c>
      <c r="C17462" t="s">
        <v>7</v>
      </c>
      <c r="D17462" s="2">
        <f t="shared" si="1092"/>
        <v>0.10303030303030303</v>
      </c>
      <c r="E17462">
        <v>660</v>
      </c>
      <c r="F17462">
        <v>68</v>
      </c>
      <c r="H17462">
        <f t="shared" si="1089"/>
        <v>2013</v>
      </c>
      <c r="I17462">
        <f t="shared" si="1090"/>
        <v>8</v>
      </c>
      <c r="J17462">
        <f t="shared" si="1091"/>
        <v>10</v>
      </c>
    </row>
    <row r="17463" spans="2:10" x14ac:dyDescent="0.35">
      <c r="B17463" s="1">
        <v>41496</v>
      </c>
      <c r="C17463" t="s">
        <v>8</v>
      </c>
      <c r="D17463" s="2">
        <f t="shared" si="1092"/>
        <v>0</v>
      </c>
      <c r="E17463">
        <v>660</v>
      </c>
      <c r="F17463">
        <v>0</v>
      </c>
      <c r="H17463">
        <f t="shared" si="1089"/>
        <v>2013</v>
      </c>
      <c r="I17463">
        <f t="shared" si="1090"/>
        <v>8</v>
      </c>
      <c r="J17463">
        <f t="shared" si="1091"/>
        <v>10</v>
      </c>
    </row>
    <row r="17464" spans="2:10" x14ac:dyDescent="0.35">
      <c r="B17464" s="1">
        <v>41496</v>
      </c>
      <c r="C17464" t="s">
        <v>9</v>
      </c>
      <c r="D17464" s="2">
        <f t="shared" si="1092"/>
        <v>0</v>
      </c>
      <c r="E17464">
        <v>660</v>
      </c>
      <c r="F17464">
        <v>0</v>
      </c>
      <c r="H17464">
        <f t="shared" si="1089"/>
        <v>2013</v>
      </c>
      <c r="I17464">
        <f t="shared" si="1090"/>
        <v>8</v>
      </c>
      <c r="J17464">
        <f t="shared" si="1091"/>
        <v>10</v>
      </c>
    </row>
    <row r="17465" spans="2:10" x14ac:dyDescent="0.35">
      <c r="B17465" s="1">
        <v>41496</v>
      </c>
      <c r="C17465" t="s">
        <v>10</v>
      </c>
      <c r="D17465" s="2">
        <f t="shared" si="1092"/>
        <v>0</v>
      </c>
      <c r="E17465">
        <v>660</v>
      </c>
      <c r="F17465">
        <v>0</v>
      </c>
      <c r="H17465">
        <f t="shared" si="1089"/>
        <v>2013</v>
      </c>
      <c r="I17465">
        <f t="shared" si="1090"/>
        <v>8</v>
      </c>
      <c r="J17465">
        <f t="shared" si="1091"/>
        <v>10</v>
      </c>
    </row>
    <row r="17466" spans="2:10" x14ac:dyDescent="0.35">
      <c r="B17466" s="1">
        <v>41496</v>
      </c>
      <c r="C17466" t="s">
        <v>11</v>
      </c>
      <c r="D17466" s="2">
        <f t="shared" si="1092"/>
        <v>0</v>
      </c>
      <c r="E17466">
        <v>660</v>
      </c>
      <c r="F17466">
        <v>0</v>
      </c>
      <c r="H17466">
        <f t="shared" si="1089"/>
        <v>2013</v>
      </c>
      <c r="I17466">
        <f t="shared" si="1090"/>
        <v>8</v>
      </c>
      <c r="J17466">
        <f t="shared" si="1091"/>
        <v>10</v>
      </c>
    </row>
    <row r="17467" spans="2:10" x14ac:dyDescent="0.35">
      <c r="B17467" s="1">
        <v>41496</v>
      </c>
      <c r="C17467" t="s">
        <v>12</v>
      </c>
      <c r="D17467" s="2">
        <f t="shared" si="1092"/>
        <v>0</v>
      </c>
      <c r="E17467">
        <v>660</v>
      </c>
      <c r="F17467">
        <v>0</v>
      </c>
      <c r="H17467">
        <f t="shared" si="1089"/>
        <v>2013</v>
      </c>
      <c r="I17467">
        <f t="shared" si="1090"/>
        <v>8</v>
      </c>
      <c r="J17467">
        <f t="shared" si="1091"/>
        <v>10</v>
      </c>
    </row>
    <row r="17468" spans="2:10" x14ac:dyDescent="0.35">
      <c r="B17468" s="1">
        <v>41496</v>
      </c>
      <c r="C17468" t="s">
        <v>13</v>
      </c>
      <c r="D17468" s="2">
        <f t="shared" si="1092"/>
        <v>0</v>
      </c>
      <c r="E17468">
        <v>660</v>
      </c>
      <c r="F17468">
        <v>0</v>
      </c>
      <c r="H17468">
        <f t="shared" si="1089"/>
        <v>2013</v>
      </c>
      <c r="I17468">
        <f t="shared" si="1090"/>
        <v>8</v>
      </c>
      <c r="J17468">
        <f t="shared" si="1091"/>
        <v>10</v>
      </c>
    </row>
    <row r="17469" spans="2:10" x14ac:dyDescent="0.35">
      <c r="B17469" s="1">
        <v>41496</v>
      </c>
      <c r="C17469" t="s">
        <v>14</v>
      </c>
      <c r="D17469" s="2">
        <f t="shared" si="1092"/>
        <v>0</v>
      </c>
      <c r="E17469">
        <v>660</v>
      </c>
      <c r="F17469">
        <v>0</v>
      </c>
      <c r="H17469">
        <f t="shared" si="1089"/>
        <v>2013</v>
      </c>
      <c r="I17469">
        <f t="shared" si="1090"/>
        <v>8</v>
      </c>
      <c r="J17469">
        <f t="shared" si="1091"/>
        <v>10</v>
      </c>
    </row>
    <row r="17470" spans="2:10" x14ac:dyDescent="0.35">
      <c r="B17470" s="1">
        <v>41496</v>
      </c>
      <c r="C17470" t="s">
        <v>15</v>
      </c>
      <c r="D17470" s="2">
        <f t="shared" si="1092"/>
        <v>18.893939393939394</v>
      </c>
      <c r="E17470">
        <v>660</v>
      </c>
      <c r="F17470">
        <v>12470</v>
      </c>
      <c r="H17470">
        <f t="shared" si="1089"/>
        <v>2013</v>
      </c>
      <c r="I17470">
        <f t="shared" si="1090"/>
        <v>8</v>
      </c>
      <c r="J17470">
        <f t="shared" si="1091"/>
        <v>10</v>
      </c>
    </row>
    <row r="17471" spans="2:10" x14ac:dyDescent="0.35">
      <c r="B17471" s="1">
        <v>41496</v>
      </c>
      <c r="C17471" t="s">
        <v>16</v>
      </c>
      <c r="D17471" s="2">
        <f t="shared" si="1092"/>
        <v>0.10757575757575757</v>
      </c>
      <c r="E17471">
        <v>660</v>
      </c>
      <c r="F17471">
        <v>71</v>
      </c>
      <c r="H17471">
        <f t="shared" si="1089"/>
        <v>2013</v>
      </c>
      <c r="I17471">
        <f t="shared" si="1090"/>
        <v>8</v>
      </c>
      <c r="J17471">
        <f t="shared" si="1091"/>
        <v>10</v>
      </c>
    </row>
    <row r="17472" spans="2:10" x14ac:dyDescent="0.35">
      <c r="B17472" s="1">
        <v>41496</v>
      </c>
      <c r="C17472" t="s">
        <v>17</v>
      </c>
      <c r="D17472" s="2">
        <f t="shared" si="1092"/>
        <v>0.4303030303030303</v>
      </c>
      <c r="E17472">
        <v>660</v>
      </c>
      <c r="F17472">
        <v>284</v>
      </c>
      <c r="H17472">
        <f t="shared" si="1089"/>
        <v>2013</v>
      </c>
      <c r="I17472">
        <f t="shared" si="1090"/>
        <v>8</v>
      </c>
      <c r="J17472">
        <f t="shared" si="1091"/>
        <v>10</v>
      </c>
    </row>
    <row r="17473" spans="2:10" x14ac:dyDescent="0.35">
      <c r="B17473" s="1">
        <v>41496</v>
      </c>
      <c r="C17473" t="s">
        <v>18</v>
      </c>
      <c r="D17473" s="2">
        <f t="shared" si="1092"/>
        <v>0</v>
      </c>
      <c r="E17473">
        <v>660</v>
      </c>
      <c r="F17473">
        <v>0</v>
      </c>
      <c r="H17473">
        <f t="shared" si="1089"/>
        <v>2013</v>
      </c>
      <c r="I17473">
        <f t="shared" si="1090"/>
        <v>8</v>
      </c>
      <c r="J17473">
        <f t="shared" si="1091"/>
        <v>10</v>
      </c>
    </row>
    <row r="17474" spans="2:10" x14ac:dyDescent="0.35">
      <c r="B17474" s="1">
        <v>41496</v>
      </c>
      <c r="C17474" t="s">
        <v>19</v>
      </c>
      <c r="D17474" s="2">
        <f t="shared" si="1092"/>
        <v>2.165151515151515</v>
      </c>
      <c r="E17474">
        <v>660</v>
      </c>
      <c r="F17474">
        <v>1429</v>
      </c>
      <c r="H17474">
        <f t="shared" si="1089"/>
        <v>2013</v>
      </c>
      <c r="I17474">
        <f t="shared" si="1090"/>
        <v>8</v>
      </c>
      <c r="J17474">
        <f t="shared" si="1091"/>
        <v>10</v>
      </c>
    </row>
    <row r="17475" spans="2:10" x14ac:dyDescent="0.35">
      <c r="B17475" s="1">
        <v>41496</v>
      </c>
      <c r="C17475" t="s">
        <v>20</v>
      </c>
      <c r="D17475" s="2">
        <f t="shared" si="1092"/>
        <v>0.16212121212121211</v>
      </c>
      <c r="E17475">
        <v>660</v>
      </c>
      <c r="F17475">
        <v>107</v>
      </c>
      <c r="H17475">
        <f t="shared" ref="H17475:H17538" si="1093">YEAR(B17475)</f>
        <v>2013</v>
      </c>
      <c r="I17475">
        <f t="shared" ref="I17475:I17538" si="1094">MONTH(B17475)</f>
        <v>8</v>
      </c>
      <c r="J17475">
        <f t="shared" ref="J17475:J17538" si="1095">DAY(B17475)</f>
        <v>10</v>
      </c>
    </row>
    <row r="17476" spans="2:10" x14ac:dyDescent="0.35">
      <c r="B17476" s="1">
        <v>41496</v>
      </c>
      <c r="C17476" t="s">
        <v>21</v>
      </c>
      <c r="D17476" s="2">
        <f t="shared" ref="D17476:D17539" si="1096">+F17476/E17476</f>
        <v>0</v>
      </c>
      <c r="E17476">
        <v>660</v>
      </c>
      <c r="F17476">
        <v>0</v>
      </c>
      <c r="H17476">
        <f t="shared" si="1093"/>
        <v>2013</v>
      </c>
      <c r="I17476">
        <f t="shared" si="1094"/>
        <v>8</v>
      </c>
      <c r="J17476">
        <f t="shared" si="1095"/>
        <v>10</v>
      </c>
    </row>
    <row r="17477" spans="2:10" x14ac:dyDescent="0.35">
      <c r="B17477" s="1">
        <v>41496</v>
      </c>
      <c r="C17477" t="s">
        <v>22</v>
      </c>
      <c r="D17477" s="2">
        <f t="shared" si="1096"/>
        <v>0</v>
      </c>
      <c r="E17477">
        <v>660</v>
      </c>
      <c r="F17477">
        <v>0</v>
      </c>
      <c r="H17477">
        <f t="shared" si="1093"/>
        <v>2013</v>
      </c>
      <c r="I17477">
        <f t="shared" si="1094"/>
        <v>8</v>
      </c>
      <c r="J17477">
        <f t="shared" si="1095"/>
        <v>10</v>
      </c>
    </row>
    <row r="17478" spans="2:10" x14ac:dyDescent="0.35">
      <c r="B17478" s="1">
        <v>41496</v>
      </c>
      <c r="C17478" t="s">
        <v>23</v>
      </c>
      <c r="D17478" s="2">
        <f t="shared" si="1096"/>
        <v>0</v>
      </c>
      <c r="E17478">
        <v>660</v>
      </c>
      <c r="F17478">
        <v>0</v>
      </c>
      <c r="H17478">
        <f t="shared" si="1093"/>
        <v>2013</v>
      </c>
      <c r="I17478">
        <f t="shared" si="1094"/>
        <v>8</v>
      </c>
      <c r="J17478">
        <f t="shared" si="1095"/>
        <v>10</v>
      </c>
    </row>
    <row r="17479" spans="2:10" x14ac:dyDescent="0.35">
      <c r="B17479" s="1">
        <v>41496</v>
      </c>
      <c r="C17479" t="s">
        <v>24</v>
      </c>
      <c r="D17479" s="2">
        <f t="shared" si="1096"/>
        <v>0.56818181818181823</v>
      </c>
      <c r="E17479">
        <v>660</v>
      </c>
      <c r="F17479">
        <v>375</v>
      </c>
      <c r="H17479">
        <f t="shared" si="1093"/>
        <v>2013</v>
      </c>
      <c r="I17479">
        <f t="shared" si="1094"/>
        <v>8</v>
      </c>
      <c r="J17479">
        <f t="shared" si="1095"/>
        <v>10</v>
      </c>
    </row>
    <row r="17480" spans="2:10" x14ac:dyDescent="0.35">
      <c r="B17480" s="1">
        <v>41496</v>
      </c>
      <c r="C17480" t="s">
        <v>25</v>
      </c>
      <c r="D17480" s="2">
        <f t="shared" si="1096"/>
        <v>6.0606060606060606E-3</v>
      </c>
      <c r="E17480">
        <v>660</v>
      </c>
      <c r="F17480">
        <v>4</v>
      </c>
      <c r="H17480">
        <f t="shared" si="1093"/>
        <v>2013</v>
      </c>
      <c r="I17480">
        <f t="shared" si="1094"/>
        <v>8</v>
      </c>
      <c r="J17480">
        <f t="shared" si="1095"/>
        <v>10</v>
      </c>
    </row>
    <row r="17481" spans="2:10" x14ac:dyDescent="0.35">
      <c r="B17481" s="1">
        <v>41496</v>
      </c>
      <c r="C17481" t="s">
        <v>26</v>
      </c>
      <c r="D17481" s="2">
        <f t="shared" si="1096"/>
        <v>155.63749999999999</v>
      </c>
      <c r="E17481">
        <v>160</v>
      </c>
      <c r="F17481">
        <v>24902</v>
      </c>
      <c r="H17481">
        <f t="shared" si="1093"/>
        <v>2013</v>
      </c>
      <c r="I17481">
        <f t="shared" si="1094"/>
        <v>8</v>
      </c>
      <c r="J17481">
        <f t="shared" si="1095"/>
        <v>10</v>
      </c>
    </row>
    <row r="17482" spans="2:10" x14ac:dyDescent="0.35">
      <c r="B17482" s="1">
        <v>41496</v>
      </c>
      <c r="C17482" t="s">
        <v>27</v>
      </c>
      <c r="D17482" s="2">
        <f t="shared" si="1096"/>
        <v>8.4848484848484854E-2</v>
      </c>
      <c r="E17482">
        <v>660</v>
      </c>
      <c r="F17482">
        <v>56</v>
      </c>
      <c r="H17482">
        <f t="shared" si="1093"/>
        <v>2013</v>
      </c>
      <c r="I17482">
        <f t="shared" si="1094"/>
        <v>8</v>
      </c>
      <c r="J17482">
        <f t="shared" si="1095"/>
        <v>10</v>
      </c>
    </row>
    <row r="17483" spans="2:10" x14ac:dyDescent="0.35">
      <c r="B17483" s="1">
        <v>41496</v>
      </c>
      <c r="C17483" t="s">
        <v>28</v>
      </c>
      <c r="D17483" s="2">
        <f t="shared" si="1096"/>
        <v>0.42272727272727273</v>
      </c>
      <c r="E17483">
        <v>660</v>
      </c>
      <c r="F17483">
        <v>279</v>
      </c>
      <c r="H17483">
        <f t="shared" si="1093"/>
        <v>2013</v>
      </c>
      <c r="I17483">
        <f t="shared" si="1094"/>
        <v>8</v>
      </c>
      <c r="J17483">
        <f t="shared" si="1095"/>
        <v>10</v>
      </c>
    </row>
    <row r="17484" spans="2:10" x14ac:dyDescent="0.35">
      <c r="B17484" s="1">
        <v>41496</v>
      </c>
      <c r="C17484" t="s">
        <v>29</v>
      </c>
      <c r="D17484" s="2">
        <f t="shared" si="1096"/>
        <v>1.5060606060606061</v>
      </c>
      <c r="E17484">
        <v>660</v>
      </c>
      <c r="F17484">
        <v>994</v>
      </c>
      <c r="H17484">
        <f t="shared" si="1093"/>
        <v>2013</v>
      </c>
      <c r="I17484">
        <f t="shared" si="1094"/>
        <v>8</v>
      </c>
      <c r="J17484">
        <f t="shared" si="1095"/>
        <v>10</v>
      </c>
    </row>
    <row r="17485" spans="2:10" x14ac:dyDescent="0.35">
      <c r="B17485" s="1">
        <v>41496</v>
      </c>
      <c r="C17485" t="s">
        <v>30</v>
      </c>
      <c r="D17485" s="2">
        <f t="shared" si="1096"/>
        <v>11.887878787878789</v>
      </c>
      <c r="E17485">
        <v>660</v>
      </c>
      <c r="F17485">
        <v>7846</v>
      </c>
      <c r="H17485">
        <f t="shared" si="1093"/>
        <v>2013</v>
      </c>
      <c r="I17485">
        <f t="shared" si="1094"/>
        <v>8</v>
      </c>
      <c r="J17485">
        <f t="shared" si="1095"/>
        <v>10</v>
      </c>
    </row>
    <row r="17486" spans="2:10" x14ac:dyDescent="0.35">
      <c r="B17486" s="1">
        <v>41496</v>
      </c>
      <c r="C17486" t="s">
        <v>31</v>
      </c>
      <c r="D17486" s="2">
        <f t="shared" si="1096"/>
        <v>1.3636363636363636E-2</v>
      </c>
      <c r="E17486">
        <v>660</v>
      </c>
      <c r="F17486">
        <v>9</v>
      </c>
      <c r="H17486">
        <f t="shared" si="1093"/>
        <v>2013</v>
      </c>
      <c r="I17486">
        <f t="shared" si="1094"/>
        <v>8</v>
      </c>
      <c r="J17486">
        <f t="shared" si="1095"/>
        <v>10</v>
      </c>
    </row>
    <row r="17487" spans="2:10" x14ac:dyDescent="0.35">
      <c r="B17487" s="1">
        <v>41496</v>
      </c>
      <c r="C17487" t="s">
        <v>32</v>
      </c>
      <c r="D17487" s="2">
        <f t="shared" si="1096"/>
        <v>6.0606060606060606E-3</v>
      </c>
      <c r="E17487">
        <v>660</v>
      </c>
      <c r="F17487">
        <v>4</v>
      </c>
      <c r="H17487">
        <f t="shared" si="1093"/>
        <v>2013</v>
      </c>
      <c r="I17487">
        <f t="shared" si="1094"/>
        <v>8</v>
      </c>
      <c r="J17487">
        <f t="shared" si="1095"/>
        <v>10</v>
      </c>
    </row>
    <row r="17488" spans="2:10" x14ac:dyDescent="0.35">
      <c r="B17488" s="1">
        <v>41496</v>
      </c>
      <c r="C17488" t="s">
        <v>33</v>
      </c>
      <c r="D17488" s="2">
        <f t="shared" si="1096"/>
        <v>0.48030303030303029</v>
      </c>
      <c r="E17488">
        <v>660</v>
      </c>
      <c r="F17488">
        <v>317</v>
      </c>
      <c r="H17488">
        <f t="shared" si="1093"/>
        <v>2013</v>
      </c>
      <c r="I17488">
        <f t="shared" si="1094"/>
        <v>8</v>
      </c>
      <c r="J17488">
        <f t="shared" si="1095"/>
        <v>10</v>
      </c>
    </row>
    <row r="17489" spans="2:10" x14ac:dyDescent="0.35">
      <c r="B17489" s="1">
        <v>41496</v>
      </c>
      <c r="C17489" t="s">
        <v>34</v>
      </c>
      <c r="D17489" s="2">
        <f t="shared" si="1096"/>
        <v>3.0303030303030303E-3</v>
      </c>
      <c r="E17489">
        <v>660</v>
      </c>
      <c r="F17489">
        <v>2</v>
      </c>
      <c r="H17489">
        <f t="shared" si="1093"/>
        <v>2013</v>
      </c>
      <c r="I17489">
        <f t="shared" si="1094"/>
        <v>8</v>
      </c>
      <c r="J17489">
        <f t="shared" si="1095"/>
        <v>10</v>
      </c>
    </row>
    <row r="17490" spans="2:10" x14ac:dyDescent="0.35">
      <c r="B17490" s="1">
        <v>41496</v>
      </c>
      <c r="C17490" t="s">
        <v>35</v>
      </c>
      <c r="D17490" s="2">
        <f t="shared" si="1096"/>
        <v>4.5454545454545456E-2</v>
      </c>
      <c r="E17490">
        <v>660</v>
      </c>
      <c r="F17490">
        <v>30</v>
      </c>
      <c r="H17490">
        <f t="shared" si="1093"/>
        <v>2013</v>
      </c>
      <c r="I17490">
        <f t="shared" si="1094"/>
        <v>8</v>
      </c>
      <c r="J17490">
        <f t="shared" si="1095"/>
        <v>10</v>
      </c>
    </row>
    <row r="17491" spans="2:10" x14ac:dyDescent="0.35">
      <c r="B17491" s="1">
        <v>41496</v>
      </c>
      <c r="C17491" t="s">
        <v>36</v>
      </c>
      <c r="D17491" s="2">
        <f t="shared" si="1096"/>
        <v>0.67272727272727273</v>
      </c>
      <c r="E17491">
        <v>660</v>
      </c>
      <c r="F17491">
        <v>444</v>
      </c>
      <c r="H17491">
        <f t="shared" si="1093"/>
        <v>2013</v>
      </c>
      <c r="I17491">
        <f t="shared" si="1094"/>
        <v>8</v>
      </c>
      <c r="J17491">
        <f t="shared" si="1095"/>
        <v>10</v>
      </c>
    </row>
    <row r="17492" spans="2:10" x14ac:dyDescent="0.35">
      <c r="B17492" s="1">
        <v>41496</v>
      </c>
      <c r="C17492" t="s">
        <v>37</v>
      </c>
      <c r="D17492" s="2">
        <f t="shared" si="1096"/>
        <v>0</v>
      </c>
      <c r="E17492">
        <v>1270</v>
      </c>
      <c r="F17492">
        <v>0</v>
      </c>
      <c r="H17492">
        <f t="shared" si="1093"/>
        <v>2013</v>
      </c>
      <c r="I17492">
        <f t="shared" si="1094"/>
        <v>8</v>
      </c>
      <c r="J17492">
        <f t="shared" si="1095"/>
        <v>10</v>
      </c>
    </row>
    <row r="17493" spans="2:10" x14ac:dyDescent="0.35">
      <c r="B17493" s="1">
        <v>41496</v>
      </c>
      <c r="C17493" t="s">
        <v>38</v>
      </c>
      <c r="D17493" s="2">
        <f t="shared" si="1096"/>
        <v>0</v>
      </c>
      <c r="E17493">
        <v>1270</v>
      </c>
      <c r="F17493">
        <v>0</v>
      </c>
      <c r="H17493">
        <f t="shared" si="1093"/>
        <v>2013</v>
      </c>
      <c r="I17493">
        <f t="shared" si="1094"/>
        <v>8</v>
      </c>
      <c r="J17493">
        <f t="shared" si="1095"/>
        <v>10</v>
      </c>
    </row>
    <row r="17494" spans="2:10" x14ac:dyDescent="0.35">
      <c r="B17494" s="1">
        <v>41496</v>
      </c>
      <c r="C17494" t="s">
        <v>39</v>
      </c>
      <c r="D17494" s="2">
        <f t="shared" si="1096"/>
        <v>0</v>
      </c>
      <c r="E17494">
        <v>1270</v>
      </c>
      <c r="F17494">
        <v>0</v>
      </c>
      <c r="H17494">
        <f t="shared" si="1093"/>
        <v>2013</v>
      </c>
      <c r="I17494">
        <f t="shared" si="1094"/>
        <v>8</v>
      </c>
      <c r="J17494">
        <f t="shared" si="1095"/>
        <v>10</v>
      </c>
    </row>
    <row r="17495" spans="2:10" x14ac:dyDescent="0.35">
      <c r="B17495" s="1">
        <v>41496</v>
      </c>
      <c r="C17495" t="s">
        <v>40</v>
      </c>
      <c r="D17495" s="2">
        <f t="shared" si="1096"/>
        <v>0</v>
      </c>
      <c r="E17495">
        <v>660</v>
      </c>
      <c r="F17495">
        <v>0</v>
      </c>
      <c r="H17495">
        <f t="shared" si="1093"/>
        <v>2013</v>
      </c>
      <c r="I17495">
        <f t="shared" si="1094"/>
        <v>8</v>
      </c>
      <c r="J17495">
        <f t="shared" si="1095"/>
        <v>10</v>
      </c>
    </row>
    <row r="17496" spans="2:10" x14ac:dyDescent="0.35">
      <c r="B17496" s="1">
        <v>41496</v>
      </c>
      <c r="C17496" t="s">
        <v>41</v>
      </c>
      <c r="D17496" s="2">
        <f t="shared" si="1096"/>
        <v>0</v>
      </c>
      <c r="E17496">
        <v>660</v>
      </c>
      <c r="F17496">
        <v>0</v>
      </c>
      <c r="H17496">
        <f t="shared" si="1093"/>
        <v>2013</v>
      </c>
      <c r="I17496">
        <f t="shared" si="1094"/>
        <v>8</v>
      </c>
      <c r="J17496">
        <f t="shared" si="1095"/>
        <v>10</v>
      </c>
    </row>
    <row r="17497" spans="2:10" x14ac:dyDescent="0.35">
      <c r="B17497" s="1">
        <v>41496</v>
      </c>
      <c r="C17497" t="s">
        <v>42</v>
      </c>
      <c r="D17497" s="2">
        <f t="shared" si="1096"/>
        <v>3.858267716535433E-2</v>
      </c>
      <c r="E17497">
        <v>1270</v>
      </c>
      <c r="F17497">
        <v>49</v>
      </c>
      <c r="H17497">
        <f t="shared" si="1093"/>
        <v>2013</v>
      </c>
      <c r="I17497">
        <f t="shared" si="1094"/>
        <v>8</v>
      </c>
      <c r="J17497">
        <f t="shared" si="1095"/>
        <v>10</v>
      </c>
    </row>
    <row r="17498" spans="2:10" x14ac:dyDescent="0.35">
      <c r="B17498" s="1">
        <v>41496</v>
      </c>
      <c r="C17498" t="s">
        <v>43</v>
      </c>
      <c r="D17498" s="2">
        <f t="shared" si="1096"/>
        <v>0</v>
      </c>
      <c r="E17498">
        <v>660</v>
      </c>
      <c r="F17498">
        <v>0</v>
      </c>
      <c r="H17498">
        <f t="shared" si="1093"/>
        <v>2013</v>
      </c>
      <c r="I17498">
        <f t="shared" si="1094"/>
        <v>8</v>
      </c>
      <c r="J17498">
        <f t="shared" si="1095"/>
        <v>10</v>
      </c>
    </row>
    <row r="17499" spans="2:10" x14ac:dyDescent="0.35">
      <c r="B17499" s="1">
        <v>41496</v>
      </c>
      <c r="C17499" t="s">
        <v>44</v>
      </c>
      <c r="D17499" s="2">
        <f t="shared" si="1096"/>
        <v>0</v>
      </c>
      <c r="E17499">
        <v>660</v>
      </c>
      <c r="F17499">
        <v>0</v>
      </c>
      <c r="H17499">
        <f t="shared" si="1093"/>
        <v>2013</v>
      </c>
      <c r="I17499">
        <f t="shared" si="1094"/>
        <v>8</v>
      </c>
      <c r="J17499">
        <f t="shared" si="1095"/>
        <v>10</v>
      </c>
    </row>
    <row r="17500" spans="2:10" x14ac:dyDescent="0.35">
      <c r="B17500" s="1">
        <v>41496</v>
      </c>
      <c r="C17500" t="s">
        <v>118</v>
      </c>
      <c r="D17500" s="2">
        <f t="shared" si="1096"/>
        <v>1.5151515151515152E-3</v>
      </c>
      <c r="E17500">
        <v>660</v>
      </c>
      <c r="F17500">
        <v>1</v>
      </c>
      <c r="H17500">
        <f t="shared" si="1093"/>
        <v>2013</v>
      </c>
      <c r="I17500">
        <f t="shared" si="1094"/>
        <v>8</v>
      </c>
      <c r="J17500">
        <f t="shared" si="1095"/>
        <v>10</v>
      </c>
    </row>
    <row r="17501" spans="2:10" x14ac:dyDescent="0.35">
      <c r="B17501" s="1">
        <v>41496</v>
      </c>
      <c r="C17501" t="s">
        <v>119</v>
      </c>
      <c r="D17501" s="2">
        <f t="shared" si="1096"/>
        <v>0.26363636363636361</v>
      </c>
      <c r="E17501">
        <v>660</v>
      </c>
      <c r="F17501">
        <v>174</v>
      </c>
      <c r="H17501">
        <f t="shared" si="1093"/>
        <v>2013</v>
      </c>
      <c r="I17501">
        <f t="shared" si="1094"/>
        <v>8</v>
      </c>
      <c r="J17501">
        <f t="shared" si="1095"/>
        <v>10</v>
      </c>
    </row>
    <row r="17502" spans="2:10" x14ac:dyDescent="0.35">
      <c r="B17502" s="1">
        <v>41496</v>
      </c>
      <c r="C17502" t="s">
        <v>120</v>
      </c>
      <c r="D17502" s="2">
        <f t="shared" si="1096"/>
        <v>1.0606060606060607E-2</v>
      </c>
      <c r="E17502">
        <v>660</v>
      </c>
      <c r="F17502">
        <v>7</v>
      </c>
      <c r="H17502">
        <f t="shared" si="1093"/>
        <v>2013</v>
      </c>
      <c r="I17502">
        <f t="shared" si="1094"/>
        <v>8</v>
      </c>
      <c r="J17502">
        <f t="shared" si="1095"/>
        <v>10</v>
      </c>
    </row>
    <row r="17503" spans="2:10" x14ac:dyDescent="0.35">
      <c r="B17503" s="1">
        <v>41496</v>
      </c>
      <c r="C17503" t="s">
        <v>121</v>
      </c>
      <c r="D17503" s="2">
        <f t="shared" si="1096"/>
        <v>0</v>
      </c>
      <c r="E17503">
        <v>660</v>
      </c>
      <c r="F17503">
        <v>0</v>
      </c>
      <c r="H17503">
        <f t="shared" si="1093"/>
        <v>2013</v>
      </c>
      <c r="I17503">
        <f t="shared" si="1094"/>
        <v>8</v>
      </c>
      <c r="J17503">
        <f t="shared" si="1095"/>
        <v>10</v>
      </c>
    </row>
    <row r="17504" spans="2:10" x14ac:dyDescent="0.35">
      <c r="B17504" s="1">
        <v>41496</v>
      </c>
      <c r="C17504" t="s">
        <v>122</v>
      </c>
      <c r="D17504" s="2">
        <f t="shared" si="1096"/>
        <v>4.5454545454545452E-3</v>
      </c>
      <c r="E17504">
        <v>660</v>
      </c>
      <c r="F17504">
        <v>3</v>
      </c>
      <c r="H17504">
        <f t="shared" si="1093"/>
        <v>2013</v>
      </c>
      <c r="I17504">
        <f t="shared" si="1094"/>
        <v>8</v>
      </c>
      <c r="J17504">
        <f t="shared" si="1095"/>
        <v>10</v>
      </c>
    </row>
    <row r="17505" spans="2:10" x14ac:dyDescent="0.35">
      <c r="B17505" s="1">
        <v>41496</v>
      </c>
      <c r="C17505" t="s">
        <v>123</v>
      </c>
      <c r="D17505" s="2">
        <f t="shared" si="1096"/>
        <v>0</v>
      </c>
      <c r="E17505">
        <v>660</v>
      </c>
      <c r="F17505">
        <v>0</v>
      </c>
      <c r="H17505">
        <f t="shared" si="1093"/>
        <v>2013</v>
      </c>
      <c r="I17505">
        <f t="shared" si="1094"/>
        <v>8</v>
      </c>
      <c r="J17505">
        <f t="shared" si="1095"/>
        <v>10</v>
      </c>
    </row>
    <row r="17506" spans="2:10" x14ac:dyDescent="0.35">
      <c r="B17506" s="1">
        <v>41496</v>
      </c>
      <c r="C17506" t="s">
        <v>124</v>
      </c>
      <c r="D17506" s="2">
        <f t="shared" si="1096"/>
        <v>3.6363636363636362E-2</v>
      </c>
      <c r="E17506">
        <v>660</v>
      </c>
      <c r="F17506">
        <v>24</v>
      </c>
      <c r="H17506">
        <f t="shared" si="1093"/>
        <v>2013</v>
      </c>
      <c r="I17506">
        <f t="shared" si="1094"/>
        <v>8</v>
      </c>
      <c r="J17506">
        <f t="shared" si="1095"/>
        <v>10</v>
      </c>
    </row>
    <row r="17507" spans="2:10" x14ac:dyDescent="0.35">
      <c r="B17507" s="1">
        <v>41496</v>
      </c>
      <c r="C17507" t="s">
        <v>45</v>
      </c>
      <c r="D17507" s="2">
        <f t="shared" si="1096"/>
        <v>1.5151515151515152E-2</v>
      </c>
      <c r="E17507">
        <v>660</v>
      </c>
      <c r="F17507">
        <v>10</v>
      </c>
      <c r="H17507">
        <f t="shared" si="1093"/>
        <v>2013</v>
      </c>
      <c r="I17507">
        <f t="shared" si="1094"/>
        <v>8</v>
      </c>
      <c r="J17507">
        <f t="shared" si="1095"/>
        <v>10</v>
      </c>
    </row>
    <row r="17508" spans="2:10" x14ac:dyDescent="0.35">
      <c r="B17508" s="1">
        <v>41496</v>
      </c>
      <c r="C17508" t="s">
        <v>46</v>
      </c>
      <c r="D17508" s="2">
        <f t="shared" si="1096"/>
        <v>3.3333333333333333E-2</v>
      </c>
      <c r="E17508">
        <v>660</v>
      </c>
      <c r="F17508">
        <v>22</v>
      </c>
      <c r="H17508">
        <f t="shared" si="1093"/>
        <v>2013</v>
      </c>
      <c r="I17508">
        <f t="shared" si="1094"/>
        <v>8</v>
      </c>
      <c r="J17508">
        <f t="shared" si="1095"/>
        <v>10</v>
      </c>
    </row>
    <row r="17509" spans="2:10" x14ac:dyDescent="0.35">
      <c r="B17509" s="1">
        <v>41496</v>
      </c>
      <c r="C17509" t="s">
        <v>47</v>
      </c>
      <c r="D17509" s="2">
        <f t="shared" si="1096"/>
        <v>1.9818181818181819</v>
      </c>
      <c r="E17509">
        <v>660</v>
      </c>
      <c r="F17509">
        <v>1308</v>
      </c>
      <c r="H17509">
        <f t="shared" si="1093"/>
        <v>2013</v>
      </c>
      <c r="I17509">
        <f t="shared" si="1094"/>
        <v>8</v>
      </c>
      <c r="J17509">
        <f t="shared" si="1095"/>
        <v>10</v>
      </c>
    </row>
    <row r="17510" spans="2:10" x14ac:dyDescent="0.35">
      <c r="B17510" s="1">
        <v>41496</v>
      </c>
      <c r="C17510" t="s">
        <v>48</v>
      </c>
      <c r="D17510" s="2">
        <f t="shared" si="1096"/>
        <v>0</v>
      </c>
      <c r="E17510">
        <v>660</v>
      </c>
      <c r="F17510">
        <v>0</v>
      </c>
      <c r="H17510">
        <f t="shared" si="1093"/>
        <v>2013</v>
      </c>
      <c r="I17510">
        <f t="shared" si="1094"/>
        <v>8</v>
      </c>
      <c r="J17510">
        <f t="shared" si="1095"/>
        <v>10</v>
      </c>
    </row>
    <row r="17511" spans="2:10" x14ac:dyDescent="0.35">
      <c r="B17511" s="1">
        <v>41496</v>
      </c>
      <c r="C17511" t="s">
        <v>49</v>
      </c>
      <c r="D17511" s="2">
        <f t="shared" si="1096"/>
        <v>775.06875000000002</v>
      </c>
      <c r="E17511">
        <v>160</v>
      </c>
      <c r="F17511">
        <v>124011</v>
      </c>
      <c r="H17511">
        <f t="shared" si="1093"/>
        <v>2013</v>
      </c>
      <c r="I17511">
        <f t="shared" si="1094"/>
        <v>8</v>
      </c>
      <c r="J17511">
        <f t="shared" si="1095"/>
        <v>10</v>
      </c>
    </row>
    <row r="17512" spans="2:10" x14ac:dyDescent="0.35">
      <c r="B17512" s="1">
        <v>41496</v>
      </c>
      <c r="C17512" t="s">
        <v>50</v>
      </c>
      <c r="D17512" s="2">
        <f t="shared" si="1096"/>
        <v>0</v>
      </c>
      <c r="E17512">
        <v>660</v>
      </c>
      <c r="F17512">
        <v>0</v>
      </c>
      <c r="H17512">
        <f t="shared" si="1093"/>
        <v>2013</v>
      </c>
      <c r="I17512">
        <f t="shared" si="1094"/>
        <v>8</v>
      </c>
      <c r="J17512">
        <f t="shared" si="1095"/>
        <v>10</v>
      </c>
    </row>
    <row r="17513" spans="2:10" x14ac:dyDescent="0.35">
      <c r="B17513" s="1">
        <v>41496</v>
      </c>
      <c r="C17513" t="s">
        <v>51</v>
      </c>
      <c r="D17513" s="2">
        <f t="shared" si="1096"/>
        <v>10.095454545454546</v>
      </c>
      <c r="E17513">
        <v>660</v>
      </c>
      <c r="F17513">
        <v>6663</v>
      </c>
      <c r="H17513">
        <f t="shared" si="1093"/>
        <v>2013</v>
      </c>
      <c r="I17513">
        <f t="shared" si="1094"/>
        <v>8</v>
      </c>
      <c r="J17513">
        <f t="shared" si="1095"/>
        <v>10</v>
      </c>
    </row>
    <row r="17514" spans="2:10" x14ac:dyDescent="0.35">
      <c r="B17514" s="1">
        <v>41496</v>
      </c>
      <c r="C17514" t="s">
        <v>52</v>
      </c>
      <c r="D17514" s="2">
        <f t="shared" si="1096"/>
        <v>6.0606060606060606E-3</v>
      </c>
      <c r="E17514">
        <v>660</v>
      </c>
      <c r="F17514">
        <v>4</v>
      </c>
      <c r="H17514">
        <f t="shared" si="1093"/>
        <v>2013</v>
      </c>
      <c r="I17514">
        <f t="shared" si="1094"/>
        <v>8</v>
      </c>
      <c r="J17514">
        <f t="shared" si="1095"/>
        <v>10</v>
      </c>
    </row>
    <row r="17515" spans="2:10" x14ac:dyDescent="0.35">
      <c r="B17515" s="1">
        <v>41496</v>
      </c>
      <c r="C17515" t="s">
        <v>53</v>
      </c>
      <c r="D17515" s="2">
        <f t="shared" si="1096"/>
        <v>56.806249999999999</v>
      </c>
      <c r="E17515">
        <v>160</v>
      </c>
      <c r="F17515">
        <v>9089</v>
      </c>
      <c r="H17515">
        <f t="shared" si="1093"/>
        <v>2013</v>
      </c>
      <c r="I17515">
        <f t="shared" si="1094"/>
        <v>8</v>
      </c>
      <c r="J17515">
        <f t="shared" si="1095"/>
        <v>10</v>
      </c>
    </row>
    <row r="17516" spans="2:10" x14ac:dyDescent="0.35">
      <c r="B17516" s="1">
        <v>41496</v>
      </c>
      <c r="C17516" t="s">
        <v>54</v>
      </c>
      <c r="D17516" s="2">
        <f t="shared" si="1096"/>
        <v>7.4999999999999997E-2</v>
      </c>
      <c r="E17516">
        <v>160</v>
      </c>
      <c r="F17516">
        <v>12</v>
      </c>
      <c r="H17516">
        <f t="shared" si="1093"/>
        <v>2013</v>
      </c>
      <c r="I17516">
        <f t="shared" si="1094"/>
        <v>8</v>
      </c>
      <c r="J17516">
        <f t="shared" si="1095"/>
        <v>10</v>
      </c>
    </row>
    <row r="17517" spans="2:10" x14ac:dyDescent="0.35">
      <c r="B17517" s="1">
        <v>41496</v>
      </c>
      <c r="C17517" t="s">
        <v>55</v>
      </c>
      <c r="D17517" s="2">
        <f t="shared" si="1096"/>
        <v>0</v>
      </c>
      <c r="E17517">
        <v>660</v>
      </c>
      <c r="F17517">
        <v>0</v>
      </c>
      <c r="H17517">
        <f t="shared" si="1093"/>
        <v>2013</v>
      </c>
      <c r="I17517">
        <f t="shared" si="1094"/>
        <v>8</v>
      </c>
      <c r="J17517">
        <f t="shared" si="1095"/>
        <v>10</v>
      </c>
    </row>
    <row r="17518" spans="2:10" x14ac:dyDescent="0.35">
      <c r="B17518" s="1">
        <v>41496</v>
      </c>
      <c r="C17518" t="s">
        <v>56</v>
      </c>
      <c r="D17518" s="2">
        <f t="shared" si="1096"/>
        <v>18.325757575757574</v>
      </c>
      <c r="E17518">
        <v>660</v>
      </c>
      <c r="F17518">
        <v>12095</v>
      </c>
      <c r="H17518">
        <f t="shared" si="1093"/>
        <v>2013</v>
      </c>
      <c r="I17518">
        <f t="shared" si="1094"/>
        <v>8</v>
      </c>
      <c r="J17518">
        <f t="shared" si="1095"/>
        <v>10</v>
      </c>
    </row>
    <row r="17519" spans="2:10" x14ac:dyDescent="0.35">
      <c r="B17519" s="1">
        <v>41496</v>
      </c>
      <c r="C17519" t="s">
        <v>57</v>
      </c>
      <c r="D17519" s="2">
        <f t="shared" si="1096"/>
        <v>153.78749999999999</v>
      </c>
      <c r="E17519">
        <v>160</v>
      </c>
      <c r="F17519">
        <v>24606</v>
      </c>
      <c r="H17519">
        <f t="shared" si="1093"/>
        <v>2013</v>
      </c>
      <c r="I17519">
        <f t="shared" si="1094"/>
        <v>8</v>
      </c>
      <c r="J17519">
        <f t="shared" si="1095"/>
        <v>10</v>
      </c>
    </row>
    <row r="17520" spans="2:10" x14ac:dyDescent="0.35">
      <c r="B17520" s="1">
        <v>41496</v>
      </c>
      <c r="C17520" t="s">
        <v>58</v>
      </c>
      <c r="D17520" s="2">
        <f t="shared" si="1096"/>
        <v>9.1045454545454554</v>
      </c>
      <c r="E17520">
        <v>660</v>
      </c>
      <c r="F17520">
        <v>6009</v>
      </c>
      <c r="H17520">
        <f t="shared" si="1093"/>
        <v>2013</v>
      </c>
      <c r="I17520">
        <f t="shared" si="1094"/>
        <v>8</v>
      </c>
      <c r="J17520">
        <f t="shared" si="1095"/>
        <v>10</v>
      </c>
    </row>
    <row r="17521" spans="2:10" x14ac:dyDescent="0.35">
      <c r="B17521" s="1">
        <v>41496</v>
      </c>
      <c r="C17521" t="s">
        <v>59</v>
      </c>
      <c r="D17521" s="2">
        <f t="shared" si="1096"/>
        <v>1370.5374999999999</v>
      </c>
      <c r="E17521">
        <v>160</v>
      </c>
      <c r="F17521">
        <v>219286</v>
      </c>
      <c r="H17521">
        <f t="shared" si="1093"/>
        <v>2013</v>
      </c>
      <c r="I17521">
        <f t="shared" si="1094"/>
        <v>8</v>
      </c>
      <c r="J17521">
        <f t="shared" si="1095"/>
        <v>10</v>
      </c>
    </row>
    <row r="17522" spans="2:10" x14ac:dyDescent="0.35">
      <c r="B17522" s="1">
        <v>41496</v>
      </c>
      <c r="C17522" t="s">
        <v>60</v>
      </c>
      <c r="D17522" s="2">
        <f t="shared" si="1096"/>
        <v>110.8875</v>
      </c>
      <c r="E17522">
        <v>160</v>
      </c>
      <c r="F17522">
        <v>17742</v>
      </c>
      <c r="H17522">
        <f t="shared" si="1093"/>
        <v>2013</v>
      </c>
      <c r="I17522">
        <f t="shared" si="1094"/>
        <v>8</v>
      </c>
      <c r="J17522">
        <f t="shared" si="1095"/>
        <v>10</v>
      </c>
    </row>
    <row r="17523" spans="2:10" x14ac:dyDescent="0.35">
      <c r="B17523" s="1">
        <v>41496</v>
      </c>
      <c r="C17523" t="s">
        <v>61</v>
      </c>
      <c r="D17523" s="2">
        <f t="shared" si="1096"/>
        <v>4.5454545454545456E-2</v>
      </c>
      <c r="E17523">
        <v>660</v>
      </c>
      <c r="F17523">
        <v>30</v>
      </c>
      <c r="H17523">
        <f t="shared" si="1093"/>
        <v>2013</v>
      </c>
      <c r="I17523">
        <f t="shared" si="1094"/>
        <v>8</v>
      </c>
      <c r="J17523">
        <f t="shared" si="1095"/>
        <v>10</v>
      </c>
    </row>
    <row r="17524" spans="2:10" x14ac:dyDescent="0.35">
      <c r="B17524" s="1">
        <v>41496</v>
      </c>
      <c r="C17524" t="s">
        <v>62</v>
      </c>
      <c r="D17524" s="2">
        <f t="shared" si="1096"/>
        <v>0</v>
      </c>
      <c r="E17524">
        <v>660</v>
      </c>
      <c r="F17524">
        <v>0</v>
      </c>
      <c r="H17524">
        <f t="shared" si="1093"/>
        <v>2013</v>
      </c>
      <c r="I17524">
        <f t="shared" si="1094"/>
        <v>8</v>
      </c>
      <c r="J17524">
        <f t="shared" si="1095"/>
        <v>10</v>
      </c>
    </row>
    <row r="17525" spans="2:10" x14ac:dyDescent="0.35">
      <c r="B17525" s="1">
        <v>41496</v>
      </c>
      <c r="C17525" t="s">
        <v>63</v>
      </c>
      <c r="D17525" s="2">
        <f t="shared" si="1096"/>
        <v>0</v>
      </c>
      <c r="E17525">
        <v>660</v>
      </c>
      <c r="F17525">
        <v>0</v>
      </c>
      <c r="H17525">
        <f t="shared" si="1093"/>
        <v>2013</v>
      </c>
      <c r="I17525">
        <f t="shared" si="1094"/>
        <v>8</v>
      </c>
      <c r="J17525">
        <f t="shared" si="1095"/>
        <v>10</v>
      </c>
    </row>
    <row r="17526" spans="2:10" x14ac:dyDescent="0.35">
      <c r="B17526" s="1">
        <v>41496</v>
      </c>
      <c r="C17526" t="s">
        <v>64</v>
      </c>
      <c r="D17526" s="2">
        <f t="shared" si="1096"/>
        <v>0.57878787878787874</v>
      </c>
      <c r="E17526">
        <v>660</v>
      </c>
      <c r="F17526">
        <v>382</v>
      </c>
      <c r="H17526">
        <f t="shared" si="1093"/>
        <v>2013</v>
      </c>
      <c r="I17526">
        <f t="shared" si="1094"/>
        <v>8</v>
      </c>
      <c r="J17526">
        <f t="shared" si="1095"/>
        <v>10</v>
      </c>
    </row>
    <row r="17527" spans="2:10" x14ac:dyDescent="0.35">
      <c r="B17527" s="1">
        <v>41496</v>
      </c>
      <c r="C17527" t="s">
        <v>65</v>
      </c>
      <c r="D17527" s="2">
        <f t="shared" si="1096"/>
        <v>1.2500000000000001E-2</v>
      </c>
      <c r="E17527">
        <v>160</v>
      </c>
      <c r="F17527">
        <v>2</v>
      </c>
      <c r="H17527">
        <f t="shared" si="1093"/>
        <v>2013</v>
      </c>
      <c r="I17527">
        <f t="shared" si="1094"/>
        <v>8</v>
      </c>
      <c r="J17527">
        <f t="shared" si="1095"/>
        <v>10</v>
      </c>
    </row>
    <row r="17528" spans="2:10" x14ac:dyDescent="0.35">
      <c r="B17528" s="1">
        <v>41496</v>
      </c>
      <c r="C17528" t="s">
        <v>66</v>
      </c>
      <c r="D17528" s="2">
        <f t="shared" si="1096"/>
        <v>1533.425</v>
      </c>
      <c r="E17528">
        <v>160</v>
      </c>
      <c r="F17528">
        <v>245348</v>
      </c>
      <c r="H17528">
        <f t="shared" si="1093"/>
        <v>2013</v>
      </c>
      <c r="I17528">
        <f t="shared" si="1094"/>
        <v>8</v>
      </c>
      <c r="J17528">
        <f t="shared" si="1095"/>
        <v>10</v>
      </c>
    </row>
    <row r="17529" spans="2:10" x14ac:dyDescent="0.35">
      <c r="B17529" s="1">
        <v>41496</v>
      </c>
      <c r="C17529" t="s">
        <v>67</v>
      </c>
      <c r="D17529" s="2">
        <f t="shared" si="1096"/>
        <v>0</v>
      </c>
      <c r="E17529">
        <v>660</v>
      </c>
      <c r="F17529">
        <v>0</v>
      </c>
      <c r="H17529">
        <f t="shared" si="1093"/>
        <v>2013</v>
      </c>
      <c r="I17529">
        <f t="shared" si="1094"/>
        <v>8</v>
      </c>
      <c r="J17529">
        <f t="shared" si="1095"/>
        <v>10</v>
      </c>
    </row>
    <row r="17530" spans="2:10" x14ac:dyDescent="0.35">
      <c r="B17530" s="1">
        <v>41496</v>
      </c>
      <c r="C17530" t="s">
        <v>68</v>
      </c>
      <c r="D17530" s="2">
        <f t="shared" si="1096"/>
        <v>8.9393939393939401E-2</v>
      </c>
      <c r="E17530">
        <v>660</v>
      </c>
      <c r="F17530">
        <v>59</v>
      </c>
      <c r="H17530">
        <f t="shared" si="1093"/>
        <v>2013</v>
      </c>
      <c r="I17530">
        <f t="shared" si="1094"/>
        <v>8</v>
      </c>
      <c r="J17530">
        <f t="shared" si="1095"/>
        <v>10</v>
      </c>
    </row>
    <row r="17531" spans="2:10" x14ac:dyDescent="0.35">
      <c r="B17531" s="1">
        <v>41496</v>
      </c>
      <c r="C17531" t="s">
        <v>69</v>
      </c>
      <c r="D17531" s="2">
        <f t="shared" si="1096"/>
        <v>0</v>
      </c>
      <c r="E17531">
        <v>660</v>
      </c>
      <c r="F17531">
        <v>0</v>
      </c>
      <c r="H17531">
        <f t="shared" si="1093"/>
        <v>2013</v>
      </c>
      <c r="I17531">
        <f t="shared" si="1094"/>
        <v>8</v>
      </c>
      <c r="J17531">
        <f t="shared" si="1095"/>
        <v>10</v>
      </c>
    </row>
    <row r="17532" spans="2:10" x14ac:dyDescent="0.35">
      <c r="B17532" s="1">
        <v>41496</v>
      </c>
      <c r="C17532" t="s">
        <v>70</v>
      </c>
      <c r="D17532" s="2">
        <f t="shared" si="1096"/>
        <v>0.23787878787878788</v>
      </c>
      <c r="E17532">
        <v>660</v>
      </c>
      <c r="F17532">
        <v>157</v>
      </c>
      <c r="H17532">
        <f t="shared" si="1093"/>
        <v>2013</v>
      </c>
      <c r="I17532">
        <f t="shared" si="1094"/>
        <v>8</v>
      </c>
      <c r="J17532">
        <f t="shared" si="1095"/>
        <v>10</v>
      </c>
    </row>
    <row r="17533" spans="2:10" x14ac:dyDescent="0.35">
      <c r="B17533" s="1">
        <v>41496</v>
      </c>
      <c r="C17533" t="s">
        <v>71</v>
      </c>
      <c r="D17533" s="2">
        <f t="shared" si="1096"/>
        <v>0</v>
      </c>
      <c r="E17533">
        <v>660</v>
      </c>
      <c r="F17533">
        <v>0</v>
      </c>
      <c r="H17533">
        <f t="shared" si="1093"/>
        <v>2013</v>
      </c>
      <c r="I17533">
        <f t="shared" si="1094"/>
        <v>8</v>
      </c>
      <c r="J17533">
        <f t="shared" si="1095"/>
        <v>10</v>
      </c>
    </row>
    <row r="17534" spans="2:10" x14ac:dyDescent="0.35">
      <c r="B17534" s="1">
        <v>41496</v>
      </c>
      <c r="C17534" t="s">
        <v>72</v>
      </c>
      <c r="D17534" s="2">
        <f t="shared" si="1096"/>
        <v>1.0969696969696969</v>
      </c>
      <c r="E17534">
        <v>660</v>
      </c>
      <c r="F17534">
        <v>724</v>
      </c>
      <c r="H17534">
        <f t="shared" si="1093"/>
        <v>2013</v>
      </c>
      <c r="I17534">
        <f t="shared" si="1094"/>
        <v>8</v>
      </c>
      <c r="J17534">
        <f t="shared" si="1095"/>
        <v>10</v>
      </c>
    </row>
    <row r="17535" spans="2:10" x14ac:dyDescent="0.35">
      <c r="B17535" s="1">
        <v>41496</v>
      </c>
      <c r="C17535" t="s">
        <v>73</v>
      </c>
      <c r="D17535" s="2">
        <f t="shared" si="1096"/>
        <v>838.375</v>
      </c>
      <c r="E17535">
        <v>160</v>
      </c>
      <c r="F17535">
        <v>134140</v>
      </c>
      <c r="H17535">
        <f t="shared" si="1093"/>
        <v>2013</v>
      </c>
      <c r="I17535">
        <f t="shared" si="1094"/>
        <v>8</v>
      </c>
      <c r="J17535">
        <f t="shared" si="1095"/>
        <v>10</v>
      </c>
    </row>
    <row r="17536" spans="2:10" x14ac:dyDescent="0.35">
      <c r="B17536" s="1">
        <v>41496</v>
      </c>
      <c r="C17536" t="s">
        <v>74</v>
      </c>
      <c r="D17536" s="2">
        <f t="shared" si="1096"/>
        <v>5.7562499999999996</v>
      </c>
      <c r="E17536">
        <v>160</v>
      </c>
      <c r="F17536">
        <v>921</v>
      </c>
      <c r="H17536">
        <f t="shared" si="1093"/>
        <v>2013</v>
      </c>
      <c r="I17536">
        <f t="shared" si="1094"/>
        <v>8</v>
      </c>
      <c r="J17536">
        <f t="shared" si="1095"/>
        <v>10</v>
      </c>
    </row>
    <row r="17537" spans="2:10" x14ac:dyDescent="0.35">
      <c r="B17537" s="1">
        <v>41496</v>
      </c>
      <c r="C17537" t="s">
        <v>75</v>
      </c>
      <c r="D17537" s="2">
        <f t="shared" si="1096"/>
        <v>751.3125</v>
      </c>
      <c r="E17537">
        <v>160</v>
      </c>
      <c r="F17537">
        <v>120210</v>
      </c>
      <c r="H17537">
        <f t="shared" si="1093"/>
        <v>2013</v>
      </c>
      <c r="I17537">
        <f t="shared" si="1094"/>
        <v>8</v>
      </c>
      <c r="J17537">
        <f t="shared" si="1095"/>
        <v>10</v>
      </c>
    </row>
    <row r="17538" spans="2:10" x14ac:dyDescent="0.35">
      <c r="B17538" s="1">
        <v>41496</v>
      </c>
      <c r="C17538" t="s">
        <v>76</v>
      </c>
      <c r="D17538" s="2">
        <f t="shared" si="1096"/>
        <v>1.8590909090909091</v>
      </c>
      <c r="E17538">
        <v>660</v>
      </c>
      <c r="F17538">
        <v>1227</v>
      </c>
      <c r="H17538">
        <f t="shared" si="1093"/>
        <v>2013</v>
      </c>
      <c r="I17538">
        <f t="shared" si="1094"/>
        <v>8</v>
      </c>
      <c r="J17538">
        <f t="shared" si="1095"/>
        <v>10</v>
      </c>
    </row>
    <row r="17539" spans="2:10" x14ac:dyDescent="0.35">
      <c r="B17539" s="1">
        <v>41496</v>
      </c>
      <c r="C17539" t="s">
        <v>77</v>
      </c>
      <c r="D17539" s="2">
        <f t="shared" si="1096"/>
        <v>47.95</v>
      </c>
      <c r="E17539">
        <v>660</v>
      </c>
      <c r="F17539">
        <v>31647</v>
      </c>
      <c r="H17539">
        <f t="shared" ref="H17539:H17602" si="1097">YEAR(B17539)</f>
        <v>2013</v>
      </c>
      <c r="I17539">
        <f t="shared" ref="I17539:I17602" si="1098">MONTH(B17539)</f>
        <v>8</v>
      </c>
      <c r="J17539">
        <f t="shared" ref="J17539:J17602" si="1099">DAY(B17539)</f>
        <v>10</v>
      </c>
    </row>
    <row r="17540" spans="2:10" x14ac:dyDescent="0.35">
      <c r="B17540" s="1">
        <v>41496</v>
      </c>
      <c r="C17540" t="s">
        <v>78</v>
      </c>
      <c r="D17540" s="2">
        <f t="shared" ref="D17540:D17603" si="1100">+F17540/E17540</f>
        <v>10.106060606060606</v>
      </c>
      <c r="E17540">
        <v>660</v>
      </c>
      <c r="F17540">
        <v>6670</v>
      </c>
      <c r="H17540">
        <f t="shared" si="1097"/>
        <v>2013</v>
      </c>
      <c r="I17540">
        <f t="shared" si="1098"/>
        <v>8</v>
      </c>
      <c r="J17540">
        <f t="shared" si="1099"/>
        <v>10</v>
      </c>
    </row>
    <row r="17541" spans="2:10" x14ac:dyDescent="0.35">
      <c r="B17541" s="1">
        <v>41496</v>
      </c>
      <c r="C17541" t="s">
        <v>79</v>
      </c>
      <c r="D17541" s="2">
        <f t="shared" si="1100"/>
        <v>9.696969696969697E-2</v>
      </c>
      <c r="E17541">
        <v>660</v>
      </c>
      <c r="F17541">
        <v>64</v>
      </c>
      <c r="H17541">
        <f t="shared" si="1097"/>
        <v>2013</v>
      </c>
      <c r="I17541">
        <f t="shared" si="1098"/>
        <v>8</v>
      </c>
      <c r="J17541">
        <f t="shared" si="1099"/>
        <v>10</v>
      </c>
    </row>
    <row r="17542" spans="2:10" x14ac:dyDescent="0.35">
      <c r="B17542" s="1">
        <v>41496</v>
      </c>
      <c r="C17542" t="s">
        <v>80</v>
      </c>
      <c r="D17542" s="2">
        <f t="shared" si="1100"/>
        <v>2.7272727272727271E-2</v>
      </c>
      <c r="E17542">
        <v>660</v>
      </c>
      <c r="F17542">
        <v>18</v>
      </c>
      <c r="H17542">
        <f t="shared" si="1097"/>
        <v>2013</v>
      </c>
      <c r="I17542">
        <f t="shared" si="1098"/>
        <v>8</v>
      </c>
      <c r="J17542">
        <f t="shared" si="1099"/>
        <v>10</v>
      </c>
    </row>
    <row r="17543" spans="2:10" x14ac:dyDescent="0.35">
      <c r="B17543" s="1">
        <v>41496</v>
      </c>
      <c r="C17543" t="s">
        <v>81</v>
      </c>
      <c r="D17543" s="2">
        <f t="shared" si="1100"/>
        <v>0.48787878787878786</v>
      </c>
      <c r="E17543">
        <v>660</v>
      </c>
      <c r="F17543">
        <v>322</v>
      </c>
      <c r="H17543">
        <f t="shared" si="1097"/>
        <v>2013</v>
      </c>
      <c r="I17543">
        <f t="shared" si="1098"/>
        <v>8</v>
      </c>
      <c r="J17543">
        <f t="shared" si="1099"/>
        <v>10</v>
      </c>
    </row>
    <row r="17544" spans="2:10" x14ac:dyDescent="0.35">
      <c r="B17544" s="1">
        <v>41496</v>
      </c>
      <c r="C17544" t="s">
        <v>82</v>
      </c>
      <c r="D17544" s="2">
        <f t="shared" si="1100"/>
        <v>22.706250000000001</v>
      </c>
      <c r="E17544">
        <v>160</v>
      </c>
      <c r="F17544">
        <v>3633</v>
      </c>
      <c r="H17544">
        <f t="shared" si="1097"/>
        <v>2013</v>
      </c>
      <c r="I17544">
        <f t="shared" si="1098"/>
        <v>8</v>
      </c>
      <c r="J17544">
        <f t="shared" si="1099"/>
        <v>10</v>
      </c>
    </row>
    <row r="17545" spans="2:10" x14ac:dyDescent="0.35">
      <c r="B17545" s="1">
        <v>41496</v>
      </c>
      <c r="C17545" t="s">
        <v>83</v>
      </c>
      <c r="D17545" s="2">
        <f t="shared" si="1100"/>
        <v>4.5454545454545452E-3</v>
      </c>
      <c r="E17545">
        <v>660</v>
      </c>
      <c r="F17545">
        <v>3</v>
      </c>
      <c r="H17545">
        <f t="shared" si="1097"/>
        <v>2013</v>
      </c>
      <c r="I17545">
        <f t="shared" si="1098"/>
        <v>8</v>
      </c>
      <c r="J17545">
        <f t="shared" si="1099"/>
        <v>10</v>
      </c>
    </row>
    <row r="17546" spans="2:10" x14ac:dyDescent="0.35">
      <c r="B17546" s="1">
        <v>41496</v>
      </c>
      <c r="C17546" t="s">
        <v>84</v>
      </c>
      <c r="D17546" s="2">
        <f t="shared" si="1100"/>
        <v>0</v>
      </c>
      <c r="E17546">
        <v>660</v>
      </c>
      <c r="F17546">
        <v>0</v>
      </c>
      <c r="H17546">
        <f t="shared" si="1097"/>
        <v>2013</v>
      </c>
      <c r="I17546">
        <f t="shared" si="1098"/>
        <v>8</v>
      </c>
      <c r="J17546">
        <f t="shared" si="1099"/>
        <v>10</v>
      </c>
    </row>
    <row r="17547" spans="2:10" x14ac:dyDescent="0.35">
      <c r="B17547" s="1">
        <v>41496</v>
      </c>
      <c r="C17547" t="s">
        <v>85</v>
      </c>
      <c r="D17547" s="2">
        <f t="shared" si="1100"/>
        <v>6.2500000000000003E-3</v>
      </c>
      <c r="E17547">
        <v>160</v>
      </c>
      <c r="F17547">
        <v>1</v>
      </c>
      <c r="H17547">
        <f t="shared" si="1097"/>
        <v>2013</v>
      </c>
      <c r="I17547">
        <f t="shared" si="1098"/>
        <v>8</v>
      </c>
      <c r="J17547">
        <f t="shared" si="1099"/>
        <v>10</v>
      </c>
    </row>
    <row r="17548" spans="2:10" x14ac:dyDescent="0.35">
      <c r="B17548" s="1">
        <v>41496</v>
      </c>
      <c r="C17548" t="s">
        <v>86</v>
      </c>
      <c r="D17548" s="2">
        <f t="shared" si="1100"/>
        <v>0</v>
      </c>
      <c r="E17548">
        <v>160</v>
      </c>
      <c r="F17548">
        <v>0</v>
      </c>
      <c r="H17548">
        <f t="shared" si="1097"/>
        <v>2013</v>
      </c>
      <c r="I17548">
        <f t="shared" si="1098"/>
        <v>8</v>
      </c>
      <c r="J17548">
        <f t="shared" si="1099"/>
        <v>10</v>
      </c>
    </row>
    <row r="17549" spans="2:10" x14ac:dyDescent="0.35">
      <c r="B17549" s="1">
        <v>41496</v>
      </c>
      <c r="C17549" t="s">
        <v>87</v>
      </c>
      <c r="D17549" s="2">
        <f t="shared" si="1100"/>
        <v>0</v>
      </c>
      <c r="E17549">
        <v>1300</v>
      </c>
      <c r="F17549">
        <v>0</v>
      </c>
      <c r="H17549">
        <f t="shared" si="1097"/>
        <v>2013</v>
      </c>
      <c r="I17549">
        <f t="shared" si="1098"/>
        <v>8</v>
      </c>
      <c r="J17549">
        <f t="shared" si="1099"/>
        <v>10</v>
      </c>
    </row>
    <row r="17550" spans="2:10" x14ac:dyDescent="0.35">
      <c r="B17550" s="1">
        <v>41496</v>
      </c>
      <c r="C17550" t="s">
        <v>88</v>
      </c>
      <c r="D17550" s="2">
        <f t="shared" si="1100"/>
        <v>1358.4625000000001</v>
      </c>
      <c r="E17550">
        <v>160</v>
      </c>
      <c r="F17550">
        <v>217354</v>
      </c>
      <c r="H17550">
        <f t="shared" si="1097"/>
        <v>2013</v>
      </c>
      <c r="I17550">
        <f t="shared" si="1098"/>
        <v>8</v>
      </c>
      <c r="J17550">
        <f t="shared" si="1099"/>
        <v>10</v>
      </c>
    </row>
    <row r="17551" spans="2:10" x14ac:dyDescent="0.35">
      <c r="B17551" s="1">
        <v>41496</v>
      </c>
      <c r="C17551" t="s">
        <v>89</v>
      </c>
      <c r="D17551" s="2">
        <f t="shared" si="1100"/>
        <v>527.01250000000005</v>
      </c>
      <c r="E17551">
        <v>160</v>
      </c>
      <c r="F17551">
        <v>84322</v>
      </c>
      <c r="H17551">
        <f t="shared" si="1097"/>
        <v>2013</v>
      </c>
      <c r="I17551">
        <f t="shared" si="1098"/>
        <v>8</v>
      </c>
      <c r="J17551">
        <f t="shared" si="1099"/>
        <v>10</v>
      </c>
    </row>
    <row r="17552" spans="2:10" x14ac:dyDescent="0.35">
      <c r="B17552" s="1">
        <v>41496</v>
      </c>
      <c r="C17552" t="s">
        <v>104</v>
      </c>
      <c r="D17552" s="2">
        <f t="shared" si="1100"/>
        <v>204.55625000000001</v>
      </c>
      <c r="E17552">
        <v>160</v>
      </c>
      <c r="F17552">
        <v>32729</v>
      </c>
      <c r="H17552">
        <f t="shared" si="1097"/>
        <v>2013</v>
      </c>
      <c r="I17552">
        <f t="shared" si="1098"/>
        <v>8</v>
      </c>
      <c r="J17552">
        <f t="shared" si="1099"/>
        <v>10</v>
      </c>
    </row>
    <row r="17553" spans="2:10" x14ac:dyDescent="0.35">
      <c r="B17553" s="1">
        <v>41496</v>
      </c>
      <c r="C17553" t="s">
        <v>90</v>
      </c>
      <c r="D17553" s="2">
        <f t="shared" si="1100"/>
        <v>344.85</v>
      </c>
      <c r="E17553">
        <v>160</v>
      </c>
      <c r="F17553">
        <v>55176</v>
      </c>
      <c r="H17553">
        <f t="shared" si="1097"/>
        <v>2013</v>
      </c>
      <c r="I17553">
        <f t="shared" si="1098"/>
        <v>8</v>
      </c>
      <c r="J17553">
        <f t="shared" si="1099"/>
        <v>10</v>
      </c>
    </row>
    <row r="17554" spans="2:10" x14ac:dyDescent="0.35">
      <c r="B17554" s="1">
        <v>41496</v>
      </c>
      <c r="C17554" t="s">
        <v>116</v>
      </c>
      <c r="D17554" s="2">
        <f t="shared" si="1100"/>
        <v>1.2500000000000001E-2</v>
      </c>
      <c r="E17554">
        <v>160</v>
      </c>
      <c r="F17554">
        <v>2</v>
      </c>
      <c r="H17554">
        <f t="shared" si="1097"/>
        <v>2013</v>
      </c>
      <c r="I17554">
        <f t="shared" si="1098"/>
        <v>8</v>
      </c>
      <c r="J17554">
        <f t="shared" si="1099"/>
        <v>10</v>
      </c>
    </row>
    <row r="17555" spans="2:10" x14ac:dyDescent="0.35">
      <c r="B17555" s="1">
        <v>41496</v>
      </c>
      <c r="C17555" t="s">
        <v>117</v>
      </c>
      <c r="D17555" s="2">
        <f t="shared" si="1100"/>
        <v>2.5000000000000001E-2</v>
      </c>
      <c r="E17555">
        <v>160</v>
      </c>
      <c r="F17555">
        <v>4</v>
      </c>
      <c r="H17555">
        <f t="shared" si="1097"/>
        <v>2013</v>
      </c>
      <c r="I17555">
        <f t="shared" si="1098"/>
        <v>8</v>
      </c>
      <c r="J17555">
        <f t="shared" si="1099"/>
        <v>10</v>
      </c>
    </row>
    <row r="17556" spans="2:10" x14ac:dyDescent="0.35">
      <c r="B17556" s="1">
        <v>41496</v>
      </c>
      <c r="C17556" t="s">
        <v>91</v>
      </c>
      <c r="D17556" s="2">
        <f t="shared" si="1100"/>
        <v>0</v>
      </c>
      <c r="E17556">
        <v>160</v>
      </c>
      <c r="F17556">
        <v>0</v>
      </c>
      <c r="H17556">
        <f t="shared" si="1097"/>
        <v>2013</v>
      </c>
      <c r="I17556">
        <f t="shared" si="1098"/>
        <v>8</v>
      </c>
      <c r="J17556">
        <f t="shared" si="1099"/>
        <v>10</v>
      </c>
    </row>
    <row r="17557" spans="2:10" x14ac:dyDescent="0.35">
      <c r="B17557" s="1">
        <v>41496</v>
      </c>
      <c r="C17557" t="s">
        <v>92</v>
      </c>
      <c r="D17557" s="2">
        <f t="shared" si="1100"/>
        <v>0</v>
      </c>
      <c r="E17557">
        <v>160</v>
      </c>
      <c r="F17557">
        <v>0</v>
      </c>
      <c r="H17557">
        <f t="shared" si="1097"/>
        <v>2013</v>
      </c>
      <c r="I17557">
        <f t="shared" si="1098"/>
        <v>8</v>
      </c>
      <c r="J17557">
        <f t="shared" si="1099"/>
        <v>10</v>
      </c>
    </row>
    <row r="17558" spans="2:10" x14ac:dyDescent="0.35">
      <c r="B17558" s="1">
        <v>41496</v>
      </c>
      <c r="C17558" t="s">
        <v>93</v>
      </c>
      <c r="D17558" s="2">
        <f t="shared" si="1100"/>
        <v>7.2874999999999996</v>
      </c>
      <c r="E17558">
        <v>160</v>
      </c>
      <c r="F17558">
        <v>1166</v>
      </c>
      <c r="H17558">
        <f t="shared" si="1097"/>
        <v>2013</v>
      </c>
      <c r="I17558">
        <f t="shared" si="1098"/>
        <v>8</v>
      </c>
      <c r="J17558">
        <f t="shared" si="1099"/>
        <v>10</v>
      </c>
    </row>
    <row r="17559" spans="2:10" x14ac:dyDescent="0.35">
      <c r="B17559" s="1">
        <v>41496</v>
      </c>
      <c r="C17559" t="s">
        <v>94</v>
      </c>
      <c r="D17559" s="2">
        <f t="shared" si="1100"/>
        <v>0</v>
      </c>
      <c r="E17559">
        <v>1270</v>
      </c>
      <c r="F17559">
        <v>0</v>
      </c>
      <c r="H17559">
        <f t="shared" si="1097"/>
        <v>2013</v>
      </c>
      <c r="I17559">
        <f t="shared" si="1098"/>
        <v>8</v>
      </c>
      <c r="J17559">
        <f t="shared" si="1099"/>
        <v>10</v>
      </c>
    </row>
    <row r="17560" spans="2:10" x14ac:dyDescent="0.35">
      <c r="B17560" s="1">
        <v>41496</v>
      </c>
      <c r="C17560" t="s">
        <v>95</v>
      </c>
      <c r="D17560" s="2">
        <f t="shared" si="1100"/>
        <v>0</v>
      </c>
      <c r="E17560">
        <v>160</v>
      </c>
      <c r="F17560">
        <v>0</v>
      </c>
      <c r="H17560">
        <f t="shared" si="1097"/>
        <v>2013</v>
      </c>
      <c r="I17560">
        <f t="shared" si="1098"/>
        <v>8</v>
      </c>
      <c r="J17560">
        <f t="shared" si="1099"/>
        <v>10</v>
      </c>
    </row>
    <row r="17561" spans="2:10" x14ac:dyDescent="0.35">
      <c r="B17561" s="1">
        <v>41496</v>
      </c>
      <c r="C17561" t="s">
        <v>96</v>
      </c>
      <c r="D17561" s="2">
        <f t="shared" si="1100"/>
        <v>1.8749999999999999E-2</v>
      </c>
      <c r="E17561">
        <v>160</v>
      </c>
      <c r="F17561">
        <v>3</v>
      </c>
      <c r="H17561">
        <f t="shared" si="1097"/>
        <v>2013</v>
      </c>
      <c r="I17561">
        <f t="shared" si="1098"/>
        <v>8</v>
      </c>
      <c r="J17561">
        <f t="shared" si="1099"/>
        <v>10</v>
      </c>
    </row>
    <row r="17562" spans="2:10" x14ac:dyDescent="0.35">
      <c r="B17562" s="1">
        <v>41496</v>
      </c>
      <c r="C17562" t="s">
        <v>97</v>
      </c>
      <c r="D17562" s="2">
        <f t="shared" si="1100"/>
        <v>78.599999999999994</v>
      </c>
      <c r="E17562">
        <v>160</v>
      </c>
      <c r="F17562">
        <v>12576</v>
      </c>
      <c r="H17562">
        <f t="shared" si="1097"/>
        <v>2013</v>
      </c>
      <c r="I17562">
        <f t="shared" si="1098"/>
        <v>8</v>
      </c>
      <c r="J17562">
        <f t="shared" si="1099"/>
        <v>10</v>
      </c>
    </row>
    <row r="17563" spans="2:10" x14ac:dyDescent="0.35">
      <c r="B17563" s="1">
        <v>41496</v>
      </c>
      <c r="C17563" t="s">
        <v>98</v>
      </c>
      <c r="D17563" s="2">
        <f t="shared" si="1100"/>
        <v>47.381250000000001</v>
      </c>
      <c r="E17563">
        <v>160</v>
      </c>
      <c r="F17563">
        <v>7581</v>
      </c>
      <c r="H17563">
        <f t="shared" si="1097"/>
        <v>2013</v>
      </c>
      <c r="I17563">
        <f t="shared" si="1098"/>
        <v>8</v>
      </c>
      <c r="J17563">
        <f t="shared" si="1099"/>
        <v>10</v>
      </c>
    </row>
    <row r="17564" spans="2:10" x14ac:dyDescent="0.35">
      <c r="B17564" s="1">
        <v>41496</v>
      </c>
      <c r="C17564" t="s">
        <v>99</v>
      </c>
      <c r="D17564" s="2">
        <f t="shared" si="1100"/>
        <v>0.68125000000000002</v>
      </c>
      <c r="E17564">
        <v>160</v>
      </c>
      <c r="F17564">
        <v>109</v>
      </c>
      <c r="H17564">
        <f t="shared" si="1097"/>
        <v>2013</v>
      </c>
      <c r="I17564">
        <f t="shared" si="1098"/>
        <v>8</v>
      </c>
      <c r="J17564">
        <f t="shared" si="1099"/>
        <v>10</v>
      </c>
    </row>
    <row r="17565" spans="2:10" x14ac:dyDescent="0.35">
      <c r="B17565" s="1">
        <v>41496</v>
      </c>
      <c r="C17565" t="s">
        <v>100</v>
      </c>
      <c r="D17565" s="2">
        <f t="shared" si="1100"/>
        <v>4.3250000000000002</v>
      </c>
      <c r="E17565">
        <v>160</v>
      </c>
      <c r="F17565">
        <v>692</v>
      </c>
      <c r="H17565">
        <f t="shared" si="1097"/>
        <v>2013</v>
      </c>
      <c r="I17565">
        <f t="shared" si="1098"/>
        <v>8</v>
      </c>
      <c r="J17565">
        <f t="shared" si="1099"/>
        <v>10</v>
      </c>
    </row>
    <row r="17566" spans="2:10" x14ac:dyDescent="0.35">
      <c r="B17566" s="1">
        <v>41496</v>
      </c>
      <c r="C17566" t="s">
        <v>101</v>
      </c>
      <c r="D17566" s="2">
        <f t="shared" si="1100"/>
        <v>0.58750000000000002</v>
      </c>
      <c r="E17566">
        <v>160</v>
      </c>
      <c r="F17566">
        <v>94</v>
      </c>
      <c r="H17566">
        <f t="shared" si="1097"/>
        <v>2013</v>
      </c>
      <c r="I17566">
        <f t="shared" si="1098"/>
        <v>8</v>
      </c>
      <c r="J17566">
        <f t="shared" si="1099"/>
        <v>10</v>
      </c>
    </row>
    <row r="17567" spans="2:10" x14ac:dyDescent="0.35">
      <c r="B17567" s="1">
        <v>41496</v>
      </c>
      <c r="C17567" t="s">
        <v>125</v>
      </c>
      <c r="D17567" s="2">
        <f t="shared" si="1100"/>
        <v>1.2500000000000001E-2</v>
      </c>
      <c r="E17567">
        <v>160</v>
      </c>
      <c r="F17567">
        <v>2</v>
      </c>
      <c r="H17567">
        <f t="shared" si="1097"/>
        <v>2013</v>
      </c>
      <c r="I17567">
        <f t="shared" si="1098"/>
        <v>8</v>
      </c>
      <c r="J17567">
        <f t="shared" si="1099"/>
        <v>10</v>
      </c>
    </row>
    <row r="17568" spans="2:10" x14ac:dyDescent="0.35">
      <c r="B17568" s="1">
        <v>41496</v>
      </c>
      <c r="C17568" t="s">
        <v>126</v>
      </c>
      <c r="D17568" s="2">
        <f t="shared" si="1100"/>
        <v>0</v>
      </c>
      <c r="E17568">
        <v>160</v>
      </c>
      <c r="F17568">
        <v>0</v>
      </c>
      <c r="H17568">
        <f t="shared" si="1097"/>
        <v>2013</v>
      </c>
      <c r="I17568">
        <f t="shared" si="1098"/>
        <v>8</v>
      </c>
      <c r="J17568">
        <f t="shared" si="1099"/>
        <v>10</v>
      </c>
    </row>
    <row r="17569" spans="2:10" x14ac:dyDescent="0.35">
      <c r="B17569" s="1">
        <v>41496</v>
      </c>
      <c r="C17569" t="s">
        <v>127</v>
      </c>
      <c r="D17569" s="2">
        <f t="shared" si="1100"/>
        <v>0</v>
      </c>
      <c r="E17569">
        <v>160</v>
      </c>
      <c r="F17569">
        <v>0</v>
      </c>
      <c r="H17569">
        <f t="shared" si="1097"/>
        <v>2013</v>
      </c>
      <c r="I17569">
        <f t="shared" si="1098"/>
        <v>8</v>
      </c>
      <c r="J17569">
        <f t="shared" si="1099"/>
        <v>10</v>
      </c>
    </row>
    <row r="17570" spans="2:10" x14ac:dyDescent="0.35">
      <c r="B17570" s="1">
        <v>41496</v>
      </c>
      <c r="C17570" t="s">
        <v>128</v>
      </c>
      <c r="D17570" s="2">
        <f t="shared" si="1100"/>
        <v>0</v>
      </c>
      <c r="E17570">
        <v>160</v>
      </c>
      <c r="F17570">
        <v>0</v>
      </c>
      <c r="H17570">
        <f t="shared" si="1097"/>
        <v>2013</v>
      </c>
      <c r="I17570">
        <f t="shared" si="1098"/>
        <v>8</v>
      </c>
      <c r="J17570">
        <f t="shared" si="1099"/>
        <v>10</v>
      </c>
    </row>
    <row r="17571" spans="2:10" x14ac:dyDescent="0.35">
      <c r="B17571" s="1">
        <v>41496</v>
      </c>
      <c r="C17571" t="s">
        <v>129</v>
      </c>
      <c r="D17571" s="2">
        <f t="shared" si="1100"/>
        <v>6.8750000000000006E-2</v>
      </c>
      <c r="E17571">
        <v>160</v>
      </c>
      <c r="F17571">
        <v>11</v>
      </c>
      <c r="H17571">
        <f t="shared" si="1097"/>
        <v>2013</v>
      </c>
      <c r="I17571">
        <f t="shared" si="1098"/>
        <v>8</v>
      </c>
      <c r="J17571">
        <f t="shared" si="1099"/>
        <v>10</v>
      </c>
    </row>
    <row r="17572" spans="2:10" x14ac:dyDescent="0.35">
      <c r="B17572" s="1">
        <v>41496</v>
      </c>
      <c r="C17572" t="s">
        <v>130</v>
      </c>
      <c r="D17572" s="2">
        <f t="shared" si="1100"/>
        <v>0</v>
      </c>
      <c r="E17572">
        <v>160</v>
      </c>
      <c r="F17572">
        <v>0</v>
      </c>
      <c r="H17572">
        <f t="shared" si="1097"/>
        <v>2013</v>
      </c>
      <c r="I17572">
        <f t="shared" si="1098"/>
        <v>8</v>
      </c>
      <c r="J17572">
        <f t="shared" si="1099"/>
        <v>10</v>
      </c>
    </row>
    <row r="17573" spans="2:10" x14ac:dyDescent="0.35">
      <c r="B17573" s="1">
        <v>41496</v>
      </c>
      <c r="C17573" t="s">
        <v>131</v>
      </c>
      <c r="D17573" s="2">
        <f t="shared" si="1100"/>
        <v>6.2500000000000003E-3</v>
      </c>
      <c r="E17573">
        <v>160</v>
      </c>
      <c r="F17573">
        <v>1</v>
      </c>
      <c r="H17573">
        <f t="shared" si="1097"/>
        <v>2013</v>
      </c>
      <c r="I17573">
        <f t="shared" si="1098"/>
        <v>8</v>
      </c>
      <c r="J17573">
        <f t="shared" si="1099"/>
        <v>10</v>
      </c>
    </row>
    <row r="17574" spans="2:10" x14ac:dyDescent="0.35">
      <c r="B17574" s="1">
        <v>41538</v>
      </c>
      <c r="C17574" t="s">
        <v>105</v>
      </c>
      <c r="D17574" s="2">
        <f t="shared" si="1100"/>
        <v>5.5118110236220472E-3</v>
      </c>
      <c r="E17574">
        <v>1270</v>
      </c>
      <c r="F17574">
        <v>7</v>
      </c>
      <c r="H17574">
        <f t="shared" si="1097"/>
        <v>2013</v>
      </c>
      <c r="I17574">
        <f t="shared" si="1098"/>
        <v>9</v>
      </c>
      <c r="J17574">
        <f t="shared" si="1099"/>
        <v>21</v>
      </c>
    </row>
    <row r="17575" spans="2:10" x14ac:dyDescent="0.35">
      <c r="B17575" s="1">
        <v>41538</v>
      </c>
      <c r="C17575" t="s">
        <v>106</v>
      </c>
      <c r="D17575" s="2">
        <f t="shared" si="1100"/>
        <v>0</v>
      </c>
      <c r="E17575">
        <v>1270</v>
      </c>
      <c r="F17575">
        <v>0</v>
      </c>
      <c r="H17575">
        <f t="shared" si="1097"/>
        <v>2013</v>
      </c>
      <c r="I17575">
        <f t="shared" si="1098"/>
        <v>9</v>
      </c>
      <c r="J17575">
        <f t="shared" si="1099"/>
        <v>21</v>
      </c>
    </row>
    <row r="17576" spans="2:10" x14ac:dyDescent="0.35">
      <c r="B17576" s="1">
        <v>41538</v>
      </c>
      <c r="C17576" t="s">
        <v>107</v>
      </c>
      <c r="D17576" s="2">
        <f t="shared" si="1100"/>
        <v>0</v>
      </c>
      <c r="E17576">
        <v>1270</v>
      </c>
      <c r="F17576">
        <v>0</v>
      </c>
      <c r="H17576">
        <f t="shared" si="1097"/>
        <v>2013</v>
      </c>
      <c r="I17576">
        <f t="shared" si="1098"/>
        <v>9</v>
      </c>
      <c r="J17576">
        <f t="shared" si="1099"/>
        <v>21</v>
      </c>
    </row>
    <row r="17577" spans="2:10" x14ac:dyDescent="0.35">
      <c r="B17577" s="1">
        <v>41538</v>
      </c>
      <c r="C17577" t="s">
        <v>0</v>
      </c>
      <c r="D17577" s="2">
        <f t="shared" si="1100"/>
        <v>3.6220472440944881E-2</v>
      </c>
      <c r="E17577">
        <v>1270</v>
      </c>
      <c r="F17577">
        <v>46</v>
      </c>
      <c r="H17577">
        <f t="shared" si="1097"/>
        <v>2013</v>
      </c>
      <c r="I17577">
        <f t="shared" si="1098"/>
        <v>9</v>
      </c>
      <c r="J17577">
        <f t="shared" si="1099"/>
        <v>21</v>
      </c>
    </row>
    <row r="17578" spans="2:10" x14ac:dyDescent="0.35">
      <c r="B17578" s="1">
        <v>41538</v>
      </c>
      <c r="C17578" t="s">
        <v>1</v>
      </c>
      <c r="D17578" s="2">
        <f t="shared" si="1100"/>
        <v>0.20787401574803149</v>
      </c>
      <c r="E17578">
        <v>1270</v>
      </c>
      <c r="F17578">
        <v>264</v>
      </c>
      <c r="H17578">
        <f t="shared" si="1097"/>
        <v>2013</v>
      </c>
      <c r="I17578">
        <f t="shared" si="1098"/>
        <v>9</v>
      </c>
      <c r="J17578">
        <f t="shared" si="1099"/>
        <v>21</v>
      </c>
    </row>
    <row r="17579" spans="2:10" x14ac:dyDescent="0.35">
      <c r="B17579" s="1">
        <v>41538</v>
      </c>
      <c r="C17579" t="s">
        <v>108</v>
      </c>
      <c r="D17579" s="2">
        <f t="shared" si="1100"/>
        <v>7.874015748031496E-4</v>
      </c>
      <c r="E17579">
        <v>1270</v>
      </c>
      <c r="F17579">
        <v>1</v>
      </c>
      <c r="H17579">
        <f t="shared" si="1097"/>
        <v>2013</v>
      </c>
      <c r="I17579">
        <f t="shared" si="1098"/>
        <v>9</v>
      </c>
      <c r="J17579">
        <f t="shared" si="1099"/>
        <v>21</v>
      </c>
    </row>
    <row r="17580" spans="2:10" x14ac:dyDescent="0.35">
      <c r="B17580" s="1">
        <v>41538</v>
      </c>
      <c r="C17580" t="s">
        <v>109</v>
      </c>
      <c r="D17580" s="2">
        <f t="shared" si="1100"/>
        <v>0</v>
      </c>
      <c r="E17580">
        <v>1270</v>
      </c>
      <c r="F17580">
        <v>0</v>
      </c>
      <c r="H17580">
        <f t="shared" si="1097"/>
        <v>2013</v>
      </c>
      <c r="I17580">
        <f t="shared" si="1098"/>
        <v>9</v>
      </c>
      <c r="J17580">
        <f t="shared" si="1099"/>
        <v>21</v>
      </c>
    </row>
    <row r="17581" spans="2:10" x14ac:dyDescent="0.35">
      <c r="B17581" s="1">
        <v>41538</v>
      </c>
      <c r="C17581" t="s">
        <v>110</v>
      </c>
      <c r="D17581" s="2">
        <f t="shared" si="1100"/>
        <v>6.6141732283464566E-2</v>
      </c>
      <c r="E17581">
        <v>1270</v>
      </c>
      <c r="F17581">
        <v>84</v>
      </c>
      <c r="H17581">
        <f t="shared" si="1097"/>
        <v>2013</v>
      </c>
      <c r="I17581">
        <f t="shared" si="1098"/>
        <v>9</v>
      </c>
      <c r="J17581">
        <f t="shared" si="1099"/>
        <v>21</v>
      </c>
    </row>
    <row r="17582" spans="2:10" x14ac:dyDescent="0.35">
      <c r="B17582" s="1">
        <v>41538</v>
      </c>
      <c r="C17582" t="s">
        <v>2</v>
      </c>
      <c r="D17582" s="2">
        <f t="shared" si="1100"/>
        <v>34.493749999999999</v>
      </c>
      <c r="E17582">
        <v>160</v>
      </c>
      <c r="F17582">
        <v>5519</v>
      </c>
      <c r="H17582">
        <f t="shared" si="1097"/>
        <v>2013</v>
      </c>
      <c r="I17582">
        <f t="shared" si="1098"/>
        <v>9</v>
      </c>
      <c r="J17582">
        <f t="shared" si="1099"/>
        <v>21</v>
      </c>
    </row>
    <row r="17583" spans="2:10" x14ac:dyDescent="0.35">
      <c r="B17583" s="1">
        <v>41538</v>
      </c>
      <c r="C17583" t="s">
        <v>111</v>
      </c>
      <c r="D17583" s="2">
        <f t="shared" si="1100"/>
        <v>0</v>
      </c>
      <c r="E17583">
        <v>160</v>
      </c>
      <c r="F17583">
        <v>0</v>
      </c>
      <c r="H17583">
        <f t="shared" si="1097"/>
        <v>2013</v>
      </c>
      <c r="I17583">
        <f t="shared" si="1098"/>
        <v>9</v>
      </c>
      <c r="J17583">
        <f t="shared" si="1099"/>
        <v>21</v>
      </c>
    </row>
    <row r="17584" spans="2:10" x14ac:dyDescent="0.35">
      <c r="B17584" s="1">
        <v>41538</v>
      </c>
      <c r="C17584" t="s">
        <v>112</v>
      </c>
      <c r="D17584" s="2">
        <f t="shared" si="1100"/>
        <v>0</v>
      </c>
      <c r="E17584">
        <v>660</v>
      </c>
      <c r="F17584">
        <v>0</v>
      </c>
      <c r="H17584">
        <f t="shared" si="1097"/>
        <v>2013</v>
      </c>
      <c r="I17584">
        <f t="shared" si="1098"/>
        <v>9</v>
      </c>
      <c r="J17584">
        <f t="shared" si="1099"/>
        <v>21</v>
      </c>
    </row>
    <row r="17585" spans="2:10" x14ac:dyDescent="0.35">
      <c r="B17585" s="1">
        <v>41538</v>
      </c>
      <c r="C17585" t="s">
        <v>3</v>
      </c>
      <c r="D17585" s="2">
        <f t="shared" si="1100"/>
        <v>8.9393939393939401E-2</v>
      </c>
      <c r="E17585">
        <v>660</v>
      </c>
      <c r="F17585">
        <v>59</v>
      </c>
      <c r="H17585">
        <f t="shared" si="1097"/>
        <v>2013</v>
      </c>
      <c r="I17585">
        <f t="shared" si="1098"/>
        <v>9</v>
      </c>
      <c r="J17585">
        <f t="shared" si="1099"/>
        <v>21</v>
      </c>
    </row>
    <row r="17586" spans="2:10" x14ac:dyDescent="0.35">
      <c r="B17586" s="1">
        <v>41538</v>
      </c>
      <c r="C17586" t="s">
        <v>4</v>
      </c>
      <c r="D17586" s="2">
        <f t="shared" si="1100"/>
        <v>0.20303030303030303</v>
      </c>
      <c r="E17586">
        <v>660</v>
      </c>
      <c r="F17586">
        <v>134</v>
      </c>
      <c r="H17586">
        <f t="shared" si="1097"/>
        <v>2013</v>
      </c>
      <c r="I17586">
        <f t="shared" si="1098"/>
        <v>9</v>
      </c>
      <c r="J17586">
        <f t="shared" si="1099"/>
        <v>21</v>
      </c>
    </row>
    <row r="17587" spans="2:10" x14ac:dyDescent="0.35">
      <c r="B17587" s="1">
        <v>41538</v>
      </c>
      <c r="C17587" t="s">
        <v>5</v>
      </c>
      <c r="D17587" s="2">
        <f t="shared" si="1100"/>
        <v>0.52272727272727271</v>
      </c>
      <c r="E17587">
        <v>660</v>
      </c>
      <c r="F17587">
        <v>345</v>
      </c>
      <c r="H17587">
        <f t="shared" si="1097"/>
        <v>2013</v>
      </c>
      <c r="I17587">
        <f t="shared" si="1098"/>
        <v>9</v>
      </c>
      <c r="J17587">
        <f t="shared" si="1099"/>
        <v>21</v>
      </c>
    </row>
    <row r="17588" spans="2:10" x14ac:dyDescent="0.35">
      <c r="B17588" s="1">
        <v>41538</v>
      </c>
      <c r="C17588" t="s">
        <v>113</v>
      </c>
      <c r="D17588" s="2">
        <f t="shared" si="1100"/>
        <v>0</v>
      </c>
      <c r="E17588">
        <v>660</v>
      </c>
      <c r="F17588">
        <v>0</v>
      </c>
      <c r="H17588">
        <f t="shared" si="1097"/>
        <v>2013</v>
      </c>
      <c r="I17588">
        <f t="shared" si="1098"/>
        <v>9</v>
      </c>
      <c r="J17588">
        <f t="shared" si="1099"/>
        <v>21</v>
      </c>
    </row>
    <row r="17589" spans="2:10" x14ac:dyDescent="0.35">
      <c r="B17589" s="1">
        <v>41538</v>
      </c>
      <c r="C17589" t="s">
        <v>114</v>
      </c>
      <c r="D17589" s="2">
        <f t="shared" si="1100"/>
        <v>0</v>
      </c>
      <c r="E17589">
        <v>660</v>
      </c>
      <c r="F17589">
        <v>0</v>
      </c>
      <c r="H17589">
        <f t="shared" si="1097"/>
        <v>2013</v>
      </c>
      <c r="I17589">
        <f t="shared" si="1098"/>
        <v>9</v>
      </c>
      <c r="J17589">
        <f t="shared" si="1099"/>
        <v>21</v>
      </c>
    </row>
    <row r="17590" spans="2:10" x14ac:dyDescent="0.35">
      <c r="B17590" s="1">
        <v>41538</v>
      </c>
      <c r="C17590" t="s">
        <v>6</v>
      </c>
      <c r="D17590" s="2">
        <f t="shared" si="1100"/>
        <v>4.7409090909090912</v>
      </c>
      <c r="E17590">
        <v>660</v>
      </c>
      <c r="F17590">
        <v>3129</v>
      </c>
      <c r="H17590">
        <f t="shared" si="1097"/>
        <v>2013</v>
      </c>
      <c r="I17590">
        <f t="shared" si="1098"/>
        <v>9</v>
      </c>
      <c r="J17590">
        <f t="shared" si="1099"/>
        <v>21</v>
      </c>
    </row>
    <row r="17591" spans="2:10" x14ac:dyDescent="0.35">
      <c r="B17591" s="1">
        <v>41538</v>
      </c>
      <c r="C17591" t="s">
        <v>115</v>
      </c>
      <c r="D17591" s="2">
        <f t="shared" si="1100"/>
        <v>3.0303030303030303E-3</v>
      </c>
      <c r="E17591">
        <v>660</v>
      </c>
      <c r="F17591">
        <v>2</v>
      </c>
      <c r="H17591">
        <f t="shared" si="1097"/>
        <v>2013</v>
      </c>
      <c r="I17591">
        <f t="shared" si="1098"/>
        <v>9</v>
      </c>
      <c r="J17591">
        <f t="shared" si="1099"/>
        <v>21</v>
      </c>
    </row>
    <row r="17592" spans="2:10" x14ac:dyDescent="0.35">
      <c r="B17592" s="1">
        <v>41538</v>
      </c>
      <c r="C17592" t="s">
        <v>7</v>
      </c>
      <c r="D17592" s="2">
        <f t="shared" si="1100"/>
        <v>0.1484848484848485</v>
      </c>
      <c r="E17592">
        <v>660</v>
      </c>
      <c r="F17592">
        <v>98</v>
      </c>
      <c r="H17592">
        <f t="shared" si="1097"/>
        <v>2013</v>
      </c>
      <c r="I17592">
        <f t="shared" si="1098"/>
        <v>9</v>
      </c>
      <c r="J17592">
        <f t="shared" si="1099"/>
        <v>21</v>
      </c>
    </row>
    <row r="17593" spans="2:10" x14ac:dyDescent="0.35">
      <c r="B17593" s="1">
        <v>41538</v>
      </c>
      <c r="C17593" t="s">
        <v>8</v>
      </c>
      <c r="D17593" s="2">
        <f t="shared" si="1100"/>
        <v>0</v>
      </c>
      <c r="E17593">
        <v>660</v>
      </c>
      <c r="F17593">
        <v>0</v>
      </c>
      <c r="H17593">
        <f t="shared" si="1097"/>
        <v>2013</v>
      </c>
      <c r="I17593">
        <f t="shared" si="1098"/>
        <v>9</v>
      </c>
      <c r="J17593">
        <f t="shared" si="1099"/>
        <v>21</v>
      </c>
    </row>
    <row r="17594" spans="2:10" x14ac:dyDescent="0.35">
      <c r="B17594" s="1">
        <v>41538</v>
      </c>
      <c r="C17594" t="s">
        <v>9</v>
      </c>
      <c r="D17594" s="2">
        <f t="shared" si="1100"/>
        <v>0</v>
      </c>
      <c r="E17594">
        <v>660</v>
      </c>
      <c r="F17594">
        <v>0</v>
      </c>
      <c r="H17594">
        <f t="shared" si="1097"/>
        <v>2013</v>
      </c>
      <c r="I17594">
        <f t="shared" si="1098"/>
        <v>9</v>
      </c>
      <c r="J17594">
        <f t="shared" si="1099"/>
        <v>21</v>
      </c>
    </row>
    <row r="17595" spans="2:10" x14ac:dyDescent="0.35">
      <c r="B17595" s="1">
        <v>41538</v>
      </c>
      <c r="C17595" t="s">
        <v>10</v>
      </c>
      <c r="D17595" s="2">
        <f t="shared" si="1100"/>
        <v>0</v>
      </c>
      <c r="E17595">
        <v>660</v>
      </c>
      <c r="F17595">
        <v>0</v>
      </c>
      <c r="H17595">
        <f t="shared" si="1097"/>
        <v>2013</v>
      </c>
      <c r="I17595">
        <f t="shared" si="1098"/>
        <v>9</v>
      </c>
      <c r="J17595">
        <f t="shared" si="1099"/>
        <v>21</v>
      </c>
    </row>
    <row r="17596" spans="2:10" x14ac:dyDescent="0.35">
      <c r="B17596" s="1">
        <v>41538</v>
      </c>
      <c r="C17596" t="s">
        <v>11</v>
      </c>
      <c r="D17596" s="2">
        <f t="shared" si="1100"/>
        <v>0</v>
      </c>
      <c r="E17596">
        <v>660</v>
      </c>
      <c r="F17596">
        <v>0</v>
      </c>
      <c r="H17596">
        <f t="shared" si="1097"/>
        <v>2013</v>
      </c>
      <c r="I17596">
        <f t="shared" si="1098"/>
        <v>9</v>
      </c>
      <c r="J17596">
        <f t="shared" si="1099"/>
        <v>21</v>
      </c>
    </row>
    <row r="17597" spans="2:10" x14ac:dyDescent="0.35">
      <c r="B17597" s="1">
        <v>41538</v>
      </c>
      <c r="C17597" t="s">
        <v>12</v>
      </c>
      <c r="D17597" s="2">
        <f t="shared" si="1100"/>
        <v>0</v>
      </c>
      <c r="E17597">
        <v>660</v>
      </c>
      <c r="F17597">
        <v>0</v>
      </c>
      <c r="H17597">
        <f t="shared" si="1097"/>
        <v>2013</v>
      </c>
      <c r="I17597">
        <f t="shared" si="1098"/>
        <v>9</v>
      </c>
      <c r="J17597">
        <f t="shared" si="1099"/>
        <v>21</v>
      </c>
    </row>
    <row r="17598" spans="2:10" x14ac:dyDescent="0.35">
      <c r="B17598" s="1">
        <v>41538</v>
      </c>
      <c r="C17598" t="s">
        <v>13</v>
      </c>
      <c r="D17598" s="2">
        <f t="shared" si="1100"/>
        <v>1.5151515151515152E-3</v>
      </c>
      <c r="E17598">
        <v>660</v>
      </c>
      <c r="F17598">
        <v>1</v>
      </c>
      <c r="H17598">
        <f t="shared" si="1097"/>
        <v>2013</v>
      </c>
      <c r="I17598">
        <f t="shared" si="1098"/>
        <v>9</v>
      </c>
      <c r="J17598">
        <f t="shared" si="1099"/>
        <v>21</v>
      </c>
    </row>
    <row r="17599" spans="2:10" x14ac:dyDescent="0.35">
      <c r="B17599" s="1">
        <v>41538</v>
      </c>
      <c r="C17599" t="s">
        <v>14</v>
      </c>
      <c r="D17599" s="2">
        <f t="shared" si="1100"/>
        <v>0</v>
      </c>
      <c r="E17599">
        <v>660</v>
      </c>
      <c r="F17599">
        <v>0</v>
      </c>
      <c r="H17599">
        <f t="shared" si="1097"/>
        <v>2013</v>
      </c>
      <c r="I17599">
        <f t="shared" si="1098"/>
        <v>9</v>
      </c>
      <c r="J17599">
        <f t="shared" si="1099"/>
        <v>21</v>
      </c>
    </row>
    <row r="17600" spans="2:10" x14ac:dyDescent="0.35">
      <c r="B17600" s="1">
        <v>41538</v>
      </c>
      <c r="C17600" t="s">
        <v>15</v>
      </c>
      <c r="D17600" s="2">
        <f t="shared" si="1100"/>
        <v>36.324242424242428</v>
      </c>
      <c r="E17600">
        <v>660</v>
      </c>
      <c r="F17600">
        <v>23974</v>
      </c>
      <c r="H17600">
        <f t="shared" si="1097"/>
        <v>2013</v>
      </c>
      <c r="I17600">
        <f t="shared" si="1098"/>
        <v>9</v>
      </c>
      <c r="J17600">
        <f t="shared" si="1099"/>
        <v>21</v>
      </c>
    </row>
    <row r="17601" spans="2:10" x14ac:dyDescent="0.35">
      <c r="B17601" s="1">
        <v>41538</v>
      </c>
      <c r="C17601" t="s">
        <v>16</v>
      </c>
      <c r="D17601" s="2">
        <f t="shared" si="1100"/>
        <v>0.11515151515151516</v>
      </c>
      <c r="E17601">
        <v>660</v>
      </c>
      <c r="F17601">
        <v>76</v>
      </c>
      <c r="H17601">
        <f t="shared" si="1097"/>
        <v>2013</v>
      </c>
      <c r="I17601">
        <f t="shared" si="1098"/>
        <v>9</v>
      </c>
      <c r="J17601">
        <f t="shared" si="1099"/>
        <v>21</v>
      </c>
    </row>
    <row r="17602" spans="2:10" x14ac:dyDescent="0.35">
      <c r="B17602" s="1">
        <v>41538</v>
      </c>
      <c r="C17602" t="s">
        <v>17</v>
      </c>
      <c r="D17602" s="2">
        <f t="shared" si="1100"/>
        <v>0.28030303030303028</v>
      </c>
      <c r="E17602">
        <v>660</v>
      </c>
      <c r="F17602">
        <v>185</v>
      </c>
      <c r="H17602">
        <f t="shared" si="1097"/>
        <v>2013</v>
      </c>
      <c r="I17602">
        <f t="shared" si="1098"/>
        <v>9</v>
      </c>
      <c r="J17602">
        <f t="shared" si="1099"/>
        <v>21</v>
      </c>
    </row>
    <row r="17603" spans="2:10" x14ac:dyDescent="0.35">
      <c r="B17603" s="1">
        <v>41538</v>
      </c>
      <c r="C17603" t="s">
        <v>18</v>
      </c>
      <c r="D17603" s="2">
        <f t="shared" si="1100"/>
        <v>3.4848484848484851E-2</v>
      </c>
      <c r="E17603">
        <v>660</v>
      </c>
      <c r="F17603">
        <v>23</v>
      </c>
      <c r="H17603">
        <f t="shared" ref="H17603:H17666" si="1101">YEAR(B17603)</f>
        <v>2013</v>
      </c>
      <c r="I17603">
        <f t="shared" ref="I17603:I17666" si="1102">MONTH(B17603)</f>
        <v>9</v>
      </c>
      <c r="J17603">
        <f t="shared" ref="J17603:J17666" si="1103">DAY(B17603)</f>
        <v>21</v>
      </c>
    </row>
    <row r="17604" spans="2:10" x14ac:dyDescent="0.35">
      <c r="B17604" s="1">
        <v>41538</v>
      </c>
      <c r="C17604" t="s">
        <v>19</v>
      </c>
      <c r="D17604" s="2">
        <f t="shared" ref="D17604:D17667" si="1104">+F17604/E17604</f>
        <v>11.934848484848485</v>
      </c>
      <c r="E17604">
        <v>660</v>
      </c>
      <c r="F17604">
        <v>7877</v>
      </c>
      <c r="H17604">
        <f t="shared" si="1101"/>
        <v>2013</v>
      </c>
      <c r="I17604">
        <f t="shared" si="1102"/>
        <v>9</v>
      </c>
      <c r="J17604">
        <f t="shared" si="1103"/>
        <v>21</v>
      </c>
    </row>
    <row r="17605" spans="2:10" x14ac:dyDescent="0.35">
      <c r="B17605" s="1">
        <v>41538</v>
      </c>
      <c r="C17605" t="s">
        <v>20</v>
      </c>
      <c r="D17605" s="2">
        <f t="shared" si="1104"/>
        <v>2.1424242424242426</v>
      </c>
      <c r="E17605">
        <v>660</v>
      </c>
      <c r="F17605">
        <v>1414</v>
      </c>
      <c r="H17605">
        <f t="shared" si="1101"/>
        <v>2013</v>
      </c>
      <c r="I17605">
        <f t="shared" si="1102"/>
        <v>9</v>
      </c>
      <c r="J17605">
        <f t="shared" si="1103"/>
        <v>21</v>
      </c>
    </row>
    <row r="17606" spans="2:10" x14ac:dyDescent="0.35">
      <c r="B17606" s="1">
        <v>41538</v>
      </c>
      <c r="C17606" t="s">
        <v>21</v>
      </c>
      <c r="D17606" s="2">
        <f t="shared" si="1104"/>
        <v>0</v>
      </c>
      <c r="E17606">
        <v>660</v>
      </c>
      <c r="F17606">
        <v>0</v>
      </c>
      <c r="H17606">
        <f t="shared" si="1101"/>
        <v>2013</v>
      </c>
      <c r="I17606">
        <f t="shared" si="1102"/>
        <v>9</v>
      </c>
      <c r="J17606">
        <f t="shared" si="1103"/>
        <v>21</v>
      </c>
    </row>
    <row r="17607" spans="2:10" x14ac:dyDescent="0.35">
      <c r="B17607" s="1">
        <v>41538</v>
      </c>
      <c r="C17607" t="s">
        <v>22</v>
      </c>
      <c r="D17607" s="2">
        <f t="shared" si="1104"/>
        <v>0</v>
      </c>
      <c r="E17607">
        <v>660</v>
      </c>
      <c r="F17607">
        <v>0</v>
      </c>
      <c r="H17607">
        <f t="shared" si="1101"/>
        <v>2013</v>
      </c>
      <c r="I17607">
        <f t="shared" si="1102"/>
        <v>9</v>
      </c>
      <c r="J17607">
        <f t="shared" si="1103"/>
        <v>21</v>
      </c>
    </row>
    <row r="17608" spans="2:10" x14ac:dyDescent="0.35">
      <c r="B17608" s="1">
        <v>41538</v>
      </c>
      <c r="C17608" t="s">
        <v>23</v>
      </c>
      <c r="D17608" s="2">
        <f t="shared" si="1104"/>
        <v>0</v>
      </c>
      <c r="E17608">
        <v>660</v>
      </c>
      <c r="F17608">
        <v>0</v>
      </c>
      <c r="H17608">
        <f t="shared" si="1101"/>
        <v>2013</v>
      </c>
      <c r="I17608">
        <f t="shared" si="1102"/>
        <v>9</v>
      </c>
      <c r="J17608">
        <f t="shared" si="1103"/>
        <v>21</v>
      </c>
    </row>
    <row r="17609" spans="2:10" x14ac:dyDescent="0.35">
      <c r="B17609" s="1">
        <v>41538</v>
      </c>
      <c r="C17609" t="s">
        <v>24</v>
      </c>
      <c r="D17609" s="2">
        <f t="shared" si="1104"/>
        <v>0.66212121212121211</v>
      </c>
      <c r="E17609">
        <v>660</v>
      </c>
      <c r="F17609">
        <v>437</v>
      </c>
      <c r="H17609">
        <f t="shared" si="1101"/>
        <v>2013</v>
      </c>
      <c r="I17609">
        <f t="shared" si="1102"/>
        <v>9</v>
      </c>
      <c r="J17609">
        <f t="shared" si="1103"/>
        <v>21</v>
      </c>
    </row>
    <row r="17610" spans="2:10" x14ac:dyDescent="0.35">
      <c r="B17610" s="1">
        <v>41538</v>
      </c>
      <c r="C17610" t="s">
        <v>25</v>
      </c>
      <c r="D17610" s="2">
        <f t="shared" si="1104"/>
        <v>6.0606060606060606E-3</v>
      </c>
      <c r="E17610">
        <v>660</v>
      </c>
      <c r="F17610">
        <v>4</v>
      </c>
      <c r="H17610">
        <f t="shared" si="1101"/>
        <v>2013</v>
      </c>
      <c r="I17610">
        <f t="shared" si="1102"/>
        <v>9</v>
      </c>
      <c r="J17610">
        <f t="shared" si="1103"/>
        <v>21</v>
      </c>
    </row>
    <row r="17611" spans="2:10" x14ac:dyDescent="0.35">
      <c r="B17611" s="1">
        <v>41538</v>
      </c>
      <c r="C17611" t="s">
        <v>26</v>
      </c>
      <c r="D17611" s="2">
        <f t="shared" si="1104"/>
        <v>672.33124999999995</v>
      </c>
      <c r="E17611">
        <v>160</v>
      </c>
      <c r="F17611">
        <v>107573</v>
      </c>
      <c r="H17611">
        <f t="shared" si="1101"/>
        <v>2013</v>
      </c>
      <c r="I17611">
        <f t="shared" si="1102"/>
        <v>9</v>
      </c>
      <c r="J17611">
        <f t="shared" si="1103"/>
        <v>21</v>
      </c>
    </row>
    <row r="17612" spans="2:10" x14ac:dyDescent="0.35">
      <c r="B17612" s="1">
        <v>41538</v>
      </c>
      <c r="C17612" t="s">
        <v>27</v>
      </c>
      <c r="D17612" s="2">
        <f t="shared" si="1104"/>
        <v>71.336363636363643</v>
      </c>
      <c r="E17612">
        <v>660</v>
      </c>
      <c r="F17612">
        <v>47082</v>
      </c>
      <c r="H17612">
        <f t="shared" si="1101"/>
        <v>2013</v>
      </c>
      <c r="I17612">
        <f t="shared" si="1102"/>
        <v>9</v>
      </c>
      <c r="J17612">
        <f t="shared" si="1103"/>
        <v>21</v>
      </c>
    </row>
    <row r="17613" spans="2:10" x14ac:dyDescent="0.35">
      <c r="B17613" s="1">
        <v>41538</v>
      </c>
      <c r="C17613" t="s">
        <v>28</v>
      </c>
      <c r="D17613" s="2">
        <f t="shared" si="1104"/>
        <v>1.4863636363636363</v>
      </c>
      <c r="E17613">
        <v>660</v>
      </c>
      <c r="F17613">
        <v>981</v>
      </c>
      <c r="H17613">
        <f t="shared" si="1101"/>
        <v>2013</v>
      </c>
      <c r="I17613">
        <f t="shared" si="1102"/>
        <v>9</v>
      </c>
      <c r="J17613">
        <f t="shared" si="1103"/>
        <v>21</v>
      </c>
    </row>
    <row r="17614" spans="2:10" x14ac:dyDescent="0.35">
      <c r="B17614" s="1">
        <v>41538</v>
      </c>
      <c r="C17614" t="s">
        <v>29</v>
      </c>
      <c r="D17614" s="2">
        <f t="shared" si="1104"/>
        <v>20.118181818181817</v>
      </c>
      <c r="E17614">
        <v>660</v>
      </c>
      <c r="F17614">
        <v>13278</v>
      </c>
      <c r="H17614">
        <f t="shared" si="1101"/>
        <v>2013</v>
      </c>
      <c r="I17614">
        <f t="shared" si="1102"/>
        <v>9</v>
      </c>
      <c r="J17614">
        <f t="shared" si="1103"/>
        <v>21</v>
      </c>
    </row>
    <row r="17615" spans="2:10" x14ac:dyDescent="0.35">
      <c r="B17615" s="1">
        <v>41538</v>
      </c>
      <c r="C17615" t="s">
        <v>30</v>
      </c>
      <c r="D17615" s="2">
        <f t="shared" si="1104"/>
        <v>37.154545454545456</v>
      </c>
      <c r="E17615">
        <v>660</v>
      </c>
      <c r="F17615">
        <v>24522</v>
      </c>
      <c r="H17615">
        <f t="shared" si="1101"/>
        <v>2013</v>
      </c>
      <c r="I17615">
        <f t="shared" si="1102"/>
        <v>9</v>
      </c>
      <c r="J17615">
        <f t="shared" si="1103"/>
        <v>21</v>
      </c>
    </row>
    <row r="17616" spans="2:10" x14ac:dyDescent="0.35">
      <c r="B17616" s="1">
        <v>41538</v>
      </c>
      <c r="C17616" t="s">
        <v>31</v>
      </c>
      <c r="D17616" s="2">
        <f t="shared" si="1104"/>
        <v>20.042424242424243</v>
      </c>
      <c r="E17616">
        <v>660</v>
      </c>
      <c r="F17616">
        <v>13228</v>
      </c>
      <c r="H17616">
        <f t="shared" si="1101"/>
        <v>2013</v>
      </c>
      <c r="I17616">
        <f t="shared" si="1102"/>
        <v>9</v>
      </c>
      <c r="J17616">
        <f t="shared" si="1103"/>
        <v>21</v>
      </c>
    </row>
    <row r="17617" spans="2:10" x14ac:dyDescent="0.35">
      <c r="B17617" s="1">
        <v>41538</v>
      </c>
      <c r="C17617" t="s">
        <v>32</v>
      </c>
      <c r="D17617" s="2">
        <f t="shared" si="1104"/>
        <v>0</v>
      </c>
      <c r="E17617">
        <v>660</v>
      </c>
      <c r="F17617">
        <v>0</v>
      </c>
      <c r="H17617">
        <f t="shared" si="1101"/>
        <v>2013</v>
      </c>
      <c r="I17617">
        <f t="shared" si="1102"/>
        <v>9</v>
      </c>
      <c r="J17617">
        <f t="shared" si="1103"/>
        <v>21</v>
      </c>
    </row>
    <row r="17618" spans="2:10" x14ac:dyDescent="0.35">
      <c r="B17618" s="1">
        <v>41538</v>
      </c>
      <c r="C17618" t="s">
        <v>33</v>
      </c>
      <c r="D17618" s="2">
        <f t="shared" si="1104"/>
        <v>2.6075757575757574</v>
      </c>
      <c r="E17618">
        <v>660</v>
      </c>
      <c r="F17618">
        <v>1721</v>
      </c>
      <c r="H17618">
        <f t="shared" si="1101"/>
        <v>2013</v>
      </c>
      <c r="I17618">
        <f t="shared" si="1102"/>
        <v>9</v>
      </c>
      <c r="J17618">
        <f t="shared" si="1103"/>
        <v>21</v>
      </c>
    </row>
    <row r="17619" spans="2:10" x14ac:dyDescent="0.35">
      <c r="B17619" s="1">
        <v>41538</v>
      </c>
      <c r="C17619" t="s">
        <v>34</v>
      </c>
      <c r="D17619" s="2">
        <f t="shared" si="1104"/>
        <v>1.5151515151515152E-3</v>
      </c>
      <c r="E17619">
        <v>660</v>
      </c>
      <c r="F17619">
        <v>1</v>
      </c>
      <c r="H17619">
        <f t="shared" si="1101"/>
        <v>2013</v>
      </c>
      <c r="I17619">
        <f t="shared" si="1102"/>
        <v>9</v>
      </c>
      <c r="J17619">
        <f t="shared" si="1103"/>
        <v>21</v>
      </c>
    </row>
    <row r="17620" spans="2:10" x14ac:dyDescent="0.35">
      <c r="B17620" s="1">
        <v>41538</v>
      </c>
      <c r="C17620" t="s">
        <v>35</v>
      </c>
      <c r="D17620" s="2">
        <f t="shared" si="1104"/>
        <v>0.12727272727272726</v>
      </c>
      <c r="E17620">
        <v>660</v>
      </c>
      <c r="F17620">
        <v>84</v>
      </c>
      <c r="H17620">
        <f t="shared" si="1101"/>
        <v>2013</v>
      </c>
      <c r="I17620">
        <f t="shared" si="1102"/>
        <v>9</v>
      </c>
      <c r="J17620">
        <f t="shared" si="1103"/>
        <v>21</v>
      </c>
    </row>
    <row r="17621" spans="2:10" x14ac:dyDescent="0.35">
      <c r="B17621" s="1">
        <v>41538</v>
      </c>
      <c r="C17621" t="s">
        <v>36</v>
      </c>
      <c r="D17621" s="2">
        <f t="shared" si="1104"/>
        <v>0.6863636363636364</v>
      </c>
      <c r="E17621">
        <v>660</v>
      </c>
      <c r="F17621">
        <v>453</v>
      </c>
      <c r="H17621">
        <f t="shared" si="1101"/>
        <v>2013</v>
      </c>
      <c r="I17621">
        <f t="shared" si="1102"/>
        <v>9</v>
      </c>
      <c r="J17621">
        <f t="shared" si="1103"/>
        <v>21</v>
      </c>
    </row>
    <row r="17622" spans="2:10" x14ac:dyDescent="0.35">
      <c r="B17622" s="1">
        <v>41538</v>
      </c>
      <c r="C17622" t="s">
        <v>37</v>
      </c>
      <c r="D17622" s="2">
        <f t="shared" si="1104"/>
        <v>1.5748031496062992E-3</v>
      </c>
      <c r="E17622">
        <v>1270</v>
      </c>
      <c r="F17622">
        <v>2</v>
      </c>
      <c r="H17622">
        <f t="shared" si="1101"/>
        <v>2013</v>
      </c>
      <c r="I17622">
        <f t="shared" si="1102"/>
        <v>9</v>
      </c>
      <c r="J17622">
        <f t="shared" si="1103"/>
        <v>21</v>
      </c>
    </row>
    <row r="17623" spans="2:10" x14ac:dyDescent="0.35">
      <c r="B17623" s="1">
        <v>41538</v>
      </c>
      <c r="C17623" t="s">
        <v>38</v>
      </c>
      <c r="D17623" s="2">
        <f t="shared" si="1104"/>
        <v>0</v>
      </c>
      <c r="E17623">
        <v>1270</v>
      </c>
      <c r="F17623">
        <v>0</v>
      </c>
      <c r="H17623">
        <f t="shared" si="1101"/>
        <v>2013</v>
      </c>
      <c r="I17623">
        <f t="shared" si="1102"/>
        <v>9</v>
      </c>
      <c r="J17623">
        <f t="shared" si="1103"/>
        <v>21</v>
      </c>
    </row>
    <row r="17624" spans="2:10" x14ac:dyDescent="0.35">
      <c r="B17624" s="1">
        <v>41538</v>
      </c>
      <c r="C17624" t="s">
        <v>39</v>
      </c>
      <c r="D17624" s="2">
        <f t="shared" si="1104"/>
        <v>0</v>
      </c>
      <c r="E17624">
        <v>1270</v>
      </c>
      <c r="F17624">
        <v>0</v>
      </c>
      <c r="H17624">
        <f t="shared" si="1101"/>
        <v>2013</v>
      </c>
      <c r="I17624">
        <f t="shared" si="1102"/>
        <v>9</v>
      </c>
      <c r="J17624">
        <f t="shared" si="1103"/>
        <v>21</v>
      </c>
    </row>
    <row r="17625" spans="2:10" x14ac:dyDescent="0.35">
      <c r="B17625" s="1">
        <v>41538</v>
      </c>
      <c r="C17625" t="s">
        <v>40</v>
      </c>
      <c r="D17625" s="2">
        <f t="shared" si="1104"/>
        <v>3.0303030303030303E-3</v>
      </c>
      <c r="E17625">
        <v>660</v>
      </c>
      <c r="F17625">
        <v>2</v>
      </c>
      <c r="H17625">
        <f t="shared" si="1101"/>
        <v>2013</v>
      </c>
      <c r="I17625">
        <f t="shared" si="1102"/>
        <v>9</v>
      </c>
      <c r="J17625">
        <f t="shared" si="1103"/>
        <v>21</v>
      </c>
    </row>
    <row r="17626" spans="2:10" x14ac:dyDescent="0.35">
      <c r="B17626" s="1">
        <v>41538</v>
      </c>
      <c r="C17626" t="s">
        <v>41</v>
      </c>
      <c r="D17626" s="2">
        <f t="shared" si="1104"/>
        <v>0</v>
      </c>
      <c r="E17626">
        <v>660</v>
      </c>
      <c r="F17626">
        <v>0</v>
      </c>
      <c r="H17626">
        <f t="shared" si="1101"/>
        <v>2013</v>
      </c>
      <c r="I17626">
        <f t="shared" si="1102"/>
        <v>9</v>
      </c>
      <c r="J17626">
        <f t="shared" si="1103"/>
        <v>21</v>
      </c>
    </row>
    <row r="17627" spans="2:10" x14ac:dyDescent="0.35">
      <c r="B17627" s="1">
        <v>41538</v>
      </c>
      <c r="C17627" t="s">
        <v>42</v>
      </c>
      <c r="D17627" s="2">
        <f t="shared" si="1104"/>
        <v>8.8188976377952755E-2</v>
      </c>
      <c r="E17627">
        <v>1270</v>
      </c>
      <c r="F17627">
        <v>112</v>
      </c>
      <c r="H17627">
        <f t="shared" si="1101"/>
        <v>2013</v>
      </c>
      <c r="I17627">
        <f t="shared" si="1102"/>
        <v>9</v>
      </c>
      <c r="J17627">
        <f t="shared" si="1103"/>
        <v>21</v>
      </c>
    </row>
    <row r="17628" spans="2:10" x14ac:dyDescent="0.35">
      <c r="B17628" s="1">
        <v>41538</v>
      </c>
      <c r="C17628" t="s">
        <v>43</v>
      </c>
      <c r="D17628" s="2">
        <f t="shared" si="1104"/>
        <v>0</v>
      </c>
      <c r="E17628">
        <v>660</v>
      </c>
      <c r="F17628">
        <v>0</v>
      </c>
      <c r="H17628">
        <f t="shared" si="1101"/>
        <v>2013</v>
      </c>
      <c r="I17628">
        <f t="shared" si="1102"/>
        <v>9</v>
      </c>
      <c r="J17628">
        <f t="shared" si="1103"/>
        <v>21</v>
      </c>
    </row>
    <row r="17629" spans="2:10" x14ac:dyDescent="0.35">
      <c r="B17629" s="1">
        <v>41538</v>
      </c>
      <c r="C17629" t="s">
        <v>44</v>
      </c>
      <c r="D17629" s="2">
        <f t="shared" si="1104"/>
        <v>0</v>
      </c>
      <c r="E17629">
        <v>660</v>
      </c>
      <c r="F17629">
        <v>0</v>
      </c>
      <c r="H17629">
        <f t="shared" si="1101"/>
        <v>2013</v>
      </c>
      <c r="I17629">
        <f t="shared" si="1102"/>
        <v>9</v>
      </c>
      <c r="J17629">
        <f t="shared" si="1103"/>
        <v>21</v>
      </c>
    </row>
    <row r="17630" spans="2:10" x14ac:dyDescent="0.35">
      <c r="B17630" s="1">
        <v>41538</v>
      </c>
      <c r="C17630" t="s">
        <v>118</v>
      </c>
      <c r="D17630" s="2">
        <f t="shared" si="1104"/>
        <v>7.575757575757576E-3</v>
      </c>
      <c r="E17630">
        <v>660</v>
      </c>
      <c r="F17630">
        <v>5</v>
      </c>
      <c r="H17630">
        <f t="shared" si="1101"/>
        <v>2013</v>
      </c>
      <c r="I17630">
        <f t="shared" si="1102"/>
        <v>9</v>
      </c>
      <c r="J17630">
        <f t="shared" si="1103"/>
        <v>21</v>
      </c>
    </row>
    <row r="17631" spans="2:10" x14ac:dyDescent="0.35">
      <c r="B17631" s="1">
        <v>41538</v>
      </c>
      <c r="C17631" t="s">
        <v>119</v>
      </c>
      <c r="D17631" s="2">
        <f t="shared" si="1104"/>
        <v>0.13787878787878788</v>
      </c>
      <c r="E17631">
        <v>660</v>
      </c>
      <c r="F17631">
        <v>91</v>
      </c>
      <c r="H17631">
        <f t="shared" si="1101"/>
        <v>2013</v>
      </c>
      <c r="I17631">
        <f t="shared" si="1102"/>
        <v>9</v>
      </c>
      <c r="J17631">
        <f t="shared" si="1103"/>
        <v>21</v>
      </c>
    </row>
    <row r="17632" spans="2:10" x14ac:dyDescent="0.35">
      <c r="B17632" s="1">
        <v>41538</v>
      </c>
      <c r="C17632" t="s">
        <v>120</v>
      </c>
      <c r="D17632" s="2">
        <f t="shared" si="1104"/>
        <v>1.0606060606060607E-2</v>
      </c>
      <c r="E17632">
        <v>660</v>
      </c>
      <c r="F17632">
        <v>7</v>
      </c>
      <c r="H17632">
        <f t="shared" si="1101"/>
        <v>2013</v>
      </c>
      <c r="I17632">
        <f t="shared" si="1102"/>
        <v>9</v>
      </c>
      <c r="J17632">
        <f t="shared" si="1103"/>
        <v>21</v>
      </c>
    </row>
    <row r="17633" spans="2:10" x14ac:dyDescent="0.35">
      <c r="B17633" s="1">
        <v>41538</v>
      </c>
      <c r="C17633" t="s">
        <v>121</v>
      </c>
      <c r="D17633" s="2">
        <f t="shared" si="1104"/>
        <v>7.575757575757576E-3</v>
      </c>
      <c r="E17633">
        <v>660</v>
      </c>
      <c r="F17633">
        <v>5</v>
      </c>
      <c r="H17633">
        <f t="shared" si="1101"/>
        <v>2013</v>
      </c>
      <c r="I17633">
        <f t="shared" si="1102"/>
        <v>9</v>
      </c>
      <c r="J17633">
        <f t="shared" si="1103"/>
        <v>21</v>
      </c>
    </row>
    <row r="17634" spans="2:10" x14ac:dyDescent="0.35">
      <c r="B17634" s="1">
        <v>41538</v>
      </c>
      <c r="C17634" t="s">
        <v>122</v>
      </c>
      <c r="D17634" s="2">
        <f t="shared" si="1104"/>
        <v>6.0606060606060606E-3</v>
      </c>
      <c r="E17634">
        <v>660</v>
      </c>
      <c r="F17634">
        <v>4</v>
      </c>
      <c r="H17634">
        <f t="shared" si="1101"/>
        <v>2013</v>
      </c>
      <c r="I17634">
        <f t="shared" si="1102"/>
        <v>9</v>
      </c>
      <c r="J17634">
        <f t="shared" si="1103"/>
        <v>21</v>
      </c>
    </row>
    <row r="17635" spans="2:10" x14ac:dyDescent="0.35">
      <c r="B17635" s="1">
        <v>41538</v>
      </c>
      <c r="C17635" t="s">
        <v>123</v>
      </c>
      <c r="D17635" s="2">
        <f t="shared" si="1104"/>
        <v>2.2727272727272728E-2</v>
      </c>
      <c r="E17635">
        <v>660</v>
      </c>
      <c r="F17635">
        <v>15</v>
      </c>
      <c r="H17635">
        <f t="shared" si="1101"/>
        <v>2013</v>
      </c>
      <c r="I17635">
        <f t="shared" si="1102"/>
        <v>9</v>
      </c>
      <c r="J17635">
        <f t="shared" si="1103"/>
        <v>21</v>
      </c>
    </row>
    <row r="17636" spans="2:10" x14ac:dyDescent="0.35">
      <c r="B17636" s="1">
        <v>41538</v>
      </c>
      <c r="C17636" t="s">
        <v>124</v>
      </c>
      <c r="D17636" s="2">
        <f t="shared" si="1104"/>
        <v>0.12121212121212122</v>
      </c>
      <c r="E17636">
        <v>660</v>
      </c>
      <c r="F17636">
        <v>80</v>
      </c>
      <c r="H17636">
        <f t="shared" si="1101"/>
        <v>2013</v>
      </c>
      <c r="I17636">
        <f t="shared" si="1102"/>
        <v>9</v>
      </c>
      <c r="J17636">
        <f t="shared" si="1103"/>
        <v>21</v>
      </c>
    </row>
    <row r="17637" spans="2:10" x14ac:dyDescent="0.35">
      <c r="B17637" s="1">
        <v>41538</v>
      </c>
      <c r="C17637" t="s">
        <v>45</v>
      </c>
      <c r="D17637" s="2">
        <f t="shared" si="1104"/>
        <v>4.2424242424242427E-2</v>
      </c>
      <c r="E17637">
        <v>660</v>
      </c>
      <c r="F17637">
        <v>28</v>
      </c>
      <c r="H17637">
        <f t="shared" si="1101"/>
        <v>2013</v>
      </c>
      <c r="I17637">
        <f t="shared" si="1102"/>
        <v>9</v>
      </c>
      <c r="J17637">
        <f t="shared" si="1103"/>
        <v>21</v>
      </c>
    </row>
    <row r="17638" spans="2:10" x14ac:dyDescent="0.35">
      <c r="B17638" s="1">
        <v>41538</v>
      </c>
      <c r="C17638" t="s">
        <v>46</v>
      </c>
      <c r="D17638" s="2">
        <f t="shared" si="1104"/>
        <v>3.3333333333333333E-2</v>
      </c>
      <c r="E17638">
        <v>660</v>
      </c>
      <c r="F17638">
        <v>22</v>
      </c>
      <c r="H17638">
        <f t="shared" si="1101"/>
        <v>2013</v>
      </c>
      <c r="I17638">
        <f t="shared" si="1102"/>
        <v>9</v>
      </c>
      <c r="J17638">
        <f t="shared" si="1103"/>
        <v>21</v>
      </c>
    </row>
    <row r="17639" spans="2:10" x14ac:dyDescent="0.35">
      <c r="B17639" s="1">
        <v>41538</v>
      </c>
      <c r="C17639" t="s">
        <v>47</v>
      </c>
      <c r="D17639" s="2">
        <f t="shared" si="1104"/>
        <v>2.7303030303030305</v>
      </c>
      <c r="E17639">
        <v>660</v>
      </c>
      <c r="F17639">
        <v>1802</v>
      </c>
      <c r="H17639">
        <f t="shared" si="1101"/>
        <v>2013</v>
      </c>
      <c r="I17639">
        <f t="shared" si="1102"/>
        <v>9</v>
      </c>
      <c r="J17639">
        <f t="shared" si="1103"/>
        <v>21</v>
      </c>
    </row>
    <row r="17640" spans="2:10" x14ac:dyDescent="0.35">
      <c r="B17640" s="1">
        <v>41538</v>
      </c>
      <c r="C17640" t="s">
        <v>48</v>
      </c>
      <c r="D17640" s="2">
        <f t="shared" si="1104"/>
        <v>0</v>
      </c>
      <c r="E17640">
        <v>660</v>
      </c>
      <c r="F17640">
        <v>0</v>
      </c>
      <c r="H17640">
        <f t="shared" si="1101"/>
        <v>2013</v>
      </c>
      <c r="I17640">
        <f t="shared" si="1102"/>
        <v>9</v>
      </c>
      <c r="J17640">
        <f t="shared" si="1103"/>
        <v>21</v>
      </c>
    </row>
    <row r="17641" spans="2:10" x14ac:dyDescent="0.35">
      <c r="B17641" s="1">
        <v>41538</v>
      </c>
      <c r="C17641" t="s">
        <v>49</v>
      </c>
      <c r="D17641" s="2">
        <f t="shared" si="1104"/>
        <v>732</v>
      </c>
      <c r="E17641">
        <v>160</v>
      </c>
      <c r="F17641">
        <v>117120</v>
      </c>
      <c r="H17641">
        <f t="shared" si="1101"/>
        <v>2013</v>
      </c>
      <c r="I17641">
        <f t="shared" si="1102"/>
        <v>9</v>
      </c>
      <c r="J17641">
        <f t="shared" si="1103"/>
        <v>21</v>
      </c>
    </row>
    <row r="17642" spans="2:10" x14ac:dyDescent="0.35">
      <c r="B17642" s="1">
        <v>41538</v>
      </c>
      <c r="C17642" t="s">
        <v>50</v>
      </c>
      <c r="D17642" s="2">
        <f t="shared" si="1104"/>
        <v>0</v>
      </c>
      <c r="E17642">
        <v>660</v>
      </c>
      <c r="F17642">
        <v>0</v>
      </c>
      <c r="H17642">
        <f t="shared" si="1101"/>
        <v>2013</v>
      </c>
      <c r="I17642">
        <f t="shared" si="1102"/>
        <v>9</v>
      </c>
      <c r="J17642">
        <f t="shared" si="1103"/>
        <v>21</v>
      </c>
    </row>
    <row r="17643" spans="2:10" x14ac:dyDescent="0.35">
      <c r="B17643" s="1">
        <v>41538</v>
      </c>
      <c r="C17643" t="s">
        <v>51</v>
      </c>
      <c r="D17643" s="2">
        <f t="shared" si="1104"/>
        <v>16.784848484848485</v>
      </c>
      <c r="E17643">
        <v>660</v>
      </c>
      <c r="F17643">
        <v>11078</v>
      </c>
      <c r="H17643">
        <f t="shared" si="1101"/>
        <v>2013</v>
      </c>
      <c r="I17643">
        <f t="shared" si="1102"/>
        <v>9</v>
      </c>
      <c r="J17643">
        <f t="shared" si="1103"/>
        <v>21</v>
      </c>
    </row>
    <row r="17644" spans="2:10" x14ac:dyDescent="0.35">
      <c r="B17644" s="1">
        <v>41538</v>
      </c>
      <c r="C17644" t="s">
        <v>52</v>
      </c>
      <c r="D17644" s="2">
        <f t="shared" si="1104"/>
        <v>1.5151515151515152E-3</v>
      </c>
      <c r="E17644">
        <v>660</v>
      </c>
      <c r="F17644">
        <v>1</v>
      </c>
      <c r="H17644">
        <f t="shared" si="1101"/>
        <v>2013</v>
      </c>
      <c r="I17644">
        <f t="shared" si="1102"/>
        <v>9</v>
      </c>
      <c r="J17644">
        <f t="shared" si="1103"/>
        <v>21</v>
      </c>
    </row>
    <row r="17645" spans="2:10" x14ac:dyDescent="0.35">
      <c r="B17645" s="1">
        <v>41538</v>
      </c>
      <c r="C17645" t="s">
        <v>53</v>
      </c>
      <c r="D17645" s="2">
        <f t="shared" si="1104"/>
        <v>42.918750000000003</v>
      </c>
      <c r="E17645">
        <v>160</v>
      </c>
      <c r="F17645">
        <v>6867</v>
      </c>
      <c r="H17645">
        <f t="shared" si="1101"/>
        <v>2013</v>
      </c>
      <c r="I17645">
        <f t="shared" si="1102"/>
        <v>9</v>
      </c>
      <c r="J17645">
        <f t="shared" si="1103"/>
        <v>21</v>
      </c>
    </row>
    <row r="17646" spans="2:10" x14ac:dyDescent="0.35">
      <c r="B17646" s="1">
        <v>41538</v>
      </c>
      <c r="C17646" t="s">
        <v>54</v>
      </c>
      <c r="D17646" s="2">
        <f t="shared" si="1104"/>
        <v>0.05</v>
      </c>
      <c r="E17646">
        <v>160</v>
      </c>
      <c r="F17646">
        <v>8</v>
      </c>
      <c r="H17646">
        <f t="shared" si="1101"/>
        <v>2013</v>
      </c>
      <c r="I17646">
        <f t="shared" si="1102"/>
        <v>9</v>
      </c>
      <c r="J17646">
        <f t="shared" si="1103"/>
        <v>21</v>
      </c>
    </row>
    <row r="17647" spans="2:10" x14ac:dyDescent="0.35">
      <c r="B17647" s="1">
        <v>41538</v>
      </c>
      <c r="C17647" t="s">
        <v>55</v>
      </c>
      <c r="D17647" s="2">
        <f t="shared" si="1104"/>
        <v>1.5151515151515152E-3</v>
      </c>
      <c r="E17647">
        <v>660</v>
      </c>
      <c r="F17647">
        <v>1</v>
      </c>
      <c r="H17647">
        <f t="shared" si="1101"/>
        <v>2013</v>
      </c>
      <c r="I17647">
        <f t="shared" si="1102"/>
        <v>9</v>
      </c>
      <c r="J17647">
        <f t="shared" si="1103"/>
        <v>21</v>
      </c>
    </row>
    <row r="17648" spans="2:10" x14ac:dyDescent="0.35">
      <c r="B17648" s="1">
        <v>41538</v>
      </c>
      <c r="C17648" t="s">
        <v>56</v>
      </c>
      <c r="D17648" s="2">
        <f t="shared" si="1104"/>
        <v>51.492424242424242</v>
      </c>
      <c r="E17648">
        <v>660</v>
      </c>
      <c r="F17648">
        <v>33985</v>
      </c>
      <c r="H17648">
        <f t="shared" si="1101"/>
        <v>2013</v>
      </c>
      <c r="I17648">
        <f t="shared" si="1102"/>
        <v>9</v>
      </c>
      <c r="J17648">
        <f t="shared" si="1103"/>
        <v>21</v>
      </c>
    </row>
    <row r="17649" spans="2:10" x14ac:dyDescent="0.35">
      <c r="B17649" s="1">
        <v>41538</v>
      </c>
      <c r="C17649" t="s">
        <v>57</v>
      </c>
      <c r="D17649" s="2">
        <f t="shared" si="1104"/>
        <v>314.2</v>
      </c>
      <c r="E17649">
        <v>160</v>
      </c>
      <c r="F17649">
        <v>50272</v>
      </c>
      <c r="H17649">
        <f t="shared" si="1101"/>
        <v>2013</v>
      </c>
      <c r="I17649">
        <f t="shared" si="1102"/>
        <v>9</v>
      </c>
      <c r="J17649">
        <f t="shared" si="1103"/>
        <v>21</v>
      </c>
    </row>
    <row r="17650" spans="2:10" x14ac:dyDescent="0.35">
      <c r="B17650" s="1">
        <v>41538</v>
      </c>
      <c r="C17650" t="s">
        <v>58</v>
      </c>
      <c r="D17650" s="2">
        <f t="shared" si="1104"/>
        <v>43.984848484848484</v>
      </c>
      <c r="E17650">
        <v>660</v>
      </c>
      <c r="F17650">
        <v>29030</v>
      </c>
      <c r="H17650">
        <f t="shared" si="1101"/>
        <v>2013</v>
      </c>
      <c r="I17650">
        <f t="shared" si="1102"/>
        <v>9</v>
      </c>
      <c r="J17650">
        <f t="shared" si="1103"/>
        <v>21</v>
      </c>
    </row>
    <row r="17651" spans="2:10" x14ac:dyDescent="0.35">
      <c r="B17651" s="1">
        <v>41538</v>
      </c>
      <c r="C17651" t="s">
        <v>59</v>
      </c>
      <c r="D17651" s="2">
        <f t="shared" si="1104"/>
        <v>1671.9</v>
      </c>
      <c r="E17651">
        <v>160</v>
      </c>
      <c r="F17651">
        <v>267504</v>
      </c>
      <c r="H17651">
        <f t="shared" si="1101"/>
        <v>2013</v>
      </c>
      <c r="I17651">
        <f t="shared" si="1102"/>
        <v>9</v>
      </c>
      <c r="J17651">
        <f t="shared" si="1103"/>
        <v>21</v>
      </c>
    </row>
    <row r="17652" spans="2:10" x14ac:dyDescent="0.35">
      <c r="B17652" s="1">
        <v>41538</v>
      </c>
      <c r="C17652" t="s">
        <v>60</v>
      </c>
      <c r="D17652" s="2">
        <f t="shared" si="1104"/>
        <v>51.59375</v>
      </c>
      <c r="E17652">
        <v>160</v>
      </c>
      <c r="F17652">
        <v>8255</v>
      </c>
      <c r="H17652">
        <f t="shared" si="1101"/>
        <v>2013</v>
      </c>
      <c r="I17652">
        <f t="shared" si="1102"/>
        <v>9</v>
      </c>
      <c r="J17652">
        <f t="shared" si="1103"/>
        <v>21</v>
      </c>
    </row>
    <row r="17653" spans="2:10" x14ac:dyDescent="0.35">
      <c r="B17653" s="1">
        <v>41538</v>
      </c>
      <c r="C17653" t="s">
        <v>61</v>
      </c>
      <c r="D17653" s="2">
        <f t="shared" si="1104"/>
        <v>0.13787878787878788</v>
      </c>
      <c r="E17653">
        <v>660</v>
      </c>
      <c r="F17653">
        <v>91</v>
      </c>
      <c r="H17653">
        <f t="shared" si="1101"/>
        <v>2013</v>
      </c>
      <c r="I17653">
        <f t="shared" si="1102"/>
        <v>9</v>
      </c>
      <c r="J17653">
        <f t="shared" si="1103"/>
        <v>21</v>
      </c>
    </row>
    <row r="17654" spans="2:10" x14ac:dyDescent="0.35">
      <c r="B17654" s="1">
        <v>41538</v>
      </c>
      <c r="C17654" t="s">
        <v>62</v>
      </c>
      <c r="D17654" s="2">
        <f t="shared" si="1104"/>
        <v>0</v>
      </c>
      <c r="E17654">
        <v>660</v>
      </c>
      <c r="F17654">
        <v>0</v>
      </c>
      <c r="H17654">
        <f t="shared" si="1101"/>
        <v>2013</v>
      </c>
      <c r="I17654">
        <f t="shared" si="1102"/>
        <v>9</v>
      </c>
      <c r="J17654">
        <f t="shared" si="1103"/>
        <v>21</v>
      </c>
    </row>
    <row r="17655" spans="2:10" x14ac:dyDescent="0.35">
      <c r="B17655" s="1">
        <v>41538</v>
      </c>
      <c r="C17655" t="s">
        <v>63</v>
      </c>
      <c r="D17655" s="2">
        <f t="shared" si="1104"/>
        <v>0</v>
      </c>
      <c r="E17655">
        <v>660</v>
      </c>
      <c r="F17655">
        <v>0</v>
      </c>
      <c r="H17655">
        <f t="shared" si="1101"/>
        <v>2013</v>
      </c>
      <c r="I17655">
        <f t="shared" si="1102"/>
        <v>9</v>
      </c>
      <c r="J17655">
        <f t="shared" si="1103"/>
        <v>21</v>
      </c>
    </row>
    <row r="17656" spans="2:10" x14ac:dyDescent="0.35">
      <c r="B17656" s="1">
        <v>41538</v>
      </c>
      <c r="C17656" t="s">
        <v>64</v>
      </c>
      <c r="D17656" s="2">
        <f t="shared" si="1104"/>
        <v>7.4242424242424249E-2</v>
      </c>
      <c r="E17656">
        <v>660</v>
      </c>
      <c r="F17656">
        <v>49</v>
      </c>
      <c r="H17656">
        <f t="shared" si="1101"/>
        <v>2013</v>
      </c>
      <c r="I17656">
        <f t="shared" si="1102"/>
        <v>9</v>
      </c>
      <c r="J17656">
        <f t="shared" si="1103"/>
        <v>21</v>
      </c>
    </row>
    <row r="17657" spans="2:10" x14ac:dyDescent="0.35">
      <c r="B17657" s="1">
        <v>41538</v>
      </c>
      <c r="C17657" t="s">
        <v>65</v>
      </c>
      <c r="D17657" s="2">
        <f t="shared" si="1104"/>
        <v>1.2500000000000001E-2</v>
      </c>
      <c r="E17657">
        <v>160</v>
      </c>
      <c r="F17657">
        <v>2</v>
      </c>
      <c r="H17657">
        <f t="shared" si="1101"/>
        <v>2013</v>
      </c>
      <c r="I17657">
        <f t="shared" si="1102"/>
        <v>9</v>
      </c>
      <c r="J17657">
        <f t="shared" si="1103"/>
        <v>21</v>
      </c>
    </row>
    <row r="17658" spans="2:10" x14ac:dyDescent="0.35">
      <c r="B17658" s="1">
        <v>41538</v>
      </c>
      <c r="C17658" t="s">
        <v>66</v>
      </c>
      <c r="D17658" s="2">
        <f t="shared" si="1104"/>
        <v>1867.14375</v>
      </c>
      <c r="E17658">
        <v>160</v>
      </c>
      <c r="F17658">
        <v>298743</v>
      </c>
      <c r="H17658">
        <f t="shared" si="1101"/>
        <v>2013</v>
      </c>
      <c r="I17658">
        <f t="shared" si="1102"/>
        <v>9</v>
      </c>
      <c r="J17658">
        <f t="shared" si="1103"/>
        <v>21</v>
      </c>
    </row>
    <row r="17659" spans="2:10" x14ac:dyDescent="0.35">
      <c r="B17659" s="1">
        <v>41538</v>
      </c>
      <c r="C17659" t="s">
        <v>67</v>
      </c>
      <c r="D17659" s="2">
        <f t="shared" si="1104"/>
        <v>0</v>
      </c>
      <c r="E17659">
        <v>660</v>
      </c>
      <c r="F17659">
        <v>0</v>
      </c>
      <c r="H17659">
        <f t="shared" si="1101"/>
        <v>2013</v>
      </c>
      <c r="I17659">
        <f t="shared" si="1102"/>
        <v>9</v>
      </c>
      <c r="J17659">
        <f t="shared" si="1103"/>
        <v>21</v>
      </c>
    </row>
    <row r="17660" spans="2:10" x14ac:dyDescent="0.35">
      <c r="B17660" s="1">
        <v>41538</v>
      </c>
      <c r="C17660" t="s">
        <v>68</v>
      </c>
      <c r="D17660" s="2">
        <f t="shared" si="1104"/>
        <v>0.33787878787878789</v>
      </c>
      <c r="E17660">
        <v>660</v>
      </c>
      <c r="F17660">
        <v>223</v>
      </c>
      <c r="H17660">
        <f t="shared" si="1101"/>
        <v>2013</v>
      </c>
      <c r="I17660">
        <f t="shared" si="1102"/>
        <v>9</v>
      </c>
      <c r="J17660">
        <f t="shared" si="1103"/>
        <v>21</v>
      </c>
    </row>
    <row r="17661" spans="2:10" x14ac:dyDescent="0.35">
      <c r="B17661" s="1">
        <v>41538</v>
      </c>
      <c r="C17661" t="s">
        <v>69</v>
      </c>
      <c r="D17661" s="2">
        <f t="shared" si="1104"/>
        <v>9.0909090909090905E-3</v>
      </c>
      <c r="E17661">
        <v>660</v>
      </c>
      <c r="F17661">
        <v>6</v>
      </c>
      <c r="H17661">
        <f t="shared" si="1101"/>
        <v>2013</v>
      </c>
      <c r="I17661">
        <f t="shared" si="1102"/>
        <v>9</v>
      </c>
      <c r="J17661">
        <f t="shared" si="1103"/>
        <v>21</v>
      </c>
    </row>
    <row r="17662" spans="2:10" x14ac:dyDescent="0.35">
      <c r="B17662" s="1">
        <v>41538</v>
      </c>
      <c r="C17662" t="s">
        <v>70</v>
      </c>
      <c r="D17662" s="2">
        <f t="shared" si="1104"/>
        <v>1.356060606060606</v>
      </c>
      <c r="E17662">
        <v>660</v>
      </c>
      <c r="F17662">
        <v>895</v>
      </c>
      <c r="H17662">
        <f t="shared" si="1101"/>
        <v>2013</v>
      </c>
      <c r="I17662">
        <f t="shared" si="1102"/>
        <v>9</v>
      </c>
      <c r="J17662">
        <f t="shared" si="1103"/>
        <v>21</v>
      </c>
    </row>
    <row r="17663" spans="2:10" x14ac:dyDescent="0.35">
      <c r="B17663" s="1">
        <v>41538</v>
      </c>
      <c r="C17663" t="s">
        <v>71</v>
      </c>
      <c r="D17663" s="2">
        <f t="shared" si="1104"/>
        <v>1.5151515151515152E-3</v>
      </c>
      <c r="E17663">
        <v>660</v>
      </c>
      <c r="F17663">
        <v>1</v>
      </c>
      <c r="H17663">
        <f t="shared" si="1101"/>
        <v>2013</v>
      </c>
      <c r="I17663">
        <f t="shared" si="1102"/>
        <v>9</v>
      </c>
      <c r="J17663">
        <f t="shared" si="1103"/>
        <v>21</v>
      </c>
    </row>
    <row r="17664" spans="2:10" x14ac:dyDescent="0.35">
      <c r="B17664" s="1">
        <v>41538</v>
      </c>
      <c r="C17664" t="s">
        <v>72</v>
      </c>
      <c r="D17664" s="2">
        <f t="shared" si="1104"/>
        <v>0.28333333333333333</v>
      </c>
      <c r="E17664">
        <v>660</v>
      </c>
      <c r="F17664">
        <v>187</v>
      </c>
      <c r="H17664">
        <f t="shared" si="1101"/>
        <v>2013</v>
      </c>
      <c r="I17664">
        <f t="shared" si="1102"/>
        <v>9</v>
      </c>
      <c r="J17664">
        <f t="shared" si="1103"/>
        <v>21</v>
      </c>
    </row>
    <row r="17665" spans="2:10" x14ac:dyDescent="0.35">
      <c r="B17665" s="1">
        <v>41538</v>
      </c>
      <c r="C17665" t="s">
        <v>73</v>
      </c>
      <c r="D17665" s="2">
        <f t="shared" si="1104"/>
        <v>685.85</v>
      </c>
      <c r="E17665">
        <v>160</v>
      </c>
      <c r="F17665">
        <v>109736</v>
      </c>
      <c r="H17665">
        <f t="shared" si="1101"/>
        <v>2013</v>
      </c>
      <c r="I17665">
        <f t="shared" si="1102"/>
        <v>9</v>
      </c>
      <c r="J17665">
        <f t="shared" si="1103"/>
        <v>21</v>
      </c>
    </row>
    <row r="17666" spans="2:10" x14ac:dyDescent="0.35">
      <c r="B17666" s="1">
        <v>41538</v>
      </c>
      <c r="C17666" t="s">
        <v>74</v>
      </c>
      <c r="D17666" s="2">
        <f t="shared" si="1104"/>
        <v>0.48749999999999999</v>
      </c>
      <c r="E17666">
        <v>160</v>
      </c>
      <c r="F17666">
        <v>78</v>
      </c>
      <c r="H17666">
        <f t="shared" si="1101"/>
        <v>2013</v>
      </c>
      <c r="I17666">
        <f t="shared" si="1102"/>
        <v>9</v>
      </c>
      <c r="J17666">
        <f t="shared" si="1103"/>
        <v>21</v>
      </c>
    </row>
    <row r="17667" spans="2:10" x14ac:dyDescent="0.35">
      <c r="B17667" s="1">
        <v>41538</v>
      </c>
      <c r="C17667" t="s">
        <v>75</v>
      </c>
      <c r="D17667" s="2">
        <f t="shared" si="1104"/>
        <v>745.18124999999998</v>
      </c>
      <c r="E17667">
        <v>160</v>
      </c>
      <c r="F17667">
        <v>119229</v>
      </c>
      <c r="H17667">
        <f t="shared" ref="H17667:H17730" si="1105">YEAR(B17667)</f>
        <v>2013</v>
      </c>
      <c r="I17667">
        <f t="shared" ref="I17667:I17730" si="1106">MONTH(B17667)</f>
        <v>9</v>
      </c>
      <c r="J17667">
        <f t="shared" ref="J17667:J17730" si="1107">DAY(B17667)</f>
        <v>21</v>
      </c>
    </row>
    <row r="17668" spans="2:10" x14ac:dyDescent="0.35">
      <c r="B17668" s="1">
        <v>41538</v>
      </c>
      <c r="C17668" t="s">
        <v>76</v>
      </c>
      <c r="D17668" s="2">
        <f t="shared" ref="D17668:D17731" si="1108">+F17668/E17668</f>
        <v>1.8393939393939394</v>
      </c>
      <c r="E17668">
        <v>660</v>
      </c>
      <c r="F17668">
        <v>1214</v>
      </c>
      <c r="H17668">
        <f t="shared" si="1105"/>
        <v>2013</v>
      </c>
      <c r="I17668">
        <f t="shared" si="1106"/>
        <v>9</v>
      </c>
      <c r="J17668">
        <f t="shared" si="1107"/>
        <v>21</v>
      </c>
    </row>
    <row r="17669" spans="2:10" x14ac:dyDescent="0.35">
      <c r="B17669" s="1">
        <v>41538</v>
      </c>
      <c r="C17669" t="s">
        <v>77</v>
      </c>
      <c r="D17669" s="2">
        <f t="shared" si="1108"/>
        <v>19.42878787878788</v>
      </c>
      <c r="E17669">
        <v>660</v>
      </c>
      <c r="F17669">
        <v>12823</v>
      </c>
      <c r="H17669">
        <f t="shared" si="1105"/>
        <v>2013</v>
      </c>
      <c r="I17669">
        <f t="shared" si="1106"/>
        <v>9</v>
      </c>
      <c r="J17669">
        <f t="shared" si="1107"/>
        <v>21</v>
      </c>
    </row>
    <row r="17670" spans="2:10" x14ac:dyDescent="0.35">
      <c r="B17670" s="1">
        <v>41538</v>
      </c>
      <c r="C17670" t="s">
        <v>78</v>
      </c>
      <c r="D17670" s="2">
        <f t="shared" si="1108"/>
        <v>2.7590909090909093</v>
      </c>
      <c r="E17670">
        <v>660</v>
      </c>
      <c r="F17670">
        <v>1821</v>
      </c>
      <c r="H17670">
        <f t="shared" si="1105"/>
        <v>2013</v>
      </c>
      <c r="I17670">
        <f t="shared" si="1106"/>
        <v>9</v>
      </c>
      <c r="J17670">
        <f t="shared" si="1107"/>
        <v>21</v>
      </c>
    </row>
    <row r="17671" spans="2:10" x14ac:dyDescent="0.35">
      <c r="B17671" s="1">
        <v>41538</v>
      </c>
      <c r="C17671" t="s">
        <v>79</v>
      </c>
      <c r="D17671" s="2">
        <f t="shared" si="1108"/>
        <v>1.2121212121212121E-2</v>
      </c>
      <c r="E17671">
        <v>660</v>
      </c>
      <c r="F17671">
        <v>8</v>
      </c>
      <c r="H17671">
        <f t="shared" si="1105"/>
        <v>2013</v>
      </c>
      <c r="I17671">
        <f t="shared" si="1106"/>
        <v>9</v>
      </c>
      <c r="J17671">
        <f t="shared" si="1107"/>
        <v>21</v>
      </c>
    </row>
    <row r="17672" spans="2:10" x14ac:dyDescent="0.35">
      <c r="B17672" s="1">
        <v>41538</v>
      </c>
      <c r="C17672" t="s">
        <v>80</v>
      </c>
      <c r="D17672" s="2">
        <f t="shared" si="1108"/>
        <v>0</v>
      </c>
      <c r="E17672">
        <v>660</v>
      </c>
      <c r="F17672">
        <v>0</v>
      </c>
      <c r="H17672">
        <f t="shared" si="1105"/>
        <v>2013</v>
      </c>
      <c r="I17672">
        <f t="shared" si="1106"/>
        <v>9</v>
      </c>
      <c r="J17672">
        <f t="shared" si="1107"/>
        <v>21</v>
      </c>
    </row>
    <row r="17673" spans="2:10" x14ac:dyDescent="0.35">
      <c r="B17673" s="1">
        <v>41538</v>
      </c>
      <c r="C17673" t="s">
        <v>81</v>
      </c>
      <c r="D17673" s="2">
        <f t="shared" si="1108"/>
        <v>7.4242424242424249E-2</v>
      </c>
      <c r="E17673">
        <v>660</v>
      </c>
      <c r="F17673">
        <v>49</v>
      </c>
      <c r="H17673">
        <f t="shared" si="1105"/>
        <v>2013</v>
      </c>
      <c r="I17673">
        <f t="shared" si="1106"/>
        <v>9</v>
      </c>
      <c r="J17673">
        <f t="shared" si="1107"/>
        <v>21</v>
      </c>
    </row>
    <row r="17674" spans="2:10" x14ac:dyDescent="0.35">
      <c r="B17674" s="1">
        <v>41538</v>
      </c>
      <c r="C17674" t="s">
        <v>82</v>
      </c>
      <c r="D17674" s="2">
        <f t="shared" si="1108"/>
        <v>21.75</v>
      </c>
      <c r="E17674">
        <v>160</v>
      </c>
      <c r="F17674">
        <v>3480</v>
      </c>
      <c r="H17674">
        <f t="shared" si="1105"/>
        <v>2013</v>
      </c>
      <c r="I17674">
        <f t="shared" si="1106"/>
        <v>9</v>
      </c>
      <c r="J17674">
        <f t="shared" si="1107"/>
        <v>21</v>
      </c>
    </row>
    <row r="17675" spans="2:10" x14ac:dyDescent="0.35">
      <c r="B17675" s="1">
        <v>41538</v>
      </c>
      <c r="C17675" t="s">
        <v>83</v>
      </c>
      <c r="D17675" s="2">
        <f t="shared" si="1108"/>
        <v>0</v>
      </c>
      <c r="E17675">
        <v>660</v>
      </c>
      <c r="F17675">
        <v>0</v>
      </c>
      <c r="H17675">
        <f t="shared" si="1105"/>
        <v>2013</v>
      </c>
      <c r="I17675">
        <f t="shared" si="1106"/>
        <v>9</v>
      </c>
      <c r="J17675">
        <f t="shared" si="1107"/>
        <v>21</v>
      </c>
    </row>
    <row r="17676" spans="2:10" x14ac:dyDescent="0.35">
      <c r="B17676" s="1">
        <v>41538</v>
      </c>
      <c r="C17676" t="s">
        <v>84</v>
      </c>
      <c r="D17676" s="2">
        <f t="shared" si="1108"/>
        <v>0</v>
      </c>
      <c r="E17676">
        <v>660</v>
      </c>
      <c r="F17676">
        <v>0</v>
      </c>
      <c r="H17676">
        <f t="shared" si="1105"/>
        <v>2013</v>
      </c>
      <c r="I17676">
        <f t="shared" si="1106"/>
        <v>9</v>
      </c>
      <c r="J17676">
        <f t="shared" si="1107"/>
        <v>21</v>
      </c>
    </row>
    <row r="17677" spans="2:10" x14ac:dyDescent="0.35">
      <c r="B17677" s="1">
        <v>41538</v>
      </c>
      <c r="C17677" t="s">
        <v>85</v>
      </c>
      <c r="D17677" s="2">
        <f t="shared" si="1108"/>
        <v>0</v>
      </c>
      <c r="E17677">
        <v>160</v>
      </c>
      <c r="F17677">
        <v>0</v>
      </c>
      <c r="H17677">
        <f t="shared" si="1105"/>
        <v>2013</v>
      </c>
      <c r="I17677">
        <f t="shared" si="1106"/>
        <v>9</v>
      </c>
      <c r="J17677">
        <f t="shared" si="1107"/>
        <v>21</v>
      </c>
    </row>
    <row r="17678" spans="2:10" x14ac:dyDescent="0.35">
      <c r="B17678" s="1">
        <v>41538</v>
      </c>
      <c r="C17678" t="s">
        <v>86</v>
      </c>
      <c r="D17678" s="2">
        <f t="shared" si="1108"/>
        <v>0</v>
      </c>
      <c r="E17678">
        <v>160</v>
      </c>
      <c r="F17678">
        <v>0</v>
      </c>
      <c r="H17678">
        <f t="shared" si="1105"/>
        <v>2013</v>
      </c>
      <c r="I17678">
        <f t="shared" si="1106"/>
        <v>9</v>
      </c>
      <c r="J17678">
        <f t="shared" si="1107"/>
        <v>21</v>
      </c>
    </row>
    <row r="17679" spans="2:10" x14ac:dyDescent="0.35">
      <c r="B17679" s="1">
        <v>41538</v>
      </c>
      <c r="C17679" t="s">
        <v>87</v>
      </c>
      <c r="D17679" s="2">
        <f t="shared" si="1108"/>
        <v>0</v>
      </c>
      <c r="E17679">
        <v>1300</v>
      </c>
      <c r="F17679">
        <v>0</v>
      </c>
      <c r="H17679">
        <f t="shared" si="1105"/>
        <v>2013</v>
      </c>
      <c r="I17679">
        <f t="shared" si="1106"/>
        <v>9</v>
      </c>
      <c r="J17679">
        <f t="shared" si="1107"/>
        <v>21</v>
      </c>
    </row>
    <row r="17680" spans="2:10" x14ac:dyDescent="0.35">
      <c r="B17680" s="1">
        <v>41538</v>
      </c>
      <c r="C17680" t="s">
        <v>88</v>
      </c>
      <c r="D17680" s="2">
        <f t="shared" si="1108"/>
        <v>1111.1937499999999</v>
      </c>
      <c r="E17680">
        <v>160</v>
      </c>
      <c r="F17680">
        <v>177791</v>
      </c>
      <c r="H17680">
        <f t="shared" si="1105"/>
        <v>2013</v>
      </c>
      <c r="I17680">
        <f t="shared" si="1106"/>
        <v>9</v>
      </c>
      <c r="J17680">
        <f t="shared" si="1107"/>
        <v>21</v>
      </c>
    </row>
    <row r="17681" spans="2:10" x14ac:dyDescent="0.35">
      <c r="B17681" s="1">
        <v>41538</v>
      </c>
      <c r="C17681" t="s">
        <v>89</v>
      </c>
      <c r="D17681" s="2">
        <f t="shared" si="1108"/>
        <v>437.85624999999999</v>
      </c>
      <c r="E17681">
        <v>160</v>
      </c>
      <c r="F17681">
        <v>70057</v>
      </c>
      <c r="H17681">
        <f t="shared" si="1105"/>
        <v>2013</v>
      </c>
      <c r="I17681">
        <f t="shared" si="1106"/>
        <v>9</v>
      </c>
      <c r="J17681">
        <f t="shared" si="1107"/>
        <v>21</v>
      </c>
    </row>
    <row r="17682" spans="2:10" x14ac:dyDescent="0.35">
      <c r="B17682" s="1">
        <v>41538</v>
      </c>
      <c r="C17682" t="s">
        <v>104</v>
      </c>
      <c r="D17682" s="2">
        <f t="shared" si="1108"/>
        <v>69.887500000000003</v>
      </c>
      <c r="E17682">
        <v>160</v>
      </c>
      <c r="F17682">
        <v>11182</v>
      </c>
      <c r="H17682">
        <f t="shared" si="1105"/>
        <v>2013</v>
      </c>
      <c r="I17682">
        <f t="shared" si="1106"/>
        <v>9</v>
      </c>
      <c r="J17682">
        <f t="shared" si="1107"/>
        <v>21</v>
      </c>
    </row>
    <row r="17683" spans="2:10" x14ac:dyDescent="0.35">
      <c r="B17683" s="1">
        <v>41538</v>
      </c>
      <c r="C17683" t="s">
        <v>90</v>
      </c>
      <c r="D17683" s="2">
        <f t="shared" si="1108"/>
        <v>316.98124999999999</v>
      </c>
      <c r="E17683">
        <v>160</v>
      </c>
      <c r="F17683">
        <v>50717</v>
      </c>
      <c r="H17683">
        <f t="shared" si="1105"/>
        <v>2013</v>
      </c>
      <c r="I17683">
        <f t="shared" si="1106"/>
        <v>9</v>
      </c>
      <c r="J17683">
        <f t="shared" si="1107"/>
        <v>21</v>
      </c>
    </row>
    <row r="17684" spans="2:10" x14ac:dyDescent="0.35">
      <c r="B17684" s="1">
        <v>41538</v>
      </c>
      <c r="C17684" t="s">
        <v>116</v>
      </c>
      <c r="D17684" s="2">
        <f t="shared" si="1108"/>
        <v>0</v>
      </c>
      <c r="E17684">
        <v>160</v>
      </c>
      <c r="F17684">
        <v>0</v>
      </c>
      <c r="H17684">
        <f t="shared" si="1105"/>
        <v>2013</v>
      </c>
      <c r="I17684">
        <f t="shared" si="1106"/>
        <v>9</v>
      </c>
      <c r="J17684">
        <f t="shared" si="1107"/>
        <v>21</v>
      </c>
    </row>
    <row r="17685" spans="2:10" x14ac:dyDescent="0.35">
      <c r="B17685" s="1">
        <v>41538</v>
      </c>
      <c r="C17685" t="s">
        <v>117</v>
      </c>
      <c r="D17685" s="2">
        <f t="shared" si="1108"/>
        <v>1.8749999999999999E-2</v>
      </c>
      <c r="E17685">
        <v>160</v>
      </c>
      <c r="F17685">
        <v>3</v>
      </c>
      <c r="H17685">
        <f t="shared" si="1105"/>
        <v>2013</v>
      </c>
      <c r="I17685">
        <f t="shared" si="1106"/>
        <v>9</v>
      </c>
      <c r="J17685">
        <f t="shared" si="1107"/>
        <v>21</v>
      </c>
    </row>
    <row r="17686" spans="2:10" x14ac:dyDescent="0.35">
      <c r="B17686" s="1">
        <v>41538</v>
      </c>
      <c r="C17686" t="s">
        <v>91</v>
      </c>
      <c r="D17686" s="2">
        <f t="shared" si="1108"/>
        <v>0</v>
      </c>
      <c r="E17686">
        <v>160</v>
      </c>
      <c r="F17686">
        <v>0</v>
      </c>
      <c r="H17686">
        <f t="shared" si="1105"/>
        <v>2013</v>
      </c>
      <c r="I17686">
        <f t="shared" si="1106"/>
        <v>9</v>
      </c>
      <c r="J17686">
        <f t="shared" si="1107"/>
        <v>21</v>
      </c>
    </row>
    <row r="17687" spans="2:10" x14ac:dyDescent="0.35">
      <c r="B17687" s="1">
        <v>41538</v>
      </c>
      <c r="C17687" t="s">
        <v>92</v>
      </c>
      <c r="D17687" s="2">
        <f t="shared" si="1108"/>
        <v>0</v>
      </c>
      <c r="E17687">
        <v>160</v>
      </c>
      <c r="F17687">
        <v>0</v>
      </c>
      <c r="H17687">
        <f t="shared" si="1105"/>
        <v>2013</v>
      </c>
      <c r="I17687">
        <f t="shared" si="1106"/>
        <v>9</v>
      </c>
      <c r="J17687">
        <f t="shared" si="1107"/>
        <v>21</v>
      </c>
    </row>
    <row r="17688" spans="2:10" x14ac:dyDescent="0.35">
      <c r="B17688" s="1">
        <v>41538</v>
      </c>
      <c r="C17688" t="s">
        <v>93</v>
      </c>
      <c r="D17688" s="2">
        <f t="shared" si="1108"/>
        <v>30.737500000000001</v>
      </c>
      <c r="E17688">
        <v>160</v>
      </c>
      <c r="F17688">
        <v>4918</v>
      </c>
      <c r="H17688">
        <f t="shared" si="1105"/>
        <v>2013</v>
      </c>
      <c r="I17688">
        <f t="shared" si="1106"/>
        <v>9</v>
      </c>
      <c r="J17688">
        <f t="shared" si="1107"/>
        <v>21</v>
      </c>
    </row>
    <row r="17689" spans="2:10" x14ac:dyDescent="0.35">
      <c r="B17689" s="1">
        <v>41538</v>
      </c>
      <c r="C17689" t="s">
        <v>94</v>
      </c>
      <c r="D17689" s="2">
        <f t="shared" si="1108"/>
        <v>0</v>
      </c>
      <c r="E17689">
        <v>1270</v>
      </c>
      <c r="F17689">
        <v>0</v>
      </c>
      <c r="H17689">
        <f t="shared" si="1105"/>
        <v>2013</v>
      </c>
      <c r="I17689">
        <f t="shared" si="1106"/>
        <v>9</v>
      </c>
      <c r="J17689">
        <f t="shared" si="1107"/>
        <v>21</v>
      </c>
    </row>
    <row r="17690" spans="2:10" x14ac:dyDescent="0.35">
      <c r="B17690" s="1">
        <v>41538</v>
      </c>
      <c r="C17690" t="s">
        <v>95</v>
      </c>
      <c r="D17690" s="2">
        <f t="shared" si="1108"/>
        <v>0</v>
      </c>
      <c r="E17690">
        <v>160</v>
      </c>
      <c r="F17690">
        <v>0</v>
      </c>
      <c r="H17690">
        <f t="shared" si="1105"/>
        <v>2013</v>
      </c>
      <c r="I17690">
        <f t="shared" si="1106"/>
        <v>9</v>
      </c>
      <c r="J17690">
        <f t="shared" si="1107"/>
        <v>21</v>
      </c>
    </row>
    <row r="17691" spans="2:10" x14ac:dyDescent="0.35">
      <c r="B17691" s="1">
        <v>41538</v>
      </c>
      <c r="C17691" t="s">
        <v>96</v>
      </c>
      <c r="D17691" s="2">
        <f t="shared" si="1108"/>
        <v>6.2500000000000003E-3</v>
      </c>
      <c r="E17691">
        <v>160</v>
      </c>
      <c r="F17691">
        <v>1</v>
      </c>
      <c r="H17691">
        <f t="shared" si="1105"/>
        <v>2013</v>
      </c>
      <c r="I17691">
        <f t="shared" si="1106"/>
        <v>9</v>
      </c>
      <c r="J17691">
        <f t="shared" si="1107"/>
        <v>21</v>
      </c>
    </row>
    <row r="17692" spans="2:10" x14ac:dyDescent="0.35">
      <c r="B17692" s="1">
        <v>41538</v>
      </c>
      <c r="C17692" t="s">
        <v>97</v>
      </c>
      <c r="D17692" s="2">
        <f t="shared" si="1108"/>
        <v>2.35</v>
      </c>
      <c r="E17692">
        <v>160</v>
      </c>
      <c r="F17692">
        <v>376</v>
      </c>
      <c r="H17692">
        <f t="shared" si="1105"/>
        <v>2013</v>
      </c>
      <c r="I17692">
        <f t="shared" si="1106"/>
        <v>9</v>
      </c>
      <c r="J17692">
        <f t="shared" si="1107"/>
        <v>21</v>
      </c>
    </row>
    <row r="17693" spans="2:10" x14ac:dyDescent="0.35">
      <c r="B17693" s="1">
        <v>41538</v>
      </c>
      <c r="C17693" t="s">
        <v>98</v>
      </c>
      <c r="D17693" s="2">
        <f t="shared" si="1108"/>
        <v>2.8187500000000001</v>
      </c>
      <c r="E17693">
        <v>160</v>
      </c>
      <c r="F17693">
        <v>451</v>
      </c>
      <c r="H17693">
        <f t="shared" si="1105"/>
        <v>2013</v>
      </c>
      <c r="I17693">
        <f t="shared" si="1106"/>
        <v>9</v>
      </c>
      <c r="J17693">
        <f t="shared" si="1107"/>
        <v>21</v>
      </c>
    </row>
    <row r="17694" spans="2:10" x14ac:dyDescent="0.35">
      <c r="B17694" s="1">
        <v>41538</v>
      </c>
      <c r="C17694" t="s">
        <v>99</v>
      </c>
      <c r="D17694" s="2">
        <f t="shared" si="1108"/>
        <v>6.2500000000000003E-3</v>
      </c>
      <c r="E17694">
        <v>160</v>
      </c>
      <c r="F17694">
        <v>1</v>
      </c>
      <c r="H17694">
        <f t="shared" si="1105"/>
        <v>2013</v>
      </c>
      <c r="I17694">
        <f t="shared" si="1106"/>
        <v>9</v>
      </c>
      <c r="J17694">
        <f t="shared" si="1107"/>
        <v>21</v>
      </c>
    </row>
    <row r="17695" spans="2:10" x14ac:dyDescent="0.35">
      <c r="B17695" s="1">
        <v>41538</v>
      </c>
      <c r="C17695" t="s">
        <v>100</v>
      </c>
      <c r="D17695" s="2">
        <f t="shared" si="1108"/>
        <v>0.28749999999999998</v>
      </c>
      <c r="E17695">
        <v>160</v>
      </c>
      <c r="F17695">
        <v>46</v>
      </c>
      <c r="H17695">
        <f t="shared" si="1105"/>
        <v>2013</v>
      </c>
      <c r="I17695">
        <f t="shared" si="1106"/>
        <v>9</v>
      </c>
      <c r="J17695">
        <f t="shared" si="1107"/>
        <v>21</v>
      </c>
    </row>
    <row r="17696" spans="2:10" x14ac:dyDescent="0.35">
      <c r="B17696" s="1">
        <v>41538</v>
      </c>
      <c r="C17696" t="s">
        <v>101</v>
      </c>
      <c r="D17696" s="2">
        <f t="shared" si="1108"/>
        <v>3.7499999999999999E-2</v>
      </c>
      <c r="E17696">
        <v>160</v>
      </c>
      <c r="F17696">
        <v>6</v>
      </c>
      <c r="H17696">
        <f t="shared" si="1105"/>
        <v>2013</v>
      </c>
      <c r="I17696">
        <f t="shared" si="1106"/>
        <v>9</v>
      </c>
      <c r="J17696">
        <f t="shared" si="1107"/>
        <v>21</v>
      </c>
    </row>
    <row r="17697" spans="2:10" x14ac:dyDescent="0.35">
      <c r="B17697" s="1">
        <v>41538</v>
      </c>
      <c r="C17697" t="s">
        <v>125</v>
      </c>
      <c r="D17697" s="2">
        <f t="shared" si="1108"/>
        <v>1.8749999999999999E-2</v>
      </c>
      <c r="E17697">
        <v>160</v>
      </c>
      <c r="F17697">
        <v>3</v>
      </c>
      <c r="H17697">
        <f t="shared" si="1105"/>
        <v>2013</v>
      </c>
      <c r="I17697">
        <f t="shared" si="1106"/>
        <v>9</v>
      </c>
      <c r="J17697">
        <f t="shared" si="1107"/>
        <v>21</v>
      </c>
    </row>
    <row r="17698" spans="2:10" x14ac:dyDescent="0.35">
      <c r="B17698" s="1">
        <v>41538</v>
      </c>
      <c r="C17698" t="s">
        <v>126</v>
      </c>
      <c r="D17698" s="2">
        <f t="shared" si="1108"/>
        <v>0</v>
      </c>
      <c r="E17698">
        <v>160</v>
      </c>
      <c r="F17698">
        <v>0</v>
      </c>
      <c r="H17698">
        <f t="shared" si="1105"/>
        <v>2013</v>
      </c>
      <c r="I17698">
        <f t="shared" si="1106"/>
        <v>9</v>
      </c>
      <c r="J17698">
        <f t="shared" si="1107"/>
        <v>21</v>
      </c>
    </row>
    <row r="17699" spans="2:10" x14ac:dyDescent="0.35">
      <c r="B17699" s="1">
        <v>41538</v>
      </c>
      <c r="C17699" t="s">
        <v>127</v>
      </c>
      <c r="D17699" s="2">
        <f t="shared" si="1108"/>
        <v>2.5000000000000001E-2</v>
      </c>
      <c r="E17699">
        <v>160</v>
      </c>
      <c r="F17699">
        <v>4</v>
      </c>
      <c r="H17699">
        <f t="shared" si="1105"/>
        <v>2013</v>
      </c>
      <c r="I17699">
        <f t="shared" si="1106"/>
        <v>9</v>
      </c>
      <c r="J17699">
        <f t="shared" si="1107"/>
        <v>21</v>
      </c>
    </row>
    <row r="17700" spans="2:10" x14ac:dyDescent="0.35">
      <c r="B17700" s="1">
        <v>41538</v>
      </c>
      <c r="C17700" t="s">
        <v>128</v>
      </c>
      <c r="D17700" s="2">
        <f t="shared" si="1108"/>
        <v>0</v>
      </c>
      <c r="E17700">
        <v>160</v>
      </c>
      <c r="F17700">
        <v>0</v>
      </c>
      <c r="H17700">
        <f t="shared" si="1105"/>
        <v>2013</v>
      </c>
      <c r="I17700">
        <f t="shared" si="1106"/>
        <v>9</v>
      </c>
      <c r="J17700">
        <f t="shared" si="1107"/>
        <v>21</v>
      </c>
    </row>
    <row r="17701" spans="2:10" x14ac:dyDescent="0.35">
      <c r="B17701" s="1">
        <v>41538</v>
      </c>
      <c r="C17701" t="s">
        <v>129</v>
      </c>
      <c r="D17701" s="2">
        <f t="shared" si="1108"/>
        <v>0</v>
      </c>
      <c r="E17701">
        <v>160</v>
      </c>
      <c r="F17701">
        <v>0</v>
      </c>
      <c r="H17701">
        <f t="shared" si="1105"/>
        <v>2013</v>
      </c>
      <c r="I17701">
        <f t="shared" si="1106"/>
        <v>9</v>
      </c>
      <c r="J17701">
        <f t="shared" si="1107"/>
        <v>21</v>
      </c>
    </row>
    <row r="17702" spans="2:10" x14ac:dyDescent="0.35">
      <c r="B17702" s="1">
        <v>41538</v>
      </c>
      <c r="C17702" t="s">
        <v>130</v>
      </c>
      <c r="D17702" s="2">
        <f t="shared" si="1108"/>
        <v>0.13125000000000001</v>
      </c>
      <c r="E17702">
        <v>160</v>
      </c>
      <c r="F17702">
        <v>21</v>
      </c>
      <c r="H17702">
        <f t="shared" si="1105"/>
        <v>2013</v>
      </c>
      <c r="I17702">
        <f t="shared" si="1106"/>
        <v>9</v>
      </c>
      <c r="J17702">
        <f t="shared" si="1107"/>
        <v>21</v>
      </c>
    </row>
    <row r="17703" spans="2:10" x14ac:dyDescent="0.35">
      <c r="B17703" s="1">
        <v>41538</v>
      </c>
      <c r="C17703" t="s">
        <v>131</v>
      </c>
      <c r="D17703" s="2">
        <f t="shared" si="1108"/>
        <v>0.35625000000000001</v>
      </c>
      <c r="E17703">
        <v>160</v>
      </c>
      <c r="F17703">
        <v>57</v>
      </c>
      <c r="H17703">
        <f t="shared" si="1105"/>
        <v>2013</v>
      </c>
      <c r="I17703">
        <f t="shared" si="1106"/>
        <v>9</v>
      </c>
      <c r="J17703">
        <f t="shared" si="1107"/>
        <v>21</v>
      </c>
    </row>
    <row r="17704" spans="2:10" x14ac:dyDescent="0.35">
      <c r="B17704" s="1">
        <v>41600</v>
      </c>
      <c r="C17704" t="s">
        <v>105</v>
      </c>
      <c r="D17704" s="2">
        <f t="shared" si="1108"/>
        <v>7.5590551181102361E-2</v>
      </c>
      <c r="E17704">
        <v>1270</v>
      </c>
      <c r="F17704">
        <v>96</v>
      </c>
      <c r="H17704">
        <f t="shared" si="1105"/>
        <v>2013</v>
      </c>
      <c r="I17704">
        <f t="shared" si="1106"/>
        <v>11</v>
      </c>
      <c r="J17704">
        <f t="shared" si="1107"/>
        <v>22</v>
      </c>
    </row>
    <row r="17705" spans="2:10" x14ac:dyDescent="0.35">
      <c r="B17705" s="1">
        <v>41600</v>
      </c>
      <c r="C17705" t="s">
        <v>106</v>
      </c>
      <c r="D17705" s="2">
        <f t="shared" si="1108"/>
        <v>7.874015748031496E-4</v>
      </c>
      <c r="E17705">
        <v>1270</v>
      </c>
      <c r="F17705">
        <v>1</v>
      </c>
      <c r="H17705">
        <f t="shared" si="1105"/>
        <v>2013</v>
      </c>
      <c r="I17705">
        <f t="shared" si="1106"/>
        <v>11</v>
      </c>
      <c r="J17705">
        <f t="shared" si="1107"/>
        <v>22</v>
      </c>
    </row>
    <row r="17706" spans="2:10" x14ac:dyDescent="0.35">
      <c r="B17706" s="1">
        <v>41600</v>
      </c>
      <c r="C17706" t="s">
        <v>107</v>
      </c>
      <c r="D17706" s="2">
        <f t="shared" si="1108"/>
        <v>0</v>
      </c>
      <c r="E17706">
        <v>1270</v>
      </c>
      <c r="F17706">
        <v>0</v>
      </c>
      <c r="H17706">
        <f t="shared" si="1105"/>
        <v>2013</v>
      </c>
      <c r="I17706">
        <f t="shared" si="1106"/>
        <v>11</v>
      </c>
      <c r="J17706">
        <f t="shared" si="1107"/>
        <v>22</v>
      </c>
    </row>
    <row r="17707" spans="2:10" x14ac:dyDescent="0.35">
      <c r="B17707" s="1">
        <v>41600</v>
      </c>
      <c r="C17707" t="s">
        <v>0</v>
      </c>
      <c r="D17707" s="2">
        <f t="shared" si="1108"/>
        <v>9.055118110236221E-2</v>
      </c>
      <c r="E17707">
        <v>1270</v>
      </c>
      <c r="F17707">
        <v>115</v>
      </c>
      <c r="H17707">
        <f t="shared" si="1105"/>
        <v>2013</v>
      </c>
      <c r="I17707">
        <f t="shared" si="1106"/>
        <v>11</v>
      </c>
      <c r="J17707">
        <f t="shared" si="1107"/>
        <v>22</v>
      </c>
    </row>
    <row r="17708" spans="2:10" x14ac:dyDescent="0.35">
      <c r="B17708" s="1">
        <v>41600</v>
      </c>
      <c r="C17708" t="s">
        <v>1</v>
      </c>
      <c r="D17708" s="2">
        <f t="shared" si="1108"/>
        <v>0.21811023622047243</v>
      </c>
      <c r="E17708">
        <v>1270</v>
      </c>
      <c r="F17708">
        <v>277</v>
      </c>
      <c r="H17708">
        <f t="shared" si="1105"/>
        <v>2013</v>
      </c>
      <c r="I17708">
        <f t="shared" si="1106"/>
        <v>11</v>
      </c>
      <c r="J17708">
        <f t="shared" si="1107"/>
        <v>22</v>
      </c>
    </row>
    <row r="17709" spans="2:10" x14ac:dyDescent="0.35">
      <c r="B17709" s="1">
        <v>41600</v>
      </c>
      <c r="C17709" t="s">
        <v>108</v>
      </c>
      <c r="D17709" s="2">
        <f t="shared" si="1108"/>
        <v>4.7244094488188976E-3</v>
      </c>
      <c r="E17709">
        <v>1270</v>
      </c>
      <c r="F17709">
        <v>6</v>
      </c>
      <c r="H17709">
        <f t="shared" si="1105"/>
        <v>2013</v>
      </c>
      <c r="I17709">
        <f t="shared" si="1106"/>
        <v>11</v>
      </c>
      <c r="J17709">
        <f t="shared" si="1107"/>
        <v>22</v>
      </c>
    </row>
    <row r="17710" spans="2:10" x14ac:dyDescent="0.35">
      <c r="B17710" s="1">
        <v>41600</v>
      </c>
      <c r="C17710" t="s">
        <v>109</v>
      </c>
      <c r="D17710" s="2">
        <f t="shared" si="1108"/>
        <v>3.1496062992125984E-3</v>
      </c>
      <c r="E17710">
        <v>1270</v>
      </c>
      <c r="F17710">
        <v>4</v>
      </c>
      <c r="H17710">
        <f t="shared" si="1105"/>
        <v>2013</v>
      </c>
      <c r="I17710">
        <f t="shared" si="1106"/>
        <v>11</v>
      </c>
      <c r="J17710">
        <f t="shared" si="1107"/>
        <v>22</v>
      </c>
    </row>
    <row r="17711" spans="2:10" x14ac:dyDescent="0.35">
      <c r="B17711" s="1">
        <v>41600</v>
      </c>
      <c r="C17711" t="s">
        <v>110</v>
      </c>
      <c r="D17711" s="2">
        <f t="shared" si="1108"/>
        <v>1.7322834645669291E-2</v>
      </c>
      <c r="E17711">
        <v>1270</v>
      </c>
      <c r="F17711">
        <v>22</v>
      </c>
      <c r="H17711">
        <f t="shared" si="1105"/>
        <v>2013</v>
      </c>
      <c r="I17711">
        <f t="shared" si="1106"/>
        <v>11</v>
      </c>
      <c r="J17711">
        <f t="shared" si="1107"/>
        <v>22</v>
      </c>
    </row>
    <row r="17712" spans="2:10" x14ac:dyDescent="0.35">
      <c r="B17712" s="1">
        <v>41600</v>
      </c>
      <c r="C17712" t="s">
        <v>2</v>
      </c>
      <c r="D17712" s="2">
        <f t="shared" si="1108"/>
        <v>2.2124999999999999</v>
      </c>
      <c r="E17712">
        <v>160</v>
      </c>
      <c r="F17712">
        <v>354</v>
      </c>
      <c r="H17712">
        <f t="shared" si="1105"/>
        <v>2013</v>
      </c>
      <c r="I17712">
        <f t="shared" si="1106"/>
        <v>11</v>
      </c>
      <c r="J17712">
        <f t="shared" si="1107"/>
        <v>22</v>
      </c>
    </row>
    <row r="17713" spans="2:10" x14ac:dyDescent="0.35">
      <c r="B17713" s="1">
        <v>41600</v>
      </c>
      <c r="C17713" t="s">
        <v>111</v>
      </c>
      <c r="D17713" s="2">
        <f t="shared" si="1108"/>
        <v>1.8749999999999999E-2</v>
      </c>
      <c r="E17713">
        <v>160</v>
      </c>
      <c r="F17713">
        <v>3</v>
      </c>
      <c r="H17713">
        <f t="shared" si="1105"/>
        <v>2013</v>
      </c>
      <c r="I17713">
        <f t="shared" si="1106"/>
        <v>11</v>
      </c>
      <c r="J17713">
        <f t="shared" si="1107"/>
        <v>22</v>
      </c>
    </row>
    <row r="17714" spans="2:10" x14ac:dyDescent="0.35">
      <c r="B17714" s="1">
        <v>41600</v>
      </c>
      <c r="C17714" t="s">
        <v>112</v>
      </c>
      <c r="D17714" s="2">
        <f t="shared" si="1108"/>
        <v>0</v>
      </c>
      <c r="E17714">
        <v>660</v>
      </c>
      <c r="F17714">
        <v>0</v>
      </c>
      <c r="H17714">
        <f t="shared" si="1105"/>
        <v>2013</v>
      </c>
      <c r="I17714">
        <f t="shared" si="1106"/>
        <v>11</v>
      </c>
      <c r="J17714">
        <f t="shared" si="1107"/>
        <v>22</v>
      </c>
    </row>
    <row r="17715" spans="2:10" x14ac:dyDescent="0.35">
      <c r="B17715" s="1">
        <v>41600</v>
      </c>
      <c r="C17715" t="s">
        <v>3</v>
      </c>
      <c r="D17715" s="2">
        <f t="shared" si="1108"/>
        <v>6.0606060606060606E-3</v>
      </c>
      <c r="E17715">
        <v>660</v>
      </c>
      <c r="F17715">
        <v>4</v>
      </c>
      <c r="H17715">
        <f t="shared" si="1105"/>
        <v>2013</v>
      </c>
      <c r="I17715">
        <f t="shared" si="1106"/>
        <v>11</v>
      </c>
      <c r="J17715">
        <f t="shared" si="1107"/>
        <v>22</v>
      </c>
    </row>
    <row r="17716" spans="2:10" x14ac:dyDescent="0.35">
      <c r="B17716" s="1">
        <v>41600</v>
      </c>
      <c r="C17716" t="s">
        <v>4</v>
      </c>
      <c r="D17716" s="2">
        <f t="shared" si="1108"/>
        <v>0.16212121212121211</v>
      </c>
      <c r="E17716">
        <v>660</v>
      </c>
      <c r="F17716">
        <v>107</v>
      </c>
      <c r="H17716">
        <f t="shared" si="1105"/>
        <v>2013</v>
      </c>
      <c r="I17716">
        <f t="shared" si="1106"/>
        <v>11</v>
      </c>
      <c r="J17716">
        <f t="shared" si="1107"/>
        <v>22</v>
      </c>
    </row>
    <row r="17717" spans="2:10" x14ac:dyDescent="0.35">
      <c r="B17717" s="1">
        <v>41600</v>
      </c>
      <c r="C17717" t="s">
        <v>5</v>
      </c>
      <c r="D17717" s="2">
        <f t="shared" si="1108"/>
        <v>0.40454545454545454</v>
      </c>
      <c r="E17717">
        <v>660</v>
      </c>
      <c r="F17717">
        <v>267</v>
      </c>
      <c r="H17717">
        <f t="shared" si="1105"/>
        <v>2013</v>
      </c>
      <c r="I17717">
        <f t="shared" si="1106"/>
        <v>11</v>
      </c>
      <c r="J17717">
        <f t="shared" si="1107"/>
        <v>22</v>
      </c>
    </row>
    <row r="17718" spans="2:10" x14ac:dyDescent="0.35">
      <c r="B17718" s="1">
        <v>41600</v>
      </c>
      <c r="C17718" t="s">
        <v>113</v>
      </c>
      <c r="D17718" s="2">
        <f t="shared" si="1108"/>
        <v>0</v>
      </c>
      <c r="E17718">
        <v>660</v>
      </c>
      <c r="F17718">
        <v>0</v>
      </c>
      <c r="H17718">
        <f t="shared" si="1105"/>
        <v>2013</v>
      </c>
      <c r="I17718">
        <f t="shared" si="1106"/>
        <v>11</v>
      </c>
      <c r="J17718">
        <f t="shared" si="1107"/>
        <v>22</v>
      </c>
    </row>
    <row r="17719" spans="2:10" x14ac:dyDescent="0.35">
      <c r="B17719" s="1">
        <v>41600</v>
      </c>
      <c r="C17719" t="s">
        <v>114</v>
      </c>
      <c r="D17719" s="2">
        <f t="shared" si="1108"/>
        <v>0</v>
      </c>
      <c r="E17719">
        <v>660</v>
      </c>
      <c r="F17719">
        <v>0</v>
      </c>
      <c r="H17719">
        <f t="shared" si="1105"/>
        <v>2013</v>
      </c>
      <c r="I17719">
        <f t="shared" si="1106"/>
        <v>11</v>
      </c>
      <c r="J17719">
        <f t="shared" si="1107"/>
        <v>22</v>
      </c>
    </row>
    <row r="17720" spans="2:10" x14ac:dyDescent="0.35">
      <c r="B17720" s="1">
        <v>41600</v>
      </c>
      <c r="C17720" t="s">
        <v>6</v>
      </c>
      <c r="D17720" s="2">
        <f t="shared" si="1108"/>
        <v>1.2121212121212121E-2</v>
      </c>
      <c r="E17720">
        <v>660</v>
      </c>
      <c r="F17720">
        <v>8</v>
      </c>
      <c r="H17720">
        <f t="shared" si="1105"/>
        <v>2013</v>
      </c>
      <c r="I17720">
        <f t="shared" si="1106"/>
        <v>11</v>
      </c>
      <c r="J17720">
        <f t="shared" si="1107"/>
        <v>22</v>
      </c>
    </row>
    <row r="17721" spans="2:10" x14ac:dyDescent="0.35">
      <c r="B17721" s="1">
        <v>41600</v>
      </c>
      <c r="C17721" t="s">
        <v>115</v>
      </c>
      <c r="D17721" s="2">
        <f t="shared" si="1108"/>
        <v>3.0303030303030303E-3</v>
      </c>
      <c r="E17721">
        <v>660</v>
      </c>
      <c r="F17721">
        <v>2</v>
      </c>
      <c r="H17721">
        <f t="shared" si="1105"/>
        <v>2013</v>
      </c>
      <c r="I17721">
        <f t="shared" si="1106"/>
        <v>11</v>
      </c>
      <c r="J17721">
        <f t="shared" si="1107"/>
        <v>22</v>
      </c>
    </row>
    <row r="17722" spans="2:10" x14ac:dyDescent="0.35">
      <c r="B17722" s="1">
        <v>41600</v>
      </c>
      <c r="C17722" t="s">
        <v>7</v>
      </c>
      <c r="D17722" s="2">
        <f t="shared" si="1108"/>
        <v>9.696969696969697E-2</v>
      </c>
      <c r="E17722">
        <v>660</v>
      </c>
      <c r="F17722">
        <v>64</v>
      </c>
      <c r="H17722">
        <f t="shared" si="1105"/>
        <v>2013</v>
      </c>
      <c r="I17722">
        <f t="shared" si="1106"/>
        <v>11</v>
      </c>
      <c r="J17722">
        <f t="shared" si="1107"/>
        <v>22</v>
      </c>
    </row>
    <row r="17723" spans="2:10" x14ac:dyDescent="0.35">
      <c r="B17723" s="1">
        <v>41600</v>
      </c>
      <c r="C17723" t="s">
        <v>8</v>
      </c>
      <c r="D17723" s="2">
        <f t="shared" si="1108"/>
        <v>0.39545454545454545</v>
      </c>
      <c r="E17723">
        <v>660</v>
      </c>
      <c r="F17723">
        <v>261</v>
      </c>
      <c r="H17723">
        <f t="shared" si="1105"/>
        <v>2013</v>
      </c>
      <c r="I17723">
        <f t="shared" si="1106"/>
        <v>11</v>
      </c>
      <c r="J17723">
        <f t="shared" si="1107"/>
        <v>22</v>
      </c>
    </row>
    <row r="17724" spans="2:10" x14ac:dyDescent="0.35">
      <c r="B17724" s="1">
        <v>41600</v>
      </c>
      <c r="C17724" t="s">
        <v>9</v>
      </c>
      <c r="D17724" s="2">
        <f t="shared" si="1108"/>
        <v>1.2121212121212121E-2</v>
      </c>
      <c r="E17724">
        <v>660</v>
      </c>
      <c r="F17724">
        <v>8</v>
      </c>
      <c r="H17724">
        <f t="shared" si="1105"/>
        <v>2013</v>
      </c>
      <c r="I17724">
        <f t="shared" si="1106"/>
        <v>11</v>
      </c>
      <c r="J17724">
        <f t="shared" si="1107"/>
        <v>22</v>
      </c>
    </row>
    <row r="17725" spans="2:10" x14ac:dyDescent="0.35">
      <c r="B17725" s="1">
        <v>41600</v>
      </c>
      <c r="C17725" t="s">
        <v>10</v>
      </c>
      <c r="D17725" s="2">
        <f t="shared" si="1108"/>
        <v>0</v>
      </c>
      <c r="E17725">
        <v>660</v>
      </c>
      <c r="F17725">
        <v>0</v>
      </c>
      <c r="H17725">
        <f t="shared" si="1105"/>
        <v>2013</v>
      </c>
      <c r="I17725">
        <f t="shared" si="1106"/>
        <v>11</v>
      </c>
      <c r="J17725">
        <f t="shared" si="1107"/>
        <v>22</v>
      </c>
    </row>
    <row r="17726" spans="2:10" x14ac:dyDescent="0.35">
      <c r="B17726" s="1">
        <v>41600</v>
      </c>
      <c r="C17726" t="s">
        <v>11</v>
      </c>
      <c r="D17726" s="2">
        <f t="shared" si="1108"/>
        <v>3.7515151515151515</v>
      </c>
      <c r="E17726">
        <v>660</v>
      </c>
      <c r="F17726">
        <v>2476</v>
      </c>
      <c r="H17726">
        <f t="shared" si="1105"/>
        <v>2013</v>
      </c>
      <c r="I17726">
        <f t="shared" si="1106"/>
        <v>11</v>
      </c>
      <c r="J17726">
        <f t="shared" si="1107"/>
        <v>22</v>
      </c>
    </row>
    <row r="17727" spans="2:10" x14ac:dyDescent="0.35">
      <c r="B17727" s="1">
        <v>41600</v>
      </c>
      <c r="C17727" t="s">
        <v>12</v>
      </c>
      <c r="D17727" s="2">
        <f t="shared" si="1108"/>
        <v>4.2424242424242427E-2</v>
      </c>
      <c r="E17727">
        <v>660</v>
      </c>
      <c r="F17727">
        <v>28</v>
      </c>
      <c r="H17727">
        <f t="shared" si="1105"/>
        <v>2013</v>
      </c>
      <c r="I17727">
        <f t="shared" si="1106"/>
        <v>11</v>
      </c>
      <c r="J17727">
        <f t="shared" si="1107"/>
        <v>22</v>
      </c>
    </row>
    <row r="17728" spans="2:10" x14ac:dyDescent="0.35">
      <c r="B17728" s="1">
        <v>41600</v>
      </c>
      <c r="C17728" t="s">
        <v>13</v>
      </c>
      <c r="D17728" s="2">
        <f t="shared" si="1108"/>
        <v>8.7227272727272727</v>
      </c>
      <c r="E17728">
        <v>660</v>
      </c>
      <c r="F17728">
        <v>5757</v>
      </c>
      <c r="H17728">
        <f t="shared" si="1105"/>
        <v>2013</v>
      </c>
      <c r="I17728">
        <f t="shared" si="1106"/>
        <v>11</v>
      </c>
      <c r="J17728">
        <f t="shared" si="1107"/>
        <v>22</v>
      </c>
    </row>
    <row r="17729" spans="2:10" x14ac:dyDescent="0.35">
      <c r="B17729" s="1">
        <v>41600</v>
      </c>
      <c r="C17729" t="s">
        <v>14</v>
      </c>
      <c r="D17729" s="2">
        <f t="shared" si="1108"/>
        <v>0</v>
      </c>
      <c r="E17729">
        <v>660</v>
      </c>
      <c r="F17729">
        <v>0</v>
      </c>
      <c r="H17729">
        <f t="shared" si="1105"/>
        <v>2013</v>
      </c>
      <c r="I17729">
        <f t="shared" si="1106"/>
        <v>11</v>
      </c>
      <c r="J17729">
        <f t="shared" si="1107"/>
        <v>22</v>
      </c>
    </row>
    <row r="17730" spans="2:10" x14ac:dyDescent="0.35">
      <c r="B17730" s="1">
        <v>41600</v>
      </c>
      <c r="C17730" t="s">
        <v>15</v>
      </c>
      <c r="D17730" s="2">
        <f t="shared" si="1108"/>
        <v>33.522727272727273</v>
      </c>
      <c r="E17730">
        <v>660</v>
      </c>
      <c r="F17730">
        <v>22125</v>
      </c>
      <c r="H17730">
        <f t="shared" si="1105"/>
        <v>2013</v>
      </c>
      <c r="I17730">
        <f t="shared" si="1106"/>
        <v>11</v>
      </c>
      <c r="J17730">
        <f t="shared" si="1107"/>
        <v>22</v>
      </c>
    </row>
    <row r="17731" spans="2:10" x14ac:dyDescent="0.35">
      <c r="B17731" s="1">
        <v>41600</v>
      </c>
      <c r="C17731" t="s">
        <v>16</v>
      </c>
      <c r="D17731" s="2">
        <f t="shared" si="1108"/>
        <v>0.10757575757575757</v>
      </c>
      <c r="E17731">
        <v>660</v>
      </c>
      <c r="F17731">
        <v>71</v>
      </c>
      <c r="H17731">
        <f t="shared" ref="H17731:H17794" si="1109">YEAR(B17731)</f>
        <v>2013</v>
      </c>
      <c r="I17731">
        <f t="shared" ref="I17731:I17794" si="1110">MONTH(B17731)</f>
        <v>11</v>
      </c>
      <c r="J17731">
        <f t="shared" ref="J17731:J17794" si="1111">DAY(B17731)</f>
        <v>22</v>
      </c>
    </row>
    <row r="17732" spans="2:10" x14ac:dyDescent="0.35">
      <c r="B17732" s="1">
        <v>41600</v>
      </c>
      <c r="C17732" t="s">
        <v>17</v>
      </c>
      <c r="D17732" s="2">
        <f t="shared" ref="D17732:D17795" si="1112">+F17732/E17732</f>
        <v>0.12727272727272726</v>
      </c>
      <c r="E17732">
        <v>660</v>
      </c>
      <c r="F17732">
        <v>84</v>
      </c>
      <c r="H17732">
        <f t="shared" si="1109"/>
        <v>2013</v>
      </c>
      <c r="I17732">
        <f t="shared" si="1110"/>
        <v>11</v>
      </c>
      <c r="J17732">
        <f t="shared" si="1111"/>
        <v>22</v>
      </c>
    </row>
    <row r="17733" spans="2:10" x14ac:dyDescent="0.35">
      <c r="B17733" s="1">
        <v>41600</v>
      </c>
      <c r="C17733" t="s">
        <v>18</v>
      </c>
      <c r="D17733" s="2">
        <f t="shared" si="1112"/>
        <v>0</v>
      </c>
      <c r="E17733">
        <v>660</v>
      </c>
      <c r="F17733">
        <v>0</v>
      </c>
      <c r="H17733">
        <f t="shared" si="1109"/>
        <v>2013</v>
      </c>
      <c r="I17733">
        <f t="shared" si="1110"/>
        <v>11</v>
      </c>
      <c r="J17733">
        <f t="shared" si="1111"/>
        <v>22</v>
      </c>
    </row>
    <row r="17734" spans="2:10" x14ac:dyDescent="0.35">
      <c r="B17734" s="1">
        <v>41600</v>
      </c>
      <c r="C17734" t="s">
        <v>19</v>
      </c>
      <c r="D17734" s="2">
        <f t="shared" si="1112"/>
        <v>100.01060606060607</v>
      </c>
      <c r="E17734">
        <v>660</v>
      </c>
      <c r="F17734">
        <v>66007</v>
      </c>
      <c r="H17734">
        <f t="shared" si="1109"/>
        <v>2013</v>
      </c>
      <c r="I17734">
        <f t="shared" si="1110"/>
        <v>11</v>
      </c>
      <c r="J17734">
        <f t="shared" si="1111"/>
        <v>22</v>
      </c>
    </row>
    <row r="17735" spans="2:10" x14ac:dyDescent="0.35">
      <c r="B17735" s="1">
        <v>41600</v>
      </c>
      <c r="C17735" t="s">
        <v>20</v>
      </c>
      <c r="D17735" s="2">
        <f t="shared" si="1112"/>
        <v>26.219696969696969</v>
      </c>
      <c r="E17735">
        <v>660</v>
      </c>
      <c r="F17735">
        <v>17305</v>
      </c>
      <c r="H17735">
        <f t="shared" si="1109"/>
        <v>2013</v>
      </c>
      <c r="I17735">
        <f t="shared" si="1110"/>
        <v>11</v>
      </c>
      <c r="J17735">
        <f t="shared" si="1111"/>
        <v>22</v>
      </c>
    </row>
    <row r="17736" spans="2:10" x14ac:dyDescent="0.35">
      <c r="B17736" s="1">
        <v>41600</v>
      </c>
      <c r="C17736" t="s">
        <v>21</v>
      </c>
      <c r="D17736" s="2">
        <f t="shared" si="1112"/>
        <v>9.0909090909090905E-3</v>
      </c>
      <c r="E17736">
        <v>660</v>
      </c>
      <c r="F17736">
        <v>6</v>
      </c>
      <c r="H17736">
        <f t="shared" si="1109"/>
        <v>2013</v>
      </c>
      <c r="I17736">
        <f t="shared" si="1110"/>
        <v>11</v>
      </c>
      <c r="J17736">
        <f t="shared" si="1111"/>
        <v>22</v>
      </c>
    </row>
    <row r="17737" spans="2:10" x14ac:dyDescent="0.35">
      <c r="B17737" s="1">
        <v>41600</v>
      </c>
      <c r="C17737" t="s">
        <v>22</v>
      </c>
      <c r="D17737" s="2">
        <f t="shared" si="1112"/>
        <v>3.0303030303030303E-3</v>
      </c>
      <c r="E17737">
        <v>660</v>
      </c>
      <c r="F17737">
        <v>2</v>
      </c>
      <c r="H17737">
        <f t="shared" si="1109"/>
        <v>2013</v>
      </c>
      <c r="I17737">
        <f t="shared" si="1110"/>
        <v>11</v>
      </c>
      <c r="J17737">
        <f t="shared" si="1111"/>
        <v>22</v>
      </c>
    </row>
    <row r="17738" spans="2:10" x14ac:dyDescent="0.35">
      <c r="B17738" s="1">
        <v>41600</v>
      </c>
      <c r="C17738" t="s">
        <v>23</v>
      </c>
      <c r="D17738" s="2">
        <f t="shared" si="1112"/>
        <v>1.6666666666666666E-2</v>
      </c>
      <c r="E17738">
        <v>660</v>
      </c>
      <c r="F17738">
        <v>11</v>
      </c>
      <c r="H17738">
        <f t="shared" si="1109"/>
        <v>2013</v>
      </c>
      <c r="I17738">
        <f t="shared" si="1110"/>
        <v>11</v>
      </c>
      <c r="J17738">
        <f t="shared" si="1111"/>
        <v>22</v>
      </c>
    </row>
    <row r="17739" spans="2:10" x14ac:dyDescent="0.35">
      <c r="B17739" s="1">
        <v>41600</v>
      </c>
      <c r="C17739" t="s">
        <v>24</v>
      </c>
      <c r="D17739" s="2">
        <f t="shared" si="1112"/>
        <v>0.82272727272727275</v>
      </c>
      <c r="E17739">
        <v>660</v>
      </c>
      <c r="F17739">
        <v>543</v>
      </c>
      <c r="H17739">
        <f t="shared" si="1109"/>
        <v>2013</v>
      </c>
      <c r="I17739">
        <f t="shared" si="1110"/>
        <v>11</v>
      </c>
      <c r="J17739">
        <f t="shared" si="1111"/>
        <v>22</v>
      </c>
    </row>
    <row r="17740" spans="2:10" x14ac:dyDescent="0.35">
      <c r="B17740" s="1">
        <v>41600</v>
      </c>
      <c r="C17740" t="s">
        <v>25</v>
      </c>
      <c r="D17740" s="2">
        <f t="shared" si="1112"/>
        <v>0</v>
      </c>
      <c r="E17740">
        <v>660</v>
      </c>
      <c r="F17740">
        <v>0</v>
      </c>
      <c r="H17740">
        <f t="shared" si="1109"/>
        <v>2013</v>
      </c>
      <c r="I17740">
        <f t="shared" si="1110"/>
        <v>11</v>
      </c>
      <c r="J17740">
        <f t="shared" si="1111"/>
        <v>22</v>
      </c>
    </row>
    <row r="17741" spans="2:10" x14ac:dyDescent="0.35">
      <c r="B17741" s="1">
        <v>41600</v>
      </c>
      <c r="C17741" t="s">
        <v>26</v>
      </c>
      <c r="D17741" s="2">
        <f t="shared" si="1112"/>
        <v>540.25</v>
      </c>
      <c r="E17741">
        <v>160</v>
      </c>
      <c r="F17741">
        <v>86440</v>
      </c>
      <c r="H17741">
        <f t="shared" si="1109"/>
        <v>2013</v>
      </c>
      <c r="I17741">
        <f t="shared" si="1110"/>
        <v>11</v>
      </c>
      <c r="J17741">
        <f t="shared" si="1111"/>
        <v>22</v>
      </c>
    </row>
    <row r="17742" spans="2:10" x14ac:dyDescent="0.35">
      <c r="B17742" s="1">
        <v>41600</v>
      </c>
      <c r="C17742" t="s">
        <v>27</v>
      </c>
      <c r="D17742" s="2">
        <f t="shared" si="1112"/>
        <v>143.11969696969697</v>
      </c>
      <c r="E17742">
        <v>660</v>
      </c>
      <c r="F17742">
        <v>94459</v>
      </c>
      <c r="H17742">
        <f t="shared" si="1109"/>
        <v>2013</v>
      </c>
      <c r="I17742">
        <f t="shared" si="1110"/>
        <v>11</v>
      </c>
      <c r="J17742">
        <f t="shared" si="1111"/>
        <v>22</v>
      </c>
    </row>
    <row r="17743" spans="2:10" x14ac:dyDescent="0.35">
      <c r="B17743" s="1">
        <v>41600</v>
      </c>
      <c r="C17743" t="s">
        <v>28</v>
      </c>
      <c r="D17743" s="2">
        <f t="shared" si="1112"/>
        <v>1.2606060606060605</v>
      </c>
      <c r="E17743">
        <v>660</v>
      </c>
      <c r="F17743">
        <v>832</v>
      </c>
      <c r="H17743">
        <f t="shared" si="1109"/>
        <v>2013</v>
      </c>
      <c r="I17743">
        <f t="shared" si="1110"/>
        <v>11</v>
      </c>
      <c r="J17743">
        <f t="shared" si="1111"/>
        <v>22</v>
      </c>
    </row>
    <row r="17744" spans="2:10" x14ac:dyDescent="0.35">
      <c r="B17744" s="1">
        <v>41600</v>
      </c>
      <c r="C17744" t="s">
        <v>29</v>
      </c>
      <c r="D17744" s="2">
        <f t="shared" si="1112"/>
        <v>29.356060606060606</v>
      </c>
      <c r="E17744">
        <v>660</v>
      </c>
      <c r="F17744">
        <v>19375</v>
      </c>
      <c r="H17744">
        <f t="shared" si="1109"/>
        <v>2013</v>
      </c>
      <c r="I17744">
        <f t="shared" si="1110"/>
        <v>11</v>
      </c>
      <c r="J17744">
        <f t="shared" si="1111"/>
        <v>22</v>
      </c>
    </row>
    <row r="17745" spans="2:10" x14ac:dyDescent="0.35">
      <c r="B17745" s="1">
        <v>41600</v>
      </c>
      <c r="C17745" t="s">
        <v>30</v>
      </c>
      <c r="D17745" s="2">
        <f t="shared" si="1112"/>
        <v>53.392424242424241</v>
      </c>
      <c r="E17745">
        <v>660</v>
      </c>
      <c r="F17745">
        <v>35239</v>
      </c>
      <c r="H17745">
        <f t="shared" si="1109"/>
        <v>2013</v>
      </c>
      <c r="I17745">
        <f t="shared" si="1110"/>
        <v>11</v>
      </c>
      <c r="J17745">
        <f t="shared" si="1111"/>
        <v>22</v>
      </c>
    </row>
    <row r="17746" spans="2:10" x14ac:dyDescent="0.35">
      <c r="B17746" s="1">
        <v>41600</v>
      </c>
      <c r="C17746" t="s">
        <v>31</v>
      </c>
      <c r="D17746" s="2">
        <f t="shared" si="1112"/>
        <v>29.946969696969695</v>
      </c>
      <c r="E17746">
        <v>660</v>
      </c>
      <c r="F17746">
        <v>19765</v>
      </c>
      <c r="H17746">
        <f t="shared" si="1109"/>
        <v>2013</v>
      </c>
      <c r="I17746">
        <f t="shared" si="1110"/>
        <v>11</v>
      </c>
      <c r="J17746">
        <f t="shared" si="1111"/>
        <v>22</v>
      </c>
    </row>
    <row r="17747" spans="2:10" x14ac:dyDescent="0.35">
      <c r="B17747" s="1">
        <v>41600</v>
      </c>
      <c r="C17747" t="s">
        <v>32</v>
      </c>
      <c r="D17747" s="2">
        <f t="shared" si="1112"/>
        <v>0</v>
      </c>
      <c r="E17747">
        <v>660</v>
      </c>
      <c r="F17747">
        <v>0</v>
      </c>
      <c r="H17747">
        <f t="shared" si="1109"/>
        <v>2013</v>
      </c>
      <c r="I17747">
        <f t="shared" si="1110"/>
        <v>11</v>
      </c>
      <c r="J17747">
        <f t="shared" si="1111"/>
        <v>22</v>
      </c>
    </row>
    <row r="17748" spans="2:10" x14ac:dyDescent="0.35">
      <c r="B17748" s="1">
        <v>41600</v>
      </c>
      <c r="C17748" t="s">
        <v>33</v>
      </c>
      <c r="D17748" s="2">
        <f t="shared" si="1112"/>
        <v>4.8909090909090907</v>
      </c>
      <c r="E17748">
        <v>660</v>
      </c>
      <c r="F17748">
        <v>3228</v>
      </c>
      <c r="H17748">
        <f t="shared" si="1109"/>
        <v>2013</v>
      </c>
      <c r="I17748">
        <f t="shared" si="1110"/>
        <v>11</v>
      </c>
      <c r="J17748">
        <f t="shared" si="1111"/>
        <v>22</v>
      </c>
    </row>
    <row r="17749" spans="2:10" x14ac:dyDescent="0.35">
      <c r="B17749" s="1">
        <v>41600</v>
      </c>
      <c r="C17749" t="s">
        <v>34</v>
      </c>
      <c r="D17749" s="2">
        <f t="shared" si="1112"/>
        <v>0</v>
      </c>
      <c r="E17749">
        <v>660</v>
      </c>
      <c r="F17749">
        <v>0</v>
      </c>
      <c r="H17749">
        <f t="shared" si="1109"/>
        <v>2013</v>
      </c>
      <c r="I17749">
        <f t="shared" si="1110"/>
        <v>11</v>
      </c>
      <c r="J17749">
        <f t="shared" si="1111"/>
        <v>22</v>
      </c>
    </row>
    <row r="17750" spans="2:10" x14ac:dyDescent="0.35">
      <c r="B17750" s="1">
        <v>41600</v>
      </c>
      <c r="C17750" t="s">
        <v>35</v>
      </c>
      <c r="D17750" s="2">
        <f t="shared" si="1112"/>
        <v>0.22424242424242424</v>
      </c>
      <c r="E17750">
        <v>660</v>
      </c>
      <c r="F17750">
        <v>148</v>
      </c>
      <c r="H17750">
        <f t="shared" si="1109"/>
        <v>2013</v>
      </c>
      <c r="I17750">
        <f t="shared" si="1110"/>
        <v>11</v>
      </c>
      <c r="J17750">
        <f t="shared" si="1111"/>
        <v>22</v>
      </c>
    </row>
    <row r="17751" spans="2:10" x14ac:dyDescent="0.35">
      <c r="B17751" s="1">
        <v>41600</v>
      </c>
      <c r="C17751" t="s">
        <v>36</v>
      </c>
      <c r="D17751" s="2">
        <f t="shared" si="1112"/>
        <v>0.85909090909090913</v>
      </c>
      <c r="E17751">
        <v>660</v>
      </c>
      <c r="F17751">
        <v>567</v>
      </c>
      <c r="H17751">
        <f t="shared" si="1109"/>
        <v>2013</v>
      </c>
      <c r="I17751">
        <f t="shared" si="1110"/>
        <v>11</v>
      </c>
      <c r="J17751">
        <f t="shared" si="1111"/>
        <v>22</v>
      </c>
    </row>
    <row r="17752" spans="2:10" x14ac:dyDescent="0.35">
      <c r="B17752" s="1">
        <v>41600</v>
      </c>
      <c r="C17752" t="s">
        <v>37</v>
      </c>
      <c r="D17752" s="2">
        <f t="shared" si="1112"/>
        <v>0.17480314960629922</v>
      </c>
      <c r="E17752">
        <v>1270</v>
      </c>
      <c r="F17752">
        <v>222</v>
      </c>
      <c r="H17752">
        <f t="shared" si="1109"/>
        <v>2013</v>
      </c>
      <c r="I17752">
        <f t="shared" si="1110"/>
        <v>11</v>
      </c>
      <c r="J17752">
        <f t="shared" si="1111"/>
        <v>22</v>
      </c>
    </row>
    <row r="17753" spans="2:10" x14ac:dyDescent="0.35">
      <c r="B17753" s="1">
        <v>41600</v>
      </c>
      <c r="C17753" t="s">
        <v>102</v>
      </c>
      <c r="D17753" s="2">
        <f t="shared" si="1112"/>
        <v>81.806299212598432</v>
      </c>
      <c r="E17753">
        <v>1270</v>
      </c>
      <c r="F17753">
        <v>103894</v>
      </c>
      <c r="H17753">
        <f t="shared" si="1109"/>
        <v>2013</v>
      </c>
      <c r="I17753">
        <f t="shared" si="1110"/>
        <v>11</v>
      </c>
      <c r="J17753">
        <f t="shared" si="1111"/>
        <v>22</v>
      </c>
    </row>
    <row r="17754" spans="2:10" x14ac:dyDescent="0.35">
      <c r="B17754" s="1">
        <v>41600</v>
      </c>
      <c r="C17754" t="s">
        <v>38</v>
      </c>
      <c r="D17754" s="2">
        <f t="shared" si="1112"/>
        <v>1.3385826771653543E-2</v>
      </c>
      <c r="E17754">
        <v>1270</v>
      </c>
      <c r="F17754">
        <v>17</v>
      </c>
      <c r="H17754">
        <f t="shared" si="1109"/>
        <v>2013</v>
      </c>
      <c r="I17754">
        <f t="shared" si="1110"/>
        <v>11</v>
      </c>
      <c r="J17754">
        <f t="shared" si="1111"/>
        <v>22</v>
      </c>
    </row>
    <row r="17755" spans="2:10" x14ac:dyDescent="0.35">
      <c r="B17755" s="1">
        <v>41600</v>
      </c>
      <c r="C17755" t="s">
        <v>103</v>
      </c>
      <c r="D17755" s="2">
        <f t="shared" si="1112"/>
        <v>13.009448818897638</v>
      </c>
      <c r="E17755">
        <v>1270</v>
      </c>
      <c r="F17755">
        <v>16522</v>
      </c>
      <c r="H17755">
        <f t="shared" si="1109"/>
        <v>2013</v>
      </c>
      <c r="I17755">
        <f t="shared" si="1110"/>
        <v>11</v>
      </c>
      <c r="J17755">
        <f t="shared" si="1111"/>
        <v>22</v>
      </c>
    </row>
    <row r="17756" spans="2:10" x14ac:dyDescent="0.35">
      <c r="B17756" s="1">
        <v>41600</v>
      </c>
      <c r="C17756" t="s">
        <v>39</v>
      </c>
      <c r="D17756" s="2">
        <f t="shared" si="1112"/>
        <v>0.12992125984251968</v>
      </c>
      <c r="E17756">
        <v>1270</v>
      </c>
      <c r="F17756">
        <v>165</v>
      </c>
      <c r="H17756">
        <f t="shared" si="1109"/>
        <v>2013</v>
      </c>
      <c r="I17756">
        <f t="shared" si="1110"/>
        <v>11</v>
      </c>
      <c r="J17756">
        <f t="shared" si="1111"/>
        <v>22</v>
      </c>
    </row>
    <row r="17757" spans="2:10" x14ac:dyDescent="0.35">
      <c r="B17757" s="1">
        <v>41600</v>
      </c>
      <c r="C17757" t="s">
        <v>40</v>
      </c>
      <c r="D17757" s="2">
        <f t="shared" si="1112"/>
        <v>0.19393939393939394</v>
      </c>
      <c r="E17757">
        <v>660</v>
      </c>
      <c r="F17757">
        <v>128</v>
      </c>
      <c r="H17757">
        <f t="shared" si="1109"/>
        <v>2013</v>
      </c>
      <c r="I17757">
        <f t="shared" si="1110"/>
        <v>11</v>
      </c>
      <c r="J17757">
        <f t="shared" si="1111"/>
        <v>22</v>
      </c>
    </row>
    <row r="17758" spans="2:10" x14ac:dyDescent="0.35">
      <c r="B17758" s="1">
        <v>41600</v>
      </c>
      <c r="C17758" t="s">
        <v>41</v>
      </c>
      <c r="D17758" s="2">
        <f t="shared" si="1112"/>
        <v>9.0909090909090905E-3</v>
      </c>
      <c r="E17758">
        <v>660</v>
      </c>
      <c r="F17758">
        <v>6</v>
      </c>
      <c r="H17758">
        <f t="shared" si="1109"/>
        <v>2013</v>
      </c>
      <c r="I17758">
        <f t="shared" si="1110"/>
        <v>11</v>
      </c>
      <c r="J17758">
        <f t="shared" si="1111"/>
        <v>22</v>
      </c>
    </row>
    <row r="17759" spans="2:10" x14ac:dyDescent="0.35">
      <c r="B17759" s="1">
        <v>41600</v>
      </c>
      <c r="C17759" t="s">
        <v>42</v>
      </c>
      <c r="D17759" s="2">
        <f t="shared" si="1112"/>
        <v>0.43307086614173229</v>
      </c>
      <c r="E17759">
        <v>1270</v>
      </c>
      <c r="F17759">
        <v>550</v>
      </c>
      <c r="H17759">
        <f t="shared" si="1109"/>
        <v>2013</v>
      </c>
      <c r="I17759">
        <f t="shared" si="1110"/>
        <v>11</v>
      </c>
      <c r="J17759">
        <f t="shared" si="1111"/>
        <v>22</v>
      </c>
    </row>
    <row r="17760" spans="2:10" x14ac:dyDescent="0.35">
      <c r="B17760" s="1">
        <v>41600</v>
      </c>
      <c r="C17760" t="s">
        <v>43</v>
      </c>
      <c r="D17760" s="2">
        <f t="shared" si="1112"/>
        <v>0.12424242424242424</v>
      </c>
      <c r="E17760">
        <v>660</v>
      </c>
      <c r="F17760">
        <v>82</v>
      </c>
      <c r="H17760">
        <f t="shared" si="1109"/>
        <v>2013</v>
      </c>
      <c r="I17760">
        <f t="shared" si="1110"/>
        <v>11</v>
      </c>
      <c r="J17760">
        <f t="shared" si="1111"/>
        <v>22</v>
      </c>
    </row>
    <row r="17761" spans="2:10" x14ac:dyDescent="0.35">
      <c r="B17761" s="1">
        <v>41600</v>
      </c>
      <c r="C17761" t="s">
        <v>44</v>
      </c>
      <c r="D17761" s="2">
        <f t="shared" si="1112"/>
        <v>0</v>
      </c>
      <c r="E17761">
        <v>660</v>
      </c>
      <c r="F17761">
        <v>0</v>
      </c>
      <c r="H17761">
        <f t="shared" si="1109"/>
        <v>2013</v>
      </c>
      <c r="I17761">
        <f t="shared" si="1110"/>
        <v>11</v>
      </c>
      <c r="J17761">
        <f t="shared" si="1111"/>
        <v>22</v>
      </c>
    </row>
    <row r="17762" spans="2:10" x14ac:dyDescent="0.35">
      <c r="B17762" s="1">
        <v>41600</v>
      </c>
      <c r="C17762" t="s">
        <v>118</v>
      </c>
      <c r="D17762" s="2">
        <f t="shared" si="1112"/>
        <v>3.0303030303030303E-3</v>
      </c>
      <c r="E17762">
        <v>660</v>
      </c>
      <c r="F17762">
        <v>2</v>
      </c>
      <c r="H17762">
        <f t="shared" si="1109"/>
        <v>2013</v>
      </c>
      <c r="I17762">
        <f t="shared" si="1110"/>
        <v>11</v>
      </c>
      <c r="J17762">
        <f t="shared" si="1111"/>
        <v>22</v>
      </c>
    </row>
    <row r="17763" spans="2:10" x14ac:dyDescent="0.35">
      <c r="B17763" s="1">
        <v>41600</v>
      </c>
      <c r="C17763" t="s">
        <v>119</v>
      </c>
      <c r="D17763" s="2">
        <f t="shared" si="1112"/>
        <v>1.5151515151515152E-3</v>
      </c>
      <c r="E17763">
        <v>660</v>
      </c>
      <c r="F17763">
        <v>1</v>
      </c>
      <c r="H17763">
        <f t="shared" si="1109"/>
        <v>2013</v>
      </c>
      <c r="I17763">
        <f t="shared" si="1110"/>
        <v>11</v>
      </c>
      <c r="J17763">
        <f t="shared" si="1111"/>
        <v>22</v>
      </c>
    </row>
    <row r="17764" spans="2:10" x14ac:dyDescent="0.35">
      <c r="B17764" s="1">
        <v>41600</v>
      </c>
      <c r="C17764" t="s">
        <v>120</v>
      </c>
      <c r="D17764" s="2">
        <f t="shared" si="1112"/>
        <v>0.10757575757575757</v>
      </c>
      <c r="E17764">
        <v>660</v>
      </c>
      <c r="F17764">
        <v>71</v>
      </c>
      <c r="H17764">
        <f t="shared" si="1109"/>
        <v>2013</v>
      </c>
      <c r="I17764">
        <f t="shared" si="1110"/>
        <v>11</v>
      </c>
      <c r="J17764">
        <f t="shared" si="1111"/>
        <v>22</v>
      </c>
    </row>
    <row r="17765" spans="2:10" x14ac:dyDescent="0.35">
      <c r="B17765" s="1">
        <v>41600</v>
      </c>
      <c r="C17765" t="s">
        <v>121</v>
      </c>
      <c r="D17765" s="2">
        <f t="shared" si="1112"/>
        <v>1.8181818181818181E-2</v>
      </c>
      <c r="E17765">
        <v>660</v>
      </c>
      <c r="F17765">
        <v>12</v>
      </c>
      <c r="H17765">
        <f t="shared" si="1109"/>
        <v>2013</v>
      </c>
      <c r="I17765">
        <f t="shared" si="1110"/>
        <v>11</v>
      </c>
      <c r="J17765">
        <f t="shared" si="1111"/>
        <v>22</v>
      </c>
    </row>
    <row r="17766" spans="2:10" x14ac:dyDescent="0.35">
      <c r="B17766" s="1">
        <v>41600</v>
      </c>
      <c r="C17766" t="s">
        <v>122</v>
      </c>
      <c r="D17766" s="2">
        <f t="shared" si="1112"/>
        <v>0</v>
      </c>
      <c r="E17766">
        <v>660</v>
      </c>
      <c r="F17766">
        <v>0</v>
      </c>
      <c r="H17766">
        <f t="shared" si="1109"/>
        <v>2013</v>
      </c>
      <c r="I17766">
        <f t="shared" si="1110"/>
        <v>11</v>
      </c>
      <c r="J17766">
        <f t="shared" si="1111"/>
        <v>22</v>
      </c>
    </row>
    <row r="17767" spans="2:10" x14ac:dyDescent="0.35">
      <c r="B17767" s="1">
        <v>41600</v>
      </c>
      <c r="C17767" t="s">
        <v>123</v>
      </c>
      <c r="D17767" s="2">
        <f t="shared" si="1112"/>
        <v>1.3636363636363636E-2</v>
      </c>
      <c r="E17767">
        <v>660</v>
      </c>
      <c r="F17767">
        <v>9</v>
      </c>
      <c r="H17767">
        <f t="shared" si="1109"/>
        <v>2013</v>
      </c>
      <c r="I17767">
        <f t="shared" si="1110"/>
        <v>11</v>
      </c>
      <c r="J17767">
        <f t="shared" si="1111"/>
        <v>22</v>
      </c>
    </row>
    <row r="17768" spans="2:10" x14ac:dyDescent="0.35">
      <c r="B17768" s="1">
        <v>41600</v>
      </c>
      <c r="C17768" t="s">
        <v>124</v>
      </c>
      <c r="D17768" s="2">
        <f t="shared" si="1112"/>
        <v>0.11969696969696969</v>
      </c>
      <c r="E17768">
        <v>660</v>
      </c>
      <c r="F17768">
        <v>79</v>
      </c>
      <c r="H17768">
        <f t="shared" si="1109"/>
        <v>2013</v>
      </c>
      <c r="I17768">
        <f t="shared" si="1110"/>
        <v>11</v>
      </c>
      <c r="J17768">
        <f t="shared" si="1111"/>
        <v>22</v>
      </c>
    </row>
    <row r="17769" spans="2:10" x14ac:dyDescent="0.35">
      <c r="B17769" s="1">
        <v>41600</v>
      </c>
      <c r="C17769" t="s">
        <v>45</v>
      </c>
      <c r="D17769" s="2">
        <f t="shared" si="1112"/>
        <v>2.1212121212121213E-2</v>
      </c>
      <c r="E17769">
        <v>660</v>
      </c>
      <c r="F17769">
        <v>14</v>
      </c>
      <c r="H17769">
        <f t="shared" si="1109"/>
        <v>2013</v>
      </c>
      <c r="I17769">
        <f t="shared" si="1110"/>
        <v>11</v>
      </c>
      <c r="J17769">
        <f t="shared" si="1111"/>
        <v>22</v>
      </c>
    </row>
    <row r="17770" spans="2:10" x14ac:dyDescent="0.35">
      <c r="B17770" s="1">
        <v>41600</v>
      </c>
      <c r="C17770" t="s">
        <v>46</v>
      </c>
      <c r="D17770" s="2">
        <f t="shared" si="1112"/>
        <v>4.3939393939393938E-2</v>
      </c>
      <c r="E17770">
        <v>660</v>
      </c>
      <c r="F17770">
        <v>29</v>
      </c>
      <c r="H17770">
        <f t="shared" si="1109"/>
        <v>2013</v>
      </c>
      <c r="I17770">
        <f t="shared" si="1110"/>
        <v>11</v>
      </c>
      <c r="J17770">
        <f t="shared" si="1111"/>
        <v>22</v>
      </c>
    </row>
    <row r="17771" spans="2:10" x14ac:dyDescent="0.35">
      <c r="B17771" s="1">
        <v>41600</v>
      </c>
      <c r="C17771" t="s">
        <v>47</v>
      </c>
      <c r="D17771" s="2">
        <f t="shared" si="1112"/>
        <v>3.0484848484848484</v>
      </c>
      <c r="E17771">
        <v>660</v>
      </c>
      <c r="F17771">
        <v>2012</v>
      </c>
      <c r="H17771">
        <f t="shared" si="1109"/>
        <v>2013</v>
      </c>
      <c r="I17771">
        <f t="shared" si="1110"/>
        <v>11</v>
      </c>
      <c r="J17771">
        <f t="shared" si="1111"/>
        <v>22</v>
      </c>
    </row>
    <row r="17772" spans="2:10" x14ac:dyDescent="0.35">
      <c r="B17772" s="1">
        <v>41600</v>
      </c>
      <c r="C17772" t="s">
        <v>48</v>
      </c>
      <c r="D17772" s="2">
        <f t="shared" si="1112"/>
        <v>0</v>
      </c>
      <c r="E17772">
        <v>660</v>
      </c>
      <c r="F17772">
        <v>0</v>
      </c>
      <c r="H17772">
        <f t="shared" si="1109"/>
        <v>2013</v>
      </c>
      <c r="I17772">
        <f t="shared" si="1110"/>
        <v>11</v>
      </c>
      <c r="J17772">
        <f t="shared" si="1111"/>
        <v>22</v>
      </c>
    </row>
    <row r="17773" spans="2:10" x14ac:dyDescent="0.35">
      <c r="B17773" s="1">
        <v>41600</v>
      </c>
      <c r="C17773" t="s">
        <v>49</v>
      </c>
      <c r="D17773" s="2">
        <f t="shared" si="1112"/>
        <v>665.46875</v>
      </c>
      <c r="E17773">
        <v>160</v>
      </c>
      <c r="F17773">
        <v>106475</v>
      </c>
      <c r="H17773">
        <f t="shared" si="1109"/>
        <v>2013</v>
      </c>
      <c r="I17773">
        <f t="shared" si="1110"/>
        <v>11</v>
      </c>
      <c r="J17773">
        <f t="shared" si="1111"/>
        <v>22</v>
      </c>
    </row>
    <row r="17774" spans="2:10" x14ac:dyDescent="0.35">
      <c r="B17774" s="1">
        <v>41600</v>
      </c>
      <c r="C17774" t="s">
        <v>50</v>
      </c>
      <c r="D17774" s="2">
        <f t="shared" si="1112"/>
        <v>0</v>
      </c>
      <c r="E17774">
        <v>660</v>
      </c>
      <c r="F17774">
        <v>0</v>
      </c>
      <c r="H17774">
        <f t="shared" si="1109"/>
        <v>2013</v>
      </c>
      <c r="I17774">
        <f t="shared" si="1110"/>
        <v>11</v>
      </c>
      <c r="J17774">
        <f t="shared" si="1111"/>
        <v>22</v>
      </c>
    </row>
    <row r="17775" spans="2:10" x14ac:dyDescent="0.35">
      <c r="B17775" s="1">
        <v>41600</v>
      </c>
      <c r="C17775" t="s">
        <v>51</v>
      </c>
      <c r="D17775" s="2">
        <f t="shared" si="1112"/>
        <v>8.6560606060606062</v>
      </c>
      <c r="E17775">
        <v>660</v>
      </c>
      <c r="F17775">
        <v>5713</v>
      </c>
      <c r="H17775">
        <f t="shared" si="1109"/>
        <v>2013</v>
      </c>
      <c r="I17775">
        <f t="shared" si="1110"/>
        <v>11</v>
      </c>
      <c r="J17775">
        <f t="shared" si="1111"/>
        <v>22</v>
      </c>
    </row>
    <row r="17776" spans="2:10" x14ac:dyDescent="0.35">
      <c r="B17776" s="1">
        <v>41600</v>
      </c>
      <c r="C17776" t="s">
        <v>52</v>
      </c>
      <c r="D17776" s="2">
        <f t="shared" si="1112"/>
        <v>0</v>
      </c>
      <c r="E17776">
        <v>660</v>
      </c>
      <c r="F17776">
        <v>0</v>
      </c>
      <c r="H17776">
        <f t="shared" si="1109"/>
        <v>2013</v>
      </c>
      <c r="I17776">
        <f t="shared" si="1110"/>
        <v>11</v>
      </c>
      <c r="J17776">
        <f t="shared" si="1111"/>
        <v>22</v>
      </c>
    </row>
    <row r="17777" spans="2:10" x14ac:dyDescent="0.35">
      <c r="B17777" s="1">
        <v>41600</v>
      </c>
      <c r="C17777" t="s">
        <v>53</v>
      </c>
      <c r="D17777" s="2">
        <f t="shared" si="1112"/>
        <v>0.53749999999999998</v>
      </c>
      <c r="E17777">
        <v>160</v>
      </c>
      <c r="F17777">
        <v>86</v>
      </c>
      <c r="H17777">
        <f t="shared" si="1109"/>
        <v>2013</v>
      </c>
      <c r="I17777">
        <f t="shared" si="1110"/>
        <v>11</v>
      </c>
      <c r="J17777">
        <f t="shared" si="1111"/>
        <v>22</v>
      </c>
    </row>
    <row r="17778" spans="2:10" x14ac:dyDescent="0.35">
      <c r="B17778" s="1">
        <v>41600</v>
      </c>
      <c r="C17778" t="s">
        <v>54</v>
      </c>
      <c r="D17778" s="2">
        <f t="shared" si="1112"/>
        <v>0</v>
      </c>
      <c r="E17778">
        <v>160</v>
      </c>
      <c r="F17778">
        <v>0</v>
      </c>
      <c r="H17778">
        <f t="shared" si="1109"/>
        <v>2013</v>
      </c>
      <c r="I17778">
        <f t="shared" si="1110"/>
        <v>11</v>
      </c>
      <c r="J17778">
        <f t="shared" si="1111"/>
        <v>22</v>
      </c>
    </row>
    <row r="17779" spans="2:10" x14ac:dyDescent="0.35">
      <c r="B17779" s="1">
        <v>41600</v>
      </c>
      <c r="C17779" t="s">
        <v>55</v>
      </c>
      <c r="D17779" s="2">
        <f t="shared" si="1112"/>
        <v>0</v>
      </c>
      <c r="E17779">
        <v>660</v>
      </c>
      <c r="F17779">
        <v>0</v>
      </c>
      <c r="H17779">
        <f t="shared" si="1109"/>
        <v>2013</v>
      </c>
      <c r="I17779">
        <f t="shared" si="1110"/>
        <v>11</v>
      </c>
      <c r="J17779">
        <f t="shared" si="1111"/>
        <v>22</v>
      </c>
    </row>
    <row r="17780" spans="2:10" x14ac:dyDescent="0.35">
      <c r="B17780" s="1">
        <v>41600</v>
      </c>
      <c r="C17780" t="s">
        <v>56</v>
      </c>
      <c r="D17780" s="2">
        <f t="shared" si="1112"/>
        <v>57.443939393939395</v>
      </c>
      <c r="E17780">
        <v>660</v>
      </c>
      <c r="F17780">
        <v>37913</v>
      </c>
      <c r="H17780">
        <f t="shared" si="1109"/>
        <v>2013</v>
      </c>
      <c r="I17780">
        <f t="shared" si="1110"/>
        <v>11</v>
      </c>
      <c r="J17780">
        <f t="shared" si="1111"/>
        <v>22</v>
      </c>
    </row>
    <row r="17781" spans="2:10" x14ac:dyDescent="0.35">
      <c r="B17781" s="1">
        <v>41600</v>
      </c>
      <c r="C17781" t="s">
        <v>57</v>
      </c>
      <c r="D17781" s="2">
        <f t="shared" si="1112"/>
        <v>137.29374999999999</v>
      </c>
      <c r="E17781">
        <v>160</v>
      </c>
      <c r="F17781">
        <v>21967</v>
      </c>
      <c r="H17781">
        <f t="shared" si="1109"/>
        <v>2013</v>
      </c>
      <c r="I17781">
        <f t="shared" si="1110"/>
        <v>11</v>
      </c>
      <c r="J17781">
        <f t="shared" si="1111"/>
        <v>22</v>
      </c>
    </row>
    <row r="17782" spans="2:10" x14ac:dyDescent="0.35">
      <c r="B17782" s="1">
        <v>41600</v>
      </c>
      <c r="C17782" t="s">
        <v>58</v>
      </c>
      <c r="D17782" s="2">
        <f t="shared" si="1112"/>
        <v>48.584848484848486</v>
      </c>
      <c r="E17782">
        <v>660</v>
      </c>
      <c r="F17782">
        <v>32066</v>
      </c>
      <c r="H17782">
        <f t="shared" si="1109"/>
        <v>2013</v>
      </c>
      <c r="I17782">
        <f t="shared" si="1110"/>
        <v>11</v>
      </c>
      <c r="J17782">
        <f t="shared" si="1111"/>
        <v>22</v>
      </c>
    </row>
    <row r="17783" spans="2:10" x14ac:dyDescent="0.35">
      <c r="B17783" s="1">
        <v>41600</v>
      </c>
      <c r="C17783" t="s">
        <v>59</v>
      </c>
      <c r="D17783" s="2">
        <f t="shared" si="1112"/>
        <v>356.8125</v>
      </c>
      <c r="E17783">
        <v>160</v>
      </c>
      <c r="F17783">
        <v>57090</v>
      </c>
      <c r="H17783">
        <f t="shared" si="1109"/>
        <v>2013</v>
      </c>
      <c r="I17783">
        <f t="shared" si="1110"/>
        <v>11</v>
      </c>
      <c r="J17783">
        <f t="shared" si="1111"/>
        <v>22</v>
      </c>
    </row>
    <row r="17784" spans="2:10" x14ac:dyDescent="0.35">
      <c r="B17784" s="1">
        <v>41600</v>
      </c>
      <c r="C17784" t="s">
        <v>60</v>
      </c>
      <c r="D17784" s="2">
        <f t="shared" si="1112"/>
        <v>36.993749999999999</v>
      </c>
      <c r="E17784">
        <v>160</v>
      </c>
      <c r="F17784">
        <v>5919</v>
      </c>
      <c r="H17784">
        <f t="shared" si="1109"/>
        <v>2013</v>
      </c>
      <c r="I17784">
        <f t="shared" si="1110"/>
        <v>11</v>
      </c>
      <c r="J17784">
        <f t="shared" si="1111"/>
        <v>22</v>
      </c>
    </row>
    <row r="17785" spans="2:10" x14ac:dyDescent="0.35">
      <c r="B17785" s="1">
        <v>41600</v>
      </c>
      <c r="C17785" t="s">
        <v>61</v>
      </c>
      <c r="D17785" s="2">
        <f t="shared" si="1112"/>
        <v>0</v>
      </c>
      <c r="E17785">
        <v>660</v>
      </c>
      <c r="F17785">
        <v>0</v>
      </c>
      <c r="H17785">
        <f t="shared" si="1109"/>
        <v>2013</v>
      </c>
      <c r="I17785">
        <f t="shared" si="1110"/>
        <v>11</v>
      </c>
      <c r="J17785">
        <f t="shared" si="1111"/>
        <v>22</v>
      </c>
    </row>
    <row r="17786" spans="2:10" x14ac:dyDescent="0.35">
      <c r="B17786" s="1">
        <v>41600</v>
      </c>
      <c r="C17786" t="s">
        <v>62</v>
      </c>
      <c r="D17786" s="2">
        <f t="shared" si="1112"/>
        <v>0</v>
      </c>
      <c r="E17786">
        <v>660</v>
      </c>
      <c r="F17786">
        <v>0</v>
      </c>
      <c r="H17786">
        <f t="shared" si="1109"/>
        <v>2013</v>
      </c>
      <c r="I17786">
        <f t="shared" si="1110"/>
        <v>11</v>
      </c>
      <c r="J17786">
        <f t="shared" si="1111"/>
        <v>22</v>
      </c>
    </row>
    <row r="17787" spans="2:10" x14ac:dyDescent="0.35">
      <c r="B17787" s="1">
        <v>41600</v>
      </c>
      <c r="C17787" t="s">
        <v>63</v>
      </c>
      <c r="D17787" s="2">
        <f t="shared" si="1112"/>
        <v>0</v>
      </c>
      <c r="E17787">
        <v>660</v>
      </c>
      <c r="F17787">
        <v>0</v>
      </c>
      <c r="H17787">
        <f t="shared" si="1109"/>
        <v>2013</v>
      </c>
      <c r="I17787">
        <f t="shared" si="1110"/>
        <v>11</v>
      </c>
      <c r="J17787">
        <f t="shared" si="1111"/>
        <v>22</v>
      </c>
    </row>
    <row r="17788" spans="2:10" x14ac:dyDescent="0.35">
      <c r="B17788" s="1">
        <v>41600</v>
      </c>
      <c r="C17788" t="s">
        <v>64</v>
      </c>
      <c r="D17788" s="2">
        <f t="shared" si="1112"/>
        <v>3.0303030303030303E-3</v>
      </c>
      <c r="E17788">
        <v>660</v>
      </c>
      <c r="F17788">
        <v>2</v>
      </c>
      <c r="H17788">
        <f t="shared" si="1109"/>
        <v>2013</v>
      </c>
      <c r="I17788">
        <f t="shared" si="1110"/>
        <v>11</v>
      </c>
      <c r="J17788">
        <f t="shared" si="1111"/>
        <v>22</v>
      </c>
    </row>
    <row r="17789" spans="2:10" x14ac:dyDescent="0.35">
      <c r="B17789" s="1">
        <v>41600</v>
      </c>
      <c r="C17789" t="s">
        <v>65</v>
      </c>
      <c r="D17789" s="2">
        <f t="shared" si="1112"/>
        <v>0.10625</v>
      </c>
      <c r="E17789">
        <v>160</v>
      </c>
      <c r="F17789">
        <v>17</v>
      </c>
      <c r="H17789">
        <f t="shared" si="1109"/>
        <v>2013</v>
      </c>
      <c r="I17789">
        <f t="shared" si="1110"/>
        <v>11</v>
      </c>
      <c r="J17789">
        <f t="shared" si="1111"/>
        <v>22</v>
      </c>
    </row>
    <row r="17790" spans="2:10" x14ac:dyDescent="0.35">
      <c r="B17790" s="1">
        <v>41600</v>
      </c>
      <c r="C17790" t="s">
        <v>66</v>
      </c>
      <c r="D17790" s="2">
        <f t="shared" si="1112"/>
        <v>1826.79375</v>
      </c>
      <c r="E17790">
        <v>160</v>
      </c>
      <c r="F17790">
        <v>292287</v>
      </c>
      <c r="H17790">
        <f t="shared" si="1109"/>
        <v>2013</v>
      </c>
      <c r="I17790">
        <f t="shared" si="1110"/>
        <v>11</v>
      </c>
      <c r="J17790">
        <f t="shared" si="1111"/>
        <v>22</v>
      </c>
    </row>
    <row r="17791" spans="2:10" x14ac:dyDescent="0.35">
      <c r="B17791" s="1">
        <v>41600</v>
      </c>
      <c r="C17791" t="s">
        <v>67</v>
      </c>
      <c r="D17791" s="2">
        <f t="shared" si="1112"/>
        <v>0</v>
      </c>
      <c r="E17791">
        <v>660</v>
      </c>
      <c r="F17791">
        <v>0</v>
      </c>
      <c r="H17791">
        <f t="shared" si="1109"/>
        <v>2013</v>
      </c>
      <c r="I17791">
        <f t="shared" si="1110"/>
        <v>11</v>
      </c>
      <c r="J17791">
        <f t="shared" si="1111"/>
        <v>22</v>
      </c>
    </row>
    <row r="17792" spans="2:10" x14ac:dyDescent="0.35">
      <c r="B17792" s="1">
        <v>41600</v>
      </c>
      <c r="C17792" t="s">
        <v>68</v>
      </c>
      <c r="D17792" s="2">
        <f t="shared" si="1112"/>
        <v>0.12727272727272726</v>
      </c>
      <c r="E17792">
        <v>660</v>
      </c>
      <c r="F17792">
        <v>84</v>
      </c>
      <c r="H17792">
        <f t="shared" si="1109"/>
        <v>2013</v>
      </c>
      <c r="I17792">
        <f t="shared" si="1110"/>
        <v>11</v>
      </c>
      <c r="J17792">
        <f t="shared" si="1111"/>
        <v>22</v>
      </c>
    </row>
    <row r="17793" spans="2:10" x14ac:dyDescent="0.35">
      <c r="B17793" s="1">
        <v>41600</v>
      </c>
      <c r="C17793" t="s">
        <v>69</v>
      </c>
      <c r="D17793" s="2">
        <f t="shared" si="1112"/>
        <v>4.5454545454545452E-3</v>
      </c>
      <c r="E17793">
        <v>660</v>
      </c>
      <c r="F17793">
        <v>3</v>
      </c>
      <c r="H17793">
        <f t="shared" si="1109"/>
        <v>2013</v>
      </c>
      <c r="I17793">
        <f t="shared" si="1110"/>
        <v>11</v>
      </c>
      <c r="J17793">
        <f t="shared" si="1111"/>
        <v>22</v>
      </c>
    </row>
    <row r="17794" spans="2:10" x14ac:dyDescent="0.35">
      <c r="B17794" s="1">
        <v>41600</v>
      </c>
      <c r="C17794" t="s">
        <v>70</v>
      </c>
      <c r="D17794" s="2">
        <f t="shared" si="1112"/>
        <v>1.3378787878787879</v>
      </c>
      <c r="E17794">
        <v>660</v>
      </c>
      <c r="F17794">
        <v>883</v>
      </c>
      <c r="H17794">
        <f t="shared" si="1109"/>
        <v>2013</v>
      </c>
      <c r="I17794">
        <f t="shared" si="1110"/>
        <v>11</v>
      </c>
      <c r="J17794">
        <f t="shared" si="1111"/>
        <v>22</v>
      </c>
    </row>
    <row r="17795" spans="2:10" x14ac:dyDescent="0.35">
      <c r="B17795" s="1">
        <v>41600</v>
      </c>
      <c r="C17795" t="s">
        <v>71</v>
      </c>
      <c r="D17795" s="2">
        <f t="shared" si="1112"/>
        <v>4.5454545454545452E-3</v>
      </c>
      <c r="E17795">
        <v>660</v>
      </c>
      <c r="F17795">
        <v>3</v>
      </c>
      <c r="H17795">
        <f t="shared" ref="H17795:H17858" si="1113">YEAR(B17795)</f>
        <v>2013</v>
      </c>
      <c r="I17795">
        <f t="shared" ref="I17795:I17858" si="1114">MONTH(B17795)</f>
        <v>11</v>
      </c>
      <c r="J17795">
        <f t="shared" ref="J17795:J17858" si="1115">DAY(B17795)</f>
        <v>22</v>
      </c>
    </row>
    <row r="17796" spans="2:10" x14ac:dyDescent="0.35">
      <c r="B17796" s="1">
        <v>41600</v>
      </c>
      <c r="C17796" t="s">
        <v>72</v>
      </c>
      <c r="D17796" s="2">
        <f t="shared" ref="D17796:D17859" si="1116">+F17796/E17796</f>
        <v>6.2121212121212119E-2</v>
      </c>
      <c r="E17796">
        <v>660</v>
      </c>
      <c r="F17796">
        <v>41</v>
      </c>
      <c r="H17796">
        <f t="shared" si="1113"/>
        <v>2013</v>
      </c>
      <c r="I17796">
        <f t="shared" si="1114"/>
        <v>11</v>
      </c>
      <c r="J17796">
        <f t="shared" si="1115"/>
        <v>22</v>
      </c>
    </row>
    <row r="17797" spans="2:10" x14ac:dyDescent="0.35">
      <c r="B17797" s="1">
        <v>41600</v>
      </c>
      <c r="C17797" t="s">
        <v>73</v>
      </c>
      <c r="D17797" s="2">
        <f t="shared" si="1116"/>
        <v>325.70625000000001</v>
      </c>
      <c r="E17797">
        <v>160</v>
      </c>
      <c r="F17797">
        <v>52113</v>
      </c>
      <c r="H17797">
        <f t="shared" si="1113"/>
        <v>2013</v>
      </c>
      <c r="I17797">
        <f t="shared" si="1114"/>
        <v>11</v>
      </c>
      <c r="J17797">
        <f t="shared" si="1115"/>
        <v>22</v>
      </c>
    </row>
    <row r="17798" spans="2:10" x14ac:dyDescent="0.35">
      <c r="B17798" s="1">
        <v>41600</v>
      </c>
      <c r="C17798" t="s">
        <v>74</v>
      </c>
      <c r="D17798" s="2">
        <f t="shared" si="1116"/>
        <v>0</v>
      </c>
      <c r="E17798">
        <v>160</v>
      </c>
      <c r="F17798">
        <v>0</v>
      </c>
      <c r="H17798">
        <f t="shared" si="1113"/>
        <v>2013</v>
      </c>
      <c r="I17798">
        <f t="shared" si="1114"/>
        <v>11</v>
      </c>
      <c r="J17798">
        <f t="shared" si="1115"/>
        <v>22</v>
      </c>
    </row>
    <row r="17799" spans="2:10" x14ac:dyDescent="0.35">
      <c r="B17799" s="1">
        <v>41600</v>
      </c>
      <c r="C17799" t="s">
        <v>75</v>
      </c>
      <c r="D17799" s="2">
        <f t="shared" si="1116"/>
        <v>521.95624999999995</v>
      </c>
      <c r="E17799">
        <v>160</v>
      </c>
      <c r="F17799">
        <v>83513</v>
      </c>
      <c r="H17799">
        <f t="shared" si="1113"/>
        <v>2013</v>
      </c>
      <c r="I17799">
        <f t="shared" si="1114"/>
        <v>11</v>
      </c>
      <c r="J17799">
        <f t="shared" si="1115"/>
        <v>22</v>
      </c>
    </row>
    <row r="17800" spans="2:10" x14ac:dyDescent="0.35">
      <c r="B17800" s="1">
        <v>41600</v>
      </c>
      <c r="C17800" t="s">
        <v>76</v>
      </c>
      <c r="D17800" s="2">
        <f t="shared" si="1116"/>
        <v>6.8181818181818177E-2</v>
      </c>
      <c r="E17800">
        <v>660</v>
      </c>
      <c r="F17800">
        <v>45</v>
      </c>
      <c r="H17800">
        <f t="shared" si="1113"/>
        <v>2013</v>
      </c>
      <c r="I17800">
        <f t="shared" si="1114"/>
        <v>11</v>
      </c>
      <c r="J17800">
        <f t="shared" si="1115"/>
        <v>22</v>
      </c>
    </row>
    <row r="17801" spans="2:10" x14ac:dyDescent="0.35">
      <c r="B17801" s="1">
        <v>41600</v>
      </c>
      <c r="C17801" t="s">
        <v>77</v>
      </c>
      <c r="D17801" s="2">
        <f t="shared" si="1116"/>
        <v>13.921212121212122</v>
      </c>
      <c r="E17801">
        <v>660</v>
      </c>
      <c r="F17801">
        <v>9188</v>
      </c>
      <c r="H17801">
        <f t="shared" si="1113"/>
        <v>2013</v>
      </c>
      <c r="I17801">
        <f t="shared" si="1114"/>
        <v>11</v>
      </c>
      <c r="J17801">
        <f t="shared" si="1115"/>
        <v>22</v>
      </c>
    </row>
    <row r="17802" spans="2:10" x14ac:dyDescent="0.35">
      <c r="B17802" s="1">
        <v>41600</v>
      </c>
      <c r="C17802" t="s">
        <v>78</v>
      </c>
      <c r="D17802" s="2">
        <f t="shared" si="1116"/>
        <v>1.8181818181818181E-2</v>
      </c>
      <c r="E17802">
        <v>660</v>
      </c>
      <c r="F17802">
        <v>12</v>
      </c>
      <c r="H17802">
        <f t="shared" si="1113"/>
        <v>2013</v>
      </c>
      <c r="I17802">
        <f t="shared" si="1114"/>
        <v>11</v>
      </c>
      <c r="J17802">
        <f t="shared" si="1115"/>
        <v>22</v>
      </c>
    </row>
    <row r="17803" spans="2:10" x14ac:dyDescent="0.35">
      <c r="B17803" s="1">
        <v>41600</v>
      </c>
      <c r="C17803" t="s">
        <v>79</v>
      </c>
      <c r="D17803" s="2">
        <f t="shared" si="1116"/>
        <v>1.2121212121212121E-2</v>
      </c>
      <c r="E17803">
        <v>660</v>
      </c>
      <c r="F17803">
        <v>8</v>
      </c>
      <c r="H17803">
        <f t="shared" si="1113"/>
        <v>2013</v>
      </c>
      <c r="I17803">
        <f t="shared" si="1114"/>
        <v>11</v>
      </c>
      <c r="J17803">
        <f t="shared" si="1115"/>
        <v>22</v>
      </c>
    </row>
    <row r="17804" spans="2:10" x14ac:dyDescent="0.35">
      <c r="B17804" s="1">
        <v>41600</v>
      </c>
      <c r="C17804" t="s">
        <v>80</v>
      </c>
      <c r="D17804" s="2">
        <f t="shared" si="1116"/>
        <v>0</v>
      </c>
      <c r="E17804">
        <v>660</v>
      </c>
      <c r="F17804">
        <v>0</v>
      </c>
      <c r="H17804">
        <f t="shared" si="1113"/>
        <v>2013</v>
      </c>
      <c r="I17804">
        <f t="shared" si="1114"/>
        <v>11</v>
      </c>
      <c r="J17804">
        <f t="shared" si="1115"/>
        <v>22</v>
      </c>
    </row>
    <row r="17805" spans="2:10" x14ac:dyDescent="0.35">
      <c r="B17805" s="1">
        <v>41600</v>
      </c>
      <c r="C17805" t="s">
        <v>81</v>
      </c>
      <c r="D17805" s="2">
        <f t="shared" si="1116"/>
        <v>0</v>
      </c>
      <c r="E17805">
        <v>660</v>
      </c>
      <c r="F17805">
        <v>0</v>
      </c>
      <c r="H17805">
        <f t="shared" si="1113"/>
        <v>2013</v>
      </c>
      <c r="I17805">
        <f t="shared" si="1114"/>
        <v>11</v>
      </c>
      <c r="J17805">
        <f t="shared" si="1115"/>
        <v>22</v>
      </c>
    </row>
    <row r="17806" spans="2:10" x14ac:dyDescent="0.35">
      <c r="B17806" s="1">
        <v>41600</v>
      </c>
      <c r="C17806" t="s">
        <v>82</v>
      </c>
      <c r="D17806" s="2">
        <f t="shared" si="1116"/>
        <v>13.68125</v>
      </c>
      <c r="E17806">
        <v>160</v>
      </c>
      <c r="F17806">
        <v>2189</v>
      </c>
      <c r="H17806">
        <f t="shared" si="1113"/>
        <v>2013</v>
      </c>
      <c r="I17806">
        <f t="shared" si="1114"/>
        <v>11</v>
      </c>
      <c r="J17806">
        <f t="shared" si="1115"/>
        <v>22</v>
      </c>
    </row>
    <row r="17807" spans="2:10" x14ac:dyDescent="0.35">
      <c r="B17807" s="1">
        <v>41600</v>
      </c>
      <c r="C17807" t="s">
        <v>83</v>
      </c>
      <c r="D17807" s="2">
        <f t="shared" si="1116"/>
        <v>0</v>
      </c>
      <c r="E17807">
        <v>660</v>
      </c>
      <c r="F17807">
        <v>0</v>
      </c>
      <c r="H17807">
        <f t="shared" si="1113"/>
        <v>2013</v>
      </c>
      <c r="I17807">
        <f t="shared" si="1114"/>
        <v>11</v>
      </c>
      <c r="J17807">
        <f t="shared" si="1115"/>
        <v>22</v>
      </c>
    </row>
    <row r="17808" spans="2:10" x14ac:dyDescent="0.35">
      <c r="B17808" s="1">
        <v>41600</v>
      </c>
      <c r="C17808" t="s">
        <v>84</v>
      </c>
      <c r="D17808" s="2">
        <f t="shared" si="1116"/>
        <v>0</v>
      </c>
      <c r="E17808">
        <v>660</v>
      </c>
      <c r="F17808">
        <v>0</v>
      </c>
      <c r="H17808">
        <f t="shared" si="1113"/>
        <v>2013</v>
      </c>
      <c r="I17808">
        <f t="shared" si="1114"/>
        <v>11</v>
      </c>
      <c r="J17808">
        <f t="shared" si="1115"/>
        <v>22</v>
      </c>
    </row>
    <row r="17809" spans="2:10" x14ac:dyDescent="0.35">
      <c r="B17809" s="1">
        <v>41600</v>
      </c>
      <c r="C17809" t="s">
        <v>85</v>
      </c>
      <c r="D17809" s="2">
        <f t="shared" si="1116"/>
        <v>0</v>
      </c>
      <c r="E17809">
        <v>160</v>
      </c>
      <c r="F17809">
        <v>0</v>
      </c>
      <c r="H17809">
        <f t="shared" si="1113"/>
        <v>2013</v>
      </c>
      <c r="I17809">
        <f t="shared" si="1114"/>
        <v>11</v>
      </c>
      <c r="J17809">
        <f t="shared" si="1115"/>
        <v>22</v>
      </c>
    </row>
    <row r="17810" spans="2:10" x14ac:dyDescent="0.35">
      <c r="B17810" s="1">
        <v>41600</v>
      </c>
      <c r="C17810" t="s">
        <v>86</v>
      </c>
      <c r="D17810" s="2">
        <f t="shared" si="1116"/>
        <v>1.2500000000000001E-2</v>
      </c>
      <c r="E17810">
        <v>160</v>
      </c>
      <c r="F17810">
        <v>2</v>
      </c>
      <c r="H17810">
        <f t="shared" si="1113"/>
        <v>2013</v>
      </c>
      <c r="I17810">
        <f t="shared" si="1114"/>
        <v>11</v>
      </c>
      <c r="J17810">
        <f t="shared" si="1115"/>
        <v>22</v>
      </c>
    </row>
    <row r="17811" spans="2:10" x14ac:dyDescent="0.35">
      <c r="B17811" s="1">
        <v>41600</v>
      </c>
      <c r="C17811" t="s">
        <v>87</v>
      </c>
      <c r="D17811" s="2">
        <f t="shared" si="1116"/>
        <v>0</v>
      </c>
      <c r="E17811">
        <v>1300</v>
      </c>
      <c r="F17811">
        <v>0</v>
      </c>
      <c r="H17811">
        <f t="shared" si="1113"/>
        <v>2013</v>
      </c>
      <c r="I17811">
        <f t="shared" si="1114"/>
        <v>11</v>
      </c>
      <c r="J17811">
        <f t="shared" si="1115"/>
        <v>22</v>
      </c>
    </row>
    <row r="17812" spans="2:10" x14ac:dyDescent="0.35">
      <c r="B17812" s="1">
        <v>41600</v>
      </c>
      <c r="C17812" t="s">
        <v>88</v>
      </c>
      <c r="D17812" s="2">
        <f t="shared" si="1116"/>
        <v>116.83750000000001</v>
      </c>
      <c r="E17812">
        <v>160</v>
      </c>
      <c r="F17812">
        <v>18694</v>
      </c>
      <c r="H17812">
        <f t="shared" si="1113"/>
        <v>2013</v>
      </c>
      <c r="I17812">
        <f t="shared" si="1114"/>
        <v>11</v>
      </c>
      <c r="J17812">
        <f t="shared" si="1115"/>
        <v>22</v>
      </c>
    </row>
    <row r="17813" spans="2:10" x14ac:dyDescent="0.35">
      <c r="B17813" s="1">
        <v>41600</v>
      </c>
      <c r="C17813" t="s">
        <v>89</v>
      </c>
      <c r="D17813" s="2">
        <f t="shared" si="1116"/>
        <v>130.36250000000001</v>
      </c>
      <c r="E17813">
        <v>160</v>
      </c>
      <c r="F17813">
        <v>20858</v>
      </c>
      <c r="H17813">
        <f t="shared" si="1113"/>
        <v>2013</v>
      </c>
      <c r="I17813">
        <f t="shared" si="1114"/>
        <v>11</v>
      </c>
      <c r="J17813">
        <f t="shared" si="1115"/>
        <v>22</v>
      </c>
    </row>
    <row r="17814" spans="2:10" x14ac:dyDescent="0.35">
      <c r="B17814" s="1">
        <v>41600</v>
      </c>
      <c r="C17814" t="s">
        <v>104</v>
      </c>
      <c r="D17814" s="2">
        <f t="shared" si="1116"/>
        <v>1.875</v>
      </c>
      <c r="E17814">
        <v>160</v>
      </c>
      <c r="F17814">
        <v>300</v>
      </c>
      <c r="H17814">
        <f t="shared" si="1113"/>
        <v>2013</v>
      </c>
      <c r="I17814">
        <f t="shared" si="1114"/>
        <v>11</v>
      </c>
      <c r="J17814">
        <f t="shared" si="1115"/>
        <v>22</v>
      </c>
    </row>
    <row r="17815" spans="2:10" x14ac:dyDescent="0.35">
      <c r="B17815" s="1">
        <v>41600</v>
      </c>
      <c r="C17815" t="s">
        <v>90</v>
      </c>
      <c r="D17815" s="2">
        <f t="shared" si="1116"/>
        <v>219.5625</v>
      </c>
      <c r="E17815">
        <v>160</v>
      </c>
      <c r="F17815">
        <v>35130</v>
      </c>
      <c r="H17815">
        <f t="shared" si="1113"/>
        <v>2013</v>
      </c>
      <c r="I17815">
        <f t="shared" si="1114"/>
        <v>11</v>
      </c>
      <c r="J17815">
        <f t="shared" si="1115"/>
        <v>22</v>
      </c>
    </row>
    <row r="17816" spans="2:10" x14ac:dyDescent="0.35">
      <c r="B17816" s="1">
        <v>41600</v>
      </c>
      <c r="C17816" t="s">
        <v>116</v>
      </c>
      <c r="D17816" s="2">
        <f t="shared" si="1116"/>
        <v>1.8749999999999999E-2</v>
      </c>
      <c r="E17816">
        <v>160</v>
      </c>
      <c r="F17816">
        <v>3</v>
      </c>
      <c r="H17816">
        <f t="shared" si="1113"/>
        <v>2013</v>
      </c>
      <c r="I17816">
        <f t="shared" si="1114"/>
        <v>11</v>
      </c>
      <c r="J17816">
        <f t="shared" si="1115"/>
        <v>22</v>
      </c>
    </row>
    <row r="17817" spans="2:10" x14ac:dyDescent="0.35">
      <c r="B17817" s="1">
        <v>41600</v>
      </c>
      <c r="C17817" t="s">
        <v>117</v>
      </c>
      <c r="D17817" s="2">
        <f t="shared" si="1116"/>
        <v>2.5000000000000001E-2</v>
      </c>
      <c r="E17817">
        <v>160</v>
      </c>
      <c r="F17817">
        <v>4</v>
      </c>
      <c r="H17817">
        <f t="shared" si="1113"/>
        <v>2013</v>
      </c>
      <c r="I17817">
        <f t="shared" si="1114"/>
        <v>11</v>
      </c>
      <c r="J17817">
        <f t="shared" si="1115"/>
        <v>22</v>
      </c>
    </row>
    <row r="17818" spans="2:10" x14ac:dyDescent="0.35">
      <c r="B17818" s="1">
        <v>41600</v>
      </c>
      <c r="C17818" t="s">
        <v>91</v>
      </c>
      <c r="D17818" s="2">
        <f t="shared" si="1116"/>
        <v>0</v>
      </c>
      <c r="E17818">
        <v>160</v>
      </c>
      <c r="F17818">
        <v>0</v>
      </c>
      <c r="H17818">
        <f t="shared" si="1113"/>
        <v>2013</v>
      </c>
      <c r="I17818">
        <f t="shared" si="1114"/>
        <v>11</v>
      </c>
      <c r="J17818">
        <f t="shared" si="1115"/>
        <v>22</v>
      </c>
    </row>
    <row r="17819" spans="2:10" x14ac:dyDescent="0.35">
      <c r="B17819" s="1">
        <v>41600</v>
      </c>
      <c r="C17819" t="s">
        <v>92</v>
      </c>
      <c r="D17819" s="2">
        <f t="shared" si="1116"/>
        <v>0</v>
      </c>
      <c r="E17819">
        <v>160</v>
      </c>
      <c r="F17819">
        <v>0</v>
      </c>
      <c r="H17819">
        <f t="shared" si="1113"/>
        <v>2013</v>
      </c>
      <c r="I17819">
        <f t="shared" si="1114"/>
        <v>11</v>
      </c>
      <c r="J17819">
        <f t="shared" si="1115"/>
        <v>22</v>
      </c>
    </row>
    <row r="17820" spans="2:10" x14ac:dyDescent="0.35">
      <c r="B17820" s="1">
        <v>41600</v>
      </c>
      <c r="C17820" t="s">
        <v>93</v>
      </c>
      <c r="D17820" s="2">
        <f t="shared" si="1116"/>
        <v>13.206250000000001</v>
      </c>
      <c r="E17820">
        <v>160</v>
      </c>
      <c r="F17820">
        <v>2113</v>
      </c>
      <c r="H17820">
        <f t="shared" si="1113"/>
        <v>2013</v>
      </c>
      <c r="I17820">
        <f t="shared" si="1114"/>
        <v>11</v>
      </c>
      <c r="J17820">
        <f t="shared" si="1115"/>
        <v>22</v>
      </c>
    </row>
    <row r="17821" spans="2:10" x14ac:dyDescent="0.35">
      <c r="B17821" s="1">
        <v>41600</v>
      </c>
      <c r="C17821" t="s">
        <v>94</v>
      </c>
      <c r="D17821" s="2">
        <f t="shared" si="1116"/>
        <v>7.874015748031496E-4</v>
      </c>
      <c r="E17821">
        <v>1270</v>
      </c>
      <c r="F17821">
        <v>1</v>
      </c>
      <c r="H17821">
        <f t="shared" si="1113"/>
        <v>2013</v>
      </c>
      <c r="I17821">
        <f t="shared" si="1114"/>
        <v>11</v>
      </c>
      <c r="J17821">
        <f t="shared" si="1115"/>
        <v>22</v>
      </c>
    </row>
    <row r="17822" spans="2:10" x14ac:dyDescent="0.35">
      <c r="B17822" s="1">
        <v>41600</v>
      </c>
      <c r="C17822" t="s">
        <v>95</v>
      </c>
      <c r="D17822" s="2">
        <f t="shared" si="1116"/>
        <v>0</v>
      </c>
      <c r="E17822">
        <v>160</v>
      </c>
      <c r="F17822">
        <v>0</v>
      </c>
      <c r="H17822">
        <f t="shared" si="1113"/>
        <v>2013</v>
      </c>
      <c r="I17822">
        <f t="shared" si="1114"/>
        <v>11</v>
      </c>
      <c r="J17822">
        <f t="shared" si="1115"/>
        <v>22</v>
      </c>
    </row>
    <row r="17823" spans="2:10" x14ac:dyDescent="0.35">
      <c r="B17823" s="1">
        <v>41600</v>
      </c>
      <c r="C17823" t="s">
        <v>96</v>
      </c>
      <c r="D17823" s="2">
        <f t="shared" si="1116"/>
        <v>0</v>
      </c>
      <c r="E17823">
        <v>160</v>
      </c>
      <c r="F17823">
        <v>0</v>
      </c>
      <c r="H17823">
        <f t="shared" si="1113"/>
        <v>2013</v>
      </c>
      <c r="I17823">
        <f t="shared" si="1114"/>
        <v>11</v>
      </c>
      <c r="J17823">
        <f t="shared" si="1115"/>
        <v>22</v>
      </c>
    </row>
    <row r="17824" spans="2:10" x14ac:dyDescent="0.35">
      <c r="B17824" s="1">
        <v>41600</v>
      </c>
      <c r="C17824" t="s">
        <v>97</v>
      </c>
      <c r="D17824" s="2">
        <f t="shared" si="1116"/>
        <v>0</v>
      </c>
      <c r="E17824">
        <v>160</v>
      </c>
      <c r="F17824">
        <v>0</v>
      </c>
      <c r="H17824">
        <f t="shared" si="1113"/>
        <v>2013</v>
      </c>
      <c r="I17824">
        <f t="shared" si="1114"/>
        <v>11</v>
      </c>
      <c r="J17824">
        <f t="shared" si="1115"/>
        <v>22</v>
      </c>
    </row>
    <row r="17825" spans="2:10" x14ac:dyDescent="0.35">
      <c r="B17825" s="1">
        <v>41600</v>
      </c>
      <c r="C17825" t="s">
        <v>98</v>
      </c>
      <c r="D17825" s="2">
        <f t="shared" si="1116"/>
        <v>0</v>
      </c>
      <c r="E17825">
        <v>160</v>
      </c>
      <c r="F17825">
        <v>0</v>
      </c>
      <c r="H17825">
        <f t="shared" si="1113"/>
        <v>2013</v>
      </c>
      <c r="I17825">
        <f t="shared" si="1114"/>
        <v>11</v>
      </c>
      <c r="J17825">
        <f t="shared" si="1115"/>
        <v>22</v>
      </c>
    </row>
    <row r="17826" spans="2:10" x14ac:dyDescent="0.35">
      <c r="B17826" s="1">
        <v>41600</v>
      </c>
      <c r="C17826" t="s">
        <v>99</v>
      </c>
      <c r="D17826" s="2">
        <f t="shared" si="1116"/>
        <v>0</v>
      </c>
      <c r="E17826">
        <v>160</v>
      </c>
      <c r="F17826">
        <v>0</v>
      </c>
      <c r="H17826">
        <f t="shared" si="1113"/>
        <v>2013</v>
      </c>
      <c r="I17826">
        <f t="shared" si="1114"/>
        <v>11</v>
      </c>
      <c r="J17826">
        <f t="shared" si="1115"/>
        <v>22</v>
      </c>
    </row>
    <row r="17827" spans="2:10" x14ac:dyDescent="0.35">
      <c r="B17827" s="1">
        <v>41600</v>
      </c>
      <c r="C17827" t="s">
        <v>100</v>
      </c>
      <c r="D17827" s="2">
        <f t="shared" si="1116"/>
        <v>0</v>
      </c>
      <c r="E17827">
        <v>160</v>
      </c>
      <c r="F17827">
        <v>0</v>
      </c>
      <c r="H17827">
        <f t="shared" si="1113"/>
        <v>2013</v>
      </c>
      <c r="I17827">
        <f t="shared" si="1114"/>
        <v>11</v>
      </c>
      <c r="J17827">
        <f t="shared" si="1115"/>
        <v>22</v>
      </c>
    </row>
    <row r="17828" spans="2:10" x14ac:dyDescent="0.35">
      <c r="B17828" s="1">
        <v>41600</v>
      </c>
      <c r="C17828" t="s">
        <v>101</v>
      </c>
      <c r="D17828" s="2">
        <f t="shared" si="1116"/>
        <v>0</v>
      </c>
      <c r="E17828">
        <v>160</v>
      </c>
      <c r="F17828">
        <v>0</v>
      </c>
      <c r="H17828">
        <f t="shared" si="1113"/>
        <v>2013</v>
      </c>
      <c r="I17828">
        <f t="shared" si="1114"/>
        <v>11</v>
      </c>
      <c r="J17828">
        <f t="shared" si="1115"/>
        <v>22</v>
      </c>
    </row>
    <row r="17829" spans="2:10" x14ac:dyDescent="0.35">
      <c r="B17829" s="1">
        <v>41600</v>
      </c>
      <c r="C17829" t="s">
        <v>125</v>
      </c>
      <c r="D17829" s="2">
        <f t="shared" si="1116"/>
        <v>8.1250000000000003E-2</v>
      </c>
      <c r="E17829">
        <v>160</v>
      </c>
      <c r="F17829">
        <v>13</v>
      </c>
      <c r="H17829">
        <f t="shared" si="1113"/>
        <v>2013</v>
      </c>
      <c r="I17829">
        <f t="shared" si="1114"/>
        <v>11</v>
      </c>
      <c r="J17829">
        <f t="shared" si="1115"/>
        <v>22</v>
      </c>
    </row>
    <row r="17830" spans="2:10" x14ac:dyDescent="0.35">
      <c r="B17830" s="1">
        <v>41600</v>
      </c>
      <c r="C17830" t="s">
        <v>126</v>
      </c>
      <c r="D17830" s="2">
        <f t="shared" si="1116"/>
        <v>0</v>
      </c>
      <c r="E17830">
        <v>160</v>
      </c>
      <c r="F17830">
        <v>0</v>
      </c>
      <c r="H17830">
        <f t="shared" si="1113"/>
        <v>2013</v>
      </c>
      <c r="I17830">
        <f t="shared" si="1114"/>
        <v>11</v>
      </c>
      <c r="J17830">
        <f t="shared" si="1115"/>
        <v>22</v>
      </c>
    </row>
    <row r="17831" spans="2:10" x14ac:dyDescent="0.35">
      <c r="B17831" s="1">
        <v>41600</v>
      </c>
      <c r="C17831" t="s">
        <v>127</v>
      </c>
      <c r="D17831" s="2">
        <f t="shared" si="1116"/>
        <v>5.7062499999999998</v>
      </c>
      <c r="E17831">
        <v>160</v>
      </c>
      <c r="F17831">
        <v>913</v>
      </c>
      <c r="H17831">
        <f t="shared" si="1113"/>
        <v>2013</v>
      </c>
      <c r="I17831">
        <f t="shared" si="1114"/>
        <v>11</v>
      </c>
      <c r="J17831">
        <f t="shared" si="1115"/>
        <v>22</v>
      </c>
    </row>
    <row r="17832" spans="2:10" x14ac:dyDescent="0.35">
      <c r="B17832" s="1">
        <v>41600</v>
      </c>
      <c r="C17832" t="s">
        <v>128</v>
      </c>
      <c r="D17832" s="2">
        <f t="shared" si="1116"/>
        <v>0</v>
      </c>
      <c r="E17832">
        <v>160</v>
      </c>
      <c r="F17832">
        <v>0</v>
      </c>
      <c r="H17832">
        <f t="shared" si="1113"/>
        <v>2013</v>
      </c>
      <c r="I17832">
        <f t="shared" si="1114"/>
        <v>11</v>
      </c>
      <c r="J17832">
        <f t="shared" si="1115"/>
        <v>22</v>
      </c>
    </row>
    <row r="17833" spans="2:10" x14ac:dyDescent="0.35">
      <c r="B17833" s="1">
        <v>41600</v>
      </c>
      <c r="C17833" t="s">
        <v>129</v>
      </c>
      <c r="D17833" s="2">
        <f t="shared" si="1116"/>
        <v>18.793749999999999</v>
      </c>
      <c r="E17833">
        <v>160</v>
      </c>
      <c r="F17833">
        <v>3007</v>
      </c>
      <c r="H17833">
        <f t="shared" si="1113"/>
        <v>2013</v>
      </c>
      <c r="I17833">
        <f t="shared" si="1114"/>
        <v>11</v>
      </c>
      <c r="J17833">
        <f t="shared" si="1115"/>
        <v>22</v>
      </c>
    </row>
    <row r="17834" spans="2:10" x14ac:dyDescent="0.35">
      <c r="B17834" s="1">
        <v>41600</v>
      </c>
      <c r="C17834" t="s">
        <v>130</v>
      </c>
      <c r="D17834" s="2">
        <f t="shared" si="1116"/>
        <v>0.44374999999999998</v>
      </c>
      <c r="E17834">
        <v>160</v>
      </c>
      <c r="F17834">
        <v>71</v>
      </c>
      <c r="H17834">
        <f t="shared" si="1113"/>
        <v>2013</v>
      </c>
      <c r="I17834">
        <f t="shared" si="1114"/>
        <v>11</v>
      </c>
      <c r="J17834">
        <f t="shared" si="1115"/>
        <v>22</v>
      </c>
    </row>
    <row r="17835" spans="2:10" x14ac:dyDescent="0.35">
      <c r="B17835" s="1">
        <v>41600</v>
      </c>
      <c r="C17835" t="s">
        <v>131</v>
      </c>
      <c r="D17835" s="2">
        <f t="shared" si="1116"/>
        <v>17.537500000000001</v>
      </c>
      <c r="E17835">
        <v>160</v>
      </c>
      <c r="F17835">
        <v>2806</v>
      </c>
      <c r="H17835">
        <f t="shared" si="1113"/>
        <v>2013</v>
      </c>
      <c r="I17835">
        <f t="shared" si="1114"/>
        <v>11</v>
      </c>
      <c r="J17835">
        <f t="shared" si="1115"/>
        <v>22</v>
      </c>
    </row>
    <row r="17836" spans="2:10" x14ac:dyDescent="0.35">
      <c r="B17836" s="1">
        <v>41657</v>
      </c>
      <c r="C17836" t="s">
        <v>105</v>
      </c>
      <c r="D17836" s="2">
        <f t="shared" si="1116"/>
        <v>4.1732283464566929E-2</v>
      </c>
      <c r="E17836">
        <v>1270</v>
      </c>
      <c r="F17836">
        <v>53</v>
      </c>
      <c r="H17836">
        <f t="shared" si="1113"/>
        <v>2014</v>
      </c>
      <c r="I17836">
        <f t="shared" si="1114"/>
        <v>1</v>
      </c>
      <c r="J17836">
        <f t="shared" si="1115"/>
        <v>18</v>
      </c>
    </row>
    <row r="17837" spans="2:10" x14ac:dyDescent="0.35">
      <c r="B17837" s="1">
        <v>41657</v>
      </c>
      <c r="C17837" t="s">
        <v>106</v>
      </c>
      <c r="D17837" s="2">
        <f t="shared" si="1116"/>
        <v>1.5748031496062992E-3</v>
      </c>
      <c r="E17837">
        <v>1270</v>
      </c>
      <c r="F17837">
        <v>2</v>
      </c>
      <c r="H17837">
        <f t="shared" si="1113"/>
        <v>2014</v>
      </c>
      <c r="I17837">
        <f t="shared" si="1114"/>
        <v>1</v>
      </c>
      <c r="J17837">
        <f t="shared" si="1115"/>
        <v>18</v>
      </c>
    </row>
    <row r="17838" spans="2:10" x14ac:dyDescent="0.35">
      <c r="B17838" s="1">
        <v>41657</v>
      </c>
      <c r="C17838" t="s">
        <v>107</v>
      </c>
      <c r="D17838" s="2">
        <f t="shared" si="1116"/>
        <v>0</v>
      </c>
      <c r="E17838">
        <v>1270</v>
      </c>
      <c r="F17838">
        <v>0</v>
      </c>
      <c r="H17838">
        <f t="shared" si="1113"/>
        <v>2014</v>
      </c>
      <c r="I17838">
        <f t="shared" si="1114"/>
        <v>1</v>
      </c>
      <c r="J17838">
        <f t="shared" si="1115"/>
        <v>18</v>
      </c>
    </row>
    <row r="17839" spans="2:10" x14ac:dyDescent="0.35">
      <c r="B17839" s="1">
        <v>41657</v>
      </c>
      <c r="C17839" t="s">
        <v>0</v>
      </c>
      <c r="D17839" s="2">
        <f t="shared" si="1116"/>
        <v>5.9842519685039369E-2</v>
      </c>
      <c r="E17839">
        <v>1270</v>
      </c>
      <c r="F17839">
        <v>76</v>
      </c>
      <c r="H17839">
        <f t="shared" si="1113"/>
        <v>2014</v>
      </c>
      <c r="I17839">
        <f t="shared" si="1114"/>
        <v>1</v>
      </c>
      <c r="J17839">
        <f t="shared" si="1115"/>
        <v>18</v>
      </c>
    </row>
    <row r="17840" spans="2:10" x14ac:dyDescent="0.35">
      <c r="B17840" s="1">
        <v>41657</v>
      </c>
      <c r="C17840" t="s">
        <v>1</v>
      </c>
      <c r="D17840" s="2">
        <f t="shared" si="1116"/>
        <v>0.22440944881889763</v>
      </c>
      <c r="E17840">
        <v>1270</v>
      </c>
      <c r="F17840">
        <v>285</v>
      </c>
      <c r="H17840">
        <f t="shared" si="1113"/>
        <v>2014</v>
      </c>
      <c r="I17840">
        <f t="shared" si="1114"/>
        <v>1</v>
      </c>
      <c r="J17840">
        <f t="shared" si="1115"/>
        <v>18</v>
      </c>
    </row>
    <row r="17841" spans="2:10" x14ac:dyDescent="0.35">
      <c r="B17841" s="1">
        <v>41657</v>
      </c>
      <c r="C17841" t="s">
        <v>108</v>
      </c>
      <c r="D17841" s="2">
        <f t="shared" si="1116"/>
        <v>7.874015748031496E-4</v>
      </c>
      <c r="E17841">
        <v>1270</v>
      </c>
      <c r="F17841">
        <v>1</v>
      </c>
      <c r="H17841">
        <f t="shared" si="1113"/>
        <v>2014</v>
      </c>
      <c r="I17841">
        <f t="shared" si="1114"/>
        <v>1</v>
      </c>
      <c r="J17841">
        <f t="shared" si="1115"/>
        <v>18</v>
      </c>
    </row>
    <row r="17842" spans="2:10" x14ac:dyDescent="0.35">
      <c r="B17842" s="1">
        <v>41657</v>
      </c>
      <c r="C17842" t="s">
        <v>109</v>
      </c>
      <c r="D17842" s="2">
        <f t="shared" si="1116"/>
        <v>0</v>
      </c>
      <c r="E17842">
        <v>1270</v>
      </c>
      <c r="F17842">
        <v>0</v>
      </c>
      <c r="H17842">
        <f t="shared" si="1113"/>
        <v>2014</v>
      </c>
      <c r="I17842">
        <f t="shared" si="1114"/>
        <v>1</v>
      </c>
      <c r="J17842">
        <f t="shared" si="1115"/>
        <v>18</v>
      </c>
    </row>
    <row r="17843" spans="2:10" x14ac:dyDescent="0.35">
      <c r="B17843" s="1">
        <v>41657</v>
      </c>
      <c r="C17843" t="s">
        <v>110</v>
      </c>
      <c r="D17843" s="2">
        <f t="shared" si="1116"/>
        <v>6.2992125984251968E-3</v>
      </c>
      <c r="E17843">
        <v>1270</v>
      </c>
      <c r="F17843">
        <v>8</v>
      </c>
      <c r="H17843">
        <f t="shared" si="1113"/>
        <v>2014</v>
      </c>
      <c r="I17843">
        <f t="shared" si="1114"/>
        <v>1</v>
      </c>
      <c r="J17843">
        <f t="shared" si="1115"/>
        <v>18</v>
      </c>
    </row>
    <row r="17844" spans="2:10" x14ac:dyDescent="0.35">
      <c r="B17844" s="1">
        <v>41657</v>
      </c>
      <c r="C17844" t="s">
        <v>2</v>
      </c>
      <c r="D17844" s="2">
        <f t="shared" si="1116"/>
        <v>4.3875000000000002</v>
      </c>
      <c r="E17844">
        <v>160</v>
      </c>
      <c r="F17844">
        <v>702</v>
      </c>
      <c r="H17844">
        <f t="shared" si="1113"/>
        <v>2014</v>
      </c>
      <c r="I17844">
        <f t="shared" si="1114"/>
        <v>1</v>
      </c>
      <c r="J17844">
        <f t="shared" si="1115"/>
        <v>18</v>
      </c>
    </row>
    <row r="17845" spans="2:10" x14ac:dyDescent="0.35">
      <c r="B17845" s="1">
        <v>41657</v>
      </c>
      <c r="C17845" t="s">
        <v>111</v>
      </c>
      <c r="D17845" s="2">
        <f t="shared" si="1116"/>
        <v>6.2500000000000003E-3</v>
      </c>
      <c r="E17845">
        <v>160</v>
      </c>
      <c r="F17845">
        <v>1</v>
      </c>
      <c r="H17845">
        <f t="shared" si="1113"/>
        <v>2014</v>
      </c>
      <c r="I17845">
        <f t="shared" si="1114"/>
        <v>1</v>
      </c>
      <c r="J17845">
        <f t="shared" si="1115"/>
        <v>18</v>
      </c>
    </row>
    <row r="17846" spans="2:10" x14ac:dyDescent="0.35">
      <c r="B17846" s="1">
        <v>41657</v>
      </c>
      <c r="C17846" t="s">
        <v>112</v>
      </c>
      <c r="D17846" s="2">
        <f t="shared" si="1116"/>
        <v>0</v>
      </c>
      <c r="E17846">
        <v>660</v>
      </c>
      <c r="F17846">
        <v>0</v>
      </c>
      <c r="H17846">
        <f t="shared" si="1113"/>
        <v>2014</v>
      </c>
      <c r="I17846">
        <f t="shared" si="1114"/>
        <v>1</v>
      </c>
      <c r="J17846">
        <f t="shared" si="1115"/>
        <v>18</v>
      </c>
    </row>
    <row r="17847" spans="2:10" x14ac:dyDescent="0.35">
      <c r="B17847" s="1">
        <v>41657</v>
      </c>
      <c r="C17847" t="s">
        <v>3</v>
      </c>
      <c r="D17847" s="2">
        <f t="shared" si="1116"/>
        <v>1.3636363636363636E-2</v>
      </c>
      <c r="E17847">
        <v>660</v>
      </c>
      <c r="F17847">
        <v>9</v>
      </c>
      <c r="H17847">
        <f t="shared" si="1113"/>
        <v>2014</v>
      </c>
      <c r="I17847">
        <f t="shared" si="1114"/>
        <v>1</v>
      </c>
      <c r="J17847">
        <f t="shared" si="1115"/>
        <v>18</v>
      </c>
    </row>
    <row r="17848" spans="2:10" x14ac:dyDescent="0.35">
      <c r="B17848" s="1">
        <v>41657</v>
      </c>
      <c r="C17848" t="s">
        <v>4</v>
      </c>
      <c r="D17848" s="2">
        <f t="shared" si="1116"/>
        <v>0.11363636363636363</v>
      </c>
      <c r="E17848">
        <v>660</v>
      </c>
      <c r="F17848">
        <v>75</v>
      </c>
      <c r="H17848">
        <f t="shared" si="1113"/>
        <v>2014</v>
      </c>
      <c r="I17848">
        <f t="shared" si="1114"/>
        <v>1</v>
      </c>
      <c r="J17848">
        <f t="shared" si="1115"/>
        <v>18</v>
      </c>
    </row>
    <row r="17849" spans="2:10" x14ac:dyDescent="0.35">
      <c r="B17849" s="1">
        <v>41657</v>
      </c>
      <c r="C17849" t="s">
        <v>5</v>
      </c>
      <c r="D17849" s="2">
        <f t="shared" si="1116"/>
        <v>0.33333333333333331</v>
      </c>
      <c r="E17849">
        <v>660</v>
      </c>
      <c r="F17849">
        <v>220</v>
      </c>
      <c r="H17849">
        <f t="shared" si="1113"/>
        <v>2014</v>
      </c>
      <c r="I17849">
        <f t="shared" si="1114"/>
        <v>1</v>
      </c>
      <c r="J17849">
        <f t="shared" si="1115"/>
        <v>18</v>
      </c>
    </row>
    <row r="17850" spans="2:10" x14ac:dyDescent="0.35">
      <c r="B17850" s="1">
        <v>41657</v>
      </c>
      <c r="C17850" t="s">
        <v>113</v>
      </c>
      <c r="D17850" s="2">
        <f t="shared" si="1116"/>
        <v>0</v>
      </c>
      <c r="E17850">
        <v>660</v>
      </c>
      <c r="F17850">
        <v>0</v>
      </c>
      <c r="H17850">
        <f t="shared" si="1113"/>
        <v>2014</v>
      </c>
      <c r="I17850">
        <f t="shared" si="1114"/>
        <v>1</v>
      </c>
      <c r="J17850">
        <f t="shared" si="1115"/>
        <v>18</v>
      </c>
    </row>
    <row r="17851" spans="2:10" x14ac:dyDescent="0.35">
      <c r="B17851" s="1">
        <v>41657</v>
      </c>
      <c r="C17851" t="s">
        <v>114</v>
      </c>
      <c r="D17851" s="2">
        <f t="shared" si="1116"/>
        <v>0</v>
      </c>
      <c r="E17851">
        <v>660</v>
      </c>
      <c r="F17851">
        <v>0</v>
      </c>
      <c r="H17851">
        <f t="shared" si="1113"/>
        <v>2014</v>
      </c>
      <c r="I17851">
        <f t="shared" si="1114"/>
        <v>1</v>
      </c>
      <c r="J17851">
        <f t="shared" si="1115"/>
        <v>18</v>
      </c>
    </row>
    <row r="17852" spans="2:10" x14ac:dyDescent="0.35">
      <c r="B17852" s="1">
        <v>41657</v>
      </c>
      <c r="C17852" t="s">
        <v>6</v>
      </c>
      <c r="D17852" s="2">
        <f t="shared" si="1116"/>
        <v>7.575757575757576E-3</v>
      </c>
      <c r="E17852">
        <v>660</v>
      </c>
      <c r="F17852">
        <v>5</v>
      </c>
      <c r="H17852">
        <f t="shared" si="1113"/>
        <v>2014</v>
      </c>
      <c r="I17852">
        <f t="shared" si="1114"/>
        <v>1</v>
      </c>
      <c r="J17852">
        <f t="shared" si="1115"/>
        <v>18</v>
      </c>
    </row>
    <row r="17853" spans="2:10" x14ac:dyDescent="0.35">
      <c r="B17853" s="1">
        <v>41657</v>
      </c>
      <c r="C17853" t="s">
        <v>115</v>
      </c>
      <c r="D17853" s="2">
        <f t="shared" si="1116"/>
        <v>0</v>
      </c>
      <c r="E17853">
        <v>660</v>
      </c>
      <c r="F17853">
        <v>0</v>
      </c>
      <c r="H17853">
        <f t="shared" si="1113"/>
        <v>2014</v>
      </c>
      <c r="I17853">
        <f t="shared" si="1114"/>
        <v>1</v>
      </c>
      <c r="J17853">
        <f t="shared" si="1115"/>
        <v>18</v>
      </c>
    </row>
    <row r="17854" spans="2:10" x14ac:dyDescent="0.35">
      <c r="B17854" s="1">
        <v>41657</v>
      </c>
      <c r="C17854" t="s">
        <v>7</v>
      </c>
      <c r="D17854" s="2">
        <f t="shared" si="1116"/>
        <v>0.19848484848484849</v>
      </c>
      <c r="E17854">
        <v>660</v>
      </c>
      <c r="F17854">
        <v>131</v>
      </c>
      <c r="H17854">
        <f t="shared" si="1113"/>
        <v>2014</v>
      </c>
      <c r="I17854">
        <f t="shared" si="1114"/>
        <v>1</v>
      </c>
      <c r="J17854">
        <f t="shared" si="1115"/>
        <v>18</v>
      </c>
    </row>
    <row r="17855" spans="2:10" x14ac:dyDescent="0.35">
      <c r="B17855" s="1">
        <v>41657</v>
      </c>
      <c r="C17855" t="s">
        <v>8</v>
      </c>
      <c r="D17855" s="2">
        <f t="shared" si="1116"/>
        <v>0.29848484848484846</v>
      </c>
      <c r="E17855">
        <v>660</v>
      </c>
      <c r="F17855">
        <v>197</v>
      </c>
      <c r="H17855">
        <f t="shared" si="1113"/>
        <v>2014</v>
      </c>
      <c r="I17855">
        <f t="shared" si="1114"/>
        <v>1</v>
      </c>
      <c r="J17855">
        <f t="shared" si="1115"/>
        <v>18</v>
      </c>
    </row>
    <row r="17856" spans="2:10" x14ac:dyDescent="0.35">
      <c r="B17856" s="1">
        <v>41657</v>
      </c>
      <c r="C17856" t="s">
        <v>9</v>
      </c>
      <c r="D17856" s="2">
        <f t="shared" si="1116"/>
        <v>1.0606060606060607E-2</v>
      </c>
      <c r="E17856">
        <v>660</v>
      </c>
      <c r="F17856">
        <v>7</v>
      </c>
      <c r="H17856">
        <f t="shared" si="1113"/>
        <v>2014</v>
      </c>
      <c r="I17856">
        <f t="shared" si="1114"/>
        <v>1</v>
      </c>
      <c r="J17856">
        <f t="shared" si="1115"/>
        <v>18</v>
      </c>
    </row>
    <row r="17857" spans="2:10" x14ac:dyDescent="0.35">
      <c r="B17857" s="1">
        <v>41657</v>
      </c>
      <c r="C17857" t="s">
        <v>10</v>
      </c>
      <c r="D17857" s="2">
        <f t="shared" si="1116"/>
        <v>0</v>
      </c>
      <c r="E17857">
        <v>660</v>
      </c>
      <c r="F17857">
        <v>0</v>
      </c>
      <c r="H17857">
        <f t="shared" si="1113"/>
        <v>2014</v>
      </c>
      <c r="I17857">
        <f t="shared" si="1114"/>
        <v>1</v>
      </c>
      <c r="J17857">
        <f t="shared" si="1115"/>
        <v>18</v>
      </c>
    </row>
    <row r="17858" spans="2:10" x14ac:dyDescent="0.35">
      <c r="B17858" s="1">
        <v>41657</v>
      </c>
      <c r="C17858" t="s">
        <v>11</v>
      </c>
      <c r="D17858" s="2">
        <f t="shared" si="1116"/>
        <v>5.3030303030303028</v>
      </c>
      <c r="E17858">
        <v>660</v>
      </c>
      <c r="F17858">
        <v>3500</v>
      </c>
      <c r="H17858">
        <f t="shared" si="1113"/>
        <v>2014</v>
      </c>
      <c r="I17858">
        <f t="shared" si="1114"/>
        <v>1</v>
      </c>
      <c r="J17858">
        <f t="shared" si="1115"/>
        <v>18</v>
      </c>
    </row>
    <row r="17859" spans="2:10" x14ac:dyDescent="0.35">
      <c r="B17859" s="1">
        <v>41657</v>
      </c>
      <c r="C17859" t="s">
        <v>12</v>
      </c>
      <c r="D17859" s="2">
        <f t="shared" si="1116"/>
        <v>0</v>
      </c>
      <c r="E17859">
        <v>660</v>
      </c>
      <c r="F17859">
        <v>0</v>
      </c>
      <c r="H17859">
        <f t="shared" ref="H17859:H17922" si="1117">YEAR(B17859)</f>
        <v>2014</v>
      </c>
      <c r="I17859">
        <f t="shared" ref="I17859:I17922" si="1118">MONTH(B17859)</f>
        <v>1</v>
      </c>
      <c r="J17859">
        <f t="shared" ref="J17859:J17922" si="1119">DAY(B17859)</f>
        <v>18</v>
      </c>
    </row>
    <row r="17860" spans="2:10" x14ac:dyDescent="0.35">
      <c r="B17860" s="1">
        <v>41657</v>
      </c>
      <c r="C17860" t="s">
        <v>13</v>
      </c>
      <c r="D17860" s="2">
        <f t="shared" ref="D17860:D17923" si="1120">+F17860/E17860</f>
        <v>15.843939393939394</v>
      </c>
      <c r="E17860">
        <v>660</v>
      </c>
      <c r="F17860">
        <v>10457</v>
      </c>
      <c r="H17860">
        <f t="shared" si="1117"/>
        <v>2014</v>
      </c>
      <c r="I17860">
        <f t="shared" si="1118"/>
        <v>1</v>
      </c>
      <c r="J17860">
        <f t="shared" si="1119"/>
        <v>18</v>
      </c>
    </row>
    <row r="17861" spans="2:10" x14ac:dyDescent="0.35">
      <c r="B17861" s="1">
        <v>41657</v>
      </c>
      <c r="C17861" t="s">
        <v>14</v>
      </c>
      <c r="D17861" s="2">
        <f t="shared" si="1120"/>
        <v>0</v>
      </c>
      <c r="E17861">
        <v>660</v>
      </c>
      <c r="F17861">
        <v>0</v>
      </c>
      <c r="H17861">
        <f t="shared" si="1117"/>
        <v>2014</v>
      </c>
      <c r="I17861">
        <f t="shared" si="1118"/>
        <v>1</v>
      </c>
      <c r="J17861">
        <f t="shared" si="1119"/>
        <v>18</v>
      </c>
    </row>
    <row r="17862" spans="2:10" x14ac:dyDescent="0.35">
      <c r="B17862" s="1">
        <v>41657</v>
      </c>
      <c r="C17862" t="s">
        <v>15</v>
      </c>
      <c r="D17862" s="2">
        <f t="shared" si="1120"/>
        <v>33.760606060606058</v>
      </c>
      <c r="E17862">
        <v>660</v>
      </c>
      <c r="F17862">
        <v>22282</v>
      </c>
      <c r="H17862">
        <f t="shared" si="1117"/>
        <v>2014</v>
      </c>
      <c r="I17862">
        <f t="shared" si="1118"/>
        <v>1</v>
      </c>
      <c r="J17862">
        <f t="shared" si="1119"/>
        <v>18</v>
      </c>
    </row>
    <row r="17863" spans="2:10" x14ac:dyDescent="0.35">
      <c r="B17863" s="1">
        <v>41657</v>
      </c>
      <c r="C17863" t="s">
        <v>16</v>
      </c>
      <c r="D17863" s="2">
        <f t="shared" si="1120"/>
        <v>0.11212121212121212</v>
      </c>
      <c r="E17863">
        <v>660</v>
      </c>
      <c r="F17863">
        <v>74</v>
      </c>
      <c r="H17863">
        <f t="shared" si="1117"/>
        <v>2014</v>
      </c>
      <c r="I17863">
        <f t="shared" si="1118"/>
        <v>1</v>
      </c>
      <c r="J17863">
        <f t="shared" si="1119"/>
        <v>18</v>
      </c>
    </row>
    <row r="17864" spans="2:10" x14ac:dyDescent="0.35">
      <c r="B17864" s="1">
        <v>41657</v>
      </c>
      <c r="C17864" t="s">
        <v>17</v>
      </c>
      <c r="D17864" s="2">
        <f t="shared" si="1120"/>
        <v>0.19545454545454546</v>
      </c>
      <c r="E17864">
        <v>660</v>
      </c>
      <c r="F17864">
        <v>129</v>
      </c>
      <c r="H17864">
        <f t="shared" si="1117"/>
        <v>2014</v>
      </c>
      <c r="I17864">
        <f t="shared" si="1118"/>
        <v>1</v>
      </c>
      <c r="J17864">
        <f t="shared" si="1119"/>
        <v>18</v>
      </c>
    </row>
    <row r="17865" spans="2:10" x14ac:dyDescent="0.35">
      <c r="B17865" s="1">
        <v>41657</v>
      </c>
      <c r="C17865" t="s">
        <v>18</v>
      </c>
      <c r="D17865" s="2">
        <f t="shared" si="1120"/>
        <v>1.5151515151515152E-3</v>
      </c>
      <c r="E17865">
        <v>660</v>
      </c>
      <c r="F17865">
        <v>1</v>
      </c>
      <c r="H17865">
        <f t="shared" si="1117"/>
        <v>2014</v>
      </c>
      <c r="I17865">
        <f t="shared" si="1118"/>
        <v>1</v>
      </c>
      <c r="J17865">
        <f t="shared" si="1119"/>
        <v>18</v>
      </c>
    </row>
    <row r="17866" spans="2:10" x14ac:dyDescent="0.35">
      <c r="B17866" s="1">
        <v>41657</v>
      </c>
      <c r="C17866" t="s">
        <v>19</v>
      </c>
      <c r="D17866" s="2">
        <f t="shared" si="1120"/>
        <v>105.89545454545454</v>
      </c>
      <c r="E17866">
        <v>660</v>
      </c>
      <c r="F17866">
        <v>69891</v>
      </c>
      <c r="H17866">
        <f t="shared" si="1117"/>
        <v>2014</v>
      </c>
      <c r="I17866">
        <f t="shared" si="1118"/>
        <v>1</v>
      </c>
      <c r="J17866">
        <f t="shared" si="1119"/>
        <v>18</v>
      </c>
    </row>
    <row r="17867" spans="2:10" x14ac:dyDescent="0.35">
      <c r="B17867" s="1">
        <v>41657</v>
      </c>
      <c r="C17867" t="s">
        <v>20</v>
      </c>
      <c r="D17867" s="2">
        <f t="shared" si="1120"/>
        <v>51.984848484848484</v>
      </c>
      <c r="E17867">
        <v>660</v>
      </c>
      <c r="F17867">
        <v>34310</v>
      </c>
      <c r="H17867">
        <f t="shared" si="1117"/>
        <v>2014</v>
      </c>
      <c r="I17867">
        <f t="shared" si="1118"/>
        <v>1</v>
      </c>
      <c r="J17867">
        <f t="shared" si="1119"/>
        <v>18</v>
      </c>
    </row>
    <row r="17868" spans="2:10" x14ac:dyDescent="0.35">
      <c r="B17868" s="1">
        <v>41657</v>
      </c>
      <c r="C17868" t="s">
        <v>21</v>
      </c>
      <c r="D17868" s="2">
        <f t="shared" si="1120"/>
        <v>1.6666666666666666E-2</v>
      </c>
      <c r="E17868">
        <v>660</v>
      </c>
      <c r="F17868">
        <v>11</v>
      </c>
      <c r="H17868">
        <f t="shared" si="1117"/>
        <v>2014</v>
      </c>
      <c r="I17868">
        <f t="shared" si="1118"/>
        <v>1</v>
      </c>
      <c r="J17868">
        <f t="shared" si="1119"/>
        <v>18</v>
      </c>
    </row>
    <row r="17869" spans="2:10" x14ac:dyDescent="0.35">
      <c r="B17869" s="1">
        <v>41657</v>
      </c>
      <c r="C17869" t="s">
        <v>22</v>
      </c>
      <c r="D17869" s="2">
        <f t="shared" si="1120"/>
        <v>1.5151515151515152E-3</v>
      </c>
      <c r="E17869">
        <v>660</v>
      </c>
      <c r="F17869">
        <v>1</v>
      </c>
      <c r="H17869">
        <f t="shared" si="1117"/>
        <v>2014</v>
      </c>
      <c r="I17869">
        <f t="shared" si="1118"/>
        <v>1</v>
      </c>
      <c r="J17869">
        <f t="shared" si="1119"/>
        <v>18</v>
      </c>
    </row>
    <row r="17870" spans="2:10" x14ac:dyDescent="0.35">
      <c r="B17870" s="1">
        <v>41657</v>
      </c>
      <c r="C17870" t="s">
        <v>23</v>
      </c>
      <c r="D17870" s="2">
        <f t="shared" si="1120"/>
        <v>6.0606060606060606E-3</v>
      </c>
      <c r="E17870">
        <v>660</v>
      </c>
      <c r="F17870">
        <v>4</v>
      </c>
      <c r="H17870">
        <f t="shared" si="1117"/>
        <v>2014</v>
      </c>
      <c r="I17870">
        <f t="shared" si="1118"/>
        <v>1</v>
      </c>
      <c r="J17870">
        <f t="shared" si="1119"/>
        <v>18</v>
      </c>
    </row>
    <row r="17871" spans="2:10" x14ac:dyDescent="0.35">
      <c r="B17871" s="1">
        <v>41657</v>
      </c>
      <c r="C17871" t="s">
        <v>24</v>
      </c>
      <c r="D17871" s="2">
        <f t="shared" si="1120"/>
        <v>1.7939393939393939</v>
      </c>
      <c r="E17871">
        <v>660</v>
      </c>
      <c r="F17871">
        <v>1184</v>
      </c>
      <c r="H17871">
        <f t="shared" si="1117"/>
        <v>2014</v>
      </c>
      <c r="I17871">
        <f t="shared" si="1118"/>
        <v>1</v>
      </c>
      <c r="J17871">
        <f t="shared" si="1119"/>
        <v>18</v>
      </c>
    </row>
    <row r="17872" spans="2:10" x14ac:dyDescent="0.35">
      <c r="B17872" s="1">
        <v>41657</v>
      </c>
      <c r="C17872" t="s">
        <v>25</v>
      </c>
      <c r="D17872" s="2">
        <f t="shared" si="1120"/>
        <v>0</v>
      </c>
      <c r="E17872">
        <v>660</v>
      </c>
      <c r="F17872">
        <v>0</v>
      </c>
      <c r="H17872">
        <f t="shared" si="1117"/>
        <v>2014</v>
      </c>
      <c r="I17872">
        <f t="shared" si="1118"/>
        <v>1</v>
      </c>
      <c r="J17872">
        <f t="shared" si="1119"/>
        <v>18</v>
      </c>
    </row>
    <row r="17873" spans="2:10" x14ac:dyDescent="0.35">
      <c r="B17873" s="1">
        <v>41657</v>
      </c>
      <c r="C17873" t="s">
        <v>26</v>
      </c>
      <c r="D17873" s="2">
        <f t="shared" si="1120"/>
        <v>307.54374999999999</v>
      </c>
      <c r="E17873">
        <v>160</v>
      </c>
      <c r="F17873">
        <v>49207</v>
      </c>
      <c r="H17873">
        <f t="shared" si="1117"/>
        <v>2014</v>
      </c>
      <c r="I17873">
        <f t="shared" si="1118"/>
        <v>1</v>
      </c>
      <c r="J17873">
        <f t="shared" si="1119"/>
        <v>18</v>
      </c>
    </row>
    <row r="17874" spans="2:10" x14ac:dyDescent="0.35">
      <c r="B17874" s="1">
        <v>41657</v>
      </c>
      <c r="C17874" t="s">
        <v>27</v>
      </c>
      <c r="D17874" s="2">
        <f t="shared" si="1120"/>
        <v>117.98939393939393</v>
      </c>
      <c r="E17874">
        <v>660</v>
      </c>
      <c r="F17874">
        <v>77873</v>
      </c>
      <c r="H17874">
        <f t="shared" si="1117"/>
        <v>2014</v>
      </c>
      <c r="I17874">
        <f t="shared" si="1118"/>
        <v>1</v>
      </c>
      <c r="J17874">
        <f t="shared" si="1119"/>
        <v>18</v>
      </c>
    </row>
    <row r="17875" spans="2:10" x14ac:dyDescent="0.35">
      <c r="B17875" s="1">
        <v>41657</v>
      </c>
      <c r="C17875" t="s">
        <v>28</v>
      </c>
      <c r="D17875" s="2">
        <f t="shared" si="1120"/>
        <v>0.92575757575757578</v>
      </c>
      <c r="E17875">
        <v>660</v>
      </c>
      <c r="F17875">
        <v>611</v>
      </c>
      <c r="H17875">
        <f t="shared" si="1117"/>
        <v>2014</v>
      </c>
      <c r="I17875">
        <f t="shared" si="1118"/>
        <v>1</v>
      </c>
      <c r="J17875">
        <f t="shared" si="1119"/>
        <v>18</v>
      </c>
    </row>
    <row r="17876" spans="2:10" x14ac:dyDescent="0.35">
      <c r="B17876" s="1">
        <v>41657</v>
      </c>
      <c r="C17876" t="s">
        <v>29</v>
      </c>
      <c r="D17876" s="2">
        <f t="shared" si="1120"/>
        <v>12.363636363636363</v>
      </c>
      <c r="E17876">
        <v>660</v>
      </c>
      <c r="F17876">
        <v>8160</v>
      </c>
      <c r="H17876">
        <f t="shared" si="1117"/>
        <v>2014</v>
      </c>
      <c r="I17876">
        <f t="shared" si="1118"/>
        <v>1</v>
      </c>
      <c r="J17876">
        <f t="shared" si="1119"/>
        <v>18</v>
      </c>
    </row>
    <row r="17877" spans="2:10" x14ac:dyDescent="0.35">
      <c r="B17877" s="1">
        <v>41657</v>
      </c>
      <c r="C17877" t="s">
        <v>30</v>
      </c>
      <c r="D17877" s="2">
        <f t="shared" si="1120"/>
        <v>43.760606060606058</v>
      </c>
      <c r="E17877">
        <v>660</v>
      </c>
      <c r="F17877">
        <v>28882</v>
      </c>
      <c r="H17877">
        <f t="shared" si="1117"/>
        <v>2014</v>
      </c>
      <c r="I17877">
        <f t="shared" si="1118"/>
        <v>1</v>
      </c>
      <c r="J17877">
        <f t="shared" si="1119"/>
        <v>18</v>
      </c>
    </row>
    <row r="17878" spans="2:10" x14ac:dyDescent="0.35">
      <c r="B17878" s="1">
        <v>41657</v>
      </c>
      <c r="C17878" t="s">
        <v>31</v>
      </c>
      <c r="D17878" s="2">
        <f t="shared" si="1120"/>
        <v>41.596969696969694</v>
      </c>
      <c r="E17878">
        <v>660</v>
      </c>
      <c r="F17878">
        <v>27454</v>
      </c>
      <c r="H17878">
        <f t="shared" si="1117"/>
        <v>2014</v>
      </c>
      <c r="I17878">
        <f t="shared" si="1118"/>
        <v>1</v>
      </c>
      <c r="J17878">
        <f t="shared" si="1119"/>
        <v>18</v>
      </c>
    </row>
    <row r="17879" spans="2:10" x14ac:dyDescent="0.35">
      <c r="B17879" s="1">
        <v>41657</v>
      </c>
      <c r="C17879" t="s">
        <v>32</v>
      </c>
      <c r="D17879" s="2">
        <f t="shared" si="1120"/>
        <v>0</v>
      </c>
      <c r="E17879">
        <v>660</v>
      </c>
      <c r="F17879">
        <v>0</v>
      </c>
      <c r="H17879">
        <f t="shared" si="1117"/>
        <v>2014</v>
      </c>
      <c r="I17879">
        <f t="shared" si="1118"/>
        <v>1</v>
      </c>
      <c r="J17879">
        <f t="shared" si="1119"/>
        <v>18</v>
      </c>
    </row>
    <row r="17880" spans="2:10" x14ac:dyDescent="0.35">
      <c r="B17880" s="1">
        <v>41657</v>
      </c>
      <c r="C17880" t="s">
        <v>33</v>
      </c>
      <c r="D17880" s="2">
        <f t="shared" si="1120"/>
        <v>1.9454545454545455</v>
      </c>
      <c r="E17880">
        <v>660</v>
      </c>
      <c r="F17880">
        <v>1284</v>
      </c>
      <c r="H17880">
        <f t="shared" si="1117"/>
        <v>2014</v>
      </c>
      <c r="I17880">
        <f t="shared" si="1118"/>
        <v>1</v>
      </c>
      <c r="J17880">
        <f t="shared" si="1119"/>
        <v>18</v>
      </c>
    </row>
    <row r="17881" spans="2:10" x14ac:dyDescent="0.35">
      <c r="B17881" s="1">
        <v>41657</v>
      </c>
      <c r="C17881" t="s">
        <v>34</v>
      </c>
      <c r="D17881" s="2">
        <f t="shared" si="1120"/>
        <v>0</v>
      </c>
      <c r="E17881">
        <v>660</v>
      </c>
      <c r="F17881">
        <v>0</v>
      </c>
      <c r="H17881">
        <f t="shared" si="1117"/>
        <v>2014</v>
      </c>
      <c r="I17881">
        <f t="shared" si="1118"/>
        <v>1</v>
      </c>
      <c r="J17881">
        <f t="shared" si="1119"/>
        <v>18</v>
      </c>
    </row>
    <row r="17882" spans="2:10" x14ac:dyDescent="0.35">
      <c r="B17882" s="1">
        <v>41657</v>
      </c>
      <c r="C17882" t="s">
        <v>35</v>
      </c>
      <c r="D17882" s="2">
        <f t="shared" si="1120"/>
        <v>0.27424242424242423</v>
      </c>
      <c r="E17882">
        <v>660</v>
      </c>
      <c r="F17882">
        <v>181</v>
      </c>
      <c r="H17882">
        <f t="shared" si="1117"/>
        <v>2014</v>
      </c>
      <c r="I17882">
        <f t="shared" si="1118"/>
        <v>1</v>
      </c>
      <c r="J17882">
        <f t="shared" si="1119"/>
        <v>18</v>
      </c>
    </row>
    <row r="17883" spans="2:10" x14ac:dyDescent="0.35">
      <c r="B17883" s="1">
        <v>41657</v>
      </c>
      <c r="C17883" t="s">
        <v>36</v>
      </c>
      <c r="D17883" s="2">
        <f t="shared" si="1120"/>
        <v>1.5681818181818181</v>
      </c>
      <c r="E17883">
        <v>660</v>
      </c>
      <c r="F17883">
        <v>1035</v>
      </c>
      <c r="H17883">
        <f t="shared" si="1117"/>
        <v>2014</v>
      </c>
      <c r="I17883">
        <f t="shared" si="1118"/>
        <v>1</v>
      </c>
      <c r="J17883">
        <f t="shared" si="1119"/>
        <v>18</v>
      </c>
    </row>
    <row r="17884" spans="2:10" x14ac:dyDescent="0.35">
      <c r="B17884" s="1">
        <v>41657</v>
      </c>
      <c r="C17884" t="s">
        <v>37</v>
      </c>
      <c r="D17884" s="2">
        <f t="shared" si="1120"/>
        <v>11.070078740157481</v>
      </c>
      <c r="E17884">
        <v>1270</v>
      </c>
      <c r="F17884">
        <v>14059</v>
      </c>
      <c r="H17884">
        <f t="shared" si="1117"/>
        <v>2014</v>
      </c>
      <c r="I17884">
        <f t="shared" si="1118"/>
        <v>1</v>
      </c>
      <c r="J17884">
        <f t="shared" si="1119"/>
        <v>18</v>
      </c>
    </row>
    <row r="17885" spans="2:10" x14ac:dyDescent="0.35">
      <c r="B17885" s="1">
        <v>41657</v>
      </c>
      <c r="C17885" t="s">
        <v>102</v>
      </c>
      <c r="D17885" s="2">
        <f t="shared" si="1120"/>
        <v>87.325984251968507</v>
      </c>
      <c r="E17885">
        <v>1270</v>
      </c>
      <c r="F17885">
        <v>110904</v>
      </c>
      <c r="H17885">
        <f t="shared" si="1117"/>
        <v>2014</v>
      </c>
      <c r="I17885">
        <f t="shared" si="1118"/>
        <v>1</v>
      </c>
      <c r="J17885">
        <f t="shared" si="1119"/>
        <v>18</v>
      </c>
    </row>
    <row r="17886" spans="2:10" x14ac:dyDescent="0.35">
      <c r="B17886" s="1">
        <v>41657</v>
      </c>
      <c r="C17886" t="s">
        <v>38</v>
      </c>
      <c r="D17886" s="2">
        <f t="shared" si="1120"/>
        <v>7.0866141732283464E-3</v>
      </c>
      <c r="E17886">
        <v>1270</v>
      </c>
      <c r="F17886">
        <v>9</v>
      </c>
      <c r="H17886">
        <f t="shared" si="1117"/>
        <v>2014</v>
      </c>
      <c r="I17886">
        <f t="shared" si="1118"/>
        <v>1</v>
      </c>
      <c r="J17886">
        <f t="shared" si="1119"/>
        <v>18</v>
      </c>
    </row>
    <row r="17887" spans="2:10" x14ac:dyDescent="0.35">
      <c r="B17887" s="1">
        <v>41657</v>
      </c>
      <c r="C17887" t="s">
        <v>103</v>
      </c>
      <c r="D17887" s="2">
        <f t="shared" si="1120"/>
        <v>29.982677165354332</v>
      </c>
      <c r="E17887">
        <v>1270</v>
      </c>
      <c r="F17887">
        <v>38078</v>
      </c>
      <c r="H17887">
        <f t="shared" si="1117"/>
        <v>2014</v>
      </c>
      <c r="I17887">
        <f t="shared" si="1118"/>
        <v>1</v>
      </c>
      <c r="J17887">
        <f t="shared" si="1119"/>
        <v>18</v>
      </c>
    </row>
    <row r="17888" spans="2:10" x14ac:dyDescent="0.35">
      <c r="B17888" s="1">
        <v>41657</v>
      </c>
      <c r="C17888" t="s">
        <v>39</v>
      </c>
      <c r="D17888" s="2">
        <f t="shared" si="1120"/>
        <v>1.968503937007874E-2</v>
      </c>
      <c r="E17888">
        <v>1270</v>
      </c>
      <c r="F17888">
        <v>25</v>
      </c>
      <c r="H17888">
        <f t="shared" si="1117"/>
        <v>2014</v>
      </c>
      <c r="I17888">
        <f t="shared" si="1118"/>
        <v>1</v>
      </c>
      <c r="J17888">
        <f t="shared" si="1119"/>
        <v>18</v>
      </c>
    </row>
    <row r="17889" spans="2:10" x14ac:dyDescent="0.35">
      <c r="B17889" s="1">
        <v>41657</v>
      </c>
      <c r="C17889" t="s">
        <v>40</v>
      </c>
      <c r="D17889" s="2">
        <f t="shared" si="1120"/>
        <v>0.39545454545454545</v>
      </c>
      <c r="E17889">
        <v>660</v>
      </c>
      <c r="F17889">
        <v>261</v>
      </c>
      <c r="H17889">
        <f t="shared" si="1117"/>
        <v>2014</v>
      </c>
      <c r="I17889">
        <f t="shared" si="1118"/>
        <v>1</v>
      </c>
      <c r="J17889">
        <f t="shared" si="1119"/>
        <v>18</v>
      </c>
    </row>
    <row r="17890" spans="2:10" x14ac:dyDescent="0.35">
      <c r="B17890" s="1">
        <v>41657</v>
      </c>
      <c r="C17890" t="s">
        <v>41</v>
      </c>
      <c r="D17890" s="2">
        <f t="shared" si="1120"/>
        <v>5.3030303030303032E-2</v>
      </c>
      <c r="E17890">
        <v>660</v>
      </c>
      <c r="F17890">
        <v>35</v>
      </c>
      <c r="H17890">
        <f t="shared" si="1117"/>
        <v>2014</v>
      </c>
      <c r="I17890">
        <f t="shared" si="1118"/>
        <v>1</v>
      </c>
      <c r="J17890">
        <f t="shared" si="1119"/>
        <v>18</v>
      </c>
    </row>
    <row r="17891" spans="2:10" x14ac:dyDescent="0.35">
      <c r="B17891" s="1">
        <v>41657</v>
      </c>
      <c r="C17891" t="s">
        <v>42</v>
      </c>
      <c r="D17891" s="2">
        <f t="shared" si="1120"/>
        <v>0.42204724409448818</v>
      </c>
      <c r="E17891">
        <v>1270</v>
      </c>
      <c r="F17891">
        <v>536</v>
      </c>
      <c r="H17891">
        <f t="shared" si="1117"/>
        <v>2014</v>
      </c>
      <c r="I17891">
        <f t="shared" si="1118"/>
        <v>1</v>
      </c>
      <c r="J17891">
        <f t="shared" si="1119"/>
        <v>18</v>
      </c>
    </row>
    <row r="17892" spans="2:10" x14ac:dyDescent="0.35">
      <c r="B17892" s="1">
        <v>41657</v>
      </c>
      <c r="C17892" t="s">
        <v>43</v>
      </c>
      <c r="D17892" s="2">
        <f t="shared" si="1120"/>
        <v>0.36818181818181817</v>
      </c>
      <c r="E17892">
        <v>660</v>
      </c>
      <c r="F17892">
        <v>243</v>
      </c>
      <c r="H17892">
        <f t="shared" si="1117"/>
        <v>2014</v>
      </c>
      <c r="I17892">
        <f t="shared" si="1118"/>
        <v>1</v>
      </c>
      <c r="J17892">
        <f t="shared" si="1119"/>
        <v>18</v>
      </c>
    </row>
    <row r="17893" spans="2:10" x14ac:dyDescent="0.35">
      <c r="B17893" s="1">
        <v>41657</v>
      </c>
      <c r="C17893" t="s">
        <v>44</v>
      </c>
      <c r="D17893" s="2">
        <f t="shared" si="1120"/>
        <v>0</v>
      </c>
      <c r="E17893">
        <v>660</v>
      </c>
      <c r="F17893">
        <v>0</v>
      </c>
      <c r="H17893">
        <f t="shared" si="1117"/>
        <v>2014</v>
      </c>
      <c r="I17893">
        <f t="shared" si="1118"/>
        <v>1</v>
      </c>
      <c r="J17893">
        <f t="shared" si="1119"/>
        <v>18</v>
      </c>
    </row>
    <row r="17894" spans="2:10" x14ac:dyDescent="0.35">
      <c r="B17894" s="1">
        <v>41657</v>
      </c>
      <c r="C17894" t="s">
        <v>118</v>
      </c>
      <c r="D17894" s="2">
        <f t="shared" si="1120"/>
        <v>0</v>
      </c>
      <c r="E17894">
        <v>660</v>
      </c>
      <c r="F17894">
        <v>0</v>
      </c>
      <c r="H17894">
        <f t="shared" si="1117"/>
        <v>2014</v>
      </c>
      <c r="I17894">
        <f t="shared" si="1118"/>
        <v>1</v>
      </c>
      <c r="J17894">
        <f t="shared" si="1119"/>
        <v>18</v>
      </c>
    </row>
    <row r="17895" spans="2:10" x14ac:dyDescent="0.35">
      <c r="B17895" s="1">
        <v>41657</v>
      </c>
      <c r="C17895" t="s">
        <v>119</v>
      </c>
      <c r="D17895" s="2">
        <f t="shared" si="1120"/>
        <v>1.5151515151515152E-3</v>
      </c>
      <c r="E17895">
        <v>660</v>
      </c>
      <c r="F17895">
        <v>1</v>
      </c>
      <c r="H17895">
        <f t="shared" si="1117"/>
        <v>2014</v>
      </c>
      <c r="I17895">
        <f t="shared" si="1118"/>
        <v>1</v>
      </c>
      <c r="J17895">
        <f t="shared" si="1119"/>
        <v>18</v>
      </c>
    </row>
    <row r="17896" spans="2:10" x14ac:dyDescent="0.35">
      <c r="B17896" s="1">
        <v>41657</v>
      </c>
      <c r="C17896" t="s">
        <v>120</v>
      </c>
      <c r="D17896" s="2">
        <f t="shared" si="1120"/>
        <v>4.6969696969696967E-2</v>
      </c>
      <c r="E17896">
        <v>660</v>
      </c>
      <c r="F17896">
        <v>31</v>
      </c>
      <c r="H17896">
        <f t="shared" si="1117"/>
        <v>2014</v>
      </c>
      <c r="I17896">
        <f t="shared" si="1118"/>
        <v>1</v>
      </c>
      <c r="J17896">
        <f t="shared" si="1119"/>
        <v>18</v>
      </c>
    </row>
    <row r="17897" spans="2:10" x14ac:dyDescent="0.35">
      <c r="B17897" s="1">
        <v>41657</v>
      </c>
      <c r="C17897" t="s">
        <v>121</v>
      </c>
      <c r="D17897" s="2">
        <f t="shared" si="1120"/>
        <v>2.7272727272727271E-2</v>
      </c>
      <c r="E17897">
        <v>660</v>
      </c>
      <c r="F17897">
        <v>18</v>
      </c>
      <c r="H17897">
        <f t="shared" si="1117"/>
        <v>2014</v>
      </c>
      <c r="I17897">
        <f t="shared" si="1118"/>
        <v>1</v>
      </c>
      <c r="J17897">
        <f t="shared" si="1119"/>
        <v>18</v>
      </c>
    </row>
    <row r="17898" spans="2:10" x14ac:dyDescent="0.35">
      <c r="B17898" s="1">
        <v>41657</v>
      </c>
      <c r="C17898" t="s">
        <v>122</v>
      </c>
      <c r="D17898" s="2">
        <f t="shared" si="1120"/>
        <v>0</v>
      </c>
      <c r="E17898">
        <v>660</v>
      </c>
      <c r="F17898">
        <v>0</v>
      </c>
      <c r="H17898">
        <f t="shared" si="1117"/>
        <v>2014</v>
      </c>
      <c r="I17898">
        <f t="shared" si="1118"/>
        <v>1</v>
      </c>
      <c r="J17898">
        <f t="shared" si="1119"/>
        <v>18</v>
      </c>
    </row>
    <row r="17899" spans="2:10" x14ac:dyDescent="0.35">
      <c r="B17899" s="1">
        <v>41657</v>
      </c>
      <c r="C17899" t="s">
        <v>123</v>
      </c>
      <c r="D17899" s="2">
        <f t="shared" si="1120"/>
        <v>1.3636363636363636E-2</v>
      </c>
      <c r="E17899">
        <v>660</v>
      </c>
      <c r="F17899">
        <v>9</v>
      </c>
      <c r="H17899">
        <f t="shared" si="1117"/>
        <v>2014</v>
      </c>
      <c r="I17899">
        <f t="shared" si="1118"/>
        <v>1</v>
      </c>
      <c r="J17899">
        <f t="shared" si="1119"/>
        <v>18</v>
      </c>
    </row>
    <row r="17900" spans="2:10" x14ac:dyDescent="0.35">
      <c r="B17900" s="1">
        <v>41657</v>
      </c>
      <c r="C17900" t="s">
        <v>124</v>
      </c>
      <c r="D17900" s="2">
        <f t="shared" si="1120"/>
        <v>0.10757575757575757</v>
      </c>
      <c r="E17900">
        <v>660</v>
      </c>
      <c r="F17900">
        <v>71</v>
      </c>
      <c r="H17900">
        <f t="shared" si="1117"/>
        <v>2014</v>
      </c>
      <c r="I17900">
        <f t="shared" si="1118"/>
        <v>1</v>
      </c>
      <c r="J17900">
        <f t="shared" si="1119"/>
        <v>18</v>
      </c>
    </row>
    <row r="17901" spans="2:10" x14ac:dyDescent="0.35">
      <c r="B17901" s="1">
        <v>41657</v>
      </c>
      <c r="C17901" t="s">
        <v>45</v>
      </c>
      <c r="D17901" s="2">
        <f t="shared" si="1120"/>
        <v>1.5151515151515152E-2</v>
      </c>
      <c r="E17901">
        <v>660</v>
      </c>
      <c r="F17901">
        <v>10</v>
      </c>
      <c r="H17901">
        <f t="shared" si="1117"/>
        <v>2014</v>
      </c>
      <c r="I17901">
        <f t="shared" si="1118"/>
        <v>1</v>
      </c>
      <c r="J17901">
        <f t="shared" si="1119"/>
        <v>18</v>
      </c>
    </row>
    <row r="17902" spans="2:10" x14ac:dyDescent="0.35">
      <c r="B17902" s="1">
        <v>41657</v>
      </c>
      <c r="C17902" t="s">
        <v>46</v>
      </c>
      <c r="D17902" s="2">
        <f t="shared" si="1120"/>
        <v>7.4242424242424249E-2</v>
      </c>
      <c r="E17902">
        <v>660</v>
      </c>
      <c r="F17902">
        <v>49</v>
      </c>
      <c r="H17902">
        <f t="shared" si="1117"/>
        <v>2014</v>
      </c>
      <c r="I17902">
        <f t="shared" si="1118"/>
        <v>1</v>
      </c>
      <c r="J17902">
        <f t="shared" si="1119"/>
        <v>18</v>
      </c>
    </row>
    <row r="17903" spans="2:10" x14ac:dyDescent="0.35">
      <c r="B17903" s="1">
        <v>41657</v>
      </c>
      <c r="C17903" t="s">
        <v>47</v>
      </c>
      <c r="D17903" s="2">
        <f t="shared" si="1120"/>
        <v>3.2984848484848484</v>
      </c>
      <c r="E17903">
        <v>660</v>
      </c>
      <c r="F17903">
        <v>2177</v>
      </c>
      <c r="H17903">
        <f t="shared" si="1117"/>
        <v>2014</v>
      </c>
      <c r="I17903">
        <f t="shared" si="1118"/>
        <v>1</v>
      </c>
      <c r="J17903">
        <f t="shared" si="1119"/>
        <v>18</v>
      </c>
    </row>
    <row r="17904" spans="2:10" x14ac:dyDescent="0.35">
      <c r="B17904" s="1">
        <v>41657</v>
      </c>
      <c r="C17904" t="s">
        <v>48</v>
      </c>
      <c r="D17904" s="2">
        <f t="shared" si="1120"/>
        <v>0</v>
      </c>
      <c r="E17904">
        <v>660</v>
      </c>
      <c r="F17904">
        <v>0</v>
      </c>
      <c r="H17904">
        <f t="shared" si="1117"/>
        <v>2014</v>
      </c>
      <c r="I17904">
        <f t="shared" si="1118"/>
        <v>1</v>
      </c>
      <c r="J17904">
        <f t="shared" si="1119"/>
        <v>18</v>
      </c>
    </row>
    <row r="17905" spans="2:10" x14ac:dyDescent="0.35">
      <c r="B17905" s="1">
        <v>41657</v>
      </c>
      <c r="C17905" t="s">
        <v>49</v>
      </c>
      <c r="D17905" s="2">
        <f t="shared" si="1120"/>
        <v>869.36874999999998</v>
      </c>
      <c r="E17905">
        <v>160</v>
      </c>
      <c r="F17905">
        <v>139099</v>
      </c>
      <c r="H17905">
        <f t="shared" si="1117"/>
        <v>2014</v>
      </c>
      <c r="I17905">
        <f t="shared" si="1118"/>
        <v>1</v>
      </c>
      <c r="J17905">
        <f t="shared" si="1119"/>
        <v>18</v>
      </c>
    </row>
    <row r="17906" spans="2:10" x14ac:dyDescent="0.35">
      <c r="B17906" s="1">
        <v>41657</v>
      </c>
      <c r="C17906" t="s">
        <v>50</v>
      </c>
      <c r="D17906" s="2">
        <f t="shared" si="1120"/>
        <v>0</v>
      </c>
      <c r="E17906">
        <v>660</v>
      </c>
      <c r="F17906">
        <v>0</v>
      </c>
      <c r="H17906">
        <f t="shared" si="1117"/>
        <v>2014</v>
      </c>
      <c r="I17906">
        <f t="shared" si="1118"/>
        <v>1</v>
      </c>
      <c r="J17906">
        <f t="shared" si="1119"/>
        <v>18</v>
      </c>
    </row>
    <row r="17907" spans="2:10" x14ac:dyDescent="0.35">
      <c r="B17907" s="1">
        <v>41657</v>
      </c>
      <c r="C17907" t="s">
        <v>51</v>
      </c>
      <c r="D17907" s="2">
        <f t="shared" si="1120"/>
        <v>1.9363636363636363</v>
      </c>
      <c r="E17907">
        <v>660</v>
      </c>
      <c r="F17907">
        <v>1278</v>
      </c>
      <c r="H17907">
        <f t="shared" si="1117"/>
        <v>2014</v>
      </c>
      <c r="I17907">
        <f t="shared" si="1118"/>
        <v>1</v>
      </c>
      <c r="J17907">
        <f t="shared" si="1119"/>
        <v>18</v>
      </c>
    </row>
    <row r="17908" spans="2:10" x14ac:dyDescent="0.35">
      <c r="B17908" s="1">
        <v>41657</v>
      </c>
      <c r="C17908" t="s">
        <v>52</v>
      </c>
      <c r="D17908" s="2">
        <f t="shared" si="1120"/>
        <v>0</v>
      </c>
      <c r="E17908">
        <v>660</v>
      </c>
      <c r="F17908">
        <v>0</v>
      </c>
      <c r="H17908">
        <f t="shared" si="1117"/>
        <v>2014</v>
      </c>
      <c r="I17908">
        <f t="shared" si="1118"/>
        <v>1</v>
      </c>
      <c r="J17908">
        <f t="shared" si="1119"/>
        <v>18</v>
      </c>
    </row>
    <row r="17909" spans="2:10" x14ac:dyDescent="0.35">
      <c r="B17909" s="1">
        <v>41657</v>
      </c>
      <c r="C17909" t="s">
        <v>53</v>
      </c>
      <c r="D17909" s="2">
        <f t="shared" si="1120"/>
        <v>0.18124999999999999</v>
      </c>
      <c r="E17909">
        <v>160</v>
      </c>
      <c r="F17909">
        <v>29</v>
      </c>
      <c r="H17909">
        <f t="shared" si="1117"/>
        <v>2014</v>
      </c>
      <c r="I17909">
        <f t="shared" si="1118"/>
        <v>1</v>
      </c>
      <c r="J17909">
        <f t="shared" si="1119"/>
        <v>18</v>
      </c>
    </row>
    <row r="17910" spans="2:10" x14ac:dyDescent="0.35">
      <c r="B17910" s="1">
        <v>41657</v>
      </c>
      <c r="C17910" t="s">
        <v>54</v>
      </c>
      <c r="D17910" s="2">
        <f t="shared" si="1120"/>
        <v>0</v>
      </c>
      <c r="E17910">
        <v>160</v>
      </c>
      <c r="F17910">
        <v>0</v>
      </c>
      <c r="H17910">
        <f t="shared" si="1117"/>
        <v>2014</v>
      </c>
      <c r="I17910">
        <f t="shared" si="1118"/>
        <v>1</v>
      </c>
      <c r="J17910">
        <f t="shared" si="1119"/>
        <v>18</v>
      </c>
    </row>
    <row r="17911" spans="2:10" x14ac:dyDescent="0.35">
      <c r="B17911" s="1">
        <v>41657</v>
      </c>
      <c r="C17911" t="s">
        <v>55</v>
      </c>
      <c r="D17911" s="2">
        <f t="shared" si="1120"/>
        <v>0</v>
      </c>
      <c r="E17911">
        <v>660</v>
      </c>
      <c r="F17911">
        <v>0</v>
      </c>
      <c r="H17911">
        <f t="shared" si="1117"/>
        <v>2014</v>
      </c>
      <c r="I17911">
        <f t="shared" si="1118"/>
        <v>1</v>
      </c>
      <c r="J17911">
        <f t="shared" si="1119"/>
        <v>18</v>
      </c>
    </row>
    <row r="17912" spans="2:10" x14ac:dyDescent="0.35">
      <c r="B17912" s="1">
        <v>41657</v>
      </c>
      <c r="C17912" t="s">
        <v>56</v>
      </c>
      <c r="D17912" s="2">
        <f t="shared" si="1120"/>
        <v>43.783333333333331</v>
      </c>
      <c r="E17912">
        <v>660</v>
      </c>
      <c r="F17912">
        <v>28897</v>
      </c>
      <c r="H17912">
        <f t="shared" si="1117"/>
        <v>2014</v>
      </c>
      <c r="I17912">
        <f t="shared" si="1118"/>
        <v>1</v>
      </c>
      <c r="J17912">
        <f t="shared" si="1119"/>
        <v>18</v>
      </c>
    </row>
    <row r="17913" spans="2:10" x14ac:dyDescent="0.35">
      <c r="B17913" s="1">
        <v>41657</v>
      </c>
      <c r="C17913" t="s">
        <v>57</v>
      </c>
      <c r="D17913" s="2">
        <f t="shared" si="1120"/>
        <v>94.712500000000006</v>
      </c>
      <c r="E17913">
        <v>160</v>
      </c>
      <c r="F17913">
        <v>15154</v>
      </c>
      <c r="H17913">
        <f t="shared" si="1117"/>
        <v>2014</v>
      </c>
      <c r="I17913">
        <f t="shared" si="1118"/>
        <v>1</v>
      </c>
      <c r="J17913">
        <f t="shared" si="1119"/>
        <v>18</v>
      </c>
    </row>
    <row r="17914" spans="2:10" x14ac:dyDescent="0.35">
      <c r="B17914" s="1">
        <v>41657</v>
      </c>
      <c r="C17914" t="s">
        <v>58</v>
      </c>
      <c r="D17914" s="2">
        <f t="shared" si="1120"/>
        <v>67.593939393939394</v>
      </c>
      <c r="E17914">
        <v>660</v>
      </c>
      <c r="F17914">
        <v>44612</v>
      </c>
      <c r="H17914">
        <f t="shared" si="1117"/>
        <v>2014</v>
      </c>
      <c r="I17914">
        <f t="shared" si="1118"/>
        <v>1</v>
      </c>
      <c r="J17914">
        <f t="shared" si="1119"/>
        <v>18</v>
      </c>
    </row>
    <row r="17915" spans="2:10" x14ac:dyDescent="0.35">
      <c r="B17915" s="1">
        <v>41657</v>
      </c>
      <c r="C17915" t="s">
        <v>59</v>
      </c>
      <c r="D17915" s="2">
        <f t="shared" si="1120"/>
        <v>315.00625000000002</v>
      </c>
      <c r="E17915">
        <v>160</v>
      </c>
      <c r="F17915">
        <v>50401</v>
      </c>
      <c r="H17915">
        <f t="shared" si="1117"/>
        <v>2014</v>
      </c>
      <c r="I17915">
        <f t="shared" si="1118"/>
        <v>1</v>
      </c>
      <c r="J17915">
        <f t="shared" si="1119"/>
        <v>18</v>
      </c>
    </row>
    <row r="17916" spans="2:10" x14ac:dyDescent="0.35">
      <c r="B17916" s="1">
        <v>41657</v>
      </c>
      <c r="C17916" t="s">
        <v>60</v>
      </c>
      <c r="D17916" s="2">
        <f t="shared" si="1120"/>
        <v>30.118749999999999</v>
      </c>
      <c r="E17916">
        <v>160</v>
      </c>
      <c r="F17916">
        <v>4819</v>
      </c>
      <c r="H17916">
        <f t="shared" si="1117"/>
        <v>2014</v>
      </c>
      <c r="I17916">
        <f t="shared" si="1118"/>
        <v>1</v>
      </c>
      <c r="J17916">
        <f t="shared" si="1119"/>
        <v>18</v>
      </c>
    </row>
    <row r="17917" spans="2:10" x14ac:dyDescent="0.35">
      <c r="B17917" s="1">
        <v>41657</v>
      </c>
      <c r="C17917" t="s">
        <v>61</v>
      </c>
      <c r="D17917" s="2">
        <f t="shared" si="1120"/>
        <v>0</v>
      </c>
      <c r="E17917">
        <v>660</v>
      </c>
      <c r="F17917">
        <v>0</v>
      </c>
      <c r="H17917">
        <f t="shared" si="1117"/>
        <v>2014</v>
      </c>
      <c r="I17917">
        <f t="shared" si="1118"/>
        <v>1</v>
      </c>
      <c r="J17917">
        <f t="shared" si="1119"/>
        <v>18</v>
      </c>
    </row>
    <row r="17918" spans="2:10" x14ac:dyDescent="0.35">
      <c r="B17918" s="1">
        <v>41657</v>
      </c>
      <c r="C17918" t="s">
        <v>62</v>
      </c>
      <c r="D17918" s="2">
        <f t="shared" si="1120"/>
        <v>0</v>
      </c>
      <c r="E17918">
        <v>660</v>
      </c>
      <c r="F17918">
        <v>0</v>
      </c>
      <c r="H17918">
        <f t="shared" si="1117"/>
        <v>2014</v>
      </c>
      <c r="I17918">
        <f t="shared" si="1118"/>
        <v>1</v>
      </c>
      <c r="J17918">
        <f t="shared" si="1119"/>
        <v>18</v>
      </c>
    </row>
    <row r="17919" spans="2:10" x14ac:dyDescent="0.35">
      <c r="B17919" s="1">
        <v>41657</v>
      </c>
      <c r="C17919" t="s">
        <v>63</v>
      </c>
      <c r="D17919" s="2">
        <f t="shared" si="1120"/>
        <v>0</v>
      </c>
      <c r="E17919">
        <v>660</v>
      </c>
      <c r="F17919">
        <v>0</v>
      </c>
      <c r="H17919">
        <f t="shared" si="1117"/>
        <v>2014</v>
      </c>
      <c r="I17919">
        <f t="shared" si="1118"/>
        <v>1</v>
      </c>
      <c r="J17919">
        <f t="shared" si="1119"/>
        <v>18</v>
      </c>
    </row>
    <row r="17920" spans="2:10" x14ac:dyDescent="0.35">
      <c r="B17920" s="1">
        <v>41657</v>
      </c>
      <c r="C17920" t="s">
        <v>64</v>
      </c>
      <c r="D17920" s="2">
        <f t="shared" si="1120"/>
        <v>0</v>
      </c>
      <c r="E17920">
        <v>660</v>
      </c>
      <c r="F17920">
        <v>0</v>
      </c>
      <c r="H17920">
        <f t="shared" si="1117"/>
        <v>2014</v>
      </c>
      <c r="I17920">
        <f t="shared" si="1118"/>
        <v>1</v>
      </c>
      <c r="J17920">
        <f t="shared" si="1119"/>
        <v>18</v>
      </c>
    </row>
    <row r="17921" spans="2:10" x14ac:dyDescent="0.35">
      <c r="B17921" s="1">
        <v>41657</v>
      </c>
      <c r="C17921" t="s">
        <v>65</v>
      </c>
      <c r="D17921" s="2">
        <f t="shared" si="1120"/>
        <v>0.1125</v>
      </c>
      <c r="E17921">
        <v>160</v>
      </c>
      <c r="F17921">
        <v>18</v>
      </c>
      <c r="H17921">
        <f t="shared" si="1117"/>
        <v>2014</v>
      </c>
      <c r="I17921">
        <f t="shared" si="1118"/>
        <v>1</v>
      </c>
      <c r="J17921">
        <f t="shared" si="1119"/>
        <v>18</v>
      </c>
    </row>
    <row r="17922" spans="2:10" x14ac:dyDescent="0.35">
      <c r="B17922" s="1">
        <v>41657</v>
      </c>
      <c r="C17922" t="s">
        <v>66</v>
      </c>
      <c r="D17922" s="2">
        <f t="shared" si="1120"/>
        <v>951.9</v>
      </c>
      <c r="E17922">
        <v>160</v>
      </c>
      <c r="F17922">
        <v>152304</v>
      </c>
      <c r="H17922">
        <f t="shared" si="1117"/>
        <v>2014</v>
      </c>
      <c r="I17922">
        <f t="shared" si="1118"/>
        <v>1</v>
      </c>
      <c r="J17922">
        <f t="shared" si="1119"/>
        <v>18</v>
      </c>
    </row>
    <row r="17923" spans="2:10" x14ac:dyDescent="0.35">
      <c r="B17923" s="1">
        <v>41657</v>
      </c>
      <c r="C17923" t="s">
        <v>67</v>
      </c>
      <c r="D17923" s="2">
        <f t="shared" si="1120"/>
        <v>0</v>
      </c>
      <c r="E17923">
        <v>660</v>
      </c>
      <c r="F17923">
        <v>0</v>
      </c>
      <c r="H17923">
        <f t="shared" ref="H17923:H17986" si="1121">YEAR(B17923)</f>
        <v>2014</v>
      </c>
      <c r="I17923">
        <f t="shared" ref="I17923:I17986" si="1122">MONTH(B17923)</f>
        <v>1</v>
      </c>
      <c r="J17923">
        <f t="shared" ref="J17923:J17986" si="1123">DAY(B17923)</f>
        <v>18</v>
      </c>
    </row>
    <row r="17924" spans="2:10" x14ac:dyDescent="0.35">
      <c r="B17924" s="1">
        <v>41657</v>
      </c>
      <c r="C17924" t="s">
        <v>68</v>
      </c>
      <c r="D17924" s="2">
        <f t="shared" ref="D17924:D17987" si="1124">+F17924/E17924</f>
        <v>0.20757575757575758</v>
      </c>
      <c r="E17924">
        <v>660</v>
      </c>
      <c r="F17924">
        <v>137</v>
      </c>
      <c r="H17924">
        <f t="shared" si="1121"/>
        <v>2014</v>
      </c>
      <c r="I17924">
        <f t="shared" si="1122"/>
        <v>1</v>
      </c>
      <c r="J17924">
        <f t="shared" si="1123"/>
        <v>18</v>
      </c>
    </row>
    <row r="17925" spans="2:10" x14ac:dyDescent="0.35">
      <c r="B17925" s="1">
        <v>41657</v>
      </c>
      <c r="C17925" t="s">
        <v>69</v>
      </c>
      <c r="D17925" s="2">
        <f t="shared" si="1124"/>
        <v>4.5454545454545452E-3</v>
      </c>
      <c r="E17925">
        <v>660</v>
      </c>
      <c r="F17925">
        <v>3</v>
      </c>
      <c r="H17925">
        <f t="shared" si="1121"/>
        <v>2014</v>
      </c>
      <c r="I17925">
        <f t="shared" si="1122"/>
        <v>1</v>
      </c>
      <c r="J17925">
        <f t="shared" si="1123"/>
        <v>18</v>
      </c>
    </row>
    <row r="17926" spans="2:10" x14ac:dyDescent="0.35">
      <c r="B17926" s="1">
        <v>41657</v>
      </c>
      <c r="C17926" t="s">
        <v>70</v>
      </c>
      <c r="D17926" s="2">
        <f t="shared" si="1124"/>
        <v>0.47575757575757577</v>
      </c>
      <c r="E17926">
        <v>660</v>
      </c>
      <c r="F17926">
        <v>314</v>
      </c>
      <c r="H17926">
        <f t="shared" si="1121"/>
        <v>2014</v>
      </c>
      <c r="I17926">
        <f t="shared" si="1122"/>
        <v>1</v>
      </c>
      <c r="J17926">
        <f t="shared" si="1123"/>
        <v>18</v>
      </c>
    </row>
    <row r="17927" spans="2:10" x14ac:dyDescent="0.35">
      <c r="B17927" s="1">
        <v>41657</v>
      </c>
      <c r="C17927" t="s">
        <v>71</v>
      </c>
      <c r="D17927" s="2">
        <f t="shared" si="1124"/>
        <v>1.5151515151515152E-3</v>
      </c>
      <c r="E17927">
        <v>660</v>
      </c>
      <c r="F17927">
        <v>1</v>
      </c>
      <c r="H17927">
        <f t="shared" si="1121"/>
        <v>2014</v>
      </c>
      <c r="I17927">
        <f t="shared" si="1122"/>
        <v>1</v>
      </c>
      <c r="J17927">
        <f t="shared" si="1123"/>
        <v>18</v>
      </c>
    </row>
    <row r="17928" spans="2:10" x14ac:dyDescent="0.35">
      <c r="B17928" s="1">
        <v>41657</v>
      </c>
      <c r="C17928" t="s">
        <v>72</v>
      </c>
      <c r="D17928" s="2">
        <f t="shared" si="1124"/>
        <v>3.0303030303030303E-3</v>
      </c>
      <c r="E17928">
        <v>660</v>
      </c>
      <c r="F17928">
        <v>2</v>
      </c>
      <c r="H17928">
        <f t="shared" si="1121"/>
        <v>2014</v>
      </c>
      <c r="I17928">
        <f t="shared" si="1122"/>
        <v>1</v>
      </c>
      <c r="J17928">
        <f t="shared" si="1123"/>
        <v>18</v>
      </c>
    </row>
    <row r="17929" spans="2:10" x14ac:dyDescent="0.35">
      <c r="B17929" s="1">
        <v>41657</v>
      </c>
      <c r="C17929" t="s">
        <v>73</v>
      </c>
      <c r="D17929" s="2">
        <f t="shared" si="1124"/>
        <v>352.64375000000001</v>
      </c>
      <c r="E17929">
        <v>160</v>
      </c>
      <c r="F17929">
        <v>56423</v>
      </c>
      <c r="H17929">
        <f t="shared" si="1121"/>
        <v>2014</v>
      </c>
      <c r="I17929">
        <f t="shared" si="1122"/>
        <v>1</v>
      </c>
      <c r="J17929">
        <f t="shared" si="1123"/>
        <v>18</v>
      </c>
    </row>
    <row r="17930" spans="2:10" x14ac:dyDescent="0.35">
      <c r="B17930" s="1">
        <v>41657</v>
      </c>
      <c r="C17930" t="s">
        <v>74</v>
      </c>
      <c r="D17930" s="2">
        <f t="shared" si="1124"/>
        <v>0</v>
      </c>
      <c r="E17930">
        <v>160</v>
      </c>
      <c r="F17930">
        <v>0</v>
      </c>
      <c r="H17930">
        <f t="shared" si="1121"/>
        <v>2014</v>
      </c>
      <c r="I17930">
        <f t="shared" si="1122"/>
        <v>1</v>
      </c>
      <c r="J17930">
        <f t="shared" si="1123"/>
        <v>18</v>
      </c>
    </row>
    <row r="17931" spans="2:10" x14ac:dyDescent="0.35">
      <c r="B17931" s="1">
        <v>41657</v>
      </c>
      <c r="C17931" t="s">
        <v>75</v>
      </c>
      <c r="D17931" s="2">
        <f t="shared" si="1124"/>
        <v>593.21249999999998</v>
      </c>
      <c r="E17931">
        <v>160</v>
      </c>
      <c r="F17931">
        <v>94914</v>
      </c>
      <c r="H17931">
        <f t="shared" si="1121"/>
        <v>2014</v>
      </c>
      <c r="I17931">
        <f t="shared" si="1122"/>
        <v>1</v>
      </c>
      <c r="J17931">
        <f t="shared" si="1123"/>
        <v>18</v>
      </c>
    </row>
    <row r="17932" spans="2:10" x14ac:dyDescent="0.35">
      <c r="B17932" s="1">
        <v>41657</v>
      </c>
      <c r="C17932" t="s">
        <v>76</v>
      </c>
      <c r="D17932" s="2">
        <f t="shared" si="1124"/>
        <v>6.0606060606060606E-3</v>
      </c>
      <c r="E17932">
        <v>660</v>
      </c>
      <c r="F17932">
        <v>4</v>
      </c>
      <c r="H17932">
        <f t="shared" si="1121"/>
        <v>2014</v>
      </c>
      <c r="I17932">
        <f t="shared" si="1122"/>
        <v>1</v>
      </c>
      <c r="J17932">
        <f t="shared" si="1123"/>
        <v>18</v>
      </c>
    </row>
    <row r="17933" spans="2:10" x14ac:dyDescent="0.35">
      <c r="B17933" s="1">
        <v>41657</v>
      </c>
      <c r="C17933" t="s">
        <v>77</v>
      </c>
      <c r="D17933" s="2">
        <f t="shared" si="1124"/>
        <v>8.831818181818182</v>
      </c>
      <c r="E17933">
        <v>660</v>
      </c>
      <c r="F17933">
        <v>5829</v>
      </c>
      <c r="H17933">
        <f t="shared" si="1121"/>
        <v>2014</v>
      </c>
      <c r="I17933">
        <f t="shared" si="1122"/>
        <v>1</v>
      </c>
      <c r="J17933">
        <f t="shared" si="1123"/>
        <v>18</v>
      </c>
    </row>
    <row r="17934" spans="2:10" x14ac:dyDescent="0.35">
      <c r="B17934" s="1">
        <v>41657</v>
      </c>
      <c r="C17934" t="s">
        <v>78</v>
      </c>
      <c r="D17934" s="2">
        <f t="shared" si="1124"/>
        <v>0</v>
      </c>
      <c r="E17934">
        <v>660</v>
      </c>
      <c r="F17934">
        <v>0</v>
      </c>
      <c r="H17934">
        <f t="shared" si="1121"/>
        <v>2014</v>
      </c>
      <c r="I17934">
        <f t="shared" si="1122"/>
        <v>1</v>
      </c>
      <c r="J17934">
        <f t="shared" si="1123"/>
        <v>18</v>
      </c>
    </row>
    <row r="17935" spans="2:10" x14ac:dyDescent="0.35">
      <c r="B17935" s="1">
        <v>41657</v>
      </c>
      <c r="C17935" t="s">
        <v>79</v>
      </c>
      <c r="D17935" s="2">
        <f t="shared" si="1124"/>
        <v>1.5151515151515152E-3</v>
      </c>
      <c r="E17935">
        <v>660</v>
      </c>
      <c r="F17935">
        <v>1</v>
      </c>
      <c r="H17935">
        <f t="shared" si="1121"/>
        <v>2014</v>
      </c>
      <c r="I17935">
        <f t="shared" si="1122"/>
        <v>1</v>
      </c>
      <c r="J17935">
        <f t="shared" si="1123"/>
        <v>18</v>
      </c>
    </row>
    <row r="17936" spans="2:10" x14ac:dyDescent="0.35">
      <c r="B17936" s="1">
        <v>41657</v>
      </c>
      <c r="C17936" t="s">
        <v>80</v>
      </c>
      <c r="D17936" s="2">
        <f t="shared" si="1124"/>
        <v>0</v>
      </c>
      <c r="E17936">
        <v>660</v>
      </c>
      <c r="F17936">
        <v>0</v>
      </c>
      <c r="H17936">
        <f t="shared" si="1121"/>
        <v>2014</v>
      </c>
      <c r="I17936">
        <f t="shared" si="1122"/>
        <v>1</v>
      </c>
      <c r="J17936">
        <f t="shared" si="1123"/>
        <v>18</v>
      </c>
    </row>
    <row r="17937" spans="2:10" x14ac:dyDescent="0.35">
      <c r="B17937" s="1">
        <v>41657</v>
      </c>
      <c r="C17937" t="s">
        <v>81</v>
      </c>
      <c r="D17937" s="2">
        <f t="shared" si="1124"/>
        <v>0</v>
      </c>
      <c r="E17937">
        <v>660</v>
      </c>
      <c r="F17937">
        <v>0</v>
      </c>
      <c r="H17937">
        <f t="shared" si="1121"/>
        <v>2014</v>
      </c>
      <c r="I17937">
        <f t="shared" si="1122"/>
        <v>1</v>
      </c>
      <c r="J17937">
        <f t="shared" si="1123"/>
        <v>18</v>
      </c>
    </row>
    <row r="17938" spans="2:10" x14ac:dyDescent="0.35">
      <c r="B17938" s="1">
        <v>41657</v>
      </c>
      <c r="C17938" t="s">
        <v>82</v>
      </c>
      <c r="D17938" s="2">
        <f t="shared" si="1124"/>
        <v>16.03125</v>
      </c>
      <c r="E17938">
        <v>160</v>
      </c>
      <c r="F17938">
        <v>2565</v>
      </c>
      <c r="H17938">
        <f t="shared" si="1121"/>
        <v>2014</v>
      </c>
      <c r="I17938">
        <f t="shared" si="1122"/>
        <v>1</v>
      </c>
      <c r="J17938">
        <f t="shared" si="1123"/>
        <v>18</v>
      </c>
    </row>
    <row r="17939" spans="2:10" x14ac:dyDescent="0.35">
      <c r="B17939" s="1">
        <v>41657</v>
      </c>
      <c r="C17939" t="s">
        <v>83</v>
      </c>
      <c r="D17939" s="2">
        <f t="shared" si="1124"/>
        <v>0</v>
      </c>
      <c r="E17939">
        <v>660</v>
      </c>
      <c r="F17939">
        <v>0</v>
      </c>
      <c r="H17939">
        <f t="shared" si="1121"/>
        <v>2014</v>
      </c>
      <c r="I17939">
        <f t="shared" si="1122"/>
        <v>1</v>
      </c>
      <c r="J17939">
        <f t="shared" si="1123"/>
        <v>18</v>
      </c>
    </row>
    <row r="17940" spans="2:10" x14ac:dyDescent="0.35">
      <c r="B17940" s="1">
        <v>41657</v>
      </c>
      <c r="C17940" t="s">
        <v>84</v>
      </c>
      <c r="D17940" s="2">
        <f t="shared" si="1124"/>
        <v>0</v>
      </c>
      <c r="E17940">
        <v>660</v>
      </c>
      <c r="F17940">
        <v>0</v>
      </c>
      <c r="H17940">
        <f t="shared" si="1121"/>
        <v>2014</v>
      </c>
      <c r="I17940">
        <f t="shared" si="1122"/>
        <v>1</v>
      </c>
      <c r="J17940">
        <f t="shared" si="1123"/>
        <v>18</v>
      </c>
    </row>
    <row r="17941" spans="2:10" x14ac:dyDescent="0.35">
      <c r="B17941" s="1">
        <v>41657</v>
      </c>
      <c r="C17941" t="s">
        <v>85</v>
      </c>
      <c r="D17941" s="2">
        <f t="shared" si="1124"/>
        <v>0</v>
      </c>
      <c r="E17941">
        <v>160</v>
      </c>
      <c r="F17941">
        <v>0</v>
      </c>
      <c r="H17941">
        <f t="shared" si="1121"/>
        <v>2014</v>
      </c>
      <c r="I17941">
        <f t="shared" si="1122"/>
        <v>1</v>
      </c>
      <c r="J17941">
        <f t="shared" si="1123"/>
        <v>18</v>
      </c>
    </row>
    <row r="17942" spans="2:10" x14ac:dyDescent="0.35">
      <c r="B17942" s="1">
        <v>41657</v>
      </c>
      <c r="C17942" t="s">
        <v>86</v>
      </c>
      <c r="D17942" s="2">
        <f t="shared" si="1124"/>
        <v>0</v>
      </c>
      <c r="E17942">
        <v>160</v>
      </c>
      <c r="F17942">
        <v>0</v>
      </c>
      <c r="H17942">
        <f t="shared" si="1121"/>
        <v>2014</v>
      </c>
      <c r="I17942">
        <f t="shared" si="1122"/>
        <v>1</v>
      </c>
      <c r="J17942">
        <f t="shared" si="1123"/>
        <v>18</v>
      </c>
    </row>
    <row r="17943" spans="2:10" x14ac:dyDescent="0.35">
      <c r="B17943" s="1">
        <v>41657</v>
      </c>
      <c r="C17943" t="s">
        <v>87</v>
      </c>
      <c r="D17943" s="2">
        <f t="shared" si="1124"/>
        <v>0</v>
      </c>
      <c r="E17943">
        <v>1300</v>
      </c>
      <c r="F17943">
        <v>0</v>
      </c>
      <c r="H17943">
        <f t="shared" si="1121"/>
        <v>2014</v>
      </c>
      <c r="I17943">
        <f t="shared" si="1122"/>
        <v>1</v>
      </c>
      <c r="J17943">
        <f t="shared" si="1123"/>
        <v>18</v>
      </c>
    </row>
    <row r="17944" spans="2:10" x14ac:dyDescent="0.35">
      <c r="B17944" s="1">
        <v>41657</v>
      </c>
      <c r="C17944" t="s">
        <v>88</v>
      </c>
      <c r="D17944" s="2">
        <f t="shared" si="1124"/>
        <v>43.356250000000003</v>
      </c>
      <c r="E17944">
        <v>160</v>
      </c>
      <c r="F17944">
        <v>6937</v>
      </c>
      <c r="H17944">
        <f t="shared" si="1121"/>
        <v>2014</v>
      </c>
      <c r="I17944">
        <f t="shared" si="1122"/>
        <v>1</v>
      </c>
      <c r="J17944">
        <f t="shared" si="1123"/>
        <v>18</v>
      </c>
    </row>
    <row r="17945" spans="2:10" x14ac:dyDescent="0.35">
      <c r="B17945" s="1">
        <v>41657</v>
      </c>
      <c r="C17945" t="s">
        <v>89</v>
      </c>
      <c r="D17945" s="2">
        <f t="shared" si="1124"/>
        <v>144.19999999999999</v>
      </c>
      <c r="E17945">
        <v>160</v>
      </c>
      <c r="F17945">
        <v>23072</v>
      </c>
      <c r="H17945">
        <f t="shared" si="1121"/>
        <v>2014</v>
      </c>
      <c r="I17945">
        <f t="shared" si="1122"/>
        <v>1</v>
      </c>
      <c r="J17945">
        <f t="shared" si="1123"/>
        <v>18</v>
      </c>
    </row>
    <row r="17946" spans="2:10" x14ac:dyDescent="0.35">
      <c r="B17946" s="1">
        <v>41657</v>
      </c>
      <c r="C17946" t="s">
        <v>104</v>
      </c>
      <c r="D17946" s="2">
        <f t="shared" si="1124"/>
        <v>0.4</v>
      </c>
      <c r="E17946">
        <v>160</v>
      </c>
      <c r="F17946">
        <v>64</v>
      </c>
      <c r="H17946">
        <f t="shared" si="1121"/>
        <v>2014</v>
      </c>
      <c r="I17946">
        <f t="shared" si="1122"/>
        <v>1</v>
      </c>
      <c r="J17946">
        <f t="shared" si="1123"/>
        <v>18</v>
      </c>
    </row>
    <row r="17947" spans="2:10" x14ac:dyDescent="0.35">
      <c r="B17947" s="1">
        <v>41657</v>
      </c>
      <c r="C17947" t="s">
        <v>90</v>
      </c>
      <c r="D17947" s="2">
        <f t="shared" si="1124"/>
        <v>216.28749999999999</v>
      </c>
      <c r="E17947">
        <v>160</v>
      </c>
      <c r="F17947">
        <v>34606</v>
      </c>
      <c r="H17947">
        <f t="shared" si="1121"/>
        <v>2014</v>
      </c>
      <c r="I17947">
        <f t="shared" si="1122"/>
        <v>1</v>
      </c>
      <c r="J17947">
        <f t="shared" si="1123"/>
        <v>18</v>
      </c>
    </row>
    <row r="17948" spans="2:10" x14ac:dyDescent="0.35">
      <c r="B17948" s="1">
        <v>41657</v>
      </c>
      <c r="C17948" t="s">
        <v>116</v>
      </c>
      <c r="D17948" s="2">
        <f t="shared" si="1124"/>
        <v>1.8749999999999999E-2</v>
      </c>
      <c r="E17948">
        <v>160</v>
      </c>
      <c r="F17948">
        <v>3</v>
      </c>
      <c r="H17948">
        <f t="shared" si="1121"/>
        <v>2014</v>
      </c>
      <c r="I17948">
        <f t="shared" si="1122"/>
        <v>1</v>
      </c>
      <c r="J17948">
        <f t="shared" si="1123"/>
        <v>18</v>
      </c>
    </row>
    <row r="17949" spans="2:10" x14ac:dyDescent="0.35">
      <c r="B17949" s="1">
        <v>41657</v>
      </c>
      <c r="C17949" t="s">
        <v>117</v>
      </c>
      <c r="D17949" s="2">
        <f t="shared" si="1124"/>
        <v>6.2500000000000003E-3</v>
      </c>
      <c r="E17949">
        <v>160</v>
      </c>
      <c r="F17949">
        <v>1</v>
      </c>
      <c r="H17949">
        <f t="shared" si="1121"/>
        <v>2014</v>
      </c>
      <c r="I17949">
        <f t="shared" si="1122"/>
        <v>1</v>
      </c>
      <c r="J17949">
        <f t="shared" si="1123"/>
        <v>18</v>
      </c>
    </row>
    <row r="17950" spans="2:10" x14ac:dyDescent="0.35">
      <c r="B17950" s="1">
        <v>41657</v>
      </c>
      <c r="C17950" t="s">
        <v>91</v>
      </c>
      <c r="D17950" s="2">
        <f t="shared" si="1124"/>
        <v>6.2500000000000003E-3</v>
      </c>
      <c r="E17950">
        <v>160</v>
      </c>
      <c r="F17950">
        <v>1</v>
      </c>
      <c r="H17950">
        <f t="shared" si="1121"/>
        <v>2014</v>
      </c>
      <c r="I17950">
        <f t="shared" si="1122"/>
        <v>1</v>
      </c>
      <c r="J17950">
        <f t="shared" si="1123"/>
        <v>18</v>
      </c>
    </row>
    <row r="17951" spans="2:10" x14ac:dyDescent="0.35">
      <c r="B17951" s="1">
        <v>41657</v>
      </c>
      <c r="C17951" t="s">
        <v>92</v>
      </c>
      <c r="D17951" s="2">
        <f t="shared" si="1124"/>
        <v>0</v>
      </c>
      <c r="E17951">
        <v>160</v>
      </c>
      <c r="F17951">
        <v>0</v>
      </c>
      <c r="H17951">
        <f t="shared" si="1121"/>
        <v>2014</v>
      </c>
      <c r="I17951">
        <f t="shared" si="1122"/>
        <v>1</v>
      </c>
      <c r="J17951">
        <f t="shared" si="1123"/>
        <v>18</v>
      </c>
    </row>
    <row r="17952" spans="2:10" x14ac:dyDescent="0.35">
      <c r="B17952" s="1">
        <v>41657</v>
      </c>
      <c r="C17952" t="s">
        <v>93</v>
      </c>
      <c r="D17952" s="2">
        <f t="shared" si="1124"/>
        <v>20.306249999999999</v>
      </c>
      <c r="E17952">
        <v>160</v>
      </c>
      <c r="F17952">
        <v>3249</v>
      </c>
      <c r="H17952">
        <f t="shared" si="1121"/>
        <v>2014</v>
      </c>
      <c r="I17952">
        <f t="shared" si="1122"/>
        <v>1</v>
      </c>
      <c r="J17952">
        <f t="shared" si="1123"/>
        <v>18</v>
      </c>
    </row>
    <row r="17953" spans="2:10" x14ac:dyDescent="0.35">
      <c r="B17953" s="1">
        <v>41657</v>
      </c>
      <c r="C17953" t="s">
        <v>94</v>
      </c>
      <c r="D17953" s="2">
        <f t="shared" si="1124"/>
        <v>8.6614173228346455E-3</v>
      </c>
      <c r="E17953">
        <v>1270</v>
      </c>
      <c r="F17953">
        <v>11</v>
      </c>
      <c r="H17953">
        <f t="shared" si="1121"/>
        <v>2014</v>
      </c>
      <c r="I17953">
        <f t="shared" si="1122"/>
        <v>1</v>
      </c>
      <c r="J17953">
        <f t="shared" si="1123"/>
        <v>18</v>
      </c>
    </row>
    <row r="17954" spans="2:10" x14ac:dyDescent="0.35">
      <c r="B17954" s="1">
        <v>41657</v>
      </c>
      <c r="C17954" t="s">
        <v>95</v>
      </c>
      <c r="D17954" s="2">
        <f t="shared" si="1124"/>
        <v>0</v>
      </c>
      <c r="E17954">
        <v>160</v>
      </c>
      <c r="F17954">
        <v>0</v>
      </c>
      <c r="H17954">
        <f t="shared" si="1121"/>
        <v>2014</v>
      </c>
      <c r="I17954">
        <f t="shared" si="1122"/>
        <v>1</v>
      </c>
      <c r="J17954">
        <f t="shared" si="1123"/>
        <v>18</v>
      </c>
    </row>
    <row r="17955" spans="2:10" x14ac:dyDescent="0.35">
      <c r="B17955" s="1">
        <v>41657</v>
      </c>
      <c r="C17955" t="s">
        <v>96</v>
      </c>
      <c r="D17955" s="2">
        <f t="shared" si="1124"/>
        <v>0</v>
      </c>
      <c r="E17955">
        <v>160</v>
      </c>
      <c r="F17955">
        <v>0</v>
      </c>
      <c r="H17955">
        <f t="shared" si="1121"/>
        <v>2014</v>
      </c>
      <c r="I17955">
        <f t="shared" si="1122"/>
        <v>1</v>
      </c>
      <c r="J17955">
        <f t="shared" si="1123"/>
        <v>18</v>
      </c>
    </row>
    <row r="17956" spans="2:10" x14ac:dyDescent="0.35">
      <c r="B17956" s="1">
        <v>41657</v>
      </c>
      <c r="C17956" t="s">
        <v>97</v>
      </c>
      <c r="D17956" s="2">
        <f t="shared" si="1124"/>
        <v>0</v>
      </c>
      <c r="E17956">
        <v>160</v>
      </c>
      <c r="F17956">
        <v>0</v>
      </c>
      <c r="H17956">
        <f t="shared" si="1121"/>
        <v>2014</v>
      </c>
      <c r="I17956">
        <f t="shared" si="1122"/>
        <v>1</v>
      </c>
      <c r="J17956">
        <f t="shared" si="1123"/>
        <v>18</v>
      </c>
    </row>
    <row r="17957" spans="2:10" x14ac:dyDescent="0.35">
      <c r="B17957" s="1">
        <v>41657</v>
      </c>
      <c r="C17957" t="s">
        <v>98</v>
      </c>
      <c r="D17957" s="2">
        <f t="shared" si="1124"/>
        <v>0</v>
      </c>
      <c r="E17957">
        <v>160</v>
      </c>
      <c r="F17957">
        <v>0</v>
      </c>
      <c r="H17957">
        <f t="shared" si="1121"/>
        <v>2014</v>
      </c>
      <c r="I17957">
        <f t="shared" si="1122"/>
        <v>1</v>
      </c>
      <c r="J17957">
        <f t="shared" si="1123"/>
        <v>18</v>
      </c>
    </row>
    <row r="17958" spans="2:10" x14ac:dyDescent="0.35">
      <c r="B17958" s="1">
        <v>41657</v>
      </c>
      <c r="C17958" t="s">
        <v>99</v>
      </c>
      <c r="D17958" s="2">
        <f t="shared" si="1124"/>
        <v>0</v>
      </c>
      <c r="E17958">
        <v>160</v>
      </c>
      <c r="F17958">
        <v>0</v>
      </c>
      <c r="H17958">
        <f t="shared" si="1121"/>
        <v>2014</v>
      </c>
      <c r="I17958">
        <f t="shared" si="1122"/>
        <v>1</v>
      </c>
      <c r="J17958">
        <f t="shared" si="1123"/>
        <v>18</v>
      </c>
    </row>
    <row r="17959" spans="2:10" x14ac:dyDescent="0.35">
      <c r="B17959" s="1">
        <v>41657</v>
      </c>
      <c r="C17959" t="s">
        <v>100</v>
      </c>
      <c r="D17959" s="2">
        <f t="shared" si="1124"/>
        <v>0</v>
      </c>
      <c r="E17959">
        <v>160</v>
      </c>
      <c r="F17959">
        <v>0</v>
      </c>
      <c r="H17959">
        <f t="shared" si="1121"/>
        <v>2014</v>
      </c>
      <c r="I17959">
        <f t="shared" si="1122"/>
        <v>1</v>
      </c>
      <c r="J17959">
        <f t="shared" si="1123"/>
        <v>18</v>
      </c>
    </row>
    <row r="17960" spans="2:10" x14ac:dyDescent="0.35">
      <c r="B17960" s="1">
        <v>41657</v>
      </c>
      <c r="C17960" t="s">
        <v>101</v>
      </c>
      <c r="D17960" s="2">
        <f t="shared" si="1124"/>
        <v>0</v>
      </c>
      <c r="E17960">
        <v>160</v>
      </c>
      <c r="F17960">
        <v>0</v>
      </c>
      <c r="H17960">
        <f t="shared" si="1121"/>
        <v>2014</v>
      </c>
      <c r="I17960">
        <f t="shared" si="1122"/>
        <v>1</v>
      </c>
      <c r="J17960">
        <f t="shared" si="1123"/>
        <v>18</v>
      </c>
    </row>
    <row r="17961" spans="2:10" x14ac:dyDescent="0.35">
      <c r="B17961" s="1">
        <v>41657</v>
      </c>
      <c r="C17961" t="s">
        <v>125</v>
      </c>
      <c r="D17961" s="2">
        <f t="shared" si="1124"/>
        <v>4.3749999999999997E-2</v>
      </c>
      <c r="E17961">
        <v>160</v>
      </c>
      <c r="F17961">
        <v>7</v>
      </c>
      <c r="H17961">
        <f t="shared" si="1121"/>
        <v>2014</v>
      </c>
      <c r="I17961">
        <f t="shared" si="1122"/>
        <v>1</v>
      </c>
      <c r="J17961">
        <f t="shared" si="1123"/>
        <v>18</v>
      </c>
    </row>
    <row r="17962" spans="2:10" x14ac:dyDescent="0.35">
      <c r="B17962" s="1">
        <v>41657</v>
      </c>
      <c r="C17962" t="s">
        <v>126</v>
      </c>
      <c r="D17962" s="2">
        <f t="shared" si="1124"/>
        <v>0</v>
      </c>
      <c r="E17962">
        <v>160</v>
      </c>
      <c r="F17962">
        <v>0</v>
      </c>
      <c r="H17962">
        <f t="shared" si="1121"/>
        <v>2014</v>
      </c>
      <c r="I17962">
        <f t="shared" si="1122"/>
        <v>1</v>
      </c>
      <c r="J17962">
        <f t="shared" si="1123"/>
        <v>18</v>
      </c>
    </row>
    <row r="17963" spans="2:10" x14ac:dyDescent="0.35">
      <c r="B17963" s="1">
        <v>41657</v>
      </c>
      <c r="C17963" t="s">
        <v>127</v>
      </c>
      <c r="D17963" s="2">
        <f t="shared" si="1124"/>
        <v>2.6687500000000002</v>
      </c>
      <c r="E17963">
        <v>160</v>
      </c>
      <c r="F17963">
        <v>427</v>
      </c>
      <c r="H17963">
        <f t="shared" si="1121"/>
        <v>2014</v>
      </c>
      <c r="I17963">
        <f t="shared" si="1122"/>
        <v>1</v>
      </c>
      <c r="J17963">
        <f t="shared" si="1123"/>
        <v>18</v>
      </c>
    </row>
    <row r="17964" spans="2:10" x14ac:dyDescent="0.35">
      <c r="B17964" s="1">
        <v>41657</v>
      </c>
      <c r="C17964" t="s">
        <v>128</v>
      </c>
      <c r="D17964" s="2">
        <f t="shared" si="1124"/>
        <v>0</v>
      </c>
      <c r="E17964">
        <v>160</v>
      </c>
      <c r="F17964">
        <v>0</v>
      </c>
      <c r="H17964">
        <f t="shared" si="1121"/>
        <v>2014</v>
      </c>
      <c r="I17964">
        <f t="shared" si="1122"/>
        <v>1</v>
      </c>
      <c r="J17964">
        <f t="shared" si="1123"/>
        <v>18</v>
      </c>
    </row>
    <row r="17965" spans="2:10" x14ac:dyDescent="0.35">
      <c r="B17965" s="1">
        <v>41657</v>
      </c>
      <c r="C17965" t="s">
        <v>129</v>
      </c>
      <c r="D17965" s="2">
        <f t="shared" si="1124"/>
        <v>5.8812499999999996</v>
      </c>
      <c r="E17965">
        <v>160</v>
      </c>
      <c r="F17965">
        <v>941</v>
      </c>
      <c r="H17965">
        <f t="shared" si="1121"/>
        <v>2014</v>
      </c>
      <c r="I17965">
        <f t="shared" si="1122"/>
        <v>1</v>
      </c>
      <c r="J17965">
        <f t="shared" si="1123"/>
        <v>18</v>
      </c>
    </row>
    <row r="17966" spans="2:10" x14ac:dyDescent="0.35">
      <c r="B17966" s="1">
        <v>41657</v>
      </c>
      <c r="C17966" t="s">
        <v>130</v>
      </c>
      <c r="D17966" s="2">
        <f t="shared" si="1124"/>
        <v>0.125</v>
      </c>
      <c r="E17966">
        <v>160</v>
      </c>
      <c r="F17966">
        <v>20</v>
      </c>
      <c r="H17966">
        <f t="shared" si="1121"/>
        <v>2014</v>
      </c>
      <c r="I17966">
        <f t="shared" si="1122"/>
        <v>1</v>
      </c>
      <c r="J17966">
        <f t="shared" si="1123"/>
        <v>18</v>
      </c>
    </row>
    <row r="17967" spans="2:10" x14ac:dyDescent="0.35">
      <c r="B17967" s="1">
        <v>41657</v>
      </c>
      <c r="C17967" t="s">
        <v>131</v>
      </c>
      <c r="D17967" s="2">
        <f t="shared" si="1124"/>
        <v>9.6062499999999993</v>
      </c>
      <c r="E17967">
        <v>160</v>
      </c>
      <c r="F17967">
        <v>1537</v>
      </c>
      <c r="H17967">
        <f t="shared" si="1121"/>
        <v>2014</v>
      </c>
      <c r="I17967">
        <f t="shared" si="1122"/>
        <v>1</v>
      </c>
      <c r="J17967">
        <f t="shared" si="1123"/>
        <v>18</v>
      </c>
    </row>
    <row r="17968" spans="2:10" x14ac:dyDescent="0.35">
      <c r="B17968" s="1">
        <v>41776</v>
      </c>
      <c r="C17968" t="s">
        <v>105</v>
      </c>
      <c r="D17968" s="2">
        <f t="shared" si="1124"/>
        <v>0</v>
      </c>
      <c r="E17968">
        <v>1270</v>
      </c>
      <c r="F17968">
        <v>0</v>
      </c>
      <c r="H17968">
        <f t="shared" si="1121"/>
        <v>2014</v>
      </c>
      <c r="I17968">
        <f t="shared" si="1122"/>
        <v>5</v>
      </c>
      <c r="J17968">
        <f t="shared" si="1123"/>
        <v>17</v>
      </c>
    </row>
    <row r="17969" spans="2:10" x14ac:dyDescent="0.35">
      <c r="B17969" s="1">
        <v>41776</v>
      </c>
      <c r="C17969" t="s">
        <v>106</v>
      </c>
      <c r="D17969" s="2">
        <f t="shared" si="1124"/>
        <v>0</v>
      </c>
      <c r="E17969">
        <v>1270</v>
      </c>
      <c r="F17969">
        <v>0</v>
      </c>
      <c r="H17969">
        <f t="shared" si="1121"/>
        <v>2014</v>
      </c>
      <c r="I17969">
        <f t="shared" si="1122"/>
        <v>5</v>
      </c>
      <c r="J17969">
        <f t="shared" si="1123"/>
        <v>17</v>
      </c>
    </row>
    <row r="17970" spans="2:10" x14ac:dyDescent="0.35">
      <c r="B17970" s="1">
        <v>41776</v>
      </c>
      <c r="C17970" t="s">
        <v>107</v>
      </c>
      <c r="D17970" s="2">
        <f t="shared" si="1124"/>
        <v>0</v>
      </c>
      <c r="E17970">
        <v>1270</v>
      </c>
      <c r="F17970">
        <v>0</v>
      </c>
      <c r="H17970">
        <f t="shared" si="1121"/>
        <v>2014</v>
      </c>
      <c r="I17970">
        <f t="shared" si="1122"/>
        <v>5</v>
      </c>
      <c r="J17970">
        <f t="shared" si="1123"/>
        <v>17</v>
      </c>
    </row>
    <row r="17971" spans="2:10" x14ac:dyDescent="0.35">
      <c r="B17971" s="1">
        <v>41776</v>
      </c>
      <c r="C17971" t="s">
        <v>0</v>
      </c>
      <c r="D17971" s="2">
        <f t="shared" si="1124"/>
        <v>5.5118110236220472E-3</v>
      </c>
      <c r="E17971">
        <v>1270</v>
      </c>
      <c r="F17971">
        <v>7</v>
      </c>
      <c r="H17971">
        <f t="shared" si="1121"/>
        <v>2014</v>
      </c>
      <c r="I17971">
        <f t="shared" si="1122"/>
        <v>5</v>
      </c>
      <c r="J17971">
        <f t="shared" si="1123"/>
        <v>17</v>
      </c>
    </row>
    <row r="17972" spans="2:10" x14ac:dyDescent="0.35">
      <c r="B17972" s="1">
        <v>41776</v>
      </c>
      <c r="C17972" t="s">
        <v>1</v>
      </c>
      <c r="D17972" s="2">
        <f t="shared" si="1124"/>
        <v>0.17559055118110237</v>
      </c>
      <c r="E17972">
        <v>1270</v>
      </c>
      <c r="F17972">
        <v>223</v>
      </c>
      <c r="H17972">
        <f t="shared" si="1121"/>
        <v>2014</v>
      </c>
      <c r="I17972">
        <f t="shared" si="1122"/>
        <v>5</v>
      </c>
      <c r="J17972">
        <f t="shared" si="1123"/>
        <v>17</v>
      </c>
    </row>
    <row r="17973" spans="2:10" x14ac:dyDescent="0.35">
      <c r="B17973" s="1">
        <v>41776</v>
      </c>
      <c r="C17973" t="s">
        <v>108</v>
      </c>
      <c r="D17973" s="2">
        <f t="shared" si="1124"/>
        <v>0</v>
      </c>
      <c r="E17973">
        <v>1270</v>
      </c>
      <c r="F17973">
        <v>0</v>
      </c>
      <c r="H17973">
        <f t="shared" si="1121"/>
        <v>2014</v>
      </c>
      <c r="I17973">
        <f t="shared" si="1122"/>
        <v>5</v>
      </c>
      <c r="J17973">
        <f t="shared" si="1123"/>
        <v>17</v>
      </c>
    </row>
    <row r="17974" spans="2:10" x14ac:dyDescent="0.35">
      <c r="B17974" s="1">
        <v>41776</v>
      </c>
      <c r="C17974" t="s">
        <v>109</v>
      </c>
      <c r="D17974" s="2">
        <f t="shared" si="1124"/>
        <v>0</v>
      </c>
      <c r="E17974">
        <v>1270</v>
      </c>
      <c r="F17974">
        <v>0</v>
      </c>
      <c r="H17974">
        <f t="shared" si="1121"/>
        <v>2014</v>
      </c>
      <c r="I17974">
        <f t="shared" si="1122"/>
        <v>5</v>
      </c>
      <c r="J17974">
        <f t="shared" si="1123"/>
        <v>17</v>
      </c>
    </row>
    <row r="17975" spans="2:10" x14ac:dyDescent="0.35">
      <c r="B17975" s="1">
        <v>41776</v>
      </c>
      <c r="C17975" t="s">
        <v>110</v>
      </c>
      <c r="D17975" s="2">
        <f t="shared" si="1124"/>
        <v>4.7244094488188976E-3</v>
      </c>
      <c r="E17975">
        <v>1270</v>
      </c>
      <c r="F17975">
        <v>6</v>
      </c>
      <c r="H17975">
        <f t="shared" si="1121"/>
        <v>2014</v>
      </c>
      <c r="I17975">
        <f t="shared" si="1122"/>
        <v>5</v>
      </c>
      <c r="J17975">
        <f t="shared" si="1123"/>
        <v>17</v>
      </c>
    </row>
    <row r="17976" spans="2:10" x14ac:dyDescent="0.35">
      <c r="B17976" s="1">
        <v>41776</v>
      </c>
      <c r="C17976" t="s">
        <v>2</v>
      </c>
      <c r="D17976" s="2">
        <f t="shared" si="1124"/>
        <v>27.625</v>
      </c>
      <c r="E17976">
        <v>160</v>
      </c>
      <c r="F17976">
        <v>4420</v>
      </c>
      <c r="H17976">
        <f t="shared" si="1121"/>
        <v>2014</v>
      </c>
      <c r="I17976">
        <f t="shared" si="1122"/>
        <v>5</v>
      </c>
      <c r="J17976">
        <f t="shared" si="1123"/>
        <v>17</v>
      </c>
    </row>
    <row r="17977" spans="2:10" x14ac:dyDescent="0.35">
      <c r="B17977" s="1">
        <v>41776</v>
      </c>
      <c r="C17977" t="s">
        <v>111</v>
      </c>
      <c r="D17977" s="2">
        <f t="shared" si="1124"/>
        <v>0</v>
      </c>
      <c r="E17977">
        <v>160</v>
      </c>
      <c r="F17977">
        <v>0</v>
      </c>
      <c r="H17977">
        <f t="shared" si="1121"/>
        <v>2014</v>
      </c>
      <c r="I17977">
        <f t="shared" si="1122"/>
        <v>5</v>
      </c>
      <c r="J17977">
        <f t="shared" si="1123"/>
        <v>17</v>
      </c>
    </row>
    <row r="17978" spans="2:10" x14ac:dyDescent="0.35">
      <c r="B17978" s="1">
        <v>41776</v>
      </c>
      <c r="C17978" t="s">
        <v>112</v>
      </c>
      <c r="D17978" s="2">
        <f t="shared" si="1124"/>
        <v>3.0303030303030303E-3</v>
      </c>
      <c r="E17978">
        <v>660</v>
      </c>
      <c r="F17978">
        <v>2</v>
      </c>
      <c r="H17978">
        <f t="shared" si="1121"/>
        <v>2014</v>
      </c>
      <c r="I17978">
        <f t="shared" si="1122"/>
        <v>5</v>
      </c>
      <c r="J17978">
        <f t="shared" si="1123"/>
        <v>17</v>
      </c>
    </row>
    <row r="17979" spans="2:10" x14ac:dyDescent="0.35">
      <c r="B17979" s="1">
        <v>41776</v>
      </c>
      <c r="C17979" t="s">
        <v>3</v>
      </c>
      <c r="D17979" s="2">
        <f t="shared" si="1124"/>
        <v>3.0303030303030303E-3</v>
      </c>
      <c r="E17979">
        <v>660</v>
      </c>
      <c r="F17979">
        <v>2</v>
      </c>
      <c r="H17979">
        <f t="shared" si="1121"/>
        <v>2014</v>
      </c>
      <c r="I17979">
        <f t="shared" si="1122"/>
        <v>5</v>
      </c>
      <c r="J17979">
        <f t="shared" si="1123"/>
        <v>17</v>
      </c>
    </row>
    <row r="17980" spans="2:10" x14ac:dyDescent="0.35">
      <c r="B17980" s="1">
        <v>41776</v>
      </c>
      <c r="C17980" t="s">
        <v>4</v>
      </c>
      <c r="D17980" s="2">
        <f t="shared" si="1124"/>
        <v>0</v>
      </c>
      <c r="E17980">
        <v>660</v>
      </c>
      <c r="F17980">
        <v>0</v>
      </c>
      <c r="H17980">
        <f t="shared" si="1121"/>
        <v>2014</v>
      </c>
      <c r="I17980">
        <f t="shared" si="1122"/>
        <v>5</v>
      </c>
      <c r="J17980">
        <f t="shared" si="1123"/>
        <v>17</v>
      </c>
    </row>
    <row r="17981" spans="2:10" x14ac:dyDescent="0.35">
      <c r="B17981" s="1">
        <v>41776</v>
      </c>
      <c r="C17981" t="s">
        <v>5</v>
      </c>
      <c r="D17981" s="2">
        <f t="shared" si="1124"/>
        <v>0.10151515151515152</v>
      </c>
      <c r="E17981">
        <v>660</v>
      </c>
      <c r="F17981">
        <v>67</v>
      </c>
      <c r="H17981">
        <f t="shared" si="1121"/>
        <v>2014</v>
      </c>
      <c r="I17981">
        <f t="shared" si="1122"/>
        <v>5</v>
      </c>
      <c r="J17981">
        <f t="shared" si="1123"/>
        <v>17</v>
      </c>
    </row>
    <row r="17982" spans="2:10" x14ac:dyDescent="0.35">
      <c r="B17982" s="1">
        <v>41776</v>
      </c>
      <c r="C17982" t="s">
        <v>113</v>
      </c>
      <c r="D17982" s="2">
        <f t="shared" si="1124"/>
        <v>0</v>
      </c>
      <c r="E17982">
        <v>660</v>
      </c>
      <c r="F17982">
        <v>0</v>
      </c>
      <c r="H17982">
        <f t="shared" si="1121"/>
        <v>2014</v>
      </c>
      <c r="I17982">
        <f t="shared" si="1122"/>
        <v>5</v>
      </c>
      <c r="J17982">
        <f t="shared" si="1123"/>
        <v>17</v>
      </c>
    </row>
    <row r="17983" spans="2:10" x14ac:dyDescent="0.35">
      <c r="B17983" s="1">
        <v>41776</v>
      </c>
      <c r="C17983" t="s">
        <v>114</v>
      </c>
      <c r="D17983" s="2">
        <f t="shared" si="1124"/>
        <v>0</v>
      </c>
      <c r="E17983">
        <v>660</v>
      </c>
      <c r="F17983">
        <v>0</v>
      </c>
      <c r="H17983">
        <f t="shared" si="1121"/>
        <v>2014</v>
      </c>
      <c r="I17983">
        <f t="shared" si="1122"/>
        <v>5</v>
      </c>
      <c r="J17983">
        <f t="shared" si="1123"/>
        <v>17</v>
      </c>
    </row>
    <row r="17984" spans="2:10" x14ac:dyDescent="0.35">
      <c r="B17984" s="1">
        <v>41776</v>
      </c>
      <c r="C17984" t="s">
        <v>6</v>
      </c>
      <c r="D17984" s="2">
        <f t="shared" si="1124"/>
        <v>1.1151515151515152</v>
      </c>
      <c r="E17984">
        <v>660</v>
      </c>
      <c r="F17984">
        <v>736</v>
      </c>
      <c r="H17984">
        <f t="shared" si="1121"/>
        <v>2014</v>
      </c>
      <c r="I17984">
        <f t="shared" si="1122"/>
        <v>5</v>
      </c>
      <c r="J17984">
        <f t="shared" si="1123"/>
        <v>17</v>
      </c>
    </row>
    <row r="17985" spans="2:10" x14ac:dyDescent="0.35">
      <c r="B17985" s="1">
        <v>41776</v>
      </c>
      <c r="C17985" t="s">
        <v>115</v>
      </c>
      <c r="D17985" s="2">
        <f t="shared" si="1124"/>
        <v>1.5151515151515152E-3</v>
      </c>
      <c r="E17985">
        <v>660</v>
      </c>
      <c r="F17985">
        <v>1</v>
      </c>
      <c r="H17985">
        <f t="shared" si="1121"/>
        <v>2014</v>
      </c>
      <c r="I17985">
        <f t="shared" si="1122"/>
        <v>5</v>
      </c>
      <c r="J17985">
        <f t="shared" si="1123"/>
        <v>17</v>
      </c>
    </row>
    <row r="17986" spans="2:10" x14ac:dyDescent="0.35">
      <c r="B17986" s="1">
        <v>41776</v>
      </c>
      <c r="C17986" t="s">
        <v>7</v>
      </c>
      <c r="D17986" s="2">
        <f t="shared" si="1124"/>
        <v>0.15606060606060607</v>
      </c>
      <c r="E17986">
        <v>660</v>
      </c>
      <c r="F17986">
        <v>103</v>
      </c>
      <c r="H17986">
        <f t="shared" si="1121"/>
        <v>2014</v>
      </c>
      <c r="I17986">
        <f t="shared" si="1122"/>
        <v>5</v>
      </c>
      <c r="J17986">
        <f t="shared" si="1123"/>
        <v>17</v>
      </c>
    </row>
    <row r="17987" spans="2:10" x14ac:dyDescent="0.35">
      <c r="B17987" s="1">
        <v>41776</v>
      </c>
      <c r="C17987" t="s">
        <v>8</v>
      </c>
      <c r="D17987" s="2">
        <f t="shared" si="1124"/>
        <v>0</v>
      </c>
      <c r="E17987">
        <v>660</v>
      </c>
      <c r="F17987">
        <v>0</v>
      </c>
      <c r="H17987">
        <f t="shared" ref="H17987:H18050" si="1125">YEAR(B17987)</f>
        <v>2014</v>
      </c>
      <c r="I17987">
        <f t="shared" ref="I17987:I18050" si="1126">MONTH(B17987)</f>
        <v>5</v>
      </c>
      <c r="J17987">
        <f t="shared" ref="J17987:J18050" si="1127">DAY(B17987)</f>
        <v>17</v>
      </c>
    </row>
    <row r="17988" spans="2:10" x14ac:dyDescent="0.35">
      <c r="B17988" s="1">
        <v>41776</v>
      </c>
      <c r="C17988" t="s">
        <v>9</v>
      </c>
      <c r="D17988" s="2">
        <f t="shared" ref="D17988:D18051" si="1128">+F17988/E17988</f>
        <v>0</v>
      </c>
      <c r="E17988">
        <v>660</v>
      </c>
      <c r="F17988">
        <v>0</v>
      </c>
      <c r="H17988">
        <f t="shared" si="1125"/>
        <v>2014</v>
      </c>
      <c r="I17988">
        <f t="shared" si="1126"/>
        <v>5</v>
      </c>
      <c r="J17988">
        <f t="shared" si="1127"/>
        <v>17</v>
      </c>
    </row>
    <row r="17989" spans="2:10" x14ac:dyDescent="0.35">
      <c r="B17989" s="1">
        <v>41776</v>
      </c>
      <c r="C17989" t="s">
        <v>10</v>
      </c>
      <c r="D17989" s="2">
        <f t="shared" si="1128"/>
        <v>0</v>
      </c>
      <c r="E17989">
        <v>660</v>
      </c>
      <c r="F17989">
        <v>0</v>
      </c>
      <c r="H17989">
        <f t="shared" si="1125"/>
        <v>2014</v>
      </c>
      <c r="I17989">
        <f t="shared" si="1126"/>
        <v>5</v>
      </c>
      <c r="J17989">
        <f t="shared" si="1127"/>
        <v>17</v>
      </c>
    </row>
    <row r="17990" spans="2:10" x14ac:dyDescent="0.35">
      <c r="B17990" s="1">
        <v>41776</v>
      </c>
      <c r="C17990" t="s">
        <v>11</v>
      </c>
      <c r="D17990" s="2">
        <f t="shared" si="1128"/>
        <v>0</v>
      </c>
      <c r="E17990">
        <v>660</v>
      </c>
      <c r="F17990">
        <v>0</v>
      </c>
      <c r="H17990">
        <f t="shared" si="1125"/>
        <v>2014</v>
      </c>
      <c r="I17990">
        <f t="shared" si="1126"/>
        <v>5</v>
      </c>
      <c r="J17990">
        <f t="shared" si="1127"/>
        <v>17</v>
      </c>
    </row>
    <row r="17991" spans="2:10" x14ac:dyDescent="0.35">
      <c r="B17991" s="1">
        <v>41776</v>
      </c>
      <c r="C17991" t="s">
        <v>12</v>
      </c>
      <c r="D17991" s="2">
        <f t="shared" si="1128"/>
        <v>0</v>
      </c>
      <c r="E17991">
        <v>660</v>
      </c>
      <c r="F17991">
        <v>0</v>
      </c>
      <c r="H17991">
        <f t="shared" si="1125"/>
        <v>2014</v>
      </c>
      <c r="I17991">
        <f t="shared" si="1126"/>
        <v>5</v>
      </c>
      <c r="J17991">
        <f t="shared" si="1127"/>
        <v>17</v>
      </c>
    </row>
    <row r="17992" spans="2:10" x14ac:dyDescent="0.35">
      <c r="B17992" s="1">
        <v>41776</v>
      </c>
      <c r="C17992" t="s">
        <v>13</v>
      </c>
      <c r="D17992" s="2">
        <f t="shared" si="1128"/>
        <v>0</v>
      </c>
      <c r="E17992">
        <v>660</v>
      </c>
      <c r="F17992">
        <v>0</v>
      </c>
      <c r="H17992">
        <f t="shared" si="1125"/>
        <v>2014</v>
      </c>
      <c r="I17992">
        <f t="shared" si="1126"/>
        <v>5</v>
      </c>
      <c r="J17992">
        <f t="shared" si="1127"/>
        <v>17</v>
      </c>
    </row>
    <row r="17993" spans="2:10" x14ac:dyDescent="0.35">
      <c r="B17993" s="1">
        <v>41776</v>
      </c>
      <c r="C17993" t="s">
        <v>14</v>
      </c>
      <c r="D17993" s="2">
        <f t="shared" si="1128"/>
        <v>0</v>
      </c>
      <c r="E17993">
        <v>660</v>
      </c>
      <c r="F17993">
        <v>0</v>
      </c>
      <c r="H17993">
        <f t="shared" si="1125"/>
        <v>2014</v>
      </c>
      <c r="I17993">
        <f t="shared" si="1126"/>
        <v>5</v>
      </c>
      <c r="J17993">
        <f t="shared" si="1127"/>
        <v>17</v>
      </c>
    </row>
    <row r="17994" spans="2:10" x14ac:dyDescent="0.35">
      <c r="B17994" s="1">
        <v>41776</v>
      </c>
      <c r="C17994" t="s">
        <v>15</v>
      </c>
      <c r="D17994" s="2">
        <f t="shared" si="1128"/>
        <v>11.028787878787879</v>
      </c>
      <c r="E17994">
        <v>660</v>
      </c>
      <c r="F17994">
        <v>7279</v>
      </c>
      <c r="H17994">
        <f t="shared" si="1125"/>
        <v>2014</v>
      </c>
      <c r="I17994">
        <f t="shared" si="1126"/>
        <v>5</v>
      </c>
      <c r="J17994">
        <f t="shared" si="1127"/>
        <v>17</v>
      </c>
    </row>
    <row r="17995" spans="2:10" x14ac:dyDescent="0.35">
      <c r="B17995" s="1">
        <v>41776</v>
      </c>
      <c r="C17995" t="s">
        <v>16</v>
      </c>
      <c r="D17995" s="2">
        <f t="shared" si="1128"/>
        <v>2.7272727272727271E-2</v>
      </c>
      <c r="E17995">
        <v>660</v>
      </c>
      <c r="F17995">
        <v>18</v>
      </c>
      <c r="H17995">
        <f t="shared" si="1125"/>
        <v>2014</v>
      </c>
      <c r="I17995">
        <f t="shared" si="1126"/>
        <v>5</v>
      </c>
      <c r="J17995">
        <f t="shared" si="1127"/>
        <v>17</v>
      </c>
    </row>
    <row r="17996" spans="2:10" x14ac:dyDescent="0.35">
      <c r="B17996" s="1">
        <v>41776</v>
      </c>
      <c r="C17996" t="s">
        <v>17</v>
      </c>
      <c r="D17996" s="2">
        <f t="shared" si="1128"/>
        <v>0.22424242424242424</v>
      </c>
      <c r="E17996">
        <v>660</v>
      </c>
      <c r="F17996">
        <v>148</v>
      </c>
      <c r="H17996">
        <f t="shared" si="1125"/>
        <v>2014</v>
      </c>
      <c r="I17996">
        <f t="shared" si="1126"/>
        <v>5</v>
      </c>
      <c r="J17996">
        <f t="shared" si="1127"/>
        <v>17</v>
      </c>
    </row>
    <row r="17997" spans="2:10" x14ac:dyDescent="0.35">
      <c r="B17997" s="1">
        <v>41776</v>
      </c>
      <c r="C17997" t="s">
        <v>18</v>
      </c>
      <c r="D17997" s="2">
        <f t="shared" si="1128"/>
        <v>0</v>
      </c>
      <c r="E17997">
        <v>660</v>
      </c>
      <c r="F17997">
        <v>0</v>
      </c>
      <c r="H17997">
        <f t="shared" si="1125"/>
        <v>2014</v>
      </c>
      <c r="I17997">
        <f t="shared" si="1126"/>
        <v>5</v>
      </c>
      <c r="J17997">
        <f t="shared" si="1127"/>
        <v>17</v>
      </c>
    </row>
    <row r="17998" spans="2:10" x14ac:dyDescent="0.35">
      <c r="B17998" s="1">
        <v>41776</v>
      </c>
      <c r="C17998" t="s">
        <v>19</v>
      </c>
      <c r="D17998" s="2">
        <f t="shared" si="1128"/>
        <v>249.25151515151515</v>
      </c>
      <c r="E17998">
        <v>660</v>
      </c>
      <c r="F17998">
        <v>164506</v>
      </c>
      <c r="H17998">
        <f t="shared" si="1125"/>
        <v>2014</v>
      </c>
      <c r="I17998">
        <f t="shared" si="1126"/>
        <v>5</v>
      </c>
      <c r="J17998">
        <f t="shared" si="1127"/>
        <v>17</v>
      </c>
    </row>
    <row r="17999" spans="2:10" x14ac:dyDescent="0.35">
      <c r="B17999" s="1">
        <v>41776</v>
      </c>
      <c r="C17999" t="s">
        <v>20</v>
      </c>
      <c r="D17999" s="2">
        <f t="shared" si="1128"/>
        <v>113.35303030303031</v>
      </c>
      <c r="E17999">
        <v>660</v>
      </c>
      <c r="F17999">
        <v>74813</v>
      </c>
      <c r="H17999">
        <f t="shared" si="1125"/>
        <v>2014</v>
      </c>
      <c r="I17999">
        <f t="shared" si="1126"/>
        <v>5</v>
      </c>
      <c r="J17999">
        <f t="shared" si="1127"/>
        <v>17</v>
      </c>
    </row>
    <row r="18000" spans="2:10" x14ac:dyDescent="0.35">
      <c r="B18000" s="1">
        <v>41776</v>
      </c>
      <c r="C18000" t="s">
        <v>21</v>
      </c>
      <c r="D18000" s="2">
        <f t="shared" si="1128"/>
        <v>1.5151515151515152E-3</v>
      </c>
      <c r="E18000">
        <v>660</v>
      </c>
      <c r="F18000">
        <v>1</v>
      </c>
      <c r="H18000">
        <f t="shared" si="1125"/>
        <v>2014</v>
      </c>
      <c r="I18000">
        <f t="shared" si="1126"/>
        <v>5</v>
      </c>
      <c r="J18000">
        <f t="shared" si="1127"/>
        <v>17</v>
      </c>
    </row>
    <row r="18001" spans="2:10" x14ac:dyDescent="0.35">
      <c r="B18001" s="1">
        <v>41776</v>
      </c>
      <c r="C18001" t="s">
        <v>22</v>
      </c>
      <c r="D18001" s="2">
        <f t="shared" si="1128"/>
        <v>3.0303030303030303E-3</v>
      </c>
      <c r="E18001">
        <v>660</v>
      </c>
      <c r="F18001">
        <v>2</v>
      </c>
      <c r="H18001">
        <f t="shared" si="1125"/>
        <v>2014</v>
      </c>
      <c r="I18001">
        <f t="shared" si="1126"/>
        <v>5</v>
      </c>
      <c r="J18001">
        <f t="shared" si="1127"/>
        <v>17</v>
      </c>
    </row>
    <row r="18002" spans="2:10" x14ac:dyDescent="0.35">
      <c r="B18002" s="1">
        <v>41776</v>
      </c>
      <c r="C18002" t="s">
        <v>23</v>
      </c>
      <c r="D18002" s="2">
        <f t="shared" si="1128"/>
        <v>6.0606060606060606E-3</v>
      </c>
      <c r="E18002">
        <v>660</v>
      </c>
      <c r="F18002">
        <v>4</v>
      </c>
      <c r="H18002">
        <f t="shared" si="1125"/>
        <v>2014</v>
      </c>
      <c r="I18002">
        <f t="shared" si="1126"/>
        <v>5</v>
      </c>
      <c r="J18002">
        <f t="shared" si="1127"/>
        <v>17</v>
      </c>
    </row>
    <row r="18003" spans="2:10" x14ac:dyDescent="0.35">
      <c r="B18003" s="1">
        <v>41776</v>
      </c>
      <c r="C18003" t="s">
        <v>24</v>
      </c>
      <c r="D18003" s="2">
        <f t="shared" si="1128"/>
        <v>0.44545454545454544</v>
      </c>
      <c r="E18003">
        <v>660</v>
      </c>
      <c r="F18003">
        <v>294</v>
      </c>
      <c r="H18003">
        <f t="shared" si="1125"/>
        <v>2014</v>
      </c>
      <c r="I18003">
        <f t="shared" si="1126"/>
        <v>5</v>
      </c>
      <c r="J18003">
        <f t="shared" si="1127"/>
        <v>17</v>
      </c>
    </row>
    <row r="18004" spans="2:10" x14ac:dyDescent="0.35">
      <c r="B18004" s="1">
        <v>41776</v>
      </c>
      <c r="C18004" t="s">
        <v>25</v>
      </c>
      <c r="D18004" s="2">
        <f t="shared" si="1128"/>
        <v>0</v>
      </c>
      <c r="E18004">
        <v>660</v>
      </c>
      <c r="F18004">
        <v>0</v>
      </c>
      <c r="H18004">
        <f t="shared" si="1125"/>
        <v>2014</v>
      </c>
      <c r="I18004">
        <f t="shared" si="1126"/>
        <v>5</v>
      </c>
      <c r="J18004">
        <f t="shared" si="1127"/>
        <v>17</v>
      </c>
    </row>
    <row r="18005" spans="2:10" x14ac:dyDescent="0.35">
      <c r="B18005" s="1">
        <v>41776</v>
      </c>
      <c r="C18005" t="s">
        <v>26</v>
      </c>
      <c r="D18005" s="2">
        <f t="shared" si="1128"/>
        <v>59.706249999999997</v>
      </c>
      <c r="E18005">
        <v>160</v>
      </c>
      <c r="F18005">
        <v>9553</v>
      </c>
      <c r="H18005">
        <f t="shared" si="1125"/>
        <v>2014</v>
      </c>
      <c r="I18005">
        <f t="shared" si="1126"/>
        <v>5</v>
      </c>
      <c r="J18005">
        <f t="shared" si="1127"/>
        <v>17</v>
      </c>
    </row>
    <row r="18006" spans="2:10" x14ac:dyDescent="0.35">
      <c r="B18006" s="1">
        <v>41776</v>
      </c>
      <c r="C18006" t="s">
        <v>27</v>
      </c>
      <c r="D18006" s="2">
        <f t="shared" si="1128"/>
        <v>1.3636363636363636E-2</v>
      </c>
      <c r="E18006">
        <v>660</v>
      </c>
      <c r="F18006">
        <v>9</v>
      </c>
      <c r="H18006">
        <f t="shared" si="1125"/>
        <v>2014</v>
      </c>
      <c r="I18006">
        <f t="shared" si="1126"/>
        <v>5</v>
      </c>
      <c r="J18006">
        <f t="shared" si="1127"/>
        <v>17</v>
      </c>
    </row>
    <row r="18007" spans="2:10" x14ac:dyDescent="0.35">
      <c r="B18007" s="1">
        <v>41776</v>
      </c>
      <c r="C18007" t="s">
        <v>28</v>
      </c>
      <c r="D18007" s="2">
        <f t="shared" si="1128"/>
        <v>0.52272727272727271</v>
      </c>
      <c r="E18007">
        <v>660</v>
      </c>
      <c r="F18007">
        <v>345</v>
      </c>
      <c r="H18007">
        <f t="shared" si="1125"/>
        <v>2014</v>
      </c>
      <c r="I18007">
        <f t="shared" si="1126"/>
        <v>5</v>
      </c>
      <c r="J18007">
        <f t="shared" si="1127"/>
        <v>17</v>
      </c>
    </row>
    <row r="18008" spans="2:10" x14ac:dyDescent="0.35">
      <c r="B18008" s="1">
        <v>41776</v>
      </c>
      <c r="C18008" t="s">
        <v>29</v>
      </c>
      <c r="D18008" s="2">
        <f t="shared" si="1128"/>
        <v>2.2727272727272728E-2</v>
      </c>
      <c r="E18008">
        <v>660</v>
      </c>
      <c r="F18008">
        <v>15</v>
      </c>
      <c r="H18008">
        <f t="shared" si="1125"/>
        <v>2014</v>
      </c>
      <c r="I18008">
        <f t="shared" si="1126"/>
        <v>5</v>
      </c>
      <c r="J18008">
        <f t="shared" si="1127"/>
        <v>17</v>
      </c>
    </row>
    <row r="18009" spans="2:10" x14ac:dyDescent="0.35">
      <c r="B18009" s="1">
        <v>41776</v>
      </c>
      <c r="C18009" t="s">
        <v>30</v>
      </c>
      <c r="D18009" s="2">
        <f t="shared" si="1128"/>
        <v>4.2666666666666666</v>
      </c>
      <c r="E18009">
        <v>660</v>
      </c>
      <c r="F18009">
        <v>2816</v>
      </c>
      <c r="H18009">
        <f t="shared" si="1125"/>
        <v>2014</v>
      </c>
      <c r="I18009">
        <f t="shared" si="1126"/>
        <v>5</v>
      </c>
      <c r="J18009">
        <f t="shared" si="1127"/>
        <v>17</v>
      </c>
    </row>
    <row r="18010" spans="2:10" x14ac:dyDescent="0.35">
      <c r="B18010" s="1">
        <v>41776</v>
      </c>
      <c r="C18010" t="s">
        <v>31</v>
      </c>
      <c r="D18010" s="2">
        <f t="shared" si="1128"/>
        <v>6.0606060606060606E-3</v>
      </c>
      <c r="E18010">
        <v>660</v>
      </c>
      <c r="F18010">
        <v>4</v>
      </c>
      <c r="H18010">
        <f t="shared" si="1125"/>
        <v>2014</v>
      </c>
      <c r="I18010">
        <f t="shared" si="1126"/>
        <v>5</v>
      </c>
      <c r="J18010">
        <f t="shared" si="1127"/>
        <v>17</v>
      </c>
    </row>
    <row r="18011" spans="2:10" x14ac:dyDescent="0.35">
      <c r="B18011" s="1">
        <v>41776</v>
      </c>
      <c r="C18011" t="s">
        <v>32</v>
      </c>
      <c r="D18011" s="2">
        <f t="shared" si="1128"/>
        <v>9.0909090909090905E-3</v>
      </c>
      <c r="E18011">
        <v>660</v>
      </c>
      <c r="F18011">
        <v>6</v>
      </c>
      <c r="H18011">
        <f t="shared" si="1125"/>
        <v>2014</v>
      </c>
      <c r="I18011">
        <f t="shared" si="1126"/>
        <v>5</v>
      </c>
      <c r="J18011">
        <f t="shared" si="1127"/>
        <v>17</v>
      </c>
    </row>
    <row r="18012" spans="2:10" x14ac:dyDescent="0.35">
      <c r="B18012" s="1">
        <v>41776</v>
      </c>
      <c r="C18012" t="s">
        <v>33</v>
      </c>
      <c r="D18012" s="2">
        <f t="shared" si="1128"/>
        <v>0.32575757575757575</v>
      </c>
      <c r="E18012">
        <v>660</v>
      </c>
      <c r="F18012">
        <v>215</v>
      </c>
      <c r="H18012">
        <f t="shared" si="1125"/>
        <v>2014</v>
      </c>
      <c r="I18012">
        <f t="shared" si="1126"/>
        <v>5</v>
      </c>
      <c r="J18012">
        <f t="shared" si="1127"/>
        <v>17</v>
      </c>
    </row>
    <row r="18013" spans="2:10" x14ac:dyDescent="0.35">
      <c r="B18013" s="1">
        <v>41776</v>
      </c>
      <c r="C18013" t="s">
        <v>34</v>
      </c>
      <c r="D18013" s="2">
        <f t="shared" si="1128"/>
        <v>0</v>
      </c>
      <c r="E18013">
        <v>660</v>
      </c>
      <c r="F18013">
        <v>0</v>
      </c>
      <c r="H18013">
        <f t="shared" si="1125"/>
        <v>2014</v>
      </c>
      <c r="I18013">
        <f t="shared" si="1126"/>
        <v>5</v>
      </c>
      <c r="J18013">
        <f t="shared" si="1127"/>
        <v>17</v>
      </c>
    </row>
    <row r="18014" spans="2:10" x14ac:dyDescent="0.35">
      <c r="B18014" s="1">
        <v>41776</v>
      </c>
      <c r="C18014" t="s">
        <v>35</v>
      </c>
      <c r="D18014" s="2">
        <f t="shared" si="1128"/>
        <v>0.11818181818181818</v>
      </c>
      <c r="E18014">
        <v>660</v>
      </c>
      <c r="F18014">
        <v>78</v>
      </c>
      <c r="H18014">
        <f t="shared" si="1125"/>
        <v>2014</v>
      </c>
      <c r="I18014">
        <f t="shared" si="1126"/>
        <v>5</v>
      </c>
      <c r="J18014">
        <f t="shared" si="1127"/>
        <v>17</v>
      </c>
    </row>
    <row r="18015" spans="2:10" x14ac:dyDescent="0.35">
      <c r="B18015" s="1">
        <v>41776</v>
      </c>
      <c r="C18015" t="s">
        <v>36</v>
      </c>
      <c r="D18015" s="2">
        <f t="shared" si="1128"/>
        <v>1.3454545454545455</v>
      </c>
      <c r="E18015">
        <v>660</v>
      </c>
      <c r="F18015">
        <v>888</v>
      </c>
      <c r="H18015">
        <f t="shared" si="1125"/>
        <v>2014</v>
      </c>
      <c r="I18015">
        <f t="shared" si="1126"/>
        <v>5</v>
      </c>
      <c r="J18015">
        <f t="shared" si="1127"/>
        <v>17</v>
      </c>
    </row>
    <row r="18016" spans="2:10" x14ac:dyDescent="0.35">
      <c r="B18016" s="1">
        <v>41776</v>
      </c>
      <c r="C18016" t="s">
        <v>37</v>
      </c>
      <c r="D18016" s="2">
        <f t="shared" si="1128"/>
        <v>0</v>
      </c>
      <c r="E18016">
        <v>1270</v>
      </c>
      <c r="F18016">
        <v>0</v>
      </c>
      <c r="H18016">
        <f t="shared" si="1125"/>
        <v>2014</v>
      </c>
      <c r="I18016">
        <f t="shared" si="1126"/>
        <v>5</v>
      </c>
      <c r="J18016">
        <f t="shared" si="1127"/>
        <v>17</v>
      </c>
    </row>
    <row r="18017" spans="2:10" x14ac:dyDescent="0.35">
      <c r="B18017" s="1">
        <v>41776</v>
      </c>
      <c r="C18017" t="s">
        <v>38</v>
      </c>
      <c r="D18017" s="2">
        <f t="shared" si="1128"/>
        <v>0</v>
      </c>
      <c r="E18017">
        <v>1270</v>
      </c>
      <c r="F18017">
        <v>0</v>
      </c>
      <c r="H18017">
        <f t="shared" si="1125"/>
        <v>2014</v>
      </c>
      <c r="I18017">
        <f t="shared" si="1126"/>
        <v>5</v>
      </c>
      <c r="J18017">
        <f t="shared" si="1127"/>
        <v>17</v>
      </c>
    </row>
    <row r="18018" spans="2:10" x14ac:dyDescent="0.35">
      <c r="B18018" s="1">
        <v>41776</v>
      </c>
      <c r="C18018" t="s">
        <v>39</v>
      </c>
      <c r="D18018" s="2">
        <f t="shared" si="1128"/>
        <v>0</v>
      </c>
      <c r="E18018">
        <v>1270</v>
      </c>
      <c r="F18018">
        <v>0</v>
      </c>
      <c r="H18018">
        <f t="shared" si="1125"/>
        <v>2014</v>
      </c>
      <c r="I18018">
        <f t="shared" si="1126"/>
        <v>5</v>
      </c>
      <c r="J18018">
        <f t="shared" si="1127"/>
        <v>17</v>
      </c>
    </row>
    <row r="18019" spans="2:10" x14ac:dyDescent="0.35">
      <c r="B18019" s="1">
        <v>41776</v>
      </c>
      <c r="C18019" t="s">
        <v>40</v>
      </c>
      <c r="D18019" s="2">
        <f t="shared" si="1128"/>
        <v>0</v>
      </c>
      <c r="E18019">
        <v>660</v>
      </c>
      <c r="F18019">
        <v>0</v>
      </c>
      <c r="H18019">
        <f t="shared" si="1125"/>
        <v>2014</v>
      </c>
      <c r="I18019">
        <f t="shared" si="1126"/>
        <v>5</v>
      </c>
      <c r="J18019">
        <f t="shared" si="1127"/>
        <v>17</v>
      </c>
    </row>
    <row r="18020" spans="2:10" x14ac:dyDescent="0.35">
      <c r="B18020" s="1">
        <v>41776</v>
      </c>
      <c r="C18020" t="s">
        <v>41</v>
      </c>
      <c r="D18020" s="2">
        <f t="shared" si="1128"/>
        <v>0</v>
      </c>
      <c r="E18020">
        <v>660</v>
      </c>
      <c r="F18020">
        <v>0</v>
      </c>
      <c r="H18020">
        <f t="shared" si="1125"/>
        <v>2014</v>
      </c>
      <c r="I18020">
        <f t="shared" si="1126"/>
        <v>5</v>
      </c>
      <c r="J18020">
        <f t="shared" si="1127"/>
        <v>17</v>
      </c>
    </row>
    <row r="18021" spans="2:10" x14ac:dyDescent="0.35">
      <c r="B18021" s="1">
        <v>41776</v>
      </c>
      <c r="C18021" t="s">
        <v>42</v>
      </c>
      <c r="D18021" s="2">
        <f t="shared" si="1128"/>
        <v>1.7322834645669291E-2</v>
      </c>
      <c r="E18021">
        <v>1270</v>
      </c>
      <c r="F18021">
        <v>22</v>
      </c>
      <c r="H18021">
        <f t="shared" si="1125"/>
        <v>2014</v>
      </c>
      <c r="I18021">
        <f t="shared" si="1126"/>
        <v>5</v>
      </c>
      <c r="J18021">
        <f t="shared" si="1127"/>
        <v>17</v>
      </c>
    </row>
    <row r="18022" spans="2:10" x14ac:dyDescent="0.35">
      <c r="B18022" s="1">
        <v>41776</v>
      </c>
      <c r="C18022" t="s">
        <v>43</v>
      </c>
      <c r="D18022" s="2">
        <f t="shared" si="1128"/>
        <v>0</v>
      </c>
      <c r="E18022">
        <v>660</v>
      </c>
      <c r="F18022">
        <v>0</v>
      </c>
      <c r="H18022">
        <f t="shared" si="1125"/>
        <v>2014</v>
      </c>
      <c r="I18022">
        <f t="shared" si="1126"/>
        <v>5</v>
      </c>
      <c r="J18022">
        <f t="shared" si="1127"/>
        <v>17</v>
      </c>
    </row>
    <row r="18023" spans="2:10" x14ac:dyDescent="0.35">
      <c r="B18023" s="1">
        <v>41776</v>
      </c>
      <c r="C18023" t="s">
        <v>44</v>
      </c>
      <c r="D18023" s="2">
        <f t="shared" si="1128"/>
        <v>0</v>
      </c>
      <c r="E18023">
        <v>660</v>
      </c>
      <c r="F18023">
        <v>0</v>
      </c>
      <c r="H18023">
        <f t="shared" si="1125"/>
        <v>2014</v>
      </c>
      <c r="I18023">
        <f t="shared" si="1126"/>
        <v>5</v>
      </c>
      <c r="J18023">
        <f t="shared" si="1127"/>
        <v>17</v>
      </c>
    </row>
    <row r="18024" spans="2:10" x14ac:dyDescent="0.35">
      <c r="B18024" s="1">
        <v>41776</v>
      </c>
      <c r="C18024" t="s">
        <v>118</v>
      </c>
      <c r="D18024" s="2">
        <f t="shared" si="1128"/>
        <v>3.0303030303030303E-3</v>
      </c>
      <c r="E18024">
        <v>660</v>
      </c>
      <c r="F18024">
        <v>2</v>
      </c>
      <c r="H18024">
        <f t="shared" si="1125"/>
        <v>2014</v>
      </c>
      <c r="I18024">
        <f t="shared" si="1126"/>
        <v>5</v>
      </c>
      <c r="J18024">
        <f t="shared" si="1127"/>
        <v>17</v>
      </c>
    </row>
    <row r="18025" spans="2:10" x14ac:dyDescent="0.35">
      <c r="B18025" s="1">
        <v>41776</v>
      </c>
      <c r="C18025" t="s">
        <v>119</v>
      </c>
      <c r="D18025" s="2">
        <f t="shared" si="1128"/>
        <v>0.1393939393939394</v>
      </c>
      <c r="E18025">
        <v>660</v>
      </c>
      <c r="F18025">
        <v>92</v>
      </c>
      <c r="H18025">
        <f t="shared" si="1125"/>
        <v>2014</v>
      </c>
      <c r="I18025">
        <f t="shared" si="1126"/>
        <v>5</v>
      </c>
      <c r="J18025">
        <f t="shared" si="1127"/>
        <v>17</v>
      </c>
    </row>
    <row r="18026" spans="2:10" x14ac:dyDescent="0.35">
      <c r="B18026" s="1">
        <v>41776</v>
      </c>
      <c r="C18026" t="s">
        <v>120</v>
      </c>
      <c r="D18026" s="2">
        <f t="shared" si="1128"/>
        <v>0</v>
      </c>
      <c r="E18026">
        <v>660</v>
      </c>
      <c r="F18026">
        <v>0</v>
      </c>
      <c r="H18026">
        <f t="shared" si="1125"/>
        <v>2014</v>
      </c>
      <c r="I18026">
        <f t="shared" si="1126"/>
        <v>5</v>
      </c>
      <c r="J18026">
        <f t="shared" si="1127"/>
        <v>17</v>
      </c>
    </row>
    <row r="18027" spans="2:10" x14ac:dyDescent="0.35">
      <c r="B18027" s="1">
        <v>41776</v>
      </c>
      <c r="C18027" t="s">
        <v>121</v>
      </c>
      <c r="D18027" s="2">
        <f t="shared" si="1128"/>
        <v>1.5151515151515152E-3</v>
      </c>
      <c r="E18027">
        <v>660</v>
      </c>
      <c r="F18027">
        <v>1</v>
      </c>
      <c r="H18027">
        <f t="shared" si="1125"/>
        <v>2014</v>
      </c>
      <c r="I18027">
        <f t="shared" si="1126"/>
        <v>5</v>
      </c>
      <c r="J18027">
        <f t="shared" si="1127"/>
        <v>17</v>
      </c>
    </row>
    <row r="18028" spans="2:10" x14ac:dyDescent="0.35">
      <c r="B18028" s="1">
        <v>41776</v>
      </c>
      <c r="C18028" t="s">
        <v>122</v>
      </c>
      <c r="D18028" s="2">
        <f t="shared" si="1128"/>
        <v>1.0606060606060607E-2</v>
      </c>
      <c r="E18028">
        <v>660</v>
      </c>
      <c r="F18028">
        <v>7</v>
      </c>
      <c r="H18028">
        <f t="shared" si="1125"/>
        <v>2014</v>
      </c>
      <c r="I18028">
        <f t="shared" si="1126"/>
        <v>5</v>
      </c>
      <c r="J18028">
        <f t="shared" si="1127"/>
        <v>17</v>
      </c>
    </row>
    <row r="18029" spans="2:10" x14ac:dyDescent="0.35">
      <c r="B18029" s="1">
        <v>41776</v>
      </c>
      <c r="C18029" t="s">
        <v>123</v>
      </c>
      <c r="D18029" s="2">
        <f t="shared" si="1128"/>
        <v>3.0303030303030303E-3</v>
      </c>
      <c r="E18029">
        <v>660</v>
      </c>
      <c r="F18029">
        <v>2</v>
      </c>
      <c r="H18029">
        <f t="shared" si="1125"/>
        <v>2014</v>
      </c>
      <c r="I18029">
        <f t="shared" si="1126"/>
        <v>5</v>
      </c>
      <c r="J18029">
        <f t="shared" si="1127"/>
        <v>17</v>
      </c>
    </row>
    <row r="18030" spans="2:10" x14ac:dyDescent="0.35">
      <c r="B18030" s="1">
        <v>41776</v>
      </c>
      <c r="C18030" t="s">
        <v>124</v>
      </c>
      <c r="D18030" s="2">
        <f t="shared" si="1128"/>
        <v>1.5151515151515152E-2</v>
      </c>
      <c r="E18030">
        <v>660</v>
      </c>
      <c r="F18030">
        <v>10</v>
      </c>
      <c r="H18030">
        <f t="shared" si="1125"/>
        <v>2014</v>
      </c>
      <c r="I18030">
        <f t="shared" si="1126"/>
        <v>5</v>
      </c>
      <c r="J18030">
        <f t="shared" si="1127"/>
        <v>17</v>
      </c>
    </row>
    <row r="18031" spans="2:10" x14ac:dyDescent="0.35">
      <c r="B18031" s="1">
        <v>41776</v>
      </c>
      <c r="C18031" t="s">
        <v>45</v>
      </c>
      <c r="D18031" s="2">
        <f t="shared" si="1128"/>
        <v>0</v>
      </c>
      <c r="E18031">
        <v>660</v>
      </c>
      <c r="F18031">
        <v>0</v>
      </c>
      <c r="H18031">
        <f t="shared" si="1125"/>
        <v>2014</v>
      </c>
      <c r="I18031">
        <f t="shared" si="1126"/>
        <v>5</v>
      </c>
      <c r="J18031">
        <f t="shared" si="1127"/>
        <v>17</v>
      </c>
    </row>
    <row r="18032" spans="2:10" x14ac:dyDescent="0.35">
      <c r="B18032" s="1">
        <v>41776</v>
      </c>
      <c r="C18032" t="s">
        <v>46</v>
      </c>
      <c r="D18032" s="2">
        <f t="shared" si="1128"/>
        <v>2.5757575757575757E-2</v>
      </c>
      <c r="E18032">
        <v>660</v>
      </c>
      <c r="F18032">
        <v>17</v>
      </c>
      <c r="H18032">
        <f t="shared" si="1125"/>
        <v>2014</v>
      </c>
      <c r="I18032">
        <f t="shared" si="1126"/>
        <v>5</v>
      </c>
      <c r="J18032">
        <f t="shared" si="1127"/>
        <v>17</v>
      </c>
    </row>
    <row r="18033" spans="2:10" x14ac:dyDescent="0.35">
      <c r="B18033" s="1">
        <v>41776</v>
      </c>
      <c r="C18033" t="s">
        <v>47</v>
      </c>
      <c r="D18033" s="2">
        <f t="shared" si="1128"/>
        <v>0.5757575757575758</v>
      </c>
      <c r="E18033">
        <v>660</v>
      </c>
      <c r="F18033">
        <v>380</v>
      </c>
      <c r="H18033">
        <f t="shared" si="1125"/>
        <v>2014</v>
      </c>
      <c r="I18033">
        <f t="shared" si="1126"/>
        <v>5</v>
      </c>
      <c r="J18033">
        <f t="shared" si="1127"/>
        <v>17</v>
      </c>
    </row>
    <row r="18034" spans="2:10" x14ac:dyDescent="0.35">
      <c r="B18034" s="1">
        <v>41776</v>
      </c>
      <c r="C18034" t="s">
        <v>48</v>
      </c>
      <c r="D18034" s="2">
        <f t="shared" si="1128"/>
        <v>1.5151515151515152E-3</v>
      </c>
      <c r="E18034">
        <v>660</v>
      </c>
      <c r="F18034">
        <v>1</v>
      </c>
      <c r="H18034">
        <f t="shared" si="1125"/>
        <v>2014</v>
      </c>
      <c r="I18034">
        <f t="shared" si="1126"/>
        <v>5</v>
      </c>
      <c r="J18034">
        <f t="shared" si="1127"/>
        <v>17</v>
      </c>
    </row>
    <row r="18035" spans="2:10" x14ac:dyDescent="0.35">
      <c r="B18035" s="1">
        <v>41776</v>
      </c>
      <c r="C18035" t="s">
        <v>49</v>
      </c>
      <c r="D18035" s="2">
        <f t="shared" si="1128"/>
        <v>151.1875</v>
      </c>
      <c r="E18035">
        <v>160</v>
      </c>
      <c r="F18035">
        <v>24190</v>
      </c>
      <c r="H18035">
        <f t="shared" si="1125"/>
        <v>2014</v>
      </c>
      <c r="I18035">
        <f t="shared" si="1126"/>
        <v>5</v>
      </c>
      <c r="J18035">
        <f t="shared" si="1127"/>
        <v>17</v>
      </c>
    </row>
    <row r="18036" spans="2:10" x14ac:dyDescent="0.35">
      <c r="B18036" s="1">
        <v>41776</v>
      </c>
      <c r="C18036" t="s">
        <v>50</v>
      </c>
      <c r="D18036" s="2">
        <f t="shared" si="1128"/>
        <v>4.5454545454545452E-3</v>
      </c>
      <c r="E18036">
        <v>660</v>
      </c>
      <c r="F18036">
        <v>3</v>
      </c>
      <c r="H18036">
        <f t="shared" si="1125"/>
        <v>2014</v>
      </c>
      <c r="I18036">
        <f t="shared" si="1126"/>
        <v>5</v>
      </c>
      <c r="J18036">
        <f t="shared" si="1127"/>
        <v>17</v>
      </c>
    </row>
    <row r="18037" spans="2:10" x14ac:dyDescent="0.35">
      <c r="B18037" s="1">
        <v>41776</v>
      </c>
      <c r="C18037" t="s">
        <v>51</v>
      </c>
      <c r="D18037" s="2">
        <f t="shared" si="1128"/>
        <v>3.3257575757575757</v>
      </c>
      <c r="E18037">
        <v>660</v>
      </c>
      <c r="F18037">
        <v>2195</v>
      </c>
      <c r="H18037">
        <f t="shared" si="1125"/>
        <v>2014</v>
      </c>
      <c r="I18037">
        <f t="shared" si="1126"/>
        <v>5</v>
      </c>
      <c r="J18037">
        <f t="shared" si="1127"/>
        <v>17</v>
      </c>
    </row>
    <row r="18038" spans="2:10" x14ac:dyDescent="0.35">
      <c r="B18038" s="1">
        <v>41776</v>
      </c>
      <c r="C18038" t="s">
        <v>52</v>
      </c>
      <c r="D18038" s="2">
        <f t="shared" si="1128"/>
        <v>7.575757575757576E-3</v>
      </c>
      <c r="E18038">
        <v>660</v>
      </c>
      <c r="F18038">
        <v>5</v>
      </c>
      <c r="H18038">
        <f t="shared" si="1125"/>
        <v>2014</v>
      </c>
      <c r="I18038">
        <f t="shared" si="1126"/>
        <v>5</v>
      </c>
      <c r="J18038">
        <f t="shared" si="1127"/>
        <v>17</v>
      </c>
    </row>
    <row r="18039" spans="2:10" x14ac:dyDescent="0.35">
      <c r="B18039" s="1">
        <v>41776</v>
      </c>
      <c r="C18039" t="s">
        <v>53</v>
      </c>
      <c r="D18039" s="2">
        <f t="shared" si="1128"/>
        <v>49.393749999999997</v>
      </c>
      <c r="E18039">
        <v>160</v>
      </c>
      <c r="F18039">
        <v>7903</v>
      </c>
      <c r="H18039">
        <f t="shared" si="1125"/>
        <v>2014</v>
      </c>
      <c r="I18039">
        <f t="shared" si="1126"/>
        <v>5</v>
      </c>
      <c r="J18039">
        <f t="shared" si="1127"/>
        <v>17</v>
      </c>
    </row>
    <row r="18040" spans="2:10" x14ac:dyDescent="0.35">
      <c r="B18040" s="1">
        <v>41776</v>
      </c>
      <c r="C18040" t="s">
        <v>54</v>
      </c>
      <c r="D18040" s="2">
        <f t="shared" si="1128"/>
        <v>3.7499999999999999E-2</v>
      </c>
      <c r="E18040">
        <v>160</v>
      </c>
      <c r="F18040">
        <v>6</v>
      </c>
      <c r="H18040">
        <f t="shared" si="1125"/>
        <v>2014</v>
      </c>
      <c r="I18040">
        <f t="shared" si="1126"/>
        <v>5</v>
      </c>
      <c r="J18040">
        <f t="shared" si="1127"/>
        <v>17</v>
      </c>
    </row>
    <row r="18041" spans="2:10" x14ac:dyDescent="0.35">
      <c r="B18041" s="1">
        <v>41776</v>
      </c>
      <c r="C18041" t="s">
        <v>55</v>
      </c>
      <c r="D18041" s="2">
        <f t="shared" si="1128"/>
        <v>0</v>
      </c>
      <c r="E18041">
        <v>660</v>
      </c>
      <c r="F18041">
        <v>0</v>
      </c>
      <c r="H18041">
        <f t="shared" si="1125"/>
        <v>2014</v>
      </c>
      <c r="I18041">
        <f t="shared" si="1126"/>
        <v>5</v>
      </c>
      <c r="J18041">
        <f t="shared" si="1127"/>
        <v>17</v>
      </c>
    </row>
    <row r="18042" spans="2:10" x14ac:dyDescent="0.35">
      <c r="B18042" s="1">
        <v>41776</v>
      </c>
      <c r="C18042" t="s">
        <v>56</v>
      </c>
      <c r="D18042" s="2">
        <f t="shared" si="1128"/>
        <v>0.72878787878787876</v>
      </c>
      <c r="E18042">
        <v>660</v>
      </c>
      <c r="F18042">
        <v>481</v>
      </c>
      <c r="H18042">
        <f t="shared" si="1125"/>
        <v>2014</v>
      </c>
      <c r="I18042">
        <f t="shared" si="1126"/>
        <v>5</v>
      </c>
      <c r="J18042">
        <f t="shared" si="1127"/>
        <v>17</v>
      </c>
    </row>
    <row r="18043" spans="2:10" x14ac:dyDescent="0.35">
      <c r="B18043" s="1">
        <v>41776</v>
      </c>
      <c r="C18043" t="s">
        <v>57</v>
      </c>
      <c r="D18043" s="2">
        <f t="shared" si="1128"/>
        <v>369.22500000000002</v>
      </c>
      <c r="E18043">
        <v>160</v>
      </c>
      <c r="F18043">
        <v>59076</v>
      </c>
      <c r="H18043">
        <f t="shared" si="1125"/>
        <v>2014</v>
      </c>
      <c r="I18043">
        <f t="shared" si="1126"/>
        <v>5</v>
      </c>
      <c r="J18043">
        <f t="shared" si="1127"/>
        <v>17</v>
      </c>
    </row>
    <row r="18044" spans="2:10" x14ac:dyDescent="0.35">
      <c r="B18044" s="1">
        <v>41776</v>
      </c>
      <c r="C18044" t="s">
        <v>58</v>
      </c>
      <c r="D18044" s="2">
        <f t="shared" si="1128"/>
        <v>2.3136363636363635</v>
      </c>
      <c r="E18044">
        <v>660</v>
      </c>
      <c r="F18044">
        <v>1527</v>
      </c>
      <c r="H18044">
        <f t="shared" si="1125"/>
        <v>2014</v>
      </c>
      <c r="I18044">
        <f t="shared" si="1126"/>
        <v>5</v>
      </c>
      <c r="J18044">
        <f t="shared" si="1127"/>
        <v>17</v>
      </c>
    </row>
    <row r="18045" spans="2:10" x14ac:dyDescent="0.35">
      <c r="B18045" s="1">
        <v>41776</v>
      </c>
      <c r="C18045" t="s">
        <v>59</v>
      </c>
      <c r="D18045" s="2">
        <f t="shared" si="1128"/>
        <v>232.41249999999999</v>
      </c>
      <c r="E18045">
        <v>160</v>
      </c>
      <c r="F18045">
        <v>37186</v>
      </c>
      <c r="H18045">
        <f t="shared" si="1125"/>
        <v>2014</v>
      </c>
      <c r="I18045">
        <f t="shared" si="1126"/>
        <v>5</v>
      </c>
      <c r="J18045">
        <f t="shared" si="1127"/>
        <v>17</v>
      </c>
    </row>
    <row r="18046" spans="2:10" x14ac:dyDescent="0.35">
      <c r="B18046" s="1">
        <v>41776</v>
      </c>
      <c r="C18046" t="s">
        <v>60</v>
      </c>
      <c r="D18046" s="2">
        <f t="shared" si="1128"/>
        <v>132.30000000000001</v>
      </c>
      <c r="E18046">
        <v>160</v>
      </c>
      <c r="F18046">
        <v>21168</v>
      </c>
      <c r="H18046">
        <f t="shared" si="1125"/>
        <v>2014</v>
      </c>
      <c r="I18046">
        <f t="shared" si="1126"/>
        <v>5</v>
      </c>
      <c r="J18046">
        <f t="shared" si="1127"/>
        <v>17</v>
      </c>
    </row>
    <row r="18047" spans="2:10" x14ac:dyDescent="0.35">
      <c r="B18047" s="1">
        <v>41776</v>
      </c>
      <c r="C18047" t="s">
        <v>61</v>
      </c>
      <c r="D18047" s="2">
        <f t="shared" si="1128"/>
        <v>2.1212121212121213E-2</v>
      </c>
      <c r="E18047">
        <v>660</v>
      </c>
      <c r="F18047">
        <v>14</v>
      </c>
      <c r="H18047">
        <f t="shared" si="1125"/>
        <v>2014</v>
      </c>
      <c r="I18047">
        <f t="shared" si="1126"/>
        <v>5</v>
      </c>
      <c r="J18047">
        <f t="shared" si="1127"/>
        <v>17</v>
      </c>
    </row>
    <row r="18048" spans="2:10" x14ac:dyDescent="0.35">
      <c r="B18048" s="1">
        <v>41776</v>
      </c>
      <c r="C18048" t="s">
        <v>62</v>
      </c>
      <c r="D18048" s="2">
        <f t="shared" si="1128"/>
        <v>0</v>
      </c>
      <c r="E18048">
        <v>660</v>
      </c>
      <c r="F18048">
        <v>0</v>
      </c>
      <c r="H18048">
        <f t="shared" si="1125"/>
        <v>2014</v>
      </c>
      <c r="I18048">
        <f t="shared" si="1126"/>
        <v>5</v>
      </c>
      <c r="J18048">
        <f t="shared" si="1127"/>
        <v>17</v>
      </c>
    </row>
    <row r="18049" spans="2:10" x14ac:dyDescent="0.35">
      <c r="B18049" s="1">
        <v>41776</v>
      </c>
      <c r="C18049" t="s">
        <v>63</v>
      </c>
      <c r="D18049" s="2">
        <f t="shared" si="1128"/>
        <v>0</v>
      </c>
      <c r="E18049">
        <v>660</v>
      </c>
      <c r="F18049">
        <v>0</v>
      </c>
      <c r="H18049">
        <f t="shared" si="1125"/>
        <v>2014</v>
      </c>
      <c r="I18049">
        <f t="shared" si="1126"/>
        <v>5</v>
      </c>
      <c r="J18049">
        <f t="shared" si="1127"/>
        <v>17</v>
      </c>
    </row>
    <row r="18050" spans="2:10" x14ac:dyDescent="0.35">
      <c r="B18050" s="1">
        <v>41776</v>
      </c>
      <c r="C18050" t="s">
        <v>64</v>
      </c>
      <c r="D18050" s="2">
        <f t="shared" si="1128"/>
        <v>0.22272727272727272</v>
      </c>
      <c r="E18050">
        <v>660</v>
      </c>
      <c r="F18050">
        <v>147</v>
      </c>
      <c r="H18050">
        <f t="shared" si="1125"/>
        <v>2014</v>
      </c>
      <c r="I18050">
        <f t="shared" si="1126"/>
        <v>5</v>
      </c>
      <c r="J18050">
        <f t="shared" si="1127"/>
        <v>17</v>
      </c>
    </row>
    <row r="18051" spans="2:10" x14ac:dyDescent="0.35">
      <c r="B18051" s="1">
        <v>41776</v>
      </c>
      <c r="C18051" t="s">
        <v>65</v>
      </c>
      <c r="D18051" s="2">
        <f t="shared" si="1128"/>
        <v>0.2</v>
      </c>
      <c r="E18051">
        <v>160</v>
      </c>
      <c r="F18051">
        <v>32</v>
      </c>
      <c r="H18051">
        <f t="shared" ref="H18051:H18114" si="1129">YEAR(B18051)</f>
        <v>2014</v>
      </c>
      <c r="I18051">
        <f t="shared" ref="I18051:I18114" si="1130">MONTH(B18051)</f>
        <v>5</v>
      </c>
      <c r="J18051">
        <f t="shared" ref="J18051:J18114" si="1131">DAY(B18051)</f>
        <v>17</v>
      </c>
    </row>
    <row r="18052" spans="2:10" x14ac:dyDescent="0.35">
      <c r="B18052" s="1">
        <v>41776</v>
      </c>
      <c r="C18052" t="s">
        <v>66</v>
      </c>
      <c r="D18052" s="2">
        <f t="shared" ref="D18052:D18115" si="1132">+F18052/E18052</f>
        <v>1482.2125000000001</v>
      </c>
      <c r="E18052">
        <v>160</v>
      </c>
      <c r="F18052">
        <v>237154</v>
      </c>
      <c r="H18052">
        <f t="shared" si="1129"/>
        <v>2014</v>
      </c>
      <c r="I18052">
        <f t="shared" si="1130"/>
        <v>5</v>
      </c>
      <c r="J18052">
        <f t="shared" si="1131"/>
        <v>17</v>
      </c>
    </row>
    <row r="18053" spans="2:10" x14ac:dyDescent="0.35">
      <c r="B18053" s="1">
        <v>41776</v>
      </c>
      <c r="C18053" t="s">
        <v>67</v>
      </c>
      <c r="D18053" s="2">
        <f t="shared" si="1132"/>
        <v>0</v>
      </c>
      <c r="E18053">
        <v>660</v>
      </c>
      <c r="F18053">
        <v>0</v>
      </c>
      <c r="H18053">
        <f t="shared" si="1129"/>
        <v>2014</v>
      </c>
      <c r="I18053">
        <f t="shared" si="1130"/>
        <v>5</v>
      </c>
      <c r="J18053">
        <f t="shared" si="1131"/>
        <v>17</v>
      </c>
    </row>
    <row r="18054" spans="2:10" x14ac:dyDescent="0.35">
      <c r="B18054" s="1">
        <v>41776</v>
      </c>
      <c r="C18054" t="s">
        <v>68</v>
      </c>
      <c r="D18054" s="2">
        <f t="shared" si="1132"/>
        <v>1.0606060606060607E-2</v>
      </c>
      <c r="E18054">
        <v>660</v>
      </c>
      <c r="F18054">
        <v>7</v>
      </c>
      <c r="H18054">
        <f t="shared" si="1129"/>
        <v>2014</v>
      </c>
      <c r="I18054">
        <f t="shared" si="1130"/>
        <v>5</v>
      </c>
      <c r="J18054">
        <f t="shared" si="1131"/>
        <v>17</v>
      </c>
    </row>
    <row r="18055" spans="2:10" x14ac:dyDescent="0.35">
      <c r="B18055" s="1">
        <v>41776</v>
      </c>
      <c r="C18055" t="s">
        <v>69</v>
      </c>
      <c r="D18055" s="2">
        <f t="shared" si="1132"/>
        <v>0</v>
      </c>
      <c r="E18055">
        <v>660</v>
      </c>
      <c r="F18055">
        <v>0</v>
      </c>
      <c r="H18055">
        <f t="shared" si="1129"/>
        <v>2014</v>
      </c>
      <c r="I18055">
        <f t="shared" si="1130"/>
        <v>5</v>
      </c>
      <c r="J18055">
        <f t="shared" si="1131"/>
        <v>17</v>
      </c>
    </row>
    <row r="18056" spans="2:10" x14ac:dyDescent="0.35">
      <c r="B18056" s="1">
        <v>41776</v>
      </c>
      <c r="C18056" t="s">
        <v>70</v>
      </c>
      <c r="D18056" s="2">
        <f t="shared" si="1132"/>
        <v>1.5151515151515152E-3</v>
      </c>
      <c r="E18056">
        <v>660</v>
      </c>
      <c r="F18056">
        <v>1</v>
      </c>
      <c r="H18056">
        <f t="shared" si="1129"/>
        <v>2014</v>
      </c>
      <c r="I18056">
        <f t="shared" si="1130"/>
        <v>5</v>
      </c>
      <c r="J18056">
        <f t="shared" si="1131"/>
        <v>17</v>
      </c>
    </row>
    <row r="18057" spans="2:10" x14ac:dyDescent="0.35">
      <c r="B18057" s="1">
        <v>41776</v>
      </c>
      <c r="C18057" t="s">
        <v>71</v>
      </c>
      <c r="D18057" s="2">
        <f t="shared" si="1132"/>
        <v>0</v>
      </c>
      <c r="E18057">
        <v>660</v>
      </c>
      <c r="F18057">
        <v>0</v>
      </c>
      <c r="H18057">
        <f t="shared" si="1129"/>
        <v>2014</v>
      </c>
      <c r="I18057">
        <f t="shared" si="1130"/>
        <v>5</v>
      </c>
      <c r="J18057">
        <f t="shared" si="1131"/>
        <v>17</v>
      </c>
    </row>
    <row r="18058" spans="2:10" x14ac:dyDescent="0.35">
      <c r="B18058" s="1">
        <v>41776</v>
      </c>
      <c r="C18058" t="s">
        <v>72</v>
      </c>
      <c r="D18058" s="2">
        <f t="shared" si="1132"/>
        <v>0.65151515151515149</v>
      </c>
      <c r="E18058">
        <v>660</v>
      </c>
      <c r="F18058">
        <v>430</v>
      </c>
      <c r="H18058">
        <f t="shared" si="1129"/>
        <v>2014</v>
      </c>
      <c r="I18058">
        <f t="shared" si="1130"/>
        <v>5</v>
      </c>
      <c r="J18058">
        <f t="shared" si="1131"/>
        <v>17</v>
      </c>
    </row>
    <row r="18059" spans="2:10" x14ac:dyDescent="0.35">
      <c r="B18059" s="1">
        <v>41776</v>
      </c>
      <c r="C18059" t="s">
        <v>73</v>
      </c>
      <c r="D18059" s="2">
        <f t="shared" si="1132"/>
        <v>996.65</v>
      </c>
      <c r="E18059">
        <v>160</v>
      </c>
      <c r="F18059">
        <v>159464</v>
      </c>
      <c r="H18059">
        <f t="shared" si="1129"/>
        <v>2014</v>
      </c>
      <c r="I18059">
        <f t="shared" si="1130"/>
        <v>5</v>
      </c>
      <c r="J18059">
        <f t="shared" si="1131"/>
        <v>17</v>
      </c>
    </row>
    <row r="18060" spans="2:10" x14ac:dyDescent="0.35">
      <c r="B18060" s="1">
        <v>41776</v>
      </c>
      <c r="C18060" t="s">
        <v>74</v>
      </c>
      <c r="D18060" s="2">
        <f t="shared" si="1132"/>
        <v>1.3125</v>
      </c>
      <c r="E18060">
        <v>160</v>
      </c>
      <c r="F18060">
        <v>210</v>
      </c>
      <c r="H18060">
        <f t="shared" si="1129"/>
        <v>2014</v>
      </c>
      <c r="I18060">
        <f t="shared" si="1130"/>
        <v>5</v>
      </c>
      <c r="J18060">
        <f t="shared" si="1131"/>
        <v>17</v>
      </c>
    </row>
    <row r="18061" spans="2:10" x14ac:dyDescent="0.35">
      <c r="B18061" s="1">
        <v>41776</v>
      </c>
      <c r="C18061" t="s">
        <v>75</v>
      </c>
      <c r="D18061" s="2">
        <f t="shared" si="1132"/>
        <v>109.9875</v>
      </c>
      <c r="E18061">
        <v>160</v>
      </c>
      <c r="F18061">
        <v>17598</v>
      </c>
      <c r="H18061">
        <f t="shared" si="1129"/>
        <v>2014</v>
      </c>
      <c r="I18061">
        <f t="shared" si="1130"/>
        <v>5</v>
      </c>
      <c r="J18061">
        <f t="shared" si="1131"/>
        <v>17</v>
      </c>
    </row>
    <row r="18062" spans="2:10" x14ac:dyDescent="0.35">
      <c r="B18062" s="1">
        <v>41776</v>
      </c>
      <c r="C18062" t="s">
        <v>76</v>
      </c>
      <c r="D18062" s="2">
        <f t="shared" si="1132"/>
        <v>0.22575757575757577</v>
      </c>
      <c r="E18062">
        <v>660</v>
      </c>
      <c r="F18062">
        <v>149</v>
      </c>
      <c r="H18062">
        <f t="shared" si="1129"/>
        <v>2014</v>
      </c>
      <c r="I18062">
        <f t="shared" si="1130"/>
        <v>5</v>
      </c>
      <c r="J18062">
        <f t="shared" si="1131"/>
        <v>17</v>
      </c>
    </row>
    <row r="18063" spans="2:10" x14ac:dyDescent="0.35">
      <c r="B18063" s="1">
        <v>41776</v>
      </c>
      <c r="C18063" t="s">
        <v>77</v>
      </c>
      <c r="D18063" s="2">
        <f t="shared" si="1132"/>
        <v>16.580303030303032</v>
      </c>
      <c r="E18063">
        <v>660</v>
      </c>
      <c r="F18063">
        <v>10943</v>
      </c>
      <c r="H18063">
        <f t="shared" si="1129"/>
        <v>2014</v>
      </c>
      <c r="I18063">
        <f t="shared" si="1130"/>
        <v>5</v>
      </c>
      <c r="J18063">
        <f t="shared" si="1131"/>
        <v>17</v>
      </c>
    </row>
    <row r="18064" spans="2:10" x14ac:dyDescent="0.35">
      <c r="B18064" s="1">
        <v>41776</v>
      </c>
      <c r="C18064" t="s">
        <v>78</v>
      </c>
      <c r="D18064" s="2">
        <f t="shared" si="1132"/>
        <v>0.34545454545454546</v>
      </c>
      <c r="E18064">
        <v>660</v>
      </c>
      <c r="F18064">
        <v>228</v>
      </c>
      <c r="H18064">
        <f t="shared" si="1129"/>
        <v>2014</v>
      </c>
      <c r="I18064">
        <f t="shared" si="1130"/>
        <v>5</v>
      </c>
      <c r="J18064">
        <f t="shared" si="1131"/>
        <v>17</v>
      </c>
    </row>
    <row r="18065" spans="2:10" x14ac:dyDescent="0.35">
      <c r="B18065" s="1">
        <v>41776</v>
      </c>
      <c r="C18065" t="s">
        <v>79</v>
      </c>
      <c r="D18065" s="2">
        <f t="shared" si="1132"/>
        <v>3.0303030303030303E-3</v>
      </c>
      <c r="E18065">
        <v>660</v>
      </c>
      <c r="F18065">
        <v>2</v>
      </c>
      <c r="H18065">
        <f t="shared" si="1129"/>
        <v>2014</v>
      </c>
      <c r="I18065">
        <f t="shared" si="1130"/>
        <v>5</v>
      </c>
      <c r="J18065">
        <f t="shared" si="1131"/>
        <v>17</v>
      </c>
    </row>
    <row r="18066" spans="2:10" x14ac:dyDescent="0.35">
      <c r="B18066" s="1">
        <v>41776</v>
      </c>
      <c r="C18066" t="s">
        <v>80</v>
      </c>
      <c r="D18066" s="2">
        <f t="shared" si="1132"/>
        <v>1.5151515151515152E-3</v>
      </c>
      <c r="E18066">
        <v>660</v>
      </c>
      <c r="F18066">
        <v>1</v>
      </c>
      <c r="H18066">
        <f t="shared" si="1129"/>
        <v>2014</v>
      </c>
      <c r="I18066">
        <f t="shared" si="1130"/>
        <v>5</v>
      </c>
      <c r="J18066">
        <f t="shared" si="1131"/>
        <v>17</v>
      </c>
    </row>
    <row r="18067" spans="2:10" x14ac:dyDescent="0.35">
      <c r="B18067" s="1">
        <v>41776</v>
      </c>
      <c r="C18067" t="s">
        <v>81</v>
      </c>
      <c r="D18067" s="2">
        <f t="shared" si="1132"/>
        <v>9.3939393939393934E-2</v>
      </c>
      <c r="E18067">
        <v>660</v>
      </c>
      <c r="F18067">
        <v>62</v>
      </c>
      <c r="H18067">
        <f t="shared" si="1129"/>
        <v>2014</v>
      </c>
      <c r="I18067">
        <f t="shared" si="1130"/>
        <v>5</v>
      </c>
      <c r="J18067">
        <f t="shared" si="1131"/>
        <v>17</v>
      </c>
    </row>
    <row r="18068" spans="2:10" x14ac:dyDescent="0.35">
      <c r="B18068" s="1">
        <v>41776</v>
      </c>
      <c r="C18068" t="s">
        <v>82</v>
      </c>
      <c r="D18068" s="2">
        <f t="shared" si="1132"/>
        <v>12.275</v>
      </c>
      <c r="E18068">
        <v>160</v>
      </c>
      <c r="F18068">
        <v>1964</v>
      </c>
      <c r="H18068">
        <f t="shared" si="1129"/>
        <v>2014</v>
      </c>
      <c r="I18068">
        <f t="shared" si="1130"/>
        <v>5</v>
      </c>
      <c r="J18068">
        <f t="shared" si="1131"/>
        <v>17</v>
      </c>
    </row>
    <row r="18069" spans="2:10" x14ac:dyDescent="0.35">
      <c r="B18069" s="1">
        <v>41776</v>
      </c>
      <c r="C18069" t="s">
        <v>83</v>
      </c>
      <c r="D18069" s="2">
        <f t="shared" si="1132"/>
        <v>0</v>
      </c>
      <c r="E18069">
        <v>660</v>
      </c>
      <c r="F18069">
        <v>0</v>
      </c>
      <c r="H18069">
        <f t="shared" si="1129"/>
        <v>2014</v>
      </c>
      <c r="I18069">
        <f t="shared" si="1130"/>
        <v>5</v>
      </c>
      <c r="J18069">
        <f t="shared" si="1131"/>
        <v>17</v>
      </c>
    </row>
    <row r="18070" spans="2:10" x14ac:dyDescent="0.35">
      <c r="B18070" s="1">
        <v>41776</v>
      </c>
      <c r="C18070" t="s">
        <v>84</v>
      </c>
      <c r="D18070" s="2">
        <f t="shared" si="1132"/>
        <v>0</v>
      </c>
      <c r="E18070">
        <v>660</v>
      </c>
      <c r="F18070">
        <v>0</v>
      </c>
      <c r="H18070">
        <f t="shared" si="1129"/>
        <v>2014</v>
      </c>
      <c r="I18070">
        <f t="shared" si="1130"/>
        <v>5</v>
      </c>
      <c r="J18070">
        <f t="shared" si="1131"/>
        <v>17</v>
      </c>
    </row>
    <row r="18071" spans="2:10" x14ac:dyDescent="0.35">
      <c r="B18071" s="1">
        <v>41776</v>
      </c>
      <c r="C18071" t="s">
        <v>85</v>
      </c>
      <c r="D18071" s="2">
        <f t="shared" si="1132"/>
        <v>4.3749999999999997E-2</v>
      </c>
      <c r="E18071">
        <v>160</v>
      </c>
      <c r="F18071">
        <v>7</v>
      </c>
      <c r="H18071">
        <f t="shared" si="1129"/>
        <v>2014</v>
      </c>
      <c r="I18071">
        <f t="shared" si="1130"/>
        <v>5</v>
      </c>
      <c r="J18071">
        <f t="shared" si="1131"/>
        <v>17</v>
      </c>
    </row>
    <row r="18072" spans="2:10" x14ac:dyDescent="0.35">
      <c r="B18072" s="1">
        <v>41776</v>
      </c>
      <c r="C18072" t="s">
        <v>86</v>
      </c>
      <c r="D18072" s="2">
        <f t="shared" si="1132"/>
        <v>0</v>
      </c>
      <c r="E18072">
        <v>160</v>
      </c>
      <c r="F18072">
        <v>0</v>
      </c>
      <c r="H18072">
        <f t="shared" si="1129"/>
        <v>2014</v>
      </c>
      <c r="I18072">
        <f t="shared" si="1130"/>
        <v>5</v>
      </c>
      <c r="J18072">
        <f t="shared" si="1131"/>
        <v>17</v>
      </c>
    </row>
    <row r="18073" spans="2:10" x14ac:dyDescent="0.35">
      <c r="B18073" s="1">
        <v>41776</v>
      </c>
      <c r="C18073" t="s">
        <v>87</v>
      </c>
      <c r="D18073" s="2">
        <f t="shared" si="1132"/>
        <v>0</v>
      </c>
      <c r="E18073">
        <v>1300</v>
      </c>
      <c r="F18073">
        <v>0</v>
      </c>
      <c r="H18073">
        <f t="shared" si="1129"/>
        <v>2014</v>
      </c>
      <c r="I18073">
        <f t="shared" si="1130"/>
        <v>5</v>
      </c>
      <c r="J18073">
        <f t="shared" si="1131"/>
        <v>17</v>
      </c>
    </row>
    <row r="18074" spans="2:10" x14ac:dyDescent="0.35">
      <c r="B18074" s="1">
        <v>41776</v>
      </c>
      <c r="C18074" t="s">
        <v>88</v>
      </c>
      <c r="D18074" s="2">
        <f t="shared" si="1132"/>
        <v>99.056250000000006</v>
      </c>
      <c r="E18074">
        <v>160</v>
      </c>
      <c r="F18074">
        <v>15849</v>
      </c>
      <c r="H18074">
        <f t="shared" si="1129"/>
        <v>2014</v>
      </c>
      <c r="I18074">
        <f t="shared" si="1130"/>
        <v>5</v>
      </c>
      <c r="J18074">
        <f t="shared" si="1131"/>
        <v>17</v>
      </c>
    </row>
    <row r="18075" spans="2:10" x14ac:dyDescent="0.35">
      <c r="B18075" s="1">
        <v>41776</v>
      </c>
      <c r="C18075" t="s">
        <v>89</v>
      </c>
      <c r="D18075" s="2">
        <f t="shared" si="1132"/>
        <v>22.568750000000001</v>
      </c>
      <c r="E18075">
        <v>160</v>
      </c>
      <c r="F18075">
        <v>3611</v>
      </c>
      <c r="H18075">
        <f t="shared" si="1129"/>
        <v>2014</v>
      </c>
      <c r="I18075">
        <f t="shared" si="1130"/>
        <v>5</v>
      </c>
      <c r="J18075">
        <f t="shared" si="1131"/>
        <v>17</v>
      </c>
    </row>
    <row r="18076" spans="2:10" x14ac:dyDescent="0.35">
      <c r="B18076" s="1">
        <v>41776</v>
      </c>
      <c r="C18076" t="s">
        <v>104</v>
      </c>
      <c r="D18076" s="2">
        <f t="shared" si="1132"/>
        <v>139.41249999999999</v>
      </c>
      <c r="E18076">
        <v>160</v>
      </c>
      <c r="F18076">
        <v>22306</v>
      </c>
      <c r="H18076">
        <f t="shared" si="1129"/>
        <v>2014</v>
      </c>
      <c r="I18076">
        <f t="shared" si="1130"/>
        <v>5</v>
      </c>
      <c r="J18076">
        <f t="shared" si="1131"/>
        <v>17</v>
      </c>
    </row>
    <row r="18077" spans="2:10" x14ac:dyDescent="0.35">
      <c r="B18077" s="1">
        <v>41776</v>
      </c>
      <c r="C18077" t="s">
        <v>90</v>
      </c>
      <c r="D18077" s="2">
        <f t="shared" si="1132"/>
        <v>139.26249999999999</v>
      </c>
      <c r="E18077">
        <v>160</v>
      </c>
      <c r="F18077">
        <v>22282</v>
      </c>
      <c r="H18077">
        <f t="shared" si="1129"/>
        <v>2014</v>
      </c>
      <c r="I18077">
        <f t="shared" si="1130"/>
        <v>5</v>
      </c>
      <c r="J18077">
        <f t="shared" si="1131"/>
        <v>17</v>
      </c>
    </row>
    <row r="18078" spans="2:10" x14ac:dyDescent="0.35">
      <c r="B18078" s="1">
        <v>41776</v>
      </c>
      <c r="C18078" t="s">
        <v>116</v>
      </c>
      <c r="D18078" s="2">
        <f t="shared" si="1132"/>
        <v>0</v>
      </c>
      <c r="E18078">
        <v>160</v>
      </c>
      <c r="F18078">
        <v>0</v>
      </c>
      <c r="H18078">
        <f t="shared" si="1129"/>
        <v>2014</v>
      </c>
      <c r="I18078">
        <f t="shared" si="1130"/>
        <v>5</v>
      </c>
      <c r="J18078">
        <f t="shared" si="1131"/>
        <v>17</v>
      </c>
    </row>
    <row r="18079" spans="2:10" x14ac:dyDescent="0.35">
      <c r="B18079" s="1">
        <v>41776</v>
      </c>
      <c r="C18079" t="s">
        <v>117</v>
      </c>
      <c r="D18079" s="2">
        <f t="shared" si="1132"/>
        <v>0</v>
      </c>
      <c r="E18079">
        <v>160</v>
      </c>
      <c r="F18079">
        <v>0</v>
      </c>
      <c r="H18079">
        <f t="shared" si="1129"/>
        <v>2014</v>
      </c>
      <c r="I18079">
        <f t="shared" si="1130"/>
        <v>5</v>
      </c>
      <c r="J18079">
        <f t="shared" si="1131"/>
        <v>17</v>
      </c>
    </row>
    <row r="18080" spans="2:10" x14ac:dyDescent="0.35">
      <c r="B18080" s="1">
        <v>41776</v>
      </c>
      <c r="C18080" t="s">
        <v>91</v>
      </c>
      <c r="D18080" s="2">
        <f t="shared" si="1132"/>
        <v>0</v>
      </c>
      <c r="E18080">
        <v>160</v>
      </c>
      <c r="F18080">
        <v>0</v>
      </c>
      <c r="H18080">
        <f t="shared" si="1129"/>
        <v>2014</v>
      </c>
      <c r="I18080">
        <f t="shared" si="1130"/>
        <v>5</v>
      </c>
      <c r="J18080">
        <f t="shared" si="1131"/>
        <v>17</v>
      </c>
    </row>
    <row r="18081" spans="2:10" x14ac:dyDescent="0.35">
      <c r="B18081" s="1">
        <v>41776</v>
      </c>
      <c r="C18081" t="s">
        <v>92</v>
      </c>
      <c r="D18081" s="2">
        <f t="shared" si="1132"/>
        <v>0</v>
      </c>
      <c r="E18081">
        <v>160</v>
      </c>
      <c r="F18081">
        <v>0</v>
      </c>
      <c r="H18081">
        <f t="shared" si="1129"/>
        <v>2014</v>
      </c>
      <c r="I18081">
        <f t="shared" si="1130"/>
        <v>5</v>
      </c>
      <c r="J18081">
        <f t="shared" si="1131"/>
        <v>17</v>
      </c>
    </row>
    <row r="18082" spans="2:10" x14ac:dyDescent="0.35">
      <c r="B18082" s="1">
        <v>41776</v>
      </c>
      <c r="C18082" t="s">
        <v>93</v>
      </c>
      <c r="D18082" s="2">
        <f t="shared" si="1132"/>
        <v>3.1375000000000002</v>
      </c>
      <c r="E18082">
        <v>160</v>
      </c>
      <c r="F18082">
        <v>502</v>
      </c>
      <c r="H18082">
        <f t="shared" si="1129"/>
        <v>2014</v>
      </c>
      <c r="I18082">
        <f t="shared" si="1130"/>
        <v>5</v>
      </c>
      <c r="J18082">
        <f t="shared" si="1131"/>
        <v>17</v>
      </c>
    </row>
    <row r="18083" spans="2:10" x14ac:dyDescent="0.35">
      <c r="B18083" s="1">
        <v>41776</v>
      </c>
      <c r="C18083" t="s">
        <v>94</v>
      </c>
      <c r="D18083" s="2">
        <f t="shared" si="1132"/>
        <v>0</v>
      </c>
      <c r="E18083">
        <v>1270</v>
      </c>
      <c r="F18083">
        <v>0</v>
      </c>
      <c r="H18083">
        <f t="shared" si="1129"/>
        <v>2014</v>
      </c>
      <c r="I18083">
        <f t="shared" si="1130"/>
        <v>5</v>
      </c>
      <c r="J18083">
        <f t="shared" si="1131"/>
        <v>17</v>
      </c>
    </row>
    <row r="18084" spans="2:10" x14ac:dyDescent="0.35">
      <c r="B18084" s="1">
        <v>41776</v>
      </c>
      <c r="C18084" t="s">
        <v>95</v>
      </c>
      <c r="D18084" s="2">
        <f t="shared" si="1132"/>
        <v>0</v>
      </c>
      <c r="E18084">
        <v>160</v>
      </c>
      <c r="F18084">
        <v>0</v>
      </c>
      <c r="H18084">
        <f t="shared" si="1129"/>
        <v>2014</v>
      </c>
      <c r="I18084">
        <f t="shared" si="1130"/>
        <v>5</v>
      </c>
      <c r="J18084">
        <f t="shared" si="1131"/>
        <v>17</v>
      </c>
    </row>
    <row r="18085" spans="2:10" x14ac:dyDescent="0.35">
      <c r="B18085" s="1">
        <v>41776</v>
      </c>
      <c r="C18085" t="s">
        <v>96</v>
      </c>
      <c r="D18085" s="2">
        <f t="shared" si="1132"/>
        <v>0</v>
      </c>
      <c r="E18085">
        <v>160</v>
      </c>
      <c r="F18085">
        <v>0</v>
      </c>
      <c r="H18085">
        <f t="shared" si="1129"/>
        <v>2014</v>
      </c>
      <c r="I18085">
        <f t="shared" si="1130"/>
        <v>5</v>
      </c>
      <c r="J18085">
        <f t="shared" si="1131"/>
        <v>17</v>
      </c>
    </row>
    <row r="18086" spans="2:10" x14ac:dyDescent="0.35">
      <c r="B18086" s="1">
        <v>41776</v>
      </c>
      <c r="C18086" t="s">
        <v>97</v>
      </c>
      <c r="D18086" s="2">
        <f t="shared" si="1132"/>
        <v>74.512500000000003</v>
      </c>
      <c r="E18086">
        <v>160</v>
      </c>
      <c r="F18086">
        <v>11922</v>
      </c>
      <c r="H18086">
        <f t="shared" si="1129"/>
        <v>2014</v>
      </c>
      <c r="I18086">
        <f t="shared" si="1130"/>
        <v>5</v>
      </c>
      <c r="J18086">
        <f t="shared" si="1131"/>
        <v>17</v>
      </c>
    </row>
    <row r="18087" spans="2:10" x14ac:dyDescent="0.35">
      <c r="B18087" s="1">
        <v>41776</v>
      </c>
      <c r="C18087" t="s">
        <v>98</v>
      </c>
      <c r="D18087" s="2">
        <f t="shared" si="1132"/>
        <v>11.637499999999999</v>
      </c>
      <c r="E18087">
        <v>160</v>
      </c>
      <c r="F18087">
        <v>1862</v>
      </c>
      <c r="H18087">
        <f t="shared" si="1129"/>
        <v>2014</v>
      </c>
      <c r="I18087">
        <f t="shared" si="1130"/>
        <v>5</v>
      </c>
      <c r="J18087">
        <f t="shared" si="1131"/>
        <v>17</v>
      </c>
    </row>
    <row r="18088" spans="2:10" x14ac:dyDescent="0.35">
      <c r="B18088" s="1">
        <v>41776</v>
      </c>
      <c r="C18088" t="s">
        <v>99</v>
      </c>
      <c r="D18088" s="2">
        <f t="shared" si="1132"/>
        <v>0.59375</v>
      </c>
      <c r="E18088">
        <v>160</v>
      </c>
      <c r="F18088">
        <v>95</v>
      </c>
      <c r="H18088">
        <f t="shared" si="1129"/>
        <v>2014</v>
      </c>
      <c r="I18088">
        <f t="shared" si="1130"/>
        <v>5</v>
      </c>
      <c r="J18088">
        <f t="shared" si="1131"/>
        <v>17</v>
      </c>
    </row>
    <row r="18089" spans="2:10" x14ac:dyDescent="0.35">
      <c r="B18089" s="1">
        <v>41776</v>
      </c>
      <c r="C18089" t="s">
        <v>100</v>
      </c>
      <c r="D18089" s="2">
        <f t="shared" si="1132"/>
        <v>1.05</v>
      </c>
      <c r="E18089">
        <v>160</v>
      </c>
      <c r="F18089">
        <v>168</v>
      </c>
      <c r="H18089">
        <f t="shared" si="1129"/>
        <v>2014</v>
      </c>
      <c r="I18089">
        <f t="shared" si="1130"/>
        <v>5</v>
      </c>
      <c r="J18089">
        <f t="shared" si="1131"/>
        <v>17</v>
      </c>
    </row>
    <row r="18090" spans="2:10" x14ac:dyDescent="0.35">
      <c r="B18090" s="1">
        <v>41776</v>
      </c>
      <c r="C18090" t="s">
        <v>101</v>
      </c>
      <c r="D18090" s="2">
        <f t="shared" si="1132"/>
        <v>0</v>
      </c>
      <c r="E18090">
        <v>160</v>
      </c>
      <c r="F18090">
        <v>0</v>
      </c>
      <c r="H18090">
        <f t="shared" si="1129"/>
        <v>2014</v>
      </c>
      <c r="I18090">
        <f t="shared" si="1130"/>
        <v>5</v>
      </c>
      <c r="J18090">
        <f t="shared" si="1131"/>
        <v>17</v>
      </c>
    </row>
    <row r="18091" spans="2:10" x14ac:dyDescent="0.35">
      <c r="B18091" s="1">
        <v>41776</v>
      </c>
      <c r="C18091" t="s">
        <v>125</v>
      </c>
      <c r="D18091" s="2">
        <f t="shared" si="1132"/>
        <v>6.2500000000000003E-3</v>
      </c>
      <c r="E18091">
        <v>160</v>
      </c>
      <c r="F18091">
        <v>1</v>
      </c>
      <c r="H18091">
        <f t="shared" si="1129"/>
        <v>2014</v>
      </c>
      <c r="I18091">
        <f t="shared" si="1130"/>
        <v>5</v>
      </c>
      <c r="J18091">
        <f t="shared" si="1131"/>
        <v>17</v>
      </c>
    </row>
    <row r="18092" spans="2:10" x14ac:dyDescent="0.35">
      <c r="B18092" s="1">
        <v>41776</v>
      </c>
      <c r="C18092" t="s">
        <v>126</v>
      </c>
      <c r="D18092" s="2">
        <f t="shared" si="1132"/>
        <v>0</v>
      </c>
      <c r="E18092">
        <v>160</v>
      </c>
      <c r="F18092">
        <v>0</v>
      </c>
      <c r="H18092">
        <f t="shared" si="1129"/>
        <v>2014</v>
      </c>
      <c r="I18092">
        <f t="shared" si="1130"/>
        <v>5</v>
      </c>
      <c r="J18092">
        <f t="shared" si="1131"/>
        <v>17</v>
      </c>
    </row>
    <row r="18093" spans="2:10" x14ac:dyDescent="0.35">
      <c r="B18093" s="1">
        <v>41776</v>
      </c>
      <c r="C18093" t="s">
        <v>127</v>
      </c>
      <c r="D18093" s="2">
        <f t="shared" si="1132"/>
        <v>0</v>
      </c>
      <c r="E18093">
        <v>160</v>
      </c>
      <c r="F18093">
        <v>0</v>
      </c>
      <c r="H18093">
        <f t="shared" si="1129"/>
        <v>2014</v>
      </c>
      <c r="I18093">
        <f t="shared" si="1130"/>
        <v>5</v>
      </c>
      <c r="J18093">
        <f t="shared" si="1131"/>
        <v>17</v>
      </c>
    </row>
    <row r="18094" spans="2:10" x14ac:dyDescent="0.35">
      <c r="B18094" s="1">
        <v>41776</v>
      </c>
      <c r="C18094" t="s">
        <v>128</v>
      </c>
      <c r="D18094" s="2">
        <f t="shared" si="1132"/>
        <v>0</v>
      </c>
      <c r="E18094">
        <v>160</v>
      </c>
      <c r="F18094">
        <v>0</v>
      </c>
      <c r="H18094">
        <f t="shared" si="1129"/>
        <v>2014</v>
      </c>
      <c r="I18094">
        <f t="shared" si="1130"/>
        <v>5</v>
      </c>
      <c r="J18094">
        <f t="shared" si="1131"/>
        <v>17</v>
      </c>
    </row>
    <row r="18095" spans="2:10" x14ac:dyDescent="0.35">
      <c r="B18095" s="1">
        <v>41776</v>
      </c>
      <c r="C18095" t="s">
        <v>129</v>
      </c>
      <c r="D18095" s="2">
        <f t="shared" si="1132"/>
        <v>0</v>
      </c>
      <c r="E18095">
        <v>160</v>
      </c>
      <c r="F18095">
        <v>0</v>
      </c>
      <c r="H18095">
        <f t="shared" si="1129"/>
        <v>2014</v>
      </c>
      <c r="I18095">
        <f t="shared" si="1130"/>
        <v>5</v>
      </c>
      <c r="J18095">
        <f t="shared" si="1131"/>
        <v>17</v>
      </c>
    </row>
    <row r="18096" spans="2:10" x14ac:dyDescent="0.35">
      <c r="B18096" s="1">
        <v>41776</v>
      </c>
      <c r="C18096" t="s">
        <v>130</v>
      </c>
      <c r="D18096" s="2">
        <f t="shared" si="1132"/>
        <v>0</v>
      </c>
      <c r="E18096">
        <v>160</v>
      </c>
      <c r="F18096">
        <v>0</v>
      </c>
      <c r="H18096">
        <f t="shared" si="1129"/>
        <v>2014</v>
      </c>
      <c r="I18096">
        <f t="shared" si="1130"/>
        <v>5</v>
      </c>
      <c r="J18096">
        <f t="shared" si="1131"/>
        <v>17</v>
      </c>
    </row>
    <row r="18097" spans="2:10" x14ac:dyDescent="0.35">
      <c r="B18097" s="1">
        <v>41776</v>
      </c>
      <c r="C18097" t="s">
        <v>131</v>
      </c>
      <c r="D18097" s="2">
        <f t="shared" si="1132"/>
        <v>0</v>
      </c>
      <c r="E18097">
        <v>160</v>
      </c>
      <c r="F18097">
        <v>0</v>
      </c>
      <c r="H18097">
        <f t="shared" si="1129"/>
        <v>2014</v>
      </c>
      <c r="I18097">
        <f t="shared" si="1130"/>
        <v>5</v>
      </c>
      <c r="J18097">
        <f t="shared" si="1131"/>
        <v>17</v>
      </c>
    </row>
    <row r="18098" spans="2:10" x14ac:dyDescent="0.35">
      <c r="B18098" s="1">
        <v>41895</v>
      </c>
      <c r="C18098" t="s">
        <v>105</v>
      </c>
      <c r="D18098" s="2">
        <f t="shared" si="1132"/>
        <v>7.874015748031496E-4</v>
      </c>
      <c r="E18098">
        <v>1270</v>
      </c>
      <c r="F18098">
        <v>1</v>
      </c>
      <c r="H18098">
        <f t="shared" si="1129"/>
        <v>2014</v>
      </c>
      <c r="I18098">
        <f t="shared" si="1130"/>
        <v>9</v>
      </c>
      <c r="J18098">
        <f t="shared" si="1131"/>
        <v>13</v>
      </c>
    </row>
    <row r="18099" spans="2:10" x14ac:dyDescent="0.35">
      <c r="B18099" s="1">
        <v>41895</v>
      </c>
      <c r="C18099" t="s">
        <v>106</v>
      </c>
      <c r="D18099" s="2">
        <f t="shared" si="1132"/>
        <v>0</v>
      </c>
      <c r="E18099">
        <v>1270</v>
      </c>
      <c r="F18099">
        <v>0</v>
      </c>
      <c r="H18099">
        <f t="shared" si="1129"/>
        <v>2014</v>
      </c>
      <c r="I18099">
        <f t="shared" si="1130"/>
        <v>9</v>
      </c>
      <c r="J18099">
        <f t="shared" si="1131"/>
        <v>13</v>
      </c>
    </row>
    <row r="18100" spans="2:10" x14ac:dyDescent="0.35">
      <c r="B18100" s="1">
        <v>41895</v>
      </c>
      <c r="C18100" t="s">
        <v>107</v>
      </c>
      <c r="D18100" s="2">
        <f t="shared" si="1132"/>
        <v>0</v>
      </c>
      <c r="E18100">
        <v>1270</v>
      </c>
      <c r="F18100">
        <v>0</v>
      </c>
      <c r="H18100">
        <f t="shared" si="1129"/>
        <v>2014</v>
      </c>
      <c r="I18100">
        <f t="shared" si="1130"/>
        <v>9</v>
      </c>
      <c r="J18100">
        <f t="shared" si="1131"/>
        <v>13</v>
      </c>
    </row>
    <row r="18101" spans="2:10" x14ac:dyDescent="0.35">
      <c r="B18101" s="1">
        <v>41895</v>
      </c>
      <c r="C18101" t="s">
        <v>0</v>
      </c>
      <c r="D18101" s="2">
        <f t="shared" si="1132"/>
        <v>4.6456692913385826E-2</v>
      </c>
      <c r="E18101">
        <v>1270</v>
      </c>
      <c r="F18101">
        <v>59</v>
      </c>
      <c r="H18101">
        <f t="shared" si="1129"/>
        <v>2014</v>
      </c>
      <c r="I18101">
        <f t="shared" si="1130"/>
        <v>9</v>
      </c>
      <c r="J18101">
        <f t="shared" si="1131"/>
        <v>13</v>
      </c>
    </row>
    <row r="18102" spans="2:10" x14ac:dyDescent="0.35">
      <c r="B18102" s="1">
        <v>41895</v>
      </c>
      <c r="C18102" t="s">
        <v>1</v>
      </c>
      <c r="D18102" s="2">
        <f t="shared" si="1132"/>
        <v>0.21102362204724409</v>
      </c>
      <c r="E18102">
        <v>1270</v>
      </c>
      <c r="F18102">
        <v>268</v>
      </c>
      <c r="H18102">
        <f t="shared" si="1129"/>
        <v>2014</v>
      </c>
      <c r="I18102">
        <f t="shared" si="1130"/>
        <v>9</v>
      </c>
      <c r="J18102">
        <f t="shared" si="1131"/>
        <v>13</v>
      </c>
    </row>
    <row r="18103" spans="2:10" x14ac:dyDescent="0.35">
      <c r="B18103" s="1">
        <v>41895</v>
      </c>
      <c r="C18103" t="s">
        <v>108</v>
      </c>
      <c r="D18103" s="2">
        <f t="shared" si="1132"/>
        <v>0</v>
      </c>
      <c r="E18103">
        <v>1270</v>
      </c>
      <c r="F18103">
        <v>0</v>
      </c>
      <c r="H18103">
        <f t="shared" si="1129"/>
        <v>2014</v>
      </c>
      <c r="I18103">
        <f t="shared" si="1130"/>
        <v>9</v>
      </c>
      <c r="J18103">
        <f t="shared" si="1131"/>
        <v>13</v>
      </c>
    </row>
    <row r="18104" spans="2:10" x14ac:dyDescent="0.35">
      <c r="B18104" s="1">
        <v>41895</v>
      </c>
      <c r="C18104" t="s">
        <v>109</v>
      </c>
      <c r="D18104" s="2">
        <f t="shared" si="1132"/>
        <v>0</v>
      </c>
      <c r="E18104">
        <v>1270</v>
      </c>
      <c r="F18104">
        <v>0</v>
      </c>
      <c r="H18104">
        <f t="shared" si="1129"/>
        <v>2014</v>
      </c>
      <c r="I18104">
        <f t="shared" si="1130"/>
        <v>9</v>
      </c>
      <c r="J18104">
        <f t="shared" si="1131"/>
        <v>13</v>
      </c>
    </row>
    <row r="18105" spans="2:10" x14ac:dyDescent="0.35">
      <c r="B18105" s="1">
        <v>41895</v>
      </c>
      <c r="C18105" t="s">
        <v>110</v>
      </c>
      <c r="D18105" s="2">
        <f t="shared" si="1132"/>
        <v>1.8110236220472441E-2</v>
      </c>
      <c r="E18105">
        <v>1270</v>
      </c>
      <c r="F18105">
        <v>23</v>
      </c>
      <c r="H18105">
        <f t="shared" si="1129"/>
        <v>2014</v>
      </c>
      <c r="I18105">
        <f t="shared" si="1130"/>
        <v>9</v>
      </c>
      <c r="J18105">
        <f t="shared" si="1131"/>
        <v>13</v>
      </c>
    </row>
    <row r="18106" spans="2:10" x14ac:dyDescent="0.35">
      <c r="B18106" s="1">
        <v>41895</v>
      </c>
      <c r="C18106" t="s">
        <v>2</v>
      </c>
      <c r="D18106" s="2">
        <f t="shared" si="1132"/>
        <v>34.912500000000001</v>
      </c>
      <c r="E18106">
        <v>160</v>
      </c>
      <c r="F18106">
        <v>5586</v>
      </c>
      <c r="H18106">
        <f t="shared" si="1129"/>
        <v>2014</v>
      </c>
      <c r="I18106">
        <f t="shared" si="1130"/>
        <v>9</v>
      </c>
      <c r="J18106">
        <f t="shared" si="1131"/>
        <v>13</v>
      </c>
    </row>
    <row r="18107" spans="2:10" x14ac:dyDescent="0.35">
      <c r="B18107" s="1">
        <v>41895</v>
      </c>
      <c r="C18107" t="s">
        <v>111</v>
      </c>
      <c r="D18107" s="2">
        <f t="shared" si="1132"/>
        <v>0</v>
      </c>
      <c r="E18107">
        <v>160</v>
      </c>
      <c r="F18107">
        <v>0</v>
      </c>
      <c r="H18107">
        <f t="shared" si="1129"/>
        <v>2014</v>
      </c>
      <c r="I18107">
        <f t="shared" si="1130"/>
        <v>9</v>
      </c>
      <c r="J18107">
        <f t="shared" si="1131"/>
        <v>13</v>
      </c>
    </row>
    <row r="18108" spans="2:10" x14ac:dyDescent="0.35">
      <c r="B18108" s="1">
        <v>41895</v>
      </c>
      <c r="C18108" t="s">
        <v>112</v>
      </c>
      <c r="D18108" s="2">
        <f t="shared" si="1132"/>
        <v>0</v>
      </c>
      <c r="E18108">
        <v>660</v>
      </c>
      <c r="F18108">
        <v>0</v>
      </c>
      <c r="H18108">
        <f t="shared" si="1129"/>
        <v>2014</v>
      </c>
      <c r="I18108">
        <f t="shared" si="1130"/>
        <v>9</v>
      </c>
      <c r="J18108">
        <f t="shared" si="1131"/>
        <v>13</v>
      </c>
    </row>
    <row r="18109" spans="2:10" x14ac:dyDescent="0.35">
      <c r="B18109" s="1">
        <v>41895</v>
      </c>
      <c r="C18109" t="s">
        <v>3</v>
      </c>
      <c r="D18109" s="2">
        <f t="shared" si="1132"/>
        <v>0.18484848484848485</v>
      </c>
      <c r="E18109">
        <v>660</v>
      </c>
      <c r="F18109">
        <v>122</v>
      </c>
      <c r="H18109">
        <f t="shared" si="1129"/>
        <v>2014</v>
      </c>
      <c r="I18109">
        <f t="shared" si="1130"/>
        <v>9</v>
      </c>
      <c r="J18109">
        <f t="shared" si="1131"/>
        <v>13</v>
      </c>
    </row>
    <row r="18110" spans="2:10" x14ac:dyDescent="0.35">
      <c r="B18110" s="1">
        <v>41895</v>
      </c>
      <c r="C18110" t="s">
        <v>4</v>
      </c>
      <c r="D18110" s="2">
        <f t="shared" si="1132"/>
        <v>0.2106060606060606</v>
      </c>
      <c r="E18110">
        <v>660</v>
      </c>
      <c r="F18110">
        <v>139</v>
      </c>
      <c r="H18110">
        <f t="shared" si="1129"/>
        <v>2014</v>
      </c>
      <c r="I18110">
        <f t="shared" si="1130"/>
        <v>9</v>
      </c>
      <c r="J18110">
        <f t="shared" si="1131"/>
        <v>13</v>
      </c>
    </row>
    <row r="18111" spans="2:10" x14ac:dyDescent="0.35">
      <c r="B18111" s="1">
        <v>41895</v>
      </c>
      <c r="C18111" t="s">
        <v>5</v>
      </c>
      <c r="D18111" s="2">
        <f t="shared" si="1132"/>
        <v>0.43939393939393939</v>
      </c>
      <c r="E18111">
        <v>660</v>
      </c>
      <c r="F18111">
        <v>290</v>
      </c>
      <c r="H18111">
        <f t="shared" si="1129"/>
        <v>2014</v>
      </c>
      <c r="I18111">
        <f t="shared" si="1130"/>
        <v>9</v>
      </c>
      <c r="J18111">
        <f t="shared" si="1131"/>
        <v>13</v>
      </c>
    </row>
    <row r="18112" spans="2:10" x14ac:dyDescent="0.35">
      <c r="B18112" s="1">
        <v>41895</v>
      </c>
      <c r="C18112" t="s">
        <v>113</v>
      </c>
      <c r="D18112" s="2">
        <f t="shared" si="1132"/>
        <v>0</v>
      </c>
      <c r="E18112">
        <v>660</v>
      </c>
      <c r="F18112">
        <v>0</v>
      </c>
      <c r="H18112">
        <f t="shared" si="1129"/>
        <v>2014</v>
      </c>
      <c r="I18112">
        <f t="shared" si="1130"/>
        <v>9</v>
      </c>
      <c r="J18112">
        <f t="shared" si="1131"/>
        <v>13</v>
      </c>
    </row>
    <row r="18113" spans="2:10" x14ac:dyDescent="0.35">
      <c r="B18113" s="1">
        <v>41895</v>
      </c>
      <c r="C18113" t="s">
        <v>114</v>
      </c>
      <c r="D18113" s="2">
        <f t="shared" si="1132"/>
        <v>0</v>
      </c>
      <c r="E18113">
        <v>660</v>
      </c>
      <c r="F18113">
        <v>0</v>
      </c>
      <c r="H18113">
        <f t="shared" si="1129"/>
        <v>2014</v>
      </c>
      <c r="I18113">
        <f t="shared" si="1130"/>
        <v>9</v>
      </c>
      <c r="J18113">
        <f t="shared" si="1131"/>
        <v>13</v>
      </c>
    </row>
    <row r="18114" spans="2:10" x14ac:dyDescent="0.35">
      <c r="B18114" s="1">
        <v>41895</v>
      </c>
      <c r="C18114" t="s">
        <v>6</v>
      </c>
      <c r="D18114" s="2">
        <f t="shared" si="1132"/>
        <v>3.7196969696969697</v>
      </c>
      <c r="E18114">
        <v>660</v>
      </c>
      <c r="F18114">
        <v>2455</v>
      </c>
      <c r="H18114">
        <f t="shared" si="1129"/>
        <v>2014</v>
      </c>
      <c r="I18114">
        <f t="shared" si="1130"/>
        <v>9</v>
      </c>
      <c r="J18114">
        <f t="shared" si="1131"/>
        <v>13</v>
      </c>
    </row>
    <row r="18115" spans="2:10" x14ac:dyDescent="0.35">
      <c r="B18115" s="1">
        <v>41895</v>
      </c>
      <c r="C18115" t="s">
        <v>115</v>
      </c>
      <c r="D18115" s="2">
        <f t="shared" si="1132"/>
        <v>0</v>
      </c>
      <c r="E18115">
        <v>660</v>
      </c>
      <c r="F18115">
        <v>0</v>
      </c>
      <c r="H18115">
        <f t="shared" ref="H18115:H18178" si="1133">YEAR(B18115)</f>
        <v>2014</v>
      </c>
      <c r="I18115">
        <f t="shared" ref="I18115:I18178" si="1134">MONTH(B18115)</f>
        <v>9</v>
      </c>
      <c r="J18115">
        <f t="shared" ref="J18115:J18178" si="1135">DAY(B18115)</f>
        <v>13</v>
      </c>
    </row>
    <row r="18116" spans="2:10" x14ac:dyDescent="0.35">
      <c r="B18116" s="1">
        <v>41895</v>
      </c>
      <c r="C18116" t="s">
        <v>7</v>
      </c>
      <c r="D18116" s="2">
        <f t="shared" ref="D18116:D18179" si="1136">+F18116/E18116</f>
        <v>8.7878787878787876E-2</v>
      </c>
      <c r="E18116">
        <v>660</v>
      </c>
      <c r="F18116">
        <v>58</v>
      </c>
      <c r="H18116">
        <f t="shared" si="1133"/>
        <v>2014</v>
      </c>
      <c r="I18116">
        <f t="shared" si="1134"/>
        <v>9</v>
      </c>
      <c r="J18116">
        <f t="shared" si="1135"/>
        <v>13</v>
      </c>
    </row>
    <row r="18117" spans="2:10" x14ac:dyDescent="0.35">
      <c r="B18117" s="1">
        <v>41895</v>
      </c>
      <c r="C18117" t="s">
        <v>8</v>
      </c>
      <c r="D18117" s="2">
        <f t="shared" si="1136"/>
        <v>0</v>
      </c>
      <c r="E18117">
        <v>660</v>
      </c>
      <c r="F18117">
        <v>0</v>
      </c>
      <c r="H18117">
        <f t="shared" si="1133"/>
        <v>2014</v>
      </c>
      <c r="I18117">
        <f t="shared" si="1134"/>
        <v>9</v>
      </c>
      <c r="J18117">
        <f t="shared" si="1135"/>
        <v>13</v>
      </c>
    </row>
    <row r="18118" spans="2:10" x14ac:dyDescent="0.35">
      <c r="B18118" s="1">
        <v>41895</v>
      </c>
      <c r="C18118" t="s">
        <v>9</v>
      </c>
      <c r="D18118" s="2">
        <f t="shared" si="1136"/>
        <v>0</v>
      </c>
      <c r="E18118">
        <v>660</v>
      </c>
      <c r="F18118">
        <v>0</v>
      </c>
      <c r="H18118">
        <f t="shared" si="1133"/>
        <v>2014</v>
      </c>
      <c r="I18118">
        <f t="shared" si="1134"/>
        <v>9</v>
      </c>
      <c r="J18118">
        <f t="shared" si="1135"/>
        <v>13</v>
      </c>
    </row>
    <row r="18119" spans="2:10" x14ac:dyDescent="0.35">
      <c r="B18119" s="1">
        <v>41895</v>
      </c>
      <c r="C18119" t="s">
        <v>10</v>
      </c>
      <c r="D18119" s="2">
        <f t="shared" si="1136"/>
        <v>0</v>
      </c>
      <c r="E18119">
        <v>660</v>
      </c>
      <c r="F18119">
        <v>0</v>
      </c>
      <c r="H18119">
        <f t="shared" si="1133"/>
        <v>2014</v>
      </c>
      <c r="I18119">
        <f t="shared" si="1134"/>
        <v>9</v>
      </c>
      <c r="J18119">
        <f t="shared" si="1135"/>
        <v>13</v>
      </c>
    </row>
    <row r="18120" spans="2:10" x14ac:dyDescent="0.35">
      <c r="B18120" s="1">
        <v>41895</v>
      </c>
      <c r="C18120" t="s">
        <v>11</v>
      </c>
      <c r="D18120" s="2">
        <f t="shared" si="1136"/>
        <v>0</v>
      </c>
      <c r="E18120">
        <v>660</v>
      </c>
      <c r="F18120">
        <v>0</v>
      </c>
      <c r="H18120">
        <f t="shared" si="1133"/>
        <v>2014</v>
      </c>
      <c r="I18120">
        <f t="shared" si="1134"/>
        <v>9</v>
      </c>
      <c r="J18120">
        <f t="shared" si="1135"/>
        <v>13</v>
      </c>
    </row>
    <row r="18121" spans="2:10" x14ac:dyDescent="0.35">
      <c r="B18121" s="1">
        <v>41895</v>
      </c>
      <c r="C18121" t="s">
        <v>12</v>
      </c>
      <c r="D18121" s="2">
        <f t="shared" si="1136"/>
        <v>0</v>
      </c>
      <c r="E18121">
        <v>660</v>
      </c>
      <c r="F18121">
        <v>0</v>
      </c>
      <c r="H18121">
        <f t="shared" si="1133"/>
        <v>2014</v>
      </c>
      <c r="I18121">
        <f t="shared" si="1134"/>
        <v>9</v>
      </c>
      <c r="J18121">
        <f t="shared" si="1135"/>
        <v>13</v>
      </c>
    </row>
    <row r="18122" spans="2:10" x14ac:dyDescent="0.35">
      <c r="B18122" s="1">
        <v>41895</v>
      </c>
      <c r="C18122" t="s">
        <v>13</v>
      </c>
      <c r="D18122" s="2">
        <f t="shared" si="1136"/>
        <v>1.5151515151515152E-3</v>
      </c>
      <c r="E18122">
        <v>660</v>
      </c>
      <c r="F18122">
        <v>1</v>
      </c>
      <c r="H18122">
        <f t="shared" si="1133"/>
        <v>2014</v>
      </c>
      <c r="I18122">
        <f t="shared" si="1134"/>
        <v>9</v>
      </c>
      <c r="J18122">
        <f t="shared" si="1135"/>
        <v>13</v>
      </c>
    </row>
    <row r="18123" spans="2:10" x14ac:dyDescent="0.35">
      <c r="B18123" s="1">
        <v>41895</v>
      </c>
      <c r="C18123" t="s">
        <v>14</v>
      </c>
      <c r="D18123" s="2">
        <f t="shared" si="1136"/>
        <v>0</v>
      </c>
      <c r="E18123">
        <v>660</v>
      </c>
      <c r="F18123">
        <v>0</v>
      </c>
      <c r="H18123">
        <f t="shared" si="1133"/>
        <v>2014</v>
      </c>
      <c r="I18123">
        <f t="shared" si="1134"/>
        <v>9</v>
      </c>
      <c r="J18123">
        <f t="shared" si="1135"/>
        <v>13</v>
      </c>
    </row>
    <row r="18124" spans="2:10" x14ac:dyDescent="0.35">
      <c r="B18124" s="1">
        <v>41895</v>
      </c>
      <c r="C18124" t="s">
        <v>15</v>
      </c>
      <c r="D18124" s="2">
        <f t="shared" si="1136"/>
        <v>28.825757575757574</v>
      </c>
      <c r="E18124">
        <v>660</v>
      </c>
      <c r="F18124">
        <v>19025</v>
      </c>
      <c r="H18124">
        <f t="shared" si="1133"/>
        <v>2014</v>
      </c>
      <c r="I18124">
        <f t="shared" si="1134"/>
        <v>9</v>
      </c>
      <c r="J18124">
        <f t="shared" si="1135"/>
        <v>13</v>
      </c>
    </row>
    <row r="18125" spans="2:10" x14ac:dyDescent="0.35">
      <c r="B18125" s="1">
        <v>41895</v>
      </c>
      <c r="C18125" t="s">
        <v>16</v>
      </c>
      <c r="D18125" s="2">
        <f t="shared" si="1136"/>
        <v>0.10909090909090909</v>
      </c>
      <c r="E18125">
        <v>660</v>
      </c>
      <c r="F18125">
        <v>72</v>
      </c>
      <c r="H18125">
        <f t="shared" si="1133"/>
        <v>2014</v>
      </c>
      <c r="I18125">
        <f t="shared" si="1134"/>
        <v>9</v>
      </c>
      <c r="J18125">
        <f t="shared" si="1135"/>
        <v>13</v>
      </c>
    </row>
    <row r="18126" spans="2:10" x14ac:dyDescent="0.35">
      <c r="B18126" s="1">
        <v>41895</v>
      </c>
      <c r="C18126" t="s">
        <v>17</v>
      </c>
      <c r="D18126" s="2">
        <f t="shared" si="1136"/>
        <v>0.33181818181818185</v>
      </c>
      <c r="E18126">
        <v>660</v>
      </c>
      <c r="F18126">
        <v>219</v>
      </c>
      <c r="H18126">
        <f t="shared" si="1133"/>
        <v>2014</v>
      </c>
      <c r="I18126">
        <f t="shared" si="1134"/>
        <v>9</v>
      </c>
      <c r="J18126">
        <f t="shared" si="1135"/>
        <v>13</v>
      </c>
    </row>
    <row r="18127" spans="2:10" x14ac:dyDescent="0.35">
      <c r="B18127" s="1">
        <v>41895</v>
      </c>
      <c r="C18127" t="s">
        <v>18</v>
      </c>
      <c r="D18127" s="2">
        <f t="shared" si="1136"/>
        <v>1.0606060606060607E-2</v>
      </c>
      <c r="E18127">
        <v>660</v>
      </c>
      <c r="F18127">
        <v>7</v>
      </c>
      <c r="H18127">
        <f t="shared" si="1133"/>
        <v>2014</v>
      </c>
      <c r="I18127">
        <f t="shared" si="1134"/>
        <v>9</v>
      </c>
      <c r="J18127">
        <f t="shared" si="1135"/>
        <v>13</v>
      </c>
    </row>
    <row r="18128" spans="2:10" x14ac:dyDescent="0.35">
      <c r="B18128" s="1">
        <v>41895</v>
      </c>
      <c r="C18128" t="s">
        <v>19</v>
      </c>
      <c r="D18128" s="2">
        <f t="shared" si="1136"/>
        <v>3.0924242424242423</v>
      </c>
      <c r="E18128">
        <v>660</v>
      </c>
      <c r="F18128">
        <v>2041</v>
      </c>
      <c r="H18128">
        <f t="shared" si="1133"/>
        <v>2014</v>
      </c>
      <c r="I18128">
        <f t="shared" si="1134"/>
        <v>9</v>
      </c>
      <c r="J18128">
        <f t="shared" si="1135"/>
        <v>13</v>
      </c>
    </row>
    <row r="18129" spans="2:10" x14ac:dyDescent="0.35">
      <c r="B18129" s="1">
        <v>41895</v>
      </c>
      <c r="C18129" t="s">
        <v>20</v>
      </c>
      <c r="D18129" s="2">
        <f t="shared" si="1136"/>
        <v>0.57121212121212117</v>
      </c>
      <c r="E18129">
        <v>660</v>
      </c>
      <c r="F18129">
        <v>377</v>
      </c>
      <c r="H18129">
        <f t="shared" si="1133"/>
        <v>2014</v>
      </c>
      <c r="I18129">
        <f t="shared" si="1134"/>
        <v>9</v>
      </c>
      <c r="J18129">
        <f t="shared" si="1135"/>
        <v>13</v>
      </c>
    </row>
    <row r="18130" spans="2:10" x14ac:dyDescent="0.35">
      <c r="B18130" s="1">
        <v>41895</v>
      </c>
      <c r="C18130" t="s">
        <v>21</v>
      </c>
      <c r="D18130" s="2">
        <f t="shared" si="1136"/>
        <v>0</v>
      </c>
      <c r="E18130">
        <v>660</v>
      </c>
      <c r="F18130">
        <v>0</v>
      </c>
      <c r="H18130">
        <f t="shared" si="1133"/>
        <v>2014</v>
      </c>
      <c r="I18130">
        <f t="shared" si="1134"/>
        <v>9</v>
      </c>
      <c r="J18130">
        <f t="shared" si="1135"/>
        <v>13</v>
      </c>
    </row>
    <row r="18131" spans="2:10" x14ac:dyDescent="0.35">
      <c r="B18131" s="1">
        <v>41895</v>
      </c>
      <c r="C18131" t="s">
        <v>22</v>
      </c>
      <c r="D18131" s="2">
        <f t="shared" si="1136"/>
        <v>0</v>
      </c>
      <c r="E18131">
        <v>660</v>
      </c>
      <c r="F18131">
        <v>0</v>
      </c>
      <c r="H18131">
        <f t="shared" si="1133"/>
        <v>2014</v>
      </c>
      <c r="I18131">
        <f t="shared" si="1134"/>
        <v>9</v>
      </c>
      <c r="J18131">
        <f t="shared" si="1135"/>
        <v>13</v>
      </c>
    </row>
    <row r="18132" spans="2:10" x14ac:dyDescent="0.35">
      <c r="B18132" s="1">
        <v>41895</v>
      </c>
      <c r="C18132" t="s">
        <v>23</v>
      </c>
      <c r="D18132" s="2">
        <f t="shared" si="1136"/>
        <v>0</v>
      </c>
      <c r="E18132">
        <v>660</v>
      </c>
      <c r="F18132">
        <v>0</v>
      </c>
      <c r="H18132">
        <f t="shared" si="1133"/>
        <v>2014</v>
      </c>
      <c r="I18132">
        <f t="shared" si="1134"/>
        <v>9</v>
      </c>
      <c r="J18132">
        <f t="shared" si="1135"/>
        <v>13</v>
      </c>
    </row>
    <row r="18133" spans="2:10" x14ac:dyDescent="0.35">
      <c r="B18133" s="1">
        <v>41895</v>
      </c>
      <c r="C18133" t="s">
        <v>24</v>
      </c>
      <c r="D18133" s="2">
        <f t="shared" si="1136"/>
        <v>0.89242424242424245</v>
      </c>
      <c r="E18133">
        <v>660</v>
      </c>
      <c r="F18133">
        <v>589</v>
      </c>
      <c r="H18133">
        <f t="shared" si="1133"/>
        <v>2014</v>
      </c>
      <c r="I18133">
        <f t="shared" si="1134"/>
        <v>9</v>
      </c>
      <c r="J18133">
        <f t="shared" si="1135"/>
        <v>13</v>
      </c>
    </row>
    <row r="18134" spans="2:10" x14ac:dyDescent="0.35">
      <c r="B18134" s="1">
        <v>41895</v>
      </c>
      <c r="C18134" t="s">
        <v>25</v>
      </c>
      <c r="D18134" s="2">
        <f t="shared" si="1136"/>
        <v>1.5151515151515152E-3</v>
      </c>
      <c r="E18134">
        <v>660</v>
      </c>
      <c r="F18134">
        <v>1</v>
      </c>
      <c r="H18134">
        <f t="shared" si="1133"/>
        <v>2014</v>
      </c>
      <c r="I18134">
        <f t="shared" si="1134"/>
        <v>9</v>
      </c>
      <c r="J18134">
        <f t="shared" si="1135"/>
        <v>13</v>
      </c>
    </row>
    <row r="18135" spans="2:10" x14ac:dyDescent="0.35">
      <c r="B18135" s="1">
        <v>41895</v>
      </c>
      <c r="C18135" t="s">
        <v>26</v>
      </c>
      <c r="D18135" s="2">
        <f t="shared" si="1136"/>
        <v>584.14374999999995</v>
      </c>
      <c r="E18135">
        <v>160</v>
      </c>
      <c r="F18135">
        <v>93463</v>
      </c>
      <c r="H18135">
        <f t="shared" si="1133"/>
        <v>2014</v>
      </c>
      <c r="I18135">
        <f t="shared" si="1134"/>
        <v>9</v>
      </c>
      <c r="J18135">
        <f t="shared" si="1135"/>
        <v>13</v>
      </c>
    </row>
    <row r="18136" spans="2:10" x14ac:dyDescent="0.35">
      <c r="B18136" s="1">
        <v>41895</v>
      </c>
      <c r="C18136" t="s">
        <v>27</v>
      </c>
      <c r="D18136" s="2">
        <f t="shared" si="1136"/>
        <v>22.712121212121211</v>
      </c>
      <c r="E18136">
        <v>660</v>
      </c>
      <c r="F18136">
        <v>14990</v>
      </c>
      <c r="H18136">
        <f t="shared" si="1133"/>
        <v>2014</v>
      </c>
      <c r="I18136">
        <f t="shared" si="1134"/>
        <v>9</v>
      </c>
      <c r="J18136">
        <f t="shared" si="1135"/>
        <v>13</v>
      </c>
    </row>
    <row r="18137" spans="2:10" x14ac:dyDescent="0.35">
      <c r="B18137" s="1">
        <v>41895</v>
      </c>
      <c r="C18137" t="s">
        <v>28</v>
      </c>
      <c r="D18137" s="2">
        <f t="shared" si="1136"/>
        <v>1.1787878787878787</v>
      </c>
      <c r="E18137">
        <v>660</v>
      </c>
      <c r="F18137">
        <v>778</v>
      </c>
      <c r="H18137">
        <f t="shared" si="1133"/>
        <v>2014</v>
      </c>
      <c r="I18137">
        <f t="shared" si="1134"/>
        <v>9</v>
      </c>
      <c r="J18137">
        <f t="shared" si="1135"/>
        <v>13</v>
      </c>
    </row>
    <row r="18138" spans="2:10" x14ac:dyDescent="0.35">
      <c r="B18138" s="1">
        <v>41895</v>
      </c>
      <c r="C18138" t="s">
        <v>29</v>
      </c>
      <c r="D18138" s="2">
        <f t="shared" si="1136"/>
        <v>6.6121212121212123</v>
      </c>
      <c r="E18138">
        <v>660</v>
      </c>
      <c r="F18138">
        <v>4364</v>
      </c>
      <c r="H18138">
        <f t="shared" si="1133"/>
        <v>2014</v>
      </c>
      <c r="I18138">
        <f t="shared" si="1134"/>
        <v>9</v>
      </c>
      <c r="J18138">
        <f t="shared" si="1135"/>
        <v>13</v>
      </c>
    </row>
    <row r="18139" spans="2:10" x14ac:dyDescent="0.35">
      <c r="B18139" s="1">
        <v>41895</v>
      </c>
      <c r="C18139" t="s">
        <v>30</v>
      </c>
      <c r="D18139" s="2">
        <f t="shared" si="1136"/>
        <v>26.633333333333333</v>
      </c>
      <c r="E18139">
        <v>660</v>
      </c>
      <c r="F18139">
        <v>17578</v>
      </c>
      <c r="H18139">
        <f t="shared" si="1133"/>
        <v>2014</v>
      </c>
      <c r="I18139">
        <f t="shared" si="1134"/>
        <v>9</v>
      </c>
      <c r="J18139">
        <f t="shared" si="1135"/>
        <v>13</v>
      </c>
    </row>
    <row r="18140" spans="2:10" x14ac:dyDescent="0.35">
      <c r="B18140" s="1">
        <v>41895</v>
      </c>
      <c r="C18140" t="s">
        <v>31</v>
      </c>
      <c r="D18140" s="2">
        <f t="shared" si="1136"/>
        <v>6.6181818181818182</v>
      </c>
      <c r="E18140">
        <v>660</v>
      </c>
      <c r="F18140">
        <v>4368</v>
      </c>
      <c r="H18140">
        <f t="shared" si="1133"/>
        <v>2014</v>
      </c>
      <c r="I18140">
        <f t="shared" si="1134"/>
        <v>9</v>
      </c>
      <c r="J18140">
        <f t="shared" si="1135"/>
        <v>13</v>
      </c>
    </row>
    <row r="18141" spans="2:10" x14ac:dyDescent="0.35">
      <c r="B18141" s="1">
        <v>41895</v>
      </c>
      <c r="C18141" t="s">
        <v>32</v>
      </c>
      <c r="D18141" s="2">
        <f t="shared" si="1136"/>
        <v>0</v>
      </c>
      <c r="E18141">
        <v>660</v>
      </c>
      <c r="F18141">
        <v>0</v>
      </c>
      <c r="H18141">
        <f t="shared" si="1133"/>
        <v>2014</v>
      </c>
      <c r="I18141">
        <f t="shared" si="1134"/>
        <v>9</v>
      </c>
      <c r="J18141">
        <f t="shared" si="1135"/>
        <v>13</v>
      </c>
    </row>
    <row r="18142" spans="2:10" x14ac:dyDescent="0.35">
      <c r="B18142" s="1">
        <v>41895</v>
      </c>
      <c r="C18142" t="s">
        <v>33</v>
      </c>
      <c r="D18142" s="2">
        <f t="shared" si="1136"/>
        <v>1.843939393939394</v>
      </c>
      <c r="E18142">
        <v>660</v>
      </c>
      <c r="F18142">
        <v>1217</v>
      </c>
      <c r="H18142">
        <f t="shared" si="1133"/>
        <v>2014</v>
      </c>
      <c r="I18142">
        <f t="shared" si="1134"/>
        <v>9</v>
      </c>
      <c r="J18142">
        <f t="shared" si="1135"/>
        <v>13</v>
      </c>
    </row>
    <row r="18143" spans="2:10" x14ac:dyDescent="0.35">
      <c r="B18143" s="1">
        <v>41895</v>
      </c>
      <c r="C18143" t="s">
        <v>34</v>
      </c>
      <c r="D18143" s="2">
        <f t="shared" si="1136"/>
        <v>0</v>
      </c>
      <c r="E18143">
        <v>660</v>
      </c>
      <c r="F18143">
        <v>0</v>
      </c>
      <c r="H18143">
        <f t="shared" si="1133"/>
        <v>2014</v>
      </c>
      <c r="I18143">
        <f t="shared" si="1134"/>
        <v>9</v>
      </c>
      <c r="J18143">
        <f t="shared" si="1135"/>
        <v>13</v>
      </c>
    </row>
    <row r="18144" spans="2:10" x14ac:dyDescent="0.35">
      <c r="B18144" s="1">
        <v>41895</v>
      </c>
      <c r="C18144" t="s">
        <v>35</v>
      </c>
      <c r="D18144" s="2">
        <f t="shared" si="1136"/>
        <v>0.11969696969696969</v>
      </c>
      <c r="E18144">
        <v>660</v>
      </c>
      <c r="F18144">
        <v>79</v>
      </c>
      <c r="H18144">
        <f t="shared" si="1133"/>
        <v>2014</v>
      </c>
      <c r="I18144">
        <f t="shared" si="1134"/>
        <v>9</v>
      </c>
      <c r="J18144">
        <f t="shared" si="1135"/>
        <v>13</v>
      </c>
    </row>
    <row r="18145" spans="2:10" x14ac:dyDescent="0.35">
      <c r="B18145" s="1">
        <v>41895</v>
      </c>
      <c r="C18145" t="s">
        <v>36</v>
      </c>
      <c r="D18145" s="2">
        <f t="shared" si="1136"/>
        <v>0.44696969696969696</v>
      </c>
      <c r="E18145">
        <v>660</v>
      </c>
      <c r="F18145">
        <v>295</v>
      </c>
      <c r="H18145">
        <f t="shared" si="1133"/>
        <v>2014</v>
      </c>
      <c r="I18145">
        <f t="shared" si="1134"/>
        <v>9</v>
      </c>
      <c r="J18145">
        <f t="shared" si="1135"/>
        <v>13</v>
      </c>
    </row>
    <row r="18146" spans="2:10" x14ac:dyDescent="0.35">
      <c r="B18146" s="1">
        <v>41895</v>
      </c>
      <c r="C18146" t="s">
        <v>37</v>
      </c>
      <c r="D18146" s="2">
        <f t="shared" si="1136"/>
        <v>0</v>
      </c>
      <c r="E18146">
        <v>1270</v>
      </c>
      <c r="F18146">
        <v>0</v>
      </c>
      <c r="H18146">
        <f t="shared" si="1133"/>
        <v>2014</v>
      </c>
      <c r="I18146">
        <f t="shared" si="1134"/>
        <v>9</v>
      </c>
      <c r="J18146">
        <f t="shared" si="1135"/>
        <v>13</v>
      </c>
    </row>
    <row r="18147" spans="2:10" x14ac:dyDescent="0.35">
      <c r="B18147" s="1">
        <v>41895</v>
      </c>
      <c r="C18147" t="s">
        <v>38</v>
      </c>
      <c r="D18147" s="2">
        <f t="shared" si="1136"/>
        <v>0</v>
      </c>
      <c r="E18147">
        <v>1270</v>
      </c>
      <c r="F18147">
        <v>0</v>
      </c>
      <c r="H18147">
        <f t="shared" si="1133"/>
        <v>2014</v>
      </c>
      <c r="I18147">
        <f t="shared" si="1134"/>
        <v>9</v>
      </c>
      <c r="J18147">
        <f t="shared" si="1135"/>
        <v>13</v>
      </c>
    </row>
    <row r="18148" spans="2:10" x14ac:dyDescent="0.35">
      <c r="B18148" s="1">
        <v>41895</v>
      </c>
      <c r="C18148" t="s">
        <v>39</v>
      </c>
      <c r="D18148" s="2">
        <f t="shared" si="1136"/>
        <v>7.874015748031496E-4</v>
      </c>
      <c r="E18148">
        <v>1270</v>
      </c>
      <c r="F18148">
        <v>1</v>
      </c>
      <c r="H18148">
        <f t="shared" si="1133"/>
        <v>2014</v>
      </c>
      <c r="I18148">
        <f t="shared" si="1134"/>
        <v>9</v>
      </c>
      <c r="J18148">
        <f t="shared" si="1135"/>
        <v>13</v>
      </c>
    </row>
    <row r="18149" spans="2:10" x14ac:dyDescent="0.35">
      <c r="B18149" s="1">
        <v>41895</v>
      </c>
      <c r="C18149" t="s">
        <v>40</v>
      </c>
      <c r="D18149" s="2">
        <f t="shared" si="1136"/>
        <v>4.5454545454545452E-3</v>
      </c>
      <c r="E18149">
        <v>660</v>
      </c>
      <c r="F18149">
        <v>3</v>
      </c>
      <c r="H18149">
        <f t="shared" si="1133"/>
        <v>2014</v>
      </c>
      <c r="I18149">
        <f t="shared" si="1134"/>
        <v>9</v>
      </c>
      <c r="J18149">
        <f t="shared" si="1135"/>
        <v>13</v>
      </c>
    </row>
    <row r="18150" spans="2:10" x14ac:dyDescent="0.35">
      <c r="B18150" s="1">
        <v>41895</v>
      </c>
      <c r="C18150" t="s">
        <v>41</v>
      </c>
      <c r="D18150" s="2">
        <f t="shared" si="1136"/>
        <v>0</v>
      </c>
      <c r="E18150">
        <v>660</v>
      </c>
      <c r="F18150">
        <v>0</v>
      </c>
      <c r="H18150">
        <f t="shared" si="1133"/>
        <v>2014</v>
      </c>
      <c r="I18150">
        <f t="shared" si="1134"/>
        <v>9</v>
      </c>
      <c r="J18150">
        <f t="shared" si="1135"/>
        <v>13</v>
      </c>
    </row>
    <row r="18151" spans="2:10" x14ac:dyDescent="0.35">
      <c r="B18151" s="1">
        <v>41895</v>
      </c>
      <c r="C18151" t="s">
        <v>42</v>
      </c>
      <c r="D18151" s="2">
        <f t="shared" si="1136"/>
        <v>4.8818897637795275E-2</v>
      </c>
      <c r="E18151">
        <v>1270</v>
      </c>
      <c r="F18151">
        <v>62</v>
      </c>
      <c r="H18151">
        <f t="shared" si="1133"/>
        <v>2014</v>
      </c>
      <c r="I18151">
        <f t="shared" si="1134"/>
        <v>9</v>
      </c>
      <c r="J18151">
        <f t="shared" si="1135"/>
        <v>13</v>
      </c>
    </row>
    <row r="18152" spans="2:10" x14ac:dyDescent="0.35">
      <c r="B18152" s="1">
        <v>41895</v>
      </c>
      <c r="C18152" t="s">
        <v>43</v>
      </c>
      <c r="D18152" s="2">
        <f t="shared" si="1136"/>
        <v>0</v>
      </c>
      <c r="E18152">
        <v>660</v>
      </c>
      <c r="F18152">
        <v>0</v>
      </c>
      <c r="H18152">
        <f t="shared" si="1133"/>
        <v>2014</v>
      </c>
      <c r="I18152">
        <f t="shared" si="1134"/>
        <v>9</v>
      </c>
      <c r="J18152">
        <f t="shared" si="1135"/>
        <v>13</v>
      </c>
    </row>
    <row r="18153" spans="2:10" x14ac:dyDescent="0.35">
      <c r="B18153" s="1">
        <v>41895</v>
      </c>
      <c r="C18153" t="s">
        <v>44</v>
      </c>
      <c r="D18153" s="2">
        <f t="shared" si="1136"/>
        <v>0</v>
      </c>
      <c r="E18153">
        <v>660</v>
      </c>
      <c r="F18153">
        <v>0</v>
      </c>
      <c r="H18153">
        <f t="shared" si="1133"/>
        <v>2014</v>
      </c>
      <c r="I18153">
        <f t="shared" si="1134"/>
        <v>9</v>
      </c>
      <c r="J18153">
        <f t="shared" si="1135"/>
        <v>13</v>
      </c>
    </row>
    <row r="18154" spans="2:10" x14ac:dyDescent="0.35">
      <c r="B18154" s="1">
        <v>41895</v>
      </c>
      <c r="C18154" t="s">
        <v>118</v>
      </c>
      <c r="D18154" s="2">
        <f t="shared" si="1136"/>
        <v>4.5454545454545452E-3</v>
      </c>
      <c r="E18154">
        <v>660</v>
      </c>
      <c r="F18154">
        <v>3</v>
      </c>
      <c r="H18154">
        <f t="shared" si="1133"/>
        <v>2014</v>
      </c>
      <c r="I18154">
        <f t="shared" si="1134"/>
        <v>9</v>
      </c>
      <c r="J18154">
        <f t="shared" si="1135"/>
        <v>13</v>
      </c>
    </row>
    <row r="18155" spans="2:10" x14ac:dyDescent="0.35">
      <c r="B18155" s="1">
        <v>41895</v>
      </c>
      <c r="C18155" t="s">
        <v>119</v>
      </c>
      <c r="D18155" s="2">
        <f t="shared" si="1136"/>
        <v>0.11666666666666667</v>
      </c>
      <c r="E18155">
        <v>660</v>
      </c>
      <c r="F18155">
        <v>77</v>
      </c>
      <c r="H18155">
        <f t="shared" si="1133"/>
        <v>2014</v>
      </c>
      <c r="I18155">
        <f t="shared" si="1134"/>
        <v>9</v>
      </c>
      <c r="J18155">
        <f t="shared" si="1135"/>
        <v>13</v>
      </c>
    </row>
    <row r="18156" spans="2:10" x14ac:dyDescent="0.35">
      <c r="B18156" s="1">
        <v>41895</v>
      </c>
      <c r="C18156" t="s">
        <v>120</v>
      </c>
      <c r="D18156" s="2">
        <f t="shared" si="1136"/>
        <v>7.575757575757576E-3</v>
      </c>
      <c r="E18156">
        <v>660</v>
      </c>
      <c r="F18156">
        <v>5</v>
      </c>
      <c r="H18156">
        <f t="shared" si="1133"/>
        <v>2014</v>
      </c>
      <c r="I18156">
        <f t="shared" si="1134"/>
        <v>9</v>
      </c>
      <c r="J18156">
        <f t="shared" si="1135"/>
        <v>13</v>
      </c>
    </row>
    <row r="18157" spans="2:10" x14ac:dyDescent="0.35">
      <c r="B18157" s="1">
        <v>41895</v>
      </c>
      <c r="C18157" t="s">
        <v>121</v>
      </c>
      <c r="D18157" s="2">
        <f t="shared" si="1136"/>
        <v>1.5151515151515152E-3</v>
      </c>
      <c r="E18157">
        <v>660</v>
      </c>
      <c r="F18157">
        <v>1</v>
      </c>
      <c r="H18157">
        <f t="shared" si="1133"/>
        <v>2014</v>
      </c>
      <c r="I18157">
        <f t="shared" si="1134"/>
        <v>9</v>
      </c>
      <c r="J18157">
        <f t="shared" si="1135"/>
        <v>13</v>
      </c>
    </row>
    <row r="18158" spans="2:10" x14ac:dyDescent="0.35">
      <c r="B18158" s="1">
        <v>41895</v>
      </c>
      <c r="C18158" t="s">
        <v>122</v>
      </c>
      <c r="D18158" s="2">
        <f t="shared" si="1136"/>
        <v>7.575757575757576E-3</v>
      </c>
      <c r="E18158">
        <v>660</v>
      </c>
      <c r="F18158">
        <v>5</v>
      </c>
      <c r="H18158">
        <f t="shared" si="1133"/>
        <v>2014</v>
      </c>
      <c r="I18158">
        <f t="shared" si="1134"/>
        <v>9</v>
      </c>
      <c r="J18158">
        <f t="shared" si="1135"/>
        <v>13</v>
      </c>
    </row>
    <row r="18159" spans="2:10" x14ac:dyDescent="0.35">
      <c r="B18159" s="1">
        <v>41895</v>
      </c>
      <c r="C18159" t="s">
        <v>123</v>
      </c>
      <c r="D18159" s="2">
        <f t="shared" si="1136"/>
        <v>1.6666666666666666E-2</v>
      </c>
      <c r="E18159">
        <v>660</v>
      </c>
      <c r="F18159">
        <v>11</v>
      </c>
      <c r="H18159">
        <f t="shared" si="1133"/>
        <v>2014</v>
      </c>
      <c r="I18159">
        <f t="shared" si="1134"/>
        <v>9</v>
      </c>
      <c r="J18159">
        <f t="shared" si="1135"/>
        <v>13</v>
      </c>
    </row>
    <row r="18160" spans="2:10" x14ac:dyDescent="0.35">
      <c r="B18160" s="1">
        <v>41895</v>
      </c>
      <c r="C18160" t="s">
        <v>124</v>
      </c>
      <c r="D18160" s="2">
        <f t="shared" si="1136"/>
        <v>9.0909090909090912E-2</v>
      </c>
      <c r="E18160">
        <v>660</v>
      </c>
      <c r="F18160">
        <v>60</v>
      </c>
      <c r="H18160">
        <f t="shared" si="1133"/>
        <v>2014</v>
      </c>
      <c r="I18160">
        <f t="shared" si="1134"/>
        <v>9</v>
      </c>
      <c r="J18160">
        <f t="shared" si="1135"/>
        <v>13</v>
      </c>
    </row>
    <row r="18161" spans="2:10" x14ac:dyDescent="0.35">
      <c r="B18161" s="1">
        <v>41895</v>
      </c>
      <c r="C18161" t="s">
        <v>45</v>
      </c>
      <c r="D18161" s="2">
        <f t="shared" si="1136"/>
        <v>1.5151515151515152E-2</v>
      </c>
      <c r="E18161">
        <v>660</v>
      </c>
      <c r="F18161">
        <v>10</v>
      </c>
      <c r="H18161">
        <f t="shared" si="1133"/>
        <v>2014</v>
      </c>
      <c r="I18161">
        <f t="shared" si="1134"/>
        <v>9</v>
      </c>
      <c r="J18161">
        <f t="shared" si="1135"/>
        <v>13</v>
      </c>
    </row>
    <row r="18162" spans="2:10" x14ac:dyDescent="0.35">
      <c r="B18162" s="1">
        <v>41895</v>
      </c>
      <c r="C18162" t="s">
        <v>46</v>
      </c>
      <c r="D18162" s="2">
        <f t="shared" si="1136"/>
        <v>6.363636363636363E-2</v>
      </c>
      <c r="E18162">
        <v>660</v>
      </c>
      <c r="F18162">
        <v>42</v>
      </c>
      <c r="H18162">
        <f t="shared" si="1133"/>
        <v>2014</v>
      </c>
      <c r="I18162">
        <f t="shared" si="1134"/>
        <v>9</v>
      </c>
      <c r="J18162">
        <f t="shared" si="1135"/>
        <v>13</v>
      </c>
    </row>
    <row r="18163" spans="2:10" x14ac:dyDescent="0.35">
      <c r="B18163" s="1">
        <v>41895</v>
      </c>
      <c r="C18163" t="s">
        <v>47</v>
      </c>
      <c r="D18163" s="2">
        <f t="shared" si="1136"/>
        <v>3.3409090909090908</v>
      </c>
      <c r="E18163">
        <v>660</v>
      </c>
      <c r="F18163">
        <v>2205</v>
      </c>
      <c r="H18163">
        <f t="shared" si="1133"/>
        <v>2014</v>
      </c>
      <c r="I18163">
        <f t="shared" si="1134"/>
        <v>9</v>
      </c>
      <c r="J18163">
        <f t="shared" si="1135"/>
        <v>13</v>
      </c>
    </row>
    <row r="18164" spans="2:10" x14ac:dyDescent="0.35">
      <c r="B18164" s="1">
        <v>41895</v>
      </c>
      <c r="C18164" t="s">
        <v>48</v>
      </c>
      <c r="D18164" s="2">
        <f t="shared" si="1136"/>
        <v>0</v>
      </c>
      <c r="E18164">
        <v>660</v>
      </c>
      <c r="F18164">
        <v>0</v>
      </c>
      <c r="H18164">
        <f t="shared" si="1133"/>
        <v>2014</v>
      </c>
      <c r="I18164">
        <f t="shared" si="1134"/>
        <v>9</v>
      </c>
      <c r="J18164">
        <f t="shared" si="1135"/>
        <v>13</v>
      </c>
    </row>
    <row r="18165" spans="2:10" x14ac:dyDescent="0.35">
      <c r="B18165" s="1">
        <v>41895</v>
      </c>
      <c r="C18165" t="s">
        <v>49</v>
      </c>
      <c r="D18165" s="2">
        <f t="shared" si="1136"/>
        <v>749.58124999999995</v>
      </c>
      <c r="E18165">
        <v>160</v>
      </c>
      <c r="F18165">
        <v>119933</v>
      </c>
      <c r="H18165">
        <f t="shared" si="1133"/>
        <v>2014</v>
      </c>
      <c r="I18165">
        <f t="shared" si="1134"/>
        <v>9</v>
      </c>
      <c r="J18165">
        <f t="shared" si="1135"/>
        <v>13</v>
      </c>
    </row>
    <row r="18166" spans="2:10" x14ac:dyDescent="0.35">
      <c r="B18166" s="1">
        <v>41895</v>
      </c>
      <c r="C18166" t="s">
        <v>50</v>
      </c>
      <c r="D18166" s="2">
        <f t="shared" si="1136"/>
        <v>0</v>
      </c>
      <c r="E18166">
        <v>660</v>
      </c>
      <c r="F18166">
        <v>0</v>
      </c>
      <c r="H18166">
        <f t="shared" si="1133"/>
        <v>2014</v>
      </c>
      <c r="I18166">
        <f t="shared" si="1134"/>
        <v>9</v>
      </c>
      <c r="J18166">
        <f t="shared" si="1135"/>
        <v>13</v>
      </c>
    </row>
    <row r="18167" spans="2:10" x14ac:dyDescent="0.35">
      <c r="B18167" s="1">
        <v>41895</v>
      </c>
      <c r="C18167" t="s">
        <v>51</v>
      </c>
      <c r="D18167" s="2">
        <f t="shared" si="1136"/>
        <v>11.701515151515151</v>
      </c>
      <c r="E18167">
        <v>660</v>
      </c>
      <c r="F18167">
        <v>7723</v>
      </c>
      <c r="H18167">
        <f t="shared" si="1133"/>
        <v>2014</v>
      </c>
      <c r="I18167">
        <f t="shared" si="1134"/>
        <v>9</v>
      </c>
      <c r="J18167">
        <f t="shared" si="1135"/>
        <v>13</v>
      </c>
    </row>
    <row r="18168" spans="2:10" x14ac:dyDescent="0.35">
      <c r="B18168" s="1">
        <v>41895</v>
      </c>
      <c r="C18168" t="s">
        <v>52</v>
      </c>
      <c r="D18168" s="2">
        <f t="shared" si="1136"/>
        <v>1.5151515151515152E-3</v>
      </c>
      <c r="E18168">
        <v>660</v>
      </c>
      <c r="F18168">
        <v>1</v>
      </c>
      <c r="H18168">
        <f t="shared" si="1133"/>
        <v>2014</v>
      </c>
      <c r="I18168">
        <f t="shared" si="1134"/>
        <v>9</v>
      </c>
      <c r="J18168">
        <f t="shared" si="1135"/>
        <v>13</v>
      </c>
    </row>
    <row r="18169" spans="2:10" x14ac:dyDescent="0.35">
      <c r="B18169" s="1">
        <v>41895</v>
      </c>
      <c r="C18169" t="s">
        <v>53</v>
      </c>
      <c r="D18169" s="2">
        <f t="shared" si="1136"/>
        <v>59.375</v>
      </c>
      <c r="E18169">
        <v>160</v>
      </c>
      <c r="F18169">
        <v>9500</v>
      </c>
      <c r="H18169">
        <f t="shared" si="1133"/>
        <v>2014</v>
      </c>
      <c r="I18169">
        <f t="shared" si="1134"/>
        <v>9</v>
      </c>
      <c r="J18169">
        <f t="shared" si="1135"/>
        <v>13</v>
      </c>
    </row>
    <row r="18170" spans="2:10" x14ac:dyDescent="0.35">
      <c r="B18170" s="1">
        <v>41895</v>
      </c>
      <c r="C18170" t="s">
        <v>54</v>
      </c>
      <c r="D18170" s="2">
        <f t="shared" si="1136"/>
        <v>7.4999999999999997E-2</v>
      </c>
      <c r="E18170">
        <v>160</v>
      </c>
      <c r="F18170">
        <v>12</v>
      </c>
      <c r="H18170">
        <f t="shared" si="1133"/>
        <v>2014</v>
      </c>
      <c r="I18170">
        <f t="shared" si="1134"/>
        <v>9</v>
      </c>
      <c r="J18170">
        <f t="shared" si="1135"/>
        <v>13</v>
      </c>
    </row>
    <row r="18171" spans="2:10" x14ac:dyDescent="0.35">
      <c r="B18171" s="1">
        <v>41895</v>
      </c>
      <c r="C18171" t="s">
        <v>55</v>
      </c>
      <c r="D18171" s="2">
        <f t="shared" si="1136"/>
        <v>0</v>
      </c>
      <c r="E18171">
        <v>660</v>
      </c>
      <c r="F18171">
        <v>0</v>
      </c>
      <c r="H18171">
        <f t="shared" si="1133"/>
        <v>2014</v>
      </c>
      <c r="I18171">
        <f t="shared" si="1134"/>
        <v>9</v>
      </c>
      <c r="J18171">
        <f t="shared" si="1135"/>
        <v>13</v>
      </c>
    </row>
    <row r="18172" spans="2:10" x14ac:dyDescent="0.35">
      <c r="B18172" s="1">
        <v>41895</v>
      </c>
      <c r="C18172" t="s">
        <v>56</v>
      </c>
      <c r="D18172" s="2">
        <f t="shared" si="1136"/>
        <v>43.286363636363639</v>
      </c>
      <c r="E18172">
        <v>660</v>
      </c>
      <c r="F18172">
        <v>28569</v>
      </c>
      <c r="H18172">
        <f t="shared" si="1133"/>
        <v>2014</v>
      </c>
      <c r="I18172">
        <f t="shared" si="1134"/>
        <v>9</v>
      </c>
      <c r="J18172">
        <f t="shared" si="1135"/>
        <v>13</v>
      </c>
    </row>
    <row r="18173" spans="2:10" x14ac:dyDescent="0.35">
      <c r="B18173" s="1">
        <v>41895</v>
      </c>
      <c r="C18173" t="s">
        <v>57</v>
      </c>
      <c r="D18173" s="2">
        <f t="shared" si="1136"/>
        <v>222.53125</v>
      </c>
      <c r="E18173">
        <v>160</v>
      </c>
      <c r="F18173">
        <v>35605</v>
      </c>
      <c r="H18173">
        <f t="shared" si="1133"/>
        <v>2014</v>
      </c>
      <c r="I18173">
        <f t="shared" si="1134"/>
        <v>9</v>
      </c>
      <c r="J18173">
        <f t="shared" si="1135"/>
        <v>13</v>
      </c>
    </row>
    <row r="18174" spans="2:10" x14ac:dyDescent="0.35">
      <c r="B18174" s="1">
        <v>41895</v>
      </c>
      <c r="C18174" t="s">
        <v>58</v>
      </c>
      <c r="D18174" s="2">
        <f t="shared" si="1136"/>
        <v>15.304545454545455</v>
      </c>
      <c r="E18174">
        <v>660</v>
      </c>
      <c r="F18174">
        <v>10101</v>
      </c>
      <c r="H18174">
        <f t="shared" si="1133"/>
        <v>2014</v>
      </c>
      <c r="I18174">
        <f t="shared" si="1134"/>
        <v>9</v>
      </c>
      <c r="J18174">
        <f t="shared" si="1135"/>
        <v>13</v>
      </c>
    </row>
    <row r="18175" spans="2:10" x14ac:dyDescent="0.35">
      <c r="B18175" s="1">
        <v>41895</v>
      </c>
      <c r="C18175" t="s">
        <v>59</v>
      </c>
      <c r="D18175" s="2">
        <f t="shared" si="1136"/>
        <v>1034.01875</v>
      </c>
      <c r="E18175">
        <v>160</v>
      </c>
      <c r="F18175">
        <v>165443</v>
      </c>
      <c r="H18175">
        <f t="shared" si="1133"/>
        <v>2014</v>
      </c>
      <c r="I18175">
        <f t="shared" si="1134"/>
        <v>9</v>
      </c>
      <c r="J18175">
        <f t="shared" si="1135"/>
        <v>13</v>
      </c>
    </row>
    <row r="18176" spans="2:10" x14ac:dyDescent="0.35">
      <c r="B18176" s="1">
        <v>41895</v>
      </c>
      <c r="C18176" t="s">
        <v>60</v>
      </c>
      <c r="D18176" s="2">
        <f t="shared" si="1136"/>
        <v>84.193749999999994</v>
      </c>
      <c r="E18176">
        <v>160</v>
      </c>
      <c r="F18176">
        <v>13471</v>
      </c>
      <c r="H18176">
        <f t="shared" si="1133"/>
        <v>2014</v>
      </c>
      <c r="I18176">
        <f t="shared" si="1134"/>
        <v>9</v>
      </c>
      <c r="J18176">
        <f t="shared" si="1135"/>
        <v>13</v>
      </c>
    </row>
    <row r="18177" spans="2:10" x14ac:dyDescent="0.35">
      <c r="B18177" s="1">
        <v>41895</v>
      </c>
      <c r="C18177" t="s">
        <v>61</v>
      </c>
      <c r="D18177" s="2">
        <f t="shared" si="1136"/>
        <v>0.24393939393939393</v>
      </c>
      <c r="E18177">
        <v>660</v>
      </c>
      <c r="F18177">
        <v>161</v>
      </c>
      <c r="H18177">
        <f t="shared" si="1133"/>
        <v>2014</v>
      </c>
      <c r="I18177">
        <f t="shared" si="1134"/>
        <v>9</v>
      </c>
      <c r="J18177">
        <f t="shared" si="1135"/>
        <v>13</v>
      </c>
    </row>
    <row r="18178" spans="2:10" x14ac:dyDescent="0.35">
      <c r="B18178" s="1">
        <v>41895</v>
      </c>
      <c r="C18178" t="s">
        <v>62</v>
      </c>
      <c r="D18178" s="2">
        <f t="shared" si="1136"/>
        <v>6.0606060606060606E-3</v>
      </c>
      <c r="E18178">
        <v>660</v>
      </c>
      <c r="F18178">
        <v>4</v>
      </c>
      <c r="H18178">
        <f t="shared" si="1133"/>
        <v>2014</v>
      </c>
      <c r="I18178">
        <f t="shared" si="1134"/>
        <v>9</v>
      </c>
      <c r="J18178">
        <f t="shared" si="1135"/>
        <v>13</v>
      </c>
    </row>
    <row r="18179" spans="2:10" x14ac:dyDescent="0.35">
      <c r="B18179" s="1">
        <v>41895</v>
      </c>
      <c r="C18179" t="s">
        <v>63</v>
      </c>
      <c r="D18179" s="2">
        <f t="shared" si="1136"/>
        <v>1.5151515151515152E-3</v>
      </c>
      <c r="E18179">
        <v>660</v>
      </c>
      <c r="F18179">
        <v>1</v>
      </c>
      <c r="H18179">
        <f t="shared" ref="H18179:H18242" si="1137">YEAR(B18179)</f>
        <v>2014</v>
      </c>
      <c r="I18179">
        <f t="shared" ref="I18179:I18242" si="1138">MONTH(B18179)</f>
        <v>9</v>
      </c>
      <c r="J18179">
        <f t="shared" ref="J18179:J18242" si="1139">DAY(B18179)</f>
        <v>13</v>
      </c>
    </row>
    <row r="18180" spans="2:10" x14ac:dyDescent="0.35">
      <c r="B18180" s="1">
        <v>41895</v>
      </c>
      <c r="C18180" t="s">
        <v>64</v>
      </c>
      <c r="D18180" s="2">
        <f t="shared" ref="D18180:D18243" si="1140">+F18180/E18180</f>
        <v>0.31818181818181818</v>
      </c>
      <c r="E18180">
        <v>660</v>
      </c>
      <c r="F18180">
        <v>210</v>
      </c>
      <c r="H18180">
        <f t="shared" si="1137"/>
        <v>2014</v>
      </c>
      <c r="I18180">
        <f t="shared" si="1138"/>
        <v>9</v>
      </c>
      <c r="J18180">
        <f t="shared" si="1139"/>
        <v>13</v>
      </c>
    </row>
    <row r="18181" spans="2:10" x14ac:dyDescent="0.35">
      <c r="B18181" s="1">
        <v>41895</v>
      </c>
      <c r="C18181" t="s">
        <v>65</v>
      </c>
      <c r="D18181" s="2">
        <f t="shared" si="1140"/>
        <v>2.5000000000000001E-2</v>
      </c>
      <c r="E18181">
        <v>160</v>
      </c>
      <c r="F18181">
        <v>4</v>
      </c>
      <c r="H18181">
        <f t="shared" si="1137"/>
        <v>2014</v>
      </c>
      <c r="I18181">
        <f t="shared" si="1138"/>
        <v>9</v>
      </c>
      <c r="J18181">
        <f t="shared" si="1139"/>
        <v>13</v>
      </c>
    </row>
    <row r="18182" spans="2:10" x14ac:dyDescent="0.35">
      <c r="B18182" s="1">
        <v>41895</v>
      </c>
      <c r="C18182" t="s">
        <v>66</v>
      </c>
      <c r="D18182" s="2">
        <f t="shared" si="1140"/>
        <v>2224.9375</v>
      </c>
      <c r="E18182">
        <v>160</v>
      </c>
      <c r="F18182">
        <v>355990</v>
      </c>
      <c r="H18182">
        <f t="shared" si="1137"/>
        <v>2014</v>
      </c>
      <c r="I18182">
        <f t="shared" si="1138"/>
        <v>9</v>
      </c>
      <c r="J18182">
        <f t="shared" si="1139"/>
        <v>13</v>
      </c>
    </row>
    <row r="18183" spans="2:10" x14ac:dyDescent="0.35">
      <c r="B18183" s="1">
        <v>41895</v>
      </c>
      <c r="C18183" t="s">
        <v>67</v>
      </c>
      <c r="D18183" s="2">
        <f t="shared" si="1140"/>
        <v>0</v>
      </c>
      <c r="E18183">
        <v>660</v>
      </c>
      <c r="F18183">
        <v>0</v>
      </c>
      <c r="H18183">
        <f t="shared" si="1137"/>
        <v>2014</v>
      </c>
      <c r="I18183">
        <f t="shared" si="1138"/>
        <v>9</v>
      </c>
      <c r="J18183">
        <f t="shared" si="1139"/>
        <v>13</v>
      </c>
    </row>
    <row r="18184" spans="2:10" x14ac:dyDescent="0.35">
      <c r="B18184" s="1">
        <v>41895</v>
      </c>
      <c r="C18184" t="s">
        <v>68</v>
      </c>
      <c r="D18184" s="2">
        <f t="shared" si="1140"/>
        <v>0.16666666666666666</v>
      </c>
      <c r="E18184">
        <v>660</v>
      </c>
      <c r="F18184">
        <v>110</v>
      </c>
      <c r="H18184">
        <f t="shared" si="1137"/>
        <v>2014</v>
      </c>
      <c r="I18184">
        <f t="shared" si="1138"/>
        <v>9</v>
      </c>
      <c r="J18184">
        <f t="shared" si="1139"/>
        <v>13</v>
      </c>
    </row>
    <row r="18185" spans="2:10" x14ac:dyDescent="0.35">
      <c r="B18185" s="1">
        <v>41895</v>
      </c>
      <c r="C18185" t="s">
        <v>69</v>
      </c>
      <c r="D18185" s="2">
        <f t="shared" si="1140"/>
        <v>0</v>
      </c>
      <c r="E18185">
        <v>660</v>
      </c>
      <c r="F18185">
        <v>0</v>
      </c>
      <c r="H18185">
        <f t="shared" si="1137"/>
        <v>2014</v>
      </c>
      <c r="I18185">
        <f t="shared" si="1138"/>
        <v>9</v>
      </c>
      <c r="J18185">
        <f t="shared" si="1139"/>
        <v>13</v>
      </c>
    </row>
    <row r="18186" spans="2:10" x14ac:dyDescent="0.35">
      <c r="B18186" s="1">
        <v>41895</v>
      </c>
      <c r="C18186" t="s">
        <v>70</v>
      </c>
      <c r="D18186" s="2">
        <f t="shared" si="1140"/>
        <v>0.56212121212121213</v>
      </c>
      <c r="E18186">
        <v>660</v>
      </c>
      <c r="F18186">
        <v>371</v>
      </c>
      <c r="H18186">
        <f t="shared" si="1137"/>
        <v>2014</v>
      </c>
      <c r="I18186">
        <f t="shared" si="1138"/>
        <v>9</v>
      </c>
      <c r="J18186">
        <f t="shared" si="1139"/>
        <v>13</v>
      </c>
    </row>
    <row r="18187" spans="2:10" x14ac:dyDescent="0.35">
      <c r="B18187" s="1">
        <v>41895</v>
      </c>
      <c r="C18187" t="s">
        <v>71</v>
      </c>
      <c r="D18187" s="2">
        <f t="shared" si="1140"/>
        <v>0</v>
      </c>
      <c r="E18187">
        <v>660</v>
      </c>
      <c r="F18187">
        <v>0</v>
      </c>
      <c r="H18187">
        <f t="shared" si="1137"/>
        <v>2014</v>
      </c>
      <c r="I18187">
        <f t="shared" si="1138"/>
        <v>9</v>
      </c>
      <c r="J18187">
        <f t="shared" si="1139"/>
        <v>13</v>
      </c>
    </row>
    <row r="18188" spans="2:10" x14ac:dyDescent="0.35">
      <c r="B18188" s="1">
        <v>41895</v>
      </c>
      <c r="C18188" t="s">
        <v>72</v>
      </c>
      <c r="D18188" s="2">
        <f t="shared" si="1140"/>
        <v>0.21363636363636362</v>
      </c>
      <c r="E18188">
        <v>660</v>
      </c>
      <c r="F18188">
        <v>141</v>
      </c>
      <c r="H18188">
        <f t="shared" si="1137"/>
        <v>2014</v>
      </c>
      <c r="I18188">
        <f t="shared" si="1138"/>
        <v>9</v>
      </c>
      <c r="J18188">
        <f t="shared" si="1139"/>
        <v>13</v>
      </c>
    </row>
    <row r="18189" spans="2:10" x14ac:dyDescent="0.35">
      <c r="B18189" s="1">
        <v>41895</v>
      </c>
      <c r="C18189" t="s">
        <v>73</v>
      </c>
      <c r="D18189" s="2">
        <f t="shared" si="1140"/>
        <v>758.7</v>
      </c>
      <c r="E18189">
        <v>160</v>
      </c>
      <c r="F18189">
        <v>121392</v>
      </c>
      <c r="H18189">
        <f t="shared" si="1137"/>
        <v>2014</v>
      </c>
      <c r="I18189">
        <f t="shared" si="1138"/>
        <v>9</v>
      </c>
      <c r="J18189">
        <f t="shared" si="1139"/>
        <v>13</v>
      </c>
    </row>
    <row r="18190" spans="2:10" x14ac:dyDescent="0.35">
      <c r="B18190" s="1">
        <v>41895</v>
      </c>
      <c r="C18190" t="s">
        <v>74</v>
      </c>
      <c r="D18190" s="2">
        <f t="shared" si="1140"/>
        <v>0.6875</v>
      </c>
      <c r="E18190">
        <v>160</v>
      </c>
      <c r="F18190">
        <v>110</v>
      </c>
      <c r="H18190">
        <f t="shared" si="1137"/>
        <v>2014</v>
      </c>
      <c r="I18190">
        <f t="shared" si="1138"/>
        <v>9</v>
      </c>
      <c r="J18190">
        <f t="shared" si="1139"/>
        <v>13</v>
      </c>
    </row>
    <row r="18191" spans="2:10" x14ac:dyDescent="0.35">
      <c r="B18191" s="1">
        <v>41895</v>
      </c>
      <c r="C18191" t="s">
        <v>75</v>
      </c>
      <c r="D18191" s="2">
        <f t="shared" si="1140"/>
        <v>822.92499999999995</v>
      </c>
      <c r="E18191">
        <v>160</v>
      </c>
      <c r="F18191">
        <v>131668</v>
      </c>
      <c r="H18191">
        <f t="shared" si="1137"/>
        <v>2014</v>
      </c>
      <c r="I18191">
        <f t="shared" si="1138"/>
        <v>9</v>
      </c>
      <c r="J18191">
        <f t="shared" si="1139"/>
        <v>13</v>
      </c>
    </row>
    <row r="18192" spans="2:10" x14ac:dyDescent="0.35">
      <c r="B18192" s="1">
        <v>41895</v>
      </c>
      <c r="C18192" t="s">
        <v>76</v>
      </c>
      <c r="D18192" s="2">
        <f t="shared" si="1140"/>
        <v>1.0287878787878788</v>
      </c>
      <c r="E18192">
        <v>660</v>
      </c>
      <c r="F18192">
        <v>679</v>
      </c>
      <c r="H18192">
        <f t="shared" si="1137"/>
        <v>2014</v>
      </c>
      <c r="I18192">
        <f t="shared" si="1138"/>
        <v>9</v>
      </c>
      <c r="J18192">
        <f t="shared" si="1139"/>
        <v>13</v>
      </c>
    </row>
    <row r="18193" spans="2:10" x14ac:dyDescent="0.35">
      <c r="B18193" s="1">
        <v>41895</v>
      </c>
      <c r="C18193" t="s">
        <v>77</v>
      </c>
      <c r="D18193" s="2">
        <f t="shared" si="1140"/>
        <v>23.489393939393938</v>
      </c>
      <c r="E18193">
        <v>660</v>
      </c>
      <c r="F18193">
        <v>15503</v>
      </c>
      <c r="H18193">
        <f t="shared" si="1137"/>
        <v>2014</v>
      </c>
      <c r="I18193">
        <f t="shared" si="1138"/>
        <v>9</v>
      </c>
      <c r="J18193">
        <f t="shared" si="1139"/>
        <v>13</v>
      </c>
    </row>
    <row r="18194" spans="2:10" x14ac:dyDescent="0.35">
      <c r="B18194" s="1">
        <v>41895</v>
      </c>
      <c r="C18194" t="s">
        <v>78</v>
      </c>
      <c r="D18194" s="2">
        <f t="shared" si="1140"/>
        <v>3.8681818181818182</v>
      </c>
      <c r="E18194">
        <v>660</v>
      </c>
      <c r="F18194">
        <v>2553</v>
      </c>
      <c r="H18194">
        <f t="shared" si="1137"/>
        <v>2014</v>
      </c>
      <c r="I18194">
        <f t="shared" si="1138"/>
        <v>9</v>
      </c>
      <c r="J18194">
        <f t="shared" si="1139"/>
        <v>13</v>
      </c>
    </row>
    <row r="18195" spans="2:10" x14ac:dyDescent="0.35">
      <c r="B18195" s="1">
        <v>41895</v>
      </c>
      <c r="C18195" t="s">
        <v>79</v>
      </c>
      <c r="D18195" s="2">
        <f t="shared" si="1140"/>
        <v>2.2727272727272728E-2</v>
      </c>
      <c r="E18195">
        <v>660</v>
      </c>
      <c r="F18195">
        <v>15</v>
      </c>
      <c r="H18195">
        <f t="shared" si="1137"/>
        <v>2014</v>
      </c>
      <c r="I18195">
        <f t="shared" si="1138"/>
        <v>9</v>
      </c>
      <c r="J18195">
        <f t="shared" si="1139"/>
        <v>13</v>
      </c>
    </row>
    <row r="18196" spans="2:10" x14ac:dyDescent="0.35">
      <c r="B18196" s="1">
        <v>41895</v>
      </c>
      <c r="C18196" t="s">
        <v>80</v>
      </c>
      <c r="D18196" s="2">
        <f t="shared" si="1140"/>
        <v>1.5151515151515152E-3</v>
      </c>
      <c r="E18196">
        <v>660</v>
      </c>
      <c r="F18196">
        <v>1</v>
      </c>
      <c r="H18196">
        <f t="shared" si="1137"/>
        <v>2014</v>
      </c>
      <c r="I18196">
        <f t="shared" si="1138"/>
        <v>9</v>
      </c>
      <c r="J18196">
        <f t="shared" si="1139"/>
        <v>13</v>
      </c>
    </row>
    <row r="18197" spans="2:10" x14ac:dyDescent="0.35">
      <c r="B18197" s="1">
        <v>41895</v>
      </c>
      <c r="C18197" t="s">
        <v>81</v>
      </c>
      <c r="D18197" s="2">
        <f t="shared" si="1140"/>
        <v>9.8484848484848481E-2</v>
      </c>
      <c r="E18197">
        <v>660</v>
      </c>
      <c r="F18197">
        <v>65</v>
      </c>
      <c r="H18197">
        <f t="shared" si="1137"/>
        <v>2014</v>
      </c>
      <c r="I18197">
        <f t="shared" si="1138"/>
        <v>9</v>
      </c>
      <c r="J18197">
        <f t="shared" si="1139"/>
        <v>13</v>
      </c>
    </row>
    <row r="18198" spans="2:10" x14ac:dyDescent="0.35">
      <c r="B18198" s="1">
        <v>41895</v>
      </c>
      <c r="C18198" t="s">
        <v>82</v>
      </c>
      <c r="D18198" s="2">
        <f t="shared" si="1140"/>
        <v>21.706250000000001</v>
      </c>
      <c r="E18198">
        <v>160</v>
      </c>
      <c r="F18198">
        <v>3473</v>
      </c>
      <c r="H18198">
        <f t="shared" si="1137"/>
        <v>2014</v>
      </c>
      <c r="I18198">
        <f t="shared" si="1138"/>
        <v>9</v>
      </c>
      <c r="J18198">
        <f t="shared" si="1139"/>
        <v>13</v>
      </c>
    </row>
    <row r="18199" spans="2:10" x14ac:dyDescent="0.35">
      <c r="B18199" s="1">
        <v>41895</v>
      </c>
      <c r="C18199" t="s">
        <v>83</v>
      </c>
      <c r="D18199" s="2">
        <f t="shared" si="1140"/>
        <v>3.0303030303030303E-3</v>
      </c>
      <c r="E18199">
        <v>660</v>
      </c>
      <c r="F18199">
        <v>2</v>
      </c>
      <c r="H18199">
        <f t="shared" si="1137"/>
        <v>2014</v>
      </c>
      <c r="I18199">
        <f t="shared" si="1138"/>
        <v>9</v>
      </c>
      <c r="J18199">
        <f t="shared" si="1139"/>
        <v>13</v>
      </c>
    </row>
    <row r="18200" spans="2:10" x14ac:dyDescent="0.35">
      <c r="B18200" s="1">
        <v>41895</v>
      </c>
      <c r="C18200" t="s">
        <v>84</v>
      </c>
      <c r="D18200" s="2">
        <f t="shared" si="1140"/>
        <v>0</v>
      </c>
      <c r="E18200">
        <v>660</v>
      </c>
      <c r="F18200">
        <v>0</v>
      </c>
      <c r="H18200">
        <f t="shared" si="1137"/>
        <v>2014</v>
      </c>
      <c r="I18200">
        <f t="shared" si="1138"/>
        <v>9</v>
      </c>
      <c r="J18200">
        <f t="shared" si="1139"/>
        <v>13</v>
      </c>
    </row>
    <row r="18201" spans="2:10" x14ac:dyDescent="0.35">
      <c r="B18201" s="1">
        <v>41895</v>
      </c>
      <c r="C18201" t="s">
        <v>85</v>
      </c>
      <c r="D18201" s="2">
        <f t="shared" si="1140"/>
        <v>0</v>
      </c>
      <c r="E18201">
        <v>160</v>
      </c>
      <c r="F18201">
        <v>0</v>
      </c>
      <c r="H18201">
        <f t="shared" si="1137"/>
        <v>2014</v>
      </c>
      <c r="I18201">
        <f t="shared" si="1138"/>
        <v>9</v>
      </c>
      <c r="J18201">
        <f t="shared" si="1139"/>
        <v>13</v>
      </c>
    </row>
    <row r="18202" spans="2:10" x14ac:dyDescent="0.35">
      <c r="B18202" s="1">
        <v>41895</v>
      </c>
      <c r="C18202" t="s">
        <v>86</v>
      </c>
      <c r="D18202" s="2">
        <f t="shared" si="1140"/>
        <v>6.2500000000000003E-3</v>
      </c>
      <c r="E18202">
        <v>160</v>
      </c>
      <c r="F18202">
        <v>1</v>
      </c>
      <c r="H18202">
        <f t="shared" si="1137"/>
        <v>2014</v>
      </c>
      <c r="I18202">
        <f t="shared" si="1138"/>
        <v>9</v>
      </c>
      <c r="J18202">
        <f t="shared" si="1139"/>
        <v>13</v>
      </c>
    </row>
    <row r="18203" spans="2:10" x14ac:dyDescent="0.35">
      <c r="B18203" s="1">
        <v>41895</v>
      </c>
      <c r="C18203" t="s">
        <v>87</v>
      </c>
      <c r="D18203" s="2">
        <f t="shared" si="1140"/>
        <v>7.6923076923076923E-4</v>
      </c>
      <c r="E18203">
        <v>1300</v>
      </c>
      <c r="F18203">
        <v>1</v>
      </c>
      <c r="H18203">
        <f t="shared" si="1137"/>
        <v>2014</v>
      </c>
      <c r="I18203">
        <f t="shared" si="1138"/>
        <v>9</v>
      </c>
      <c r="J18203">
        <f t="shared" si="1139"/>
        <v>13</v>
      </c>
    </row>
    <row r="18204" spans="2:10" x14ac:dyDescent="0.35">
      <c r="B18204" s="1">
        <v>41895</v>
      </c>
      <c r="C18204" t="s">
        <v>88</v>
      </c>
      <c r="D18204" s="2">
        <f t="shared" si="1140"/>
        <v>967.66875000000005</v>
      </c>
      <c r="E18204">
        <v>160</v>
      </c>
      <c r="F18204">
        <v>154827</v>
      </c>
      <c r="H18204">
        <f t="shared" si="1137"/>
        <v>2014</v>
      </c>
      <c r="I18204">
        <f t="shared" si="1138"/>
        <v>9</v>
      </c>
      <c r="J18204">
        <f t="shared" si="1139"/>
        <v>13</v>
      </c>
    </row>
    <row r="18205" spans="2:10" x14ac:dyDescent="0.35">
      <c r="B18205" s="1">
        <v>41895</v>
      </c>
      <c r="C18205" t="s">
        <v>89</v>
      </c>
      <c r="D18205" s="2">
        <f t="shared" si="1140"/>
        <v>377.33749999999998</v>
      </c>
      <c r="E18205">
        <v>160</v>
      </c>
      <c r="F18205">
        <v>60374</v>
      </c>
      <c r="H18205">
        <f t="shared" si="1137"/>
        <v>2014</v>
      </c>
      <c r="I18205">
        <f t="shared" si="1138"/>
        <v>9</v>
      </c>
      <c r="J18205">
        <f t="shared" si="1139"/>
        <v>13</v>
      </c>
    </row>
    <row r="18206" spans="2:10" x14ac:dyDescent="0.35">
      <c r="B18206" s="1">
        <v>41895</v>
      </c>
      <c r="C18206" t="s">
        <v>104</v>
      </c>
      <c r="D18206" s="2">
        <f t="shared" si="1140"/>
        <v>52.837499999999999</v>
      </c>
      <c r="E18206">
        <v>160</v>
      </c>
      <c r="F18206">
        <v>8454</v>
      </c>
      <c r="H18206">
        <f t="shared" si="1137"/>
        <v>2014</v>
      </c>
      <c r="I18206">
        <f t="shared" si="1138"/>
        <v>9</v>
      </c>
      <c r="J18206">
        <f t="shared" si="1139"/>
        <v>13</v>
      </c>
    </row>
    <row r="18207" spans="2:10" x14ac:dyDescent="0.35">
      <c r="B18207" s="1">
        <v>41895</v>
      </c>
      <c r="C18207" t="s">
        <v>90</v>
      </c>
      <c r="D18207" s="2">
        <f t="shared" si="1140"/>
        <v>450.68124999999998</v>
      </c>
      <c r="E18207">
        <v>160</v>
      </c>
      <c r="F18207">
        <v>72109</v>
      </c>
      <c r="H18207">
        <f t="shared" si="1137"/>
        <v>2014</v>
      </c>
      <c r="I18207">
        <f t="shared" si="1138"/>
        <v>9</v>
      </c>
      <c r="J18207">
        <f t="shared" si="1139"/>
        <v>13</v>
      </c>
    </row>
    <row r="18208" spans="2:10" x14ac:dyDescent="0.35">
      <c r="B18208" s="1">
        <v>41895</v>
      </c>
      <c r="C18208" t="s">
        <v>116</v>
      </c>
      <c r="D18208" s="2">
        <f t="shared" si="1140"/>
        <v>1.2500000000000001E-2</v>
      </c>
      <c r="E18208">
        <v>160</v>
      </c>
      <c r="F18208">
        <v>2</v>
      </c>
      <c r="H18208">
        <f t="shared" si="1137"/>
        <v>2014</v>
      </c>
      <c r="I18208">
        <f t="shared" si="1138"/>
        <v>9</v>
      </c>
      <c r="J18208">
        <f t="shared" si="1139"/>
        <v>13</v>
      </c>
    </row>
    <row r="18209" spans="2:10" x14ac:dyDescent="0.35">
      <c r="B18209" s="1">
        <v>41895</v>
      </c>
      <c r="C18209" t="s">
        <v>117</v>
      </c>
      <c r="D18209" s="2">
        <f t="shared" si="1140"/>
        <v>0</v>
      </c>
      <c r="E18209">
        <v>160</v>
      </c>
      <c r="F18209">
        <v>0</v>
      </c>
      <c r="H18209">
        <f t="shared" si="1137"/>
        <v>2014</v>
      </c>
      <c r="I18209">
        <f t="shared" si="1138"/>
        <v>9</v>
      </c>
      <c r="J18209">
        <f t="shared" si="1139"/>
        <v>13</v>
      </c>
    </row>
    <row r="18210" spans="2:10" x14ac:dyDescent="0.35">
      <c r="B18210" s="1">
        <v>41895</v>
      </c>
      <c r="C18210" t="s">
        <v>91</v>
      </c>
      <c r="D18210" s="2">
        <f t="shared" si="1140"/>
        <v>0</v>
      </c>
      <c r="E18210">
        <v>160</v>
      </c>
      <c r="F18210">
        <v>0</v>
      </c>
      <c r="H18210">
        <f t="shared" si="1137"/>
        <v>2014</v>
      </c>
      <c r="I18210">
        <f t="shared" si="1138"/>
        <v>9</v>
      </c>
      <c r="J18210">
        <f t="shared" si="1139"/>
        <v>13</v>
      </c>
    </row>
    <row r="18211" spans="2:10" x14ac:dyDescent="0.35">
      <c r="B18211" s="1">
        <v>41895</v>
      </c>
      <c r="C18211" t="s">
        <v>92</v>
      </c>
      <c r="D18211" s="2">
        <f t="shared" si="1140"/>
        <v>0</v>
      </c>
      <c r="E18211">
        <v>160</v>
      </c>
      <c r="F18211">
        <v>0</v>
      </c>
      <c r="H18211">
        <f t="shared" si="1137"/>
        <v>2014</v>
      </c>
      <c r="I18211">
        <f t="shared" si="1138"/>
        <v>9</v>
      </c>
      <c r="J18211">
        <f t="shared" si="1139"/>
        <v>13</v>
      </c>
    </row>
    <row r="18212" spans="2:10" x14ac:dyDescent="0.35">
      <c r="B18212" s="1">
        <v>41895</v>
      </c>
      <c r="C18212" t="s">
        <v>93</v>
      </c>
      <c r="D18212" s="2">
        <f t="shared" si="1140"/>
        <v>18.53125</v>
      </c>
      <c r="E18212">
        <v>160</v>
      </c>
      <c r="F18212">
        <v>2965</v>
      </c>
      <c r="H18212">
        <f t="shared" si="1137"/>
        <v>2014</v>
      </c>
      <c r="I18212">
        <f t="shared" si="1138"/>
        <v>9</v>
      </c>
      <c r="J18212">
        <f t="shared" si="1139"/>
        <v>13</v>
      </c>
    </row>
    <row r="18213" spans="2:10" x14ac:dyDescent="0.35">
      <c r="B18213" s="1">
        <v>41895</v>
      </c>
      <c r="C18213" t="s">
        <v>94</v>
      </c>
      <c r="D18213" s="2">
        <f t="shared" si="1140"/>
        <v>0</v>
      </c>
      <c r="E18213">
        <v>1270</v>
      </c>
      <c r="F18213">
        <v>0</v>
      </c>
      <c r="H18213">
        <f t="shared" si="1137"/>
        <v>2014</v>
      </c>
      <c r="I18213">
        <f t="shared" si="1138"/>
        <v>9</v>
      </c>
      <c r="J18213">
        <f t="shared" si="1139"/>
        <v>13</v>
      </c>
    </row>
    <row r="18214" spans="2:10" x14ac:dyDescent="0.35">
      <c r="B18214" s="1">
        <v>41895</v>
      </c>
      <c r="C18214" t="s">
        <v>95</v>
      </c>
      <c r="D18214" s="2">
        <f t="shared" si="1140"/>
        <v>0</v>
      </c>
      <c r="E18214">
        <v>160</v>
      </c>
      <c r="F18214">
        <v>0</v>
      </c>
      <c r="H18214">
        <f t="shared" si="1137"/>
        <v>2014</v>
      </c>
      <c r="I18214">
        <f t="shared" si="1138"/>
        <v>9</v>
      </c>
      <c r="J18214">
        <f t="shared" si="1139"/>
        <v>13</v>
      </c>
    </row>
    <row r="18215" spans="2:10" x14ac:dyDescent="0.35">
      <c r="B18215" s="1">
        <v>41895</v>
      </c>
      <c r="C18215" t="s">
        <v>96</v>
      </c>
      <c r="D18215" s="2">
        <f t="shared" si="1140"/>
        <v>6.2500000000000003E-3</v>
      </c>
      <c r="E18215">
        <v>160</v>
      </c>
      <c r="F18215">
        <v>1</v>
      </c>
      <c r="H18215">
        <f t="shared" si="1137"/>
        <v>2014</v>
      </c>
      <c r="I18215">
        <f t="shared" si="1138"/>
        <v>9</v>
      </c>
      <c r="J18215">
        <f t="shared" si="1139"/>
        <v>13</v>
      </c>
    </row>
    <row r="18216" spans="2:10" x14ac:dyDescent="0.35">
      <c r="B18216" s="1">
        <v>41895</v>
      </c>
      <c r="C18216" t="s">
        <v>97</v>
      </c>
      <c r="D18216" s="2">
        <f t="shared" si="1140"/>
        <v>2.4437500000000001</v>
      </c>
      <c r="E18216">
        <v>160</v>
      </c>
      <c r="F18216">
        <v>391</v>
      </c>
      <c r="H18216">
        <f t="shared" si="1137"/>
        <v>2014</v>
      </c>
      <c r="I18216">
        <f t="shared" si="1138"/>
        <v>9</v>
      </c>
      <c r="J18216">
        <f t="shared" si="1139"/>
        <v>13</v>
      </c>
    </row>
    <row r="18217" spans="2:10" x14ac:dyDescent="0.35">
      <c r="B18217" s="1">
        <v>41895</v>
      </c>
      <c r="C18217" t="s">
        <v>98</v>
      </c>
      <c r="D18217" s="2">
        <f t="shared" si="1140"/>
        <v>6.4625000000000004</v>
      </c>
      <c r="E18217">
        <v>160</v>
      </c>
      <c r="F18217">
        <v>1034</v>
      </c>
      <c r="H18217">
        <f t="shared" si="1137"/>
        <v>2014</v>
      </c>
      <c r="I18217">
        <f t="shared" si="1138"/>
        <v>9</v>
      </c>
      <c r="J18217">
        <f t="shared" si="1139"/>
        <v>13</v>
      </c>
    </row>
    <row r="18218" spans="2:10" x14ac:dyDescent="0.35">
      <c r="B18218" s="1">
        <v>41895</v>
      </c>
      <c r="C18218" t="s">
        <v>99</v>
      </c>
      <c r="D18218" s="2">
        <f t="shared" si="1140"/>
        <v>0</v>
      </c>
      <c r="E18218">
        <v>160</v>
      </c>
      <c r="F18218">
        <v>0</v>
      </c>
      <c r="H18218">
        <f t="shared" si="1137"/>
        <v>2014</v>
      </c>
      <c r="I18218">
        <f t="shared" si="1138"/>
        <v>9</v>
      </c>
      <c r="J18218">
        <f t="shared" si="1139"/>
        <v>13</v>
      </c>
    </row>
    <row r="18219" spans="2:10" x14ac:dyDescent="0.35">
      <c r="B18219" s="1">
        <v>41895</v>
      </c>
      <c r="C18219" t="s">
        <v>100</v>
      </c>
      <c r="D18219" s="2">
        <f t="shared" si="1140"/>
        <v>0.05</v>
      </c>
      <c r="E18219">
        <v>160</v>
      </c>
      <c r="F18219">
        <v>8</v>
      </c>
      <c r="H18219">
        <f t="shared" si="1137"/>
        <v>2014</v>
      </c>
      <c r="I18219">
        <f t="shared" si="1138"/>
        <v>9</v>
      </c>
      <c r="J18219">
        <f t="shared" si="1139"/>
        <v>13</v>
      </c>
    </row>
    <row r="18220" spans="2:10" x14ac:dyDescent="0.35">
      <c r="B18220" s="1">
        <v>41895</v>
      </c>
      <c r="C18220" t="s">
        <v>101</v>
      </c>
      <c r="D18220" s="2">
        <f t="shared" si="1140"/>
        <v>1.8749999999999999E-2</v>
      </c>
      <c r="E18220">
        <v>160</v>
      </c>
      <c r="F18220">
        <v>3</v>
      </c>
      <c r="H18220">
        <f t="shared" si="1137"/>
        <v>2014</v>
      </c>
      <c r="I18220">
        <f t="shared" si="1138"/>
        <v>9</v>
      </c>
      <c r="J18220">
        <f t="shared" si="1139"/>
        <v>13</v>
      </c>
    </row>
    <row r="18221" spans="2:10" x14ac:dyDescent="0.35">
      <c r="B18221" s="1">
        <v>41895</v>
      </c>
      <c r="C18221" t="s">
        <v>125</v>
      </c>
      <c r="D18221" s="2">
        <f t="shared" si="1140"/>
        <v>1.2500000000000001E-2</v>
      </c>
      <c r="E18221">
        <v>160</v>
      </c>
      <c r="F18221">
        <v>2</v>
      </c>
      <c r="H18221">
        <f t="shared" si="1137"/>
        <v>2014</v>
      </c>
      <c r="I18221">
        <f t="shared" si="1138"/>
        <v>9</v>
      </c>
      <c r="J18221">
        <f t="shared" si="1139"/>
        <v>13</v>
      </c>
    </row>
    <row r="18222" spans="2:10" x14ac:dyDescent="0.35">
      <c r="B18222" s="1">
        <v>41895</v>
      </c>
      <c r="C18222" t="s">
        <v>126</v>
      </c>
      <c r="D18222" s="2">
        <f t="shared" si="1140"/>
        <v>0</v>
      </c>
      <c r="E18222">
        <v>160</v>
      </c>
      <c r="F18222">
        <v>0</v>
      </c>
      <c r="H18222">
        <f t="shared" si="1137"/>
        <v>2014</v>
      </c>
      <c r="I18222">
        <f t="shared" si="1138"/>
        <v>9</v>
      </c>
      <c r="J18222">
        <f t="shared" si="1139"/>
        <v>13</v>
      </c>
    </row>
    <row r="18223" spans="2:10" x14ac:dyDescent="0.35">
      <c r="B18223" s="1">
        <v>41895</v>
      </c>
      <c r="C18223" t="s">
        <v>127</v>
      </c>
      <c r="D18223" s="2">
        <f t="shared" si="1140"/>
        <v>0</v>
      </c>
      <c r="E18223">
        <v>160</v>
      </c>
      <c r="F18223">
        <v>0</v>
      </c>
      <c r="H18223">
        <f t="shared" si="1137"/>
        <v>2014</v>
      </c>
      <c r="I18223">
        <f t="shared" si="1138"/>
        <v>9</v>
      </c>
      <c r="J18223">
        <f t="shared" si="1139"/>
        <v>13</v>
      </c>
    </row>
    <row r="18224" spans="2:10" x14ac:dyDescent="0.35">
      <c r="B18224" s="1">
        <v>41895</v>
      </c>
      <c r="C18224" t="s">
        <v>128</v>
      </c>
      <c r="D18224" s="2">
        <f t="shared" si="1140"/>
        <v>0</v>
      </c>
      <c r="E18224">
        <v>160</v>
      </c>
      <c r="F18224">
        <v>0</v>
      </c>
      <c r="H18224">
        <f t="shared" si="1137"/>
        <v>2014</v>
      </c>
      <c r="I18224">
        <f t="shared" si="1138"/>
        <v>9</v>
      </c>
      <c r="J18224">
        <f t="shared" si="1139"/>
        <v>13</v>
      </c>
    </row>
    <row r="18225" spans="2:10" x14ac:dyDescent="0.35">
      <c r="B18225" s="1">
        <v>41895</v>
      </c>
      <c r="C18225" t="s">
        <v>129</v>
      </c>
      <c r="D18225" s="2">
        <f t="shared" si="1140"/>
        <v>0.5</v>
      </c>
      <c r="E18225">
        <v>160</v>
      </c>
      <c r="F18225">
        <v>80</v>
      </c>
      <c r="H18225">
        <f t="shared" si="1137"/>
        <v>2014</v>
      </c>
      <c r="I18225">
        <f t="shared" si="1138"/>
        <v>9</v>
      </c>
      <c r="J18225">
        <f t="shared" si="1139"/>
        <v>13</v>
      </c>
    </row>
    <row r="18226" spans="2:10" x14ac:dyDescent="0.35">
      <c r="B18226" s="1">
        <v>41895</v>
      </c>
      <c r="C18226" t="s">
        <v>130</v>
      </c>
      <c r="D18226" s="2">
        <f t="shared" si="1140"/>
        <v>0</v>
      </c>
      <c r="E18226">
        <v>160</v>
      </c>
      <c r="F18226">
        <v>0</v>
      </c>
      <c r="H18226">
        <f t="shared" si="1137"/>
        <v>2014</v>
      </c>
      <c r="I18226">
        <f t="shared" si="1138"/>
        <v>9</v>
      </c>
      <c r="J18226">
        <f t="shared" si="1139"/>
        <v>13</v>
      </c>
    </row>
    <row r="18227" spans="2:10" x14ac:dyDescent="0.35">
      <c r="B18227" s="1">
        <v>41895</v>
      </c>
      <c r="C18227" t="s">
        <v>131</v>
      </c>
      <c r="D18227" s="2">
        <f t="shared" si="1140"/>
        <v>1.2500000000000001E-2</v>
      </c>
      <c r="E18227">
        <v>160</v>
      </c>
      <c r="F18227">
        <v>2</v>
      </c>
      <c r="H18227">
        <f t="shared" si="1137"/>
        <v>2014</v>
      </c>
      <c r="I18227">
        <f t="shared" si="1138"/>
        <v>9</v>
      </c>
      <c r="J18227">
        <f t="shared" si="1139"/>
        <v>13</v>
      </c>
    </row>
    <row r="18228" spans="2:10" x14ac:dyDescent="0.35">
      <c r="B18228" s="1">
        <v>41953</v>
      </c>
      <c r="C18228" t="s">
        <v>105</v>
      </c>
      <c r="D18228" s="2">
        <f t="shared" si="1140"/>
        <v>5.9842519685039369E-2</v>
      </c>
      <c r="E18228">
        <v>1270</v>
      </c>
      <c r="F18228">
        <v>76</v>
      </c>
      <c r="H18228">
        <f t="shared" si="1137"/>
        <v>2014</v>
      </c>
      <c r="I18228">
        <f t="shared" si="1138"/>
        <v>11</v>
      </c>
      <c r="J18228">
        <f t="shared" si="1139"/>
        <v>10</v>
      </c>
    </row>
    <row r="18229" spans="2:10" x14ac:dyDescent="0.35">
      <c r="B18229" s="1">
        <v>41953</v>
      </c>
      <c r="C18229" t="s">
        <v>106</v>
      </c>
      <c r="D18229" s="2">
        <f t="shared" si="1140"/>
        <v>0</v>
      </c>
      <c r="E18229">
        <v>1270</v>
      </c>
      <c r="F18229">
        <v>0</v>
      </c>
      <c r="H18229">
        <f t="shared" si="1137"/>
        <v>2014</v>
      </c>
      <c r="I18229">
        <f t="shared" si="1138"/>
        <v>11</v>
      </c>
      <c r="J18229">
        <f t="shared" si="1139"/>
        <v>10</v>
      </c>
    </row>
    <row r="18230" spans="2:10" x14ac:dyDescent="0.35">
      <c r="B18230" s="1">
        <v>41953</v>
      </c>
      <c r="C18230" t="s">
        <v>107</v>
      </c>
      <c r="D18230" s="2">
        <f t="shared" si="1140"/>
        <v>0</v>
      </c>
      <c r="E18230">
        <v>1270</v>
      </c>
      <c r="F18230">
        <v>0</v>
      </c>
      <c r="H18230">
        <f t="shared" si="1137"/>
        <v>2014</v>
      </c>
      <c r="I18230">
        <f t="shared" si="1138"/>
        <v>11</v>
      </c>
      <c r="J18230">
        <f t="shared" si="1139"/>
        <v>10</v>
      </c>
    </row>
    <row r="18231" spans="2:10" x14ac:dyDescent="0.35">
      <c r="B18231" s="1">
        <v>41953</v>
      </c>
      <c r="C18231" t="s">
        <v>0</v>
      </c>
      <c r="D18231" s="2">
        <f t="shared" si="1140"/>
        <v>0.11811023622047244</v>
      </c>
      <c r="E18231">
        <v>1270</v>
      </c>
      <c r="F18231">
        <v>150</v>
      </c>
      <c r="H18231">
        <f t="shared" si="1137"/>
        <v>2014</v>
      </c>
      <c r="I18231">
        <f t="shared" si="1138"/>
        <v>11</v>
      </c>
      <c r="J18231">
        <f t="shared" si="1139"/>
        <v>10</v>
      </c>
    </row>
    <row r="18232" spans="2:10" x14ac:dyDescent="0.35">
      <c r="B18232" s="1">
        <v>41953</v>
      </c>
      <c r="C18232" t="s">
        <v>1</v>
      </c>
      <c r="D18232" s="2">
        <f t="shared" si="1140"/>
        <v>0.41338582677165353</v>
      </c>
      <c r="E18232">
        <v>1270</v>
      </c>
      <c r="F18232">
        <v>525</v>
      </c>
      <c r="H18232">
        <f t="shared" si="1137"/>
        <v>2014</v>
      </c>
      <c r="I18232">
        <f t="shared" si="1138"/>
        <v>11</v>
      </c>
      <c r="J18232">
        <f t="shared" si="1139"/>
        <v>10</v>
      </c>
    </row>
    <row r="18233" spans="2:10" x14ac:dyDescent="0.35">
      <c r="B18233" s="1">
        <v>41953</v>
      </c>
      <c r="C18233" t="s">
        <v>108</v>
      </c>
      <c r="D18233" s="2">
        <f t="shared" si="1140"/>
        <v>0</v>
      </c>
      <c r="E18233">
        <v>1270</v>
      </c>
      <c r="F18233">
        <v>0</v>
      </c>
      <c r="H18233">
        <f t="shared" si="1137"/>
        <v>2014</v>
      </c>
      <c r="I18233">
        <f t="shared" si="1138"/>
        <v>11</v>
      </c>
      <c r="J18233">
        <f t="shared" si="1139"/>
        <v>10</v>
      </c>
    </row>
    <row r="18234" spans="2:10" x14ac:dyDescent="0.35">
      <c r="B18234" s="1">
        <v>41953</v>
      </c>
      <c r="C18234" t="s">
        <v>109</v>
      </c>
      <c r="D18234" s="2">
        <f t="shared" si="1140"/>
        <v>7.874015748031496E-4</v>
      </c>
      <c r="E18234">
        <v>1270</v>
      </c>
      <c r="F18234">
        <v>1</v>
      </c>
      <c r="H18234">
        <f t="shared" si="1137"/>
        <v>2014</v>
      </c>
      <c r="I18234">
        <f t="shared" si="1138"/>
        <v>11</v>
      </c>
      <c r="J18234">
        <f t="shared" si="1139"/>
        <v>10</v>
      </c>
    </row>
    <row r="18235" spans="2:10" x14ac:dyDescent="0.35">
      <c r="B18235" s="1">
        <v>41953</v>
      </c>
      <c r="C18235" t="s">
        <v>110</v>
      </c>
      <c r="D18235" s="2">
        <f t="shared" si="1140"/>
        <v>0</v>
      </c>
      <c r="E18235">
        <v>1270</v>
      </c>
      <c r="F18235">
        <v>0</v>
      </c>
      <c r="H18235">
        <f t="shared" si="1137"/>
        <v>2014</v>
      </c>
      <c r="I18235">
        <f t="shared" si="1138"/>
        <v>11</v>
      </c>
      <c r="J18235">
        <f t="shared" si="1139"/>
        <v>10</v>
      </c>
    </row>
    <row r="18236" spans="2:10" x14ac:dyDescent="0.35">
      <c r="B18236" s="1">
        <v>41953</v>
      </c>
      <c r="C18236" t="s">
        <v>2</v>
      </c>
      <c r="D18236" s="2">
        <f t="shared" si="1140"/>
        <v>19.181249999999999</v>
      </c>
      <c r="E18236">
        <v>160</v>
      </c>
      <c r="F18236">
        <v>3069</v>
      </c>
      <c r="H18236">
        <f t="shared" si="1137"/>
        <v>2014</v>
      </c>
      <c r="I18236">
        <f t="shared" si="1138"/>
        <v>11</v>
      </c>
      <c r="J18236">
        <f t="shared" si="1139"/>
        <v>10</v>
      </c>
    </row>
    <row r="18237" spans="2:10" x14ac:dyDescent="0.35">
      <c r="B18237" s="1">
        <v>41953</v>
      </c>
      <c r="C18237" t="s">
        <v>111</v>
      </c>
      <c r="D18237" s="2">
        <f t="shared" si="1140"/>
        <v>0</v>
      </c>
      <c r="E18237">
        <v>160</v>
      </c>
      <c r="F18237">
        <v>0</v>
      </c>
      <c r="H18237">
        <f t="shared" si="1137"/>
        <v>2014</v>
      </c>
      <c r="I18237">
        <f t="shared" si="1138"/>
        <v>11</v>
      </c>
      <c r="J18237">
        <f t="shared" si="1139"/>
        <v>10</v>
      </c>
    </row>
    <row r="18238" spans="2:10" x14ac:dyDescent="0.35">
      <c r="B18238" s="1">
        <v>41953</v>
      </c>
      <c r="C18238" t="s">
        <v>112</v>
      </c>
      <c r="D18238" s="2">
        <f t="shared" si="1140"/>
        <v>0</v>
      </c>
      <c r="E18238">
        <v>660</v>
      </c>
      <c r="F18238">
        <v>0</v>
      </c>
      <c r="H18238">
        <f t="shared" si="1137"/>
        <v>2014</v>
      </c>
      <c r="I18238">
        <f t="shared" si="1138"/>
        <v>11</v>
      </c>
      <c r="J18238">
        <f t="shared" si="1139"/>
        <v>10</v>
      </c>
    </row>
    <row r="18239" spans="2:10" x14ac:dyDescent="0.35">
      <c r="B18239" s="1">
        <v>41953</v>
      </c>
      <c r="C18239" t="s">
        <v>3</v>
      </c>
      <c r="D18239" s="2">
        <f t="shared" si="1140"/>
        <v>6.5151515151515155E-2</v>
      </c>
      <c r="E18239">
        <v>660</v>
      </c>
      <c r="F18239">
        <v>43</v>
      </c>
      <c r="H18239">
        <f t="shared" si="1137"/>
        <v>2014</v>
      </c>
      <c r="I18239">
        <f t="shared" si="1138"/>
        <v>11</v>
      </c>
      <c r="J18239">
        <f t="shared" si="1139"/>
        <v>10</v>
      </c>
    </row>
    <row r="18240" spans="2:10" x14ac:dyDescent="0.35">
      <c r="B18240" s="1">
        <v>41953</v>
      </c>
      <c r="C18240" t="s">
        <v>4</v>
      </c>
      <c r="D18240" s="2">
        <f t="shared" si="1140"/>
        <v>0.15454545454545454</v>
      </c>
      <c r="E18240">
        <v>660</v>
      </c>
      <c r="F18240">
        <v>102</v>
      </c>
      <c r="H18240">
        <f t="shared" si="1137"/>
        <v>2014</v>
      </c>
      <c r="I18240">
        <f t="shared" si="1138"/>
        <v>11</v>
      </c>
      <c r="J18240">
        <f t="shared" si="1139"/>
        <v>10</v>
      </c>
    </row>
    <row r="18241" spans="2:10" x14ac:dyDescent="0.35">
      <c r="B18241" s="1">
        <v>41953</v>
      </c>
      <c r="C18241" t="s">
        <v>5</v>
      </c>
      <c r="D18241" s="2">
        <f t="shared" si="1140"/>
        <v>0.40454545454545454</v>
      </c>
      <c r="E18241">
        <v>660</v>
      </c>
      <c r="F18241">
        <v>267</v>
      </c>
      <c r="H18241">
        <f t="shared" si="1137"/>
        <v>2014</v>
      </c>
      <c r="I18241">
        <f t="shared" si="1138"/>
        <v>11</v>
      </c>
      <c r="J18241">
        <f t="shared" si="1139"/>
        <v>10</v>
      </c>
    </row>
    <row r="18242" spans="2:10" x14ac:dyDescent="0.35">
      <c r="B18242" s="1">
        <v>41953</v>
      </c>
      <c r="C18242" t="s">
        <v>113</v>
      </c>
      <c r="D18242" s="2">
        <f t="shared" si="1140"/>
        <v>0</v>
      </c>
      <c r="E18242">
        <v>660</v>
      </c>
      <c r="F18242">
        <v>0</v>
      </c>
      <c r="H18242">
        <f t="shared" si="1137"/>
        <v>2014</v>
      </c>
      <c r="I18242">
        <f t="shared" si="1138"/>
        <v>11</v>
      </c>
      <c r="J18242">
        <f t="shared" si="1139"/>
        <v>10</v>
      </c>
    </row>
    <row r="18243" spans="2:10" x14ac:dyDescent="0.35">
      <c r="B18243" s="1">
        <v>41953</v>
      </c>
      <c r="C18243" t="s">
        <v>114</v>
      </c>
      <c r="D18243" s="2">
        <f t="shared" si="1140"/>
        <v>0</v>
      </c>
      <c r="E18243">
        <v>660</v>
      </c>
      <c r="F18243">
        <v>0</v>
      </c>
      <c r="H18243">
        <f t="shared" ref="H18243:H18306" si="1141">YEAR(B18243)</f>
        <v>2014</v>
      </c>
      <c r="I18243">
        <f t="shared" ref="I18243:I18306" si="1142">MONTH(B18243)</f>
        <v>11</v>
      </c>
      <c r="J18243">
        <f t="shared" ref="J18243:J18306" si="1143">DAY(B18243)</f>
        <v>10</v>
      </c>
    </row>
    <row r="18244" spans="2:10" x14ac:dyDescent="0.35">
      <c r="B18244" s="1">
        <v>41953</v>
      </c>
      <c r="C18244" t="s">
        <v>6</v>
      </c>
      <c r="D18244" s="2">
        <f t="shared" ref="D18244:D18307" si="1144">+F18244/E18244</f>
        <v>1.8181818181818181E-2</v>
      </c>
      <c r="E18244">
        <v>660</v>
      </c>
      <c r="F18244">
        <v>12</v>
      </c>
      <c r="H18244">
        <f t="shared" si="1141"/>
        <v>2014</v>
      </c>
      <c r="I18244">
        <f t="shared" si="1142"/>
        <v>11</v>
      </c>
      <c r="J18244">
        <f t="shared" si="1143"/>
        <v>10</v>
      </c>
    </row>
    <row r="18245" spans="2:10" x14ac:dyDescent="0.35">
      <c r="B18245" s="1">
        <v>41953</v>
      </c>
      <c r="C18245" t="s">
        <v>115</v>
      </c>
      <c r="D18245" s="2">
        <f t="shared" si="1144"/>
        <v>0</v>
      </c>
      <c r="E18245">
        <v>660</v>
      </c>
      <c r="F18245">
        <v>0</v>
      </c>
      <c r="H18245">
        <f t="shared" si="1141"/>
        <v>2014</v>
      </c>
      <c r="I18245">
        <f t="shared" si="1142"/>
        <v>11</v>
      </c>
      <c r="J18245">
        <f t="shared" si="1143"/>
        <v>10</v>
      </c>
    </row>
    <row r="18246" spans="2:10" x14ac:dyDescent="0.35">
      <c r="B18246" s="1">
        <v>41953</v>
      </c>
      <c r="C18246" t="s">
        <v>7</v>
      </c>
      <c r="D18246" s="2">
        <f t="shared" si="1144"/>
        <v>0.15606060606060607</v>
      </c>
      <c r="E18246">
        <v>660</v>
      </c>
      <c r="F18246">
        <v>103</v>
      </c>
      <c r="H18246">
        <f t="shared" si="1141"/>
        <v>2014</v>
      </c>
      <c r="I18246">
        <f t="shared" si="1142"/>
        <v>11</v>
      </c>
      <c r="J18246">
        <f t="shared" si="1143"/>
        <v>10</v>
      </c>
    </row>
    <row r="18247" spans="2:10" x14ac:dyDescent="0.35">
      <c r="B18247" s="1">
        <v>41953</v>
      </c>
      <c r="C18247" t="s">
        <v>8</v>
      </c>
      <c r="D18247" s="2">
        <f t="shared" si="1144"/>
        <v>0.11363636363636363</v>
      </c>
      <c r="E18247">
        <v>660</v>
      </c>
      <c r="F18247">
        <v>75</v>
      </c>
      <c r="H18247">
        <f t="shared" si="1141"/>
        <v>2014</v>
      </c>
      <c r="I18247">
        <f t="shared" si="1142"/>
        <v>11</v>
      </c>
      <c r="J18247">
        <f t="shared" si="1143"/>
        <v>10</v>
      </c>
    </row>
    <row r="18248" spans="2:10" x14ac:dyDescent="0.35">
      <c r="B18248" s="1">
        <v>41953</v>
      </c>
      <c r="C18248" t="s">
        <v>9</v>
      </c>
      <c r="D18248" s="2">
        <f t="shared" si="1144"/>
        <v>1.8181818181818181E-2</v>
      </c>
      <c r="E18248">
        <v>660</v>
      </c>
      <c r="F18248">
        <v>12</v>
      </c>
      <c r="H18248">
        <f t="shared" si="1141"/>
        <v>2014</v>
      </c>
      <c r="I18248">
        <f t="shared" si="1142"/>
        <v>11</v>
      </c>
      <c r="J18248">
        <f t="shared" si="1143"/>
        <v>10</v>
      </c>
    </row>
    <row r="18249" spans="2:10" x14ac:dyDescent="0.35">
      <c r="B18249" s="1">
        <v>41953</v>
      </c>
      <c r="C18249" t="s">
        <v>10</v>
      </c>
      <c r="D18249" s="2">
        <f t="shared" si="1144"/>
        <v>0</v>
      </c>
      <c r="E18249">
        <v>660</v>
      </c>
      <c r="F18249">
        <v>0</v>
      </c>
      <c r="H18249">
        <f t="shared" si="1141"/>
        <v>2014</v>
      </c>
      <c r="I18249">
        <f t="shared" si="1142"/>
        <v>11</v>
      </c>
      <c r="J18249">
        <f t="shared" si="1143"/>
        <v>10</v>
      </c>
    </row>
    <row r="18250" spans="2:10" x14ac:dyDescent="0.35">
      <c r="B18250" s="1">
        <v>41953</v>
      </c>
      <c r="C18250" t="s">
        <v>11</v>
      </c>
      <c r="D18250" s="2">
        <f t="shared" si="1144"/>
        <v>2.9515151515151516</v>
      </c>
      <c r="E18250">
        <v>660</v>
      </c>
      <c r="F18250">
        <v>1948</v>
      </c>
      <c r="H18250">
        <f t="shared" si="1141"/>
        <v>2014</v>
      </c>
      <c r="I18250">
        <f t="shared" si="1142"/>
        <v>11</v>
      </c>
      <c r="J18250">
        <f t="shared" si="1143"/>
        <v>10</v>
      </c>
    </row>
    <row r="18251" spans="2:10" x14ac:dyDescent="0.35">
      <c r="B18251" s="1">
        <v>41953</v>
      </c>
      <c r="C18251" t="s">
        <v>12</v>
      </c>
      <c r="D18251" s="2">
        <f t="shared" si="1144"/>
        <v>3.0303030303030303E-3</v>
      </c>
      <c r="E18251">
        <v>660</v>
      </c>
      <c r="F18251">
        <v>2</v>
      </c>
      <c r="H18251">
        <f t="shared" si="1141"/>
        <v>2014</v>
      </c>
      <c r="I18251">
        <f t="shared" si="1142"/>
        <v>11</v>
      </c>
      <c r="J18251">
        <f t="shared" si="1143"/>
        <v>10</v>
      </c>
    </row>
    <row r="18252" spans="2:10" x14ac:dyDescent="0.35">
      <c r="B18252" s="1">
        <v>41953</v>
      </c>
      <c r="C18252" t="s">
        <v>13</v>
      </c>
      <c r="D18252" s="2">
        <f t="shared" si="1144"/>
        <v>5.2545454545454549</v>
      </c>
      <c r="E18252">
        <v>660</v>
      </c>
      <c r="F18252">
        <v>3468</v>
      </c>
      <c r="H18252">
        <f t="shared" si="1141"/>
        <v>2014</v>
      </c>
      <c r="I18252">
        <f t="shared" si="1142"/>
        <v>11</v>
      </c>
      <c r="J18252">
        <f t="shared" si="1143"/>
        <v>10</v>
      </c>
    </row>
    <row r="18253" spans="2:10" x14ac:dyDescent="0.35">
      <c r="B18253" s="1">
        <v>41953</v>
      </c>
      <c r="C18253" t="s">
        <v>14</v>
      </c>
      <c r="D18253" s="2">
        <f t="shared" si="1144"/>
        <v>0</v>
      </c>
      <c r="E18253">
        <v>660</v>
      </c>
      <c r="F18253">
        <v>0</v>
      </c>
      <c r="H18253">
        <f t="shared" si="1141"/>
        <v>2014</v>
      </c>
      <c r="I18253">
        <f t="shared" si="1142"/>
        <v>11</v>
      </c>
      <c r="J18253">
        <f t="shared" si="1143"/>
        <v>10</v>
      </c>
    </row>
    <row r="18254" spans="2:10" x14ac:dyDescent="0.35">
      <c r="B18254" s="1">
        <v>41953</v>
      </c>
      <c r="C18254" t="s">
        <v>15</v>
      </c>
      <c r="D18254" s="2">
        <f t="shared" si="1144"/>
        <v>45.507575757575758</v>
      </c>
      <c r="E18254">
        <v>660</v>
      </c>
      <c r="F18254">
        <v>30035</v>
      </c>
      <c r="H18254">
        <f t="shared" si="1141"/>
        <v>2014</v>
      </c>
      <c r="I18254">
        <f t="shared" si="1142"/>
        <v>11</v>
      </c>
      <c r="J18254">
        <f t="shared" si="1143"/>
        <v>10</v>
      </c>
    </row>
    <row r="18255" spans="2:10" x14ac:dyDescent="0.35">
      <c r="B18255" s="1">
        <v>41953</v>
      </c>
      <c r="C18255" t="s">
        <v>16</v>
      </c>
      <c r="D18255" s="2">
        <f t="shared" si="1144"/>
        <v>0</v>
      </c>
      <c r="E18255">
        <v>660</v>
      </c>
      <c r="F18255">
        <v>0</v>
      </c>
      <c r="H18255">
        <f t="shared" si="1141"/>
        <v>2014</v>
      </c>
      <c r="I18255">
        <f t="shared" si="1142"/>
        <v>11</v>
      </c>
      <c r="J18255">
        <f t="shared" si="1143"/>
        <v>10</v>
      </c>
    </row>
    <row r="18256" spans="2:10" x14ac:dyDescent="0.35">
      <c r="B18256" s="1">
        <v>41953</v>
      </c>
      <c r="C18256" t="s">
        <v>17</v>
      </c>
      <c r="D18256" s="2">
        <f t="shared" si="1144"/>
        <v>5.4545454545454543E-2</v>
      </c>
      <c r="E18256">
        <v>660</v>
      </c>
      <c r="F18256">
        <v>36</v>
      </c>
      <c r="H18256">
        <f t="shared" si="1141"/>
        <v>2014</v>
      </c>
      <c r="I18256">
        <f t="shared" si="1142"/>
        <v>11</v>
      </c>
      <c r="J18256">
        <f t="shared" si="1143"/>
        <v>10</v>
      </c>
    </row>
    <row r="18257" spans="2:10" x14ac:dyDescent="0.35">
      <c r="B18257" s="1">
        <v>41953</v>
      </c>
      <c r="C18257" t="s">
        <v>18</v>
      </c>
      <c r="D18257" s="2">
        <f t="shared" si="1144"/>
        <v>0</v>
      </c>
      <c r="E18257">
        <v>660</v>
      </c>
      <c r="F18257">
        <v>0</v>
      </c>
      <c r="H18257">
        <f t="shared" si="1141"/>
        <v>2014</v>
      </c>
      <c r="I18257">
        <f t="shared" si="1142"/>
        <v>11</v>
      </c>
      <c r="J18257">
        <f t="shared" si="1143"/>
        <v>10</v>
      </c>
    </row>
    <row r="18258" spans="2:10" x14ac:dyDescent="0.35">
      <c r="B18258" s="1">
        <v>41953</v>
      </c>
      <c r="C18258" t="s">
        <v>19</v>
      </c>
      <c r="D18258" s="2">
        <f t="shared" si="1144"/>
        <v>217.99242424242425</v>
      </c>
      <c r="E18258">
        <v>660</v>
      </c>
      <c r="F18258">
        <v>143875</v>
      </c>
      <c r="H18258">
        <f t="shared" si="1141"/>
        <v>2014</v>
      </c>
      <c r="I18258">
        <f t="shared" si="1142"/>
        <v>11</v>
      </c>
      <c r="J18258">
        <f t="shared" si="1143"/>
        <v>10</v>
      </c>
    </row>
    <row r="18259" spans="2:10" x14ac:dyDescent="0.35">
      <c r="B18259" s="1">
        <v>41953</v>
      </c>
      <c r="C18259" t="s">
        <v>20</v>
      </c>
      <c r="D18259" s="2">
        <f t="shared" si="1144"/>
        <v>61.334848484848486</v>
      </c>
      <c r="E18259">
        <v>660</v>
      </c>
      <c r="F18259">
        <v>40481</v>
      </c>
      <c r="H18259">
        <f t="shared" si="1141"/>
        <v>2014</v>
      </c>
      <c r="I18259">
        <f t="shared" si="1142"/>
        <v>11</v>
      </c>
      <c r="J18259">
        <f t="shared" si="1143"/>
        <v>10</v>
      </c>
    </row>
    <row r="18260" spans="2:10" x14ac:dyDescent="0.35">
      <c r="B18260" s="1">
        <v>41953</v>
      </c>
      <c r="C18260" t="s">
        <v>21</v>
      </c>
      <c r="D18260" s="2">
        <f t="shared" si="1144"/>
        <v>3.0303030303030303E-3</v>
      </c>
      <c r="E18260">
        <v>660</v>
      </c>
      <c r="F18260">
        <v>2</v>
      </c>
      <c r="H18260">
        <f t="shared" si="1141"/>
        <v>2014</v>
      </c>
      <c r="I18260">
        <f t="shared" si="1142"/>
        <v>11</v>
      </c>
      <c r="J18260">
        <f t="shared" si="1143"/>
        <v>10</v>
      </c>
    </row>
    <row r="18261" spans="2:10" x14ac:dyDescent="0.35">
      <c r="B18261" s="1">
        <v>41953</v>
      </c>
      <c r="C18261" t="s">
        <v>22</v>
      </c>
      <c r="D18261" s="2">
        <f t="shared" si="1144"/>
        <v>6.0606060606060606E-3</v>
      </c>
      <c r="E18261">
        <v>660</v>
      </c>
      <c r="F18261">
        <v>4</v>
      </c>
      <c r="H18261">
        <f t="shared" si="1141"/>
        <v>2014</v>
      </c>
      <c r="I18261">
        <f t="shared" si="1142"/>
        <v>11</v>
      </c>
      <c r="J18261">
        <f t="shared" si="1143"/>
        <v>10</v>
      </c>
    </row>
    <row r="18262" spans="2:10" x14ac:dyDescent="0.35">
      <c r="B18262" s="1">
        <v>41953</v>
      </c>
      <c r="C18262" t="s">
        <v>23</v>
      </c>
      <c r="D18262" s="2">
        <f t="shared" si="1144"/>
        <v>9.0909090909090905E-3</v>
      </c>
      <c r="E18262">
        <v>660</v>
      </c>
      <c r="F18262">
        <v>6</v>
      </c>
      <c r="H18262">
        <f t="shared" si="1141"/>
        <v>2014</v>
      </c>
      <c r="I18262">
        <f t="shared" si="1142"/>
        <v>11</v>
      </c>
      <c r="J18262">
        <f t="shared" si="1143"/>
        <v>10</v>
      </c>
    </row>
    <row r="18263" spans="2:10" x14ac:dyDescent="0.35">
      <c r="B18263" s="1">
        <v>41953</v>
      </c>
      <c r="C18263" t="s">
        <v>24</v>
      </c>
      <c r="D18263" s="2">
        <f t="shared" si="1144"/>
        <v>1.165151515151515</v>
      </c>
      <c r="E18263">
        <v>660</v>
      </c>
      <c r="F18263">
        <v>769</v>
      </c>
      <c r="H18263">
        <f t="shared" si="1141"/>
        <v>2014</v>
      </c>
      <c r="I18263">
        <f t="shared" si="1142"/>
        <v>11</v>
      </c>
      <c r="J18263">
        <f t="shared" si="1143"/>
        <v>10</v>
      </c>
    </row>
    <row r="18264" spans="2:10" x14ac:dyDescent="0.35">
      <c r="B18264" s="1">
        <v>41953</v>
      </c>
      <c r="C18264" t="s">
        <v>25</v>
      </c>
      <c r="D18264" s="2">
        <f t="shared" si="1144"/>
        <v>1.5151515151515152E-3</v>
      </c>
      <c r="E18264">
        <v>660</v>
      </c>
      <c r="F18264">
        <v>1</v>
      </c>
      <c r="H18264">
        <f t="shared" si="1141"/>
        <v>2014</v>
      </c>
      <c r="I18264">
        <f t="shared" si="1142"/>
        <v>11</v>
      </c>
      <c r="J18264">
        <f t="shared" si="1143"/>
        <v>10</v>
      </c>
    </row>
    <row r="18265" spans="2:10" x14ac:dyDescent="0.35">
      <c r="B18265" s="1">
        <v>41953</v>
      </c>
      <c r="C18265" t="s">
        <v>26</v>
      </c>
      <c r="D18265" s="2">
        <f t="shared" si="1144"/>
        <v>613.58124999999995</v>
      </c>
      <c r="E18265">
        <v>160</v>
      </c>
      <c r="F18265">
        <v>98173</v>
      </c>
      <c r="H18265">
        <f t="shared" si="1141"/>
        <v>2014</v>
      </c>
      <c r="I18265">
        <f t="shared" si="1142"/>
        <v>11</v>
      </c>
      <c r="J18265">
        <f t="shared" si="1143"/>
        <v>10</v>
      </c>
    </row>
    <row r="18266" spans="2:10" x14ac:dyDescent="0.35">
      <c r="B18266" s="1">
        <v>41953</v>
      </c>
      <c r="C18266" t="s">
        <v>27</v>
      </c>
      <c r="D18266" s="2">
        <f t="shared" si="1144"/>
        <v>166.86818181818182</v>
      </c>
      <c r="E18266">
        <v>660</v>
      </c>
      <c r="F18266">
        <v>110133</v>
      </c>
      <c r="H18266">
        <f t="shared" si="1141"/>
        <v>2014</v>
      </c>
      <c r="I18266">
        <f t="shared" si="1142"/>
        <v>11</v>
      </c>
      <c r="J18266">
        <f t="shared" si="1143"/>
        <v>10</v>
      </c>
    </row>
    <row r="18267" spans="2:10" x14ac:dyDescent="0.35">
      <c r="B18267" s="1">
        <v>41953</v>
      </c>
      <c r="C18267" t="s">
        <v>28</v>
      </c>
      <c r="D18267" s="2">
        <f t="shared" si="1144"/>
        <v>0.66212121212121211</v>
      </c>
      <c r="E18267">
        <v>660</v>
      </c>
      <c r="F18267">
        <v>437</v>
      </c>
      <c r="H18267">
        <f t="shared" si="1141"/>
        <v>2014</v>
      </c>
      <c r="I18267">
        <f t="shared" si="1142"/>
        <v>11</v>
      </c>
      <c r="J18267">
        <f t="shared" si="1143"/>
        <v>10</v>
      </c>
    </row>
    <row r="18268" spans="2:10" x14ac:dyDescent="0.35">
      <c r="B18268" s="1">
        <v>41953</v>
      </c>
      <c r="C18268" t="s">
        <v>29</v>
      </c>
      <c r="D18268" s="2">
        <f t="shared" si="1144"/>
        <v>25.913636363636364</v>
      </c>
      <c r="E18268">
        <v>660</v>
      </c>
      <c r="F18268">
        <v>17103</v>
      </c>
      <c r="H18268">
        <f t="shared" si="1141"/>
        <v>2014</v>
      </c>
      <c r="I18268">
        <f t="shared" si="1142"/>
        <v>11</v>
      </c>
      <c r="J18268">
        <f t="shared" si="1143"/>
        <v>10</v>
      </c>
    </row>
    <row r="18269" spans="2:10" x14ac:dyDescent="0.35">
      <c r="B18269" s="1">
        <v>41953</v>
      </c>
      <c r="C18269" t="s">
        <v>30</v>
      </c>
      <c r="D18269" s="2">
        <f t="shared" si="1144"/>
        <v>33.909090909090907</v>
      </c>
      <c r="E18269">
        <v>660</v>
      </c>
      <c r="F18269">
        <v>22380</v>
      </c>
      <c r="H18269">
        <f t="shared" si="1141"/>
        <v>2014</v>
      </c>
      <c r="I18269">
        <f t="shared" si="1142"/>
        <v>11</v>
      </c>
      <c r="J18269">
        <f t="shared" si="1143"/>
        <v>10</v>
      </c>
    </row>
    <row r="18270" spans="2:10" x14ac:dyDescent="0.35">
      <c r="B18270" s="1">
        <v>41953</v>
      </c>
      <c r="C18270" t="s">
        <v>31</v>
      </c>
      <c r="D18270" s="2">
        <f t="shared" si="1144"/>
        <v>22.266666666666666</v>
      </c>
      <c r="E18270">
        <v>660</v>
      </c>
      <c r="F18270">
        <v>14696</v>
      </c>
      <c r="H18270">
        <f t="shared" si="1141"/>
        <v>2014</v>
      </c>
      <c r="I18270">
        <f t="shared" si="1142"/>
        <v>11</v>
      </c>
      <c r="J18270">
        <f t="shared" si="1143"/>
        <v>10</v>
      </c>
    </row>
    <row r="18271" spans="2:10" x14ac:dyDescent="0.35">
      <c r="B18271" s="1">
        <v>41953</v>
      </c>
      <c r="C18271" t="s">
        <v>32</v>
      </c>
      <c r="D18271" s="2">
        <f t="shared" si="1144"/>
        <v>0</v>
      </c>
      <c r="E18271">
        <v>660</v>
      </c>
      <c r="F18271">
        <v>0</v>
      </c>
      <c r="H18271">
        <f t="shared" si="1141"/>
        <v>2014</v>
      </c>
      <c r="I18271">
        <f t="shared" si="1142"/>
        <v>11</v>
      </c>
      <c r="J18271">
        <f t="shared" si="1143"/>
        <v>10</v>
      </c>
    </row>
    <row r="18272" spans="2:10" x14ac:dyDescent="0.35">
      <c r="B18272" s="1">
        <v>41953</v>
      </c>
      <c r="C18272" t="s">
        <v>33</v>
      </c>
      <c r="D18272" s="2">
        <f t="shared" si="1144"/>
        <v>2.8</v>
      </c>
      <c r="E18272">
        <v>660</v>
      </c>
      <c r="F18272">
        <v>1848</v>
      </c>
      <c r="H18272">
        <f t="shared" si="1141"/>
        <v>2014</v>
      </c>
      <c r="I18272">
        <f t="shared" si="1142"/>
        <v>11</v>
      </c>
      <c r="J18272">
        <f t="shared" si="1143"/>
        <v>10</v>
      </c>
    </row>
    <row r="18273" spans="2:10" x14ac:dyDescent="0.35">
      <c r="B18273" s="1">
        <v>41953</v>
      </c>
      <c r="C18273" t="s">
        <v>34</v>
      </c>
      <c r="D18273" s="2">
        <f t="shared" si="1144"/>
        <v>0</v>
      </c>
      <c r="E18273">
        <v>660</v>
      </c>
      <c r="F18273">
        <v>0</v>
      </c>
      <c r="H18273">
        <f t="shared" si="1141"/>
        <v>2014</v>
      </c>
      <c r="I18273">
        <f t="shared" si="1142"/>
        <v>11</v>
      </c>
      <c r="J18273">
        <f t="shared" si="1143"/>
        <v>10</v>
      </c>
    </row>
    <row r="18274" spans="2:10" x14ac:dyDescent="0.35">
      <c r="B18274" s="1">
        <v>41953</v>
      </c>
      <c r="C18274" t="s">
        <v>35</v>
      </c>
      <c r="D18274" s="2">
        <f t="shared" si="1144"/>
        <v>0.18939393939393939</v>
      </c>
      <c r="E18274">
        <v>660</v>
      </c>
      <c r="F18274">
        <v>125</v>
      </c>
      <c r="H18274">
        <f t="shared" si="1141"/>
        <v>2014</v>
      </c>
      <c r="I18274">
        <f t="shared" si="1142"/>
        <v>11</v>
      </c>
      <c r="J18274">
        <f t="shared" si="1143"/>
        <v>10</v>
      </c>
    </row>
    <row r="18275" spans="2:10" x14ac:dyDescent="0.35">
      <c r="B18275" s="1">
        <v>41953</v>
      </c>
      <c r="C18275" t="s">
        <v>36</v>
      </c>
      <c r="D18275" s="2">
        <f t="shared" si="1144"/>
        <v>0.78333333333333333</v>
      </c>
      <c r="E18275">
        <v>660</v>
      </c>
      <c r="F18275">
        <v>517</v>
      </c>
      <c r="H18275">
        <f t="shared" si="1141"/>
        <v>2014</v>
      </c>
      <c r="I18275">
        <f t="shared" si="1142"/>
        <v>11</v>
      </c>
      <c r="J18275">
        <f t="shared" si="1143"/>
        <v>10</v>
      </c>
    </row>
    <row r="18276" spans="2:10" x14ac:dyDescent="0.35">
      <c r="B18276" s="1">
        <v>41953</v>
      </c>
      <c r="C18276" t="s">
        <v>37</v>
      </c>
      <c r="D18276" s="2">
        <f t="shared" si="1144"/>
        <v>3.4645669291338582E-2</v>
      </c>
      <c r="E18276">
        <v>1270</v>
      </c>
      <c r="F18276">
        <v>44</v>
      </c>
      <c r="H18276">
        <f t="shared" si="1141"/>
        <v>2014</v>
      </c>
      <c r="I18276">
        <f t="shared" si="1142"/>
        <v>11</v>
      </c>
      <c r="J18276">
        <f t="shared" si="1143"/>
        <v>10</v>
      </c>
    </row>
    <row r="18277" spans="2:10" x14ac:dyDescent="0.35">
      <c r="B18277" s="1">
        <v>41953</v>
      </c>
      <c r="C18277" t="s">
        <v>102</v>
      </c>
      <c r="D18277" s="2">
        <f t="shared" si="1144"/>
        <v>61.085826771653544</v>
      </c>
      <c r="E18277">
        <v>1270</v>
      </c>
      <c r="F18277">
        <v>77579</v>
      </c>
      <c r="H18277">
        <f t="shared" si="1141"/>
        <v>2014</v>
      </c>
      <c r="I18277">
        <f t="shared" si="1142"/>
        <v>11</v>
      </c>
      <c r="J18277">
        <f t="shared" si="1143"/>
        <v>10</v>
      </c>
    </row>
    <row r="18278" spans="2:10" x14ac:dyDescent="0.35">
      <c r="B18278" s="1">
        <v>41953</v>
      </c>
      <c r="C18278" t="s">
        <v>38</v>
      </c>
      <c r="D18278" s="2">
        <f t="shared" si="1144"/>
        <v>4.7244094488188976E-3</v>
      </c>
      <c r="E18278">
        <v>1270</v>
      </c>
      <c r="F18278">
        <v>6</v>
      </c>
      <c r="H18278">
        <f t="shared" si="1141"/>
        <v>2014</v>
      </c>
      <c r="I18278">
        <f t="shared" si="1142"/>
        <v>11</v>
      </c>
      <c r="J18278">
        <f t="shared" si="1143"/>
        <v>10</v>
      </c>
    </row>
    <row r="18279" spans="2:10" x14ac:dyDescent="0.35">
      <c r="B18279" s="1">
        <v>41953</v>
      </c>
      <c r="C18279" t="s">
        <v>103</v>
      </c>
      <c r="D18279" s="2">
        <f t="shared" si="1144"/>
        <v>6.1874015748031495</v>
      </c>
      <c r="E18279">
        <v>1270</v>
      </c>
      <c r="F18279">
        <v>7858</v>
      </c>
      <c r="H18279">
        <f t="shared" si="1141"/>
        <v>2014</v>
      </c>
      <c r="I18279">
        <f t="shared" si="1142"/>
        <v>11</v>
      </c>
      <c r="J18279">
        <f t="shared" si="1143"/>
        <v>10</v>
      </c>
    </row>
    <row r="18280" spans="2:10" x14ac:dyDescent="0.35">
      <c r="B18280" s="1">
        <v>41953</v>
      </c>
      <c r="C18280" t="s">
        <v>39</v>
      </c>
      <c r="D18280" s="2">
        <f t="shared" si="1144"/>
        <v>2.3622047244094488E-3</v>
      </c>
      <c r="E18280">
        <v>1270</v>
      </c>
      <c r="F18280">
        <v>3</v>
      </c>
      <c r="H18280">
        <f t="shared" si="1141"/>
        <v>2014</v>
      </c>
      <c r="I18280">
        <f t="shared" si="1142"/>
        <v>11</v>
      </c>
      <c r="J18280">
        <f t="shared" si="1143"/>
        <v>10</v>
      </c>
    </row>
    <row r="18281" spans="2:10" x14ac:dyDescent="0.35">
      <c r="B18281" s="1">
        <v>41953</v>
      </c>
      <c r="C18281" t="s">
        <v>40</v>
      </c>
      <c r="D18281" s="2">
        <f t="shared" si="1144"/>
        <v>0.30454545454545456</v>
      </c>
      <c r="E18281">
        <v>660</v>
      </c>
      <c r="F18281">
        <v>201</v>
      </c>
      <c r="H18281">
        <f t="shared" si="1141"/>
        <v>2014</v>
      </c>
      <c r="I18281">
        <f t="shared" si="1142"/>
        <v>11</v>
      </c>
      <c r="J18281">
        <f t="shared" si="1143"/>
        <v>10</v>
      </c>
    </row>
    <row r="18282" spans="2:10" x14ac:dyDescent="0.35">
      <c r="B18282" s="1">
        <v>41953</v>
      </c>
      <c r="C18282" t="s">
        <v>41</v>
      </c>
      <c r="D18282" s="2">
        <f t="shared" si="1144"/>
        <v>0</v>
      </c>
      <c r="E18282">
        <v>660</v>
      </c>
      <c r="F18282">
        <v>0</v>
      </c>
      <c r="H18282">
        <f t="shared" si="1141"/>
        <v>2014</v>
      </c>
      <c r="I18282">
        <f t="shared" si="1142"/>
        <v>11</v>
      </c>
      <c r="J18282">
        <f t="shared" si="1143"/>
        <v>10</v>
      </c>
    </row>
    <row r="18283" spans="2:10" x14ac:dyDescent="0.35">
      <c r="B18283" s="1">
        <v>41953</v>
      </c>
      <c r="C18283" t="s">
        <v>42</v>
      </c>
      <c r="D18283" s="2">
        <f t="shared" si="1144"/>
        <v>0.57244094488188979</v>
      </c>
      <c r="E18283">
        <v>1270</v>
      </c>
      <c r="F18283">
        <v>727</v>
      </c>
      <c r="H18283">
        <f t="shared" si="1141"/>
        <v>2014</v>
      </c>
      <c r="I18283">
        <f t="shared" si="1142"/>
        <v>11</v>
      </c>
      <c r="J18283">
        <f t="shared" si="1143"/>
        <v>10</v>
      </c>
    </row>
    <row r="18284" spans="2:10" x14ac:dyDescent="0.35">
      <c r="B18284" s="1">
        <v>41953</v>
      </c>
      <c r="C18284" t="s">
        <v>43</v>
      </c>
      <c r="D18284" s="2">
        <f t="shared" si="1144"/>
        <v>3.0303030303030303E-3</v>
      </c>
      <c r="E18284">
        <v>660</v>
      </c>
      <c r="F18284">
        <v>2</v>
      </c>
      <c r="H18284">
        <f t="shared" si="1141"/>
        <v>2014</v>
      </c>
      <c r="I18284">
        <f t="shared" si="1142"/>
        <v>11</v>
      </c>
      <c r="J18284">
        <f t="shared" si="1143"/>
        <v>10</v>
      </c>
    </row>
    <row r="18285" spans="2:10" x14ac:dyDescent="0.35">
      <c r="B18285" s="1">
        <v>41953</v>
      </c>
      <c r="C18285" t="s">
        <v>44</v>
      </c>
      <c r="D18285" s="2">
        <f t="shared" si="1144"/>
        <v>0</v>
      </c>
      <c r="E18285">
        <v>660</v>
      </c>
      <c r="F18285">
        <v>0</v>
      </c>
      <c r="H18285">
        <f t="shared" si="1141"/>
        <v>2014</v>
      </c>
      <c r="I18285">
        <f t="shared" si="1142"/>
        <v>11</v>
      </c>
      <c r="J18285">
        <f t="shared" si="1143"/>
        <v>10</v>
      </c>
    </row>
    <row r="18286" spans="2:10" x14ac:dyDescent="0.35">
      <c r="B18286" s="1">
        <v>41953</v>
      </c>
      <c r="C18286" t="s">
        <v>118</v>
      </c>
      <c r="D18286" s="2">
        <f t="shared" si="1144"/>
        <v>1.5151515151515152E-3</v>
      </c>
      <c r="E18286">
        <v>660</v>
      </c>
      <c r="F18286">
        <v>1</v>
      </c>
      <c r="H18286">
        <f t="shared" si="1141"/>
        <v>2014</v>
      </c>
      <c r="I18286">
        <f t="shared" si="1142"/>
        <v>11</v>
      </c>
      <c r="J18286">
        <f t="shared" si="1143"/>
        <v>10</v>
      </c>
    </row>
    <row r="18287" spans="2:10" x14ac:dyDescent="0.35">
      <c r="B18287" s="1">
        <v>41953</v>
      </c>
      <c r="C18287" t="s">
        <v>119</v>
      </c>
      <c r="D18287" s="2">
        <f t="shared" si="1144"/>
        <v>7.575757575757576E-3</v>
      </c>
      <c r="E18287">
        <v>660</v>
      </c>
      <c r="F18287">
        <v>5</v>
      </c>
      <c r="H18287">
        <f t="shared" si="1141"/>
        <v>2014</v>
      </c>
      <c r="I18287">
        <f t="shared" si="1142"/>
        <v>11</v>
      </c>
      <c r="J18287">
        <f t="shared" si="1143"/>
        <v>10</v>
      </c>
    </row>
    <row r="18288" spans="2:10" x14ac:dyDescent="0.35">
      <c r="B18288" s="1">
        <v>41953</v>
      </c>
      <c r="C18288" t="s">
        <v>120</v>
      </c>
      <c r="D18288" s="2">
        <f t="shared" si="1144"/>
        <v>7.4242424242424249E-2</v>
      </c>
      <c r="E18288">
        <v>660</v>
      </c>
      <c r="F18288">
        <v>49</v>
      </c>
      <c r="H18288">
        <f t="shared" si="1141"/>
        <v>2014</v>
      </c>
      <c r="I18288">
        <f t="shared" si="1142"/>
        <v>11</v>
      </c>
      <c r="J18288">
        <f t="shared" si="1143"/>
        <v>10</v>
      </c>
    </row>
    <row r="18289" spans="2:10" x14ac:dyDescent="0.35">
      <c r="B18289" s="1">
        <v>41953</v>
      </c>
      <c r="C18289" t="s">
        <v>121</v>
      </c>
      <c r="D18289" s="2">
        <f t="shared" si="1144"/>
        <v>1.6666666666666666E-2</v>
      </c>
      <c r="E18289">
        <v>660</v>
      </c>
      <c r="F18289">
        <v>11</v>
      </c>
      <c r="H18289">
        <f t="shared" si="1141"/>
        <v>2014</v>
      </c>
      <c r="I18289">
        <f t="shared" si="1142"/>
        <v>11</v>
      </c>
      <c r="J18289">
        <f t="shared" si="1143"/>
        <v>10</v>
      </c>
    </row>
    <row r="18290" spans="2:10" x14ac:dyDescent="0.35">
      <c r="B18290" s="1">
        <v>41953</v>
      </c>
      <c r="C18290" t="s">
        <v>122</v>
      </c>
      <c r="D18290" s="2">
        <f t="shared" si="1144"/>
        <v>0</v>
      </c>
      <c r="E18290">
        <v>660</v>
      </c>
      <c r="F18290">
        <v>0</v>
      </c>
      <c r="H18290">
        <f t="shared" si="1141"/>
        <v>2014</v>
      </c>
      <c r="I18290">
        <f t="shared" si="1142"/>
        <v>11</v>
      </c>
      <c r="J18290">
        <f t="shared" si="1143"/>
        <v>10</v>
      </c>
    </row>
    <row r="18291" spans="2:10" x14ac:dyDescent="0.35">
      <c r="B18291" s="1">
        <v>41953</v>
      </c>
      <c r="C18291" t="s">
        <v>123</v>
      </c>
      <c r="D18291" s="2">
        <f t="shared" si="1144"/>
        <v>1.9696969696969695E-2</v>
      </c>
      <c r="E18291">
        <v>660</v>
      </c>
      <c r="F18291">
        <v>13</v>
      </c>
      <c r="H18291">
        <f t="shared" si="1141"/>
        <v>2014</v>
      </c>
      <c r="I18291">
        <f t="shared" si="1142"/>
        <v>11</v>
      </c>
      <c r="J18291">
        <f t="shared" si="1143"/>
        <v>10</v>
      </c>
    </row>
    <row r="18292" spans="2:10" x14ac:dyDescent="0.35">
      <c r="B18292" s="1">
        <v>41953</v>
      </c>
      <c r="C18292" t="s">
        <v>124</v>
      </c>
      <c r="D18292" s="2">
        <f t="shared" si="1144"/>
        <v>0.11363636363636363</v>
      </c>
      <c r="E18292">
        <v>660</v>
      </c>
      <c r="F18292">
        <v>75</v>
      </c>
      <c r="H18292">
        <f t="shared" si="1141"/>
        <v>2014</v>
      </c>
      <c r="I18292">
        <f t="shared" si="1142"/>
        <v>11</v>
      </c>
      <c r="J18292">
        <f t="shared" si="1143"/>
        <v>10</v>
      </c>
    </row>
    <row r="18293" spans="2:10" x14ac:dyDescent="0.35">
      <c r="B18293" s="1">
        <v>41953</v>
      </c>
      <c r="C18293" t="s">
        <v>45</v>
      </c>
      <c r="D18293" s="2">
        <f t="shared" si="1144"/>
        <v>3.0303030303030304E-2</v>
      </c>
      <c r="E18293">
        <v>660</v>
      </c>
      <c r="F18293">
        <v>20</v>
      </c>
      <c r="H18293">
        <f t="shared" si="1141"/>
        <v>2014</v>
      </c>
      <c r="I18293">
        <f t="shared" si="1142"/>
        <v>11</v>
      </c>
      <c r="J18293">
        <f t="shared" si="1143"/>
        <v>10</v>
      </c>
    </row>
    <row r="18294" spans="2:10" x14ac:dyDescent="0.35">
      <c r="B18294" s="1">
        <v>41953</v>
      </c>
      <c r="C18294" t="s">
        <v>46</v>
      </c>
      <c r="D18294" s="2">
        <f t="shared" si="1144"/>
        <v>8.6363636363636365E-2</v>
      </c>
      <c r="E18294">
        <v>660</v>
      </c>
      <c r="F18294">
        <v>57</v>
      </c>
      <c r="H18294">
        <f t="shared" si="1141"/>
        <v>2014</v>
      </c>
      <c r="I18294">
        <f t="shared" si="1142"/>
        <v>11</v>
      </c>
      <c r="J18294">
        <f t="shared" si="1143"/>
        <v>10</v>
      </c>
    </row>
    <row r="18295" spans="2:10" x14ac:dyDescent="0.35">
      <c r="B18295" s="1">
        <v>41953</v>
      </c>
      <c r="C18295" t="s">
        <v>47</v>
      </c>
      <c r="D18295" s="2">
        <f t="shared" si="1144"/>
        <v>3.4242424242424243</v>
      </c>
      <c r="E18295">
        <v>660</v>
      </c>
      <c r="F18295">
        <v>2260</v>
      </c>
      <c r="H18295">
        <f t="shared" si="1141"/>
        <v>2014</v>
      </c>
      <c r="I18295">
        <f t="shared" si="1142"/>
        <v>11</v>
      </c>
      <c r="J18295">
        <f t="shared" si="1143"/>
        <v>10</v>
      </c>
    </row>
    <row r="18296" spans="2:10" x14ac:dyDescent="0.35">
      <c r="B18296" s="1">
        <v>41953</v>
      </c>
      <c r="C18296" t="s">
        <v>48</v>
      </c>
      <c r="D18296" s="2">
        <f t="shared" si="1144"/>
        <v>0</v>
      </c>
      <c r="E18296">
        <v>660</v>
      </c>
      <c r="F18296">
        <v>0</v>
      </c>
      <c r="H18296">
        <f t="shared" si="1141"/>
        <v>2014</v>
      </c>
      <c r="I18296">
        <f t="shared" si="1142"/>
        <v>11</v>
      </c>
      <c r="J18296">
        <f t="shared" si="1143"/>
        <v>10</v>
      </c>
    </row>
    <row r="18297" spans="2:10" x14ac:dyDescent="0.35">
      <c r="B18297" s="1">
        <v>41953</v>
      </c>
      <c r="C18297" t="s">
        <v>49</v>
      </c>
      <c r="D18297" s="2">
        <f t="shared" si="1144"/>
        <v>752.57500000000005</v>
      </c>
      <c r="E18297">
        <v>160</v>
      </c>
      <c r="F18297">
        <v>120412</v>
      </c>
      <c r="H18297">
        <f t="shared" si="1141"/>
        <v>2014</v>
      </c>
      <c r="I18297">
        <f t="shared" si="1142"/>
        <v>11</v>
      </c>
      <c r="J18297">
        <f t="shared" si="1143"/>
        <v>10</v>
      </c>
    </row>
    <row r="18298" spans="2:10" x14ac:dyDescent="0.35">
      <c r="B18298" s="1">
        <v>41953</v>
      </c>
      <c r="C18298" t="s">
        <v>50</v>
      </c>
      <c r="D18298" s="2">
        <f t="shared" si="1144"/>
        <v>0</v>
      </c>
      <c r="E18298">
        <v>660</v>
      </c>
      <c r="F18298">
        <v>0</v>
      </c>
      <c r="H18298">
        <f t="shared" si="1141"/>
        <v>2014</v>
      </c>
      <c r="I18298">
        <f t="shared" si="1142"/>
        <v>11</v>
      </c>
      <c r="J18298">
        <f t="shared" si="1143"/>
        <v>10</v>
      </c>
    </row>
    <row r="18299" spans="2:10" x14ac:dyDescent="0.35">
      <c r="B18299" s="1">
        <v>41953</v>
      </c>
      <c r="C18299" t="s">
        <v>51</v>
      </c>
      <c r="D18299" s="2">
        <f t="shared" si="1144"/>
        <v>23.443939393939395</v>
      </c>
      <c r="E18299">
        <v>660</v>
      </c>
      <c r="F18299">
        <v>15473</v>
      </c>
      <c r="H18299">
        <f t="shared" si="1141"/>
        <v>2014</v>
      </c>
      <c r="I18299">
        <f t="shared" si="1142"/>
        <v>11</v>
      </c>
      <c r="J18299">
        <f t="shared" si="1143"/>
        <v>10</v>
      </c>
    </row>
    <row r="18300" spans="2:10" x14ac:dyDescent="0.35">
      <c r="B18300" s="1">
        <v>41953</v>
      </c>
      <c r="C18300" t="s">
        <v>52</v>
      </c>
      <c r="D18300" s="2">
        <f t="shared" si="1144"/>
        <v>0</v>
      </c>
      <c r="E18300">
        <v>660</v>
      </c>
      <c r="F18300">
        <v>0</v>
      </c>
      <c r="H18300">
        <f t="shared" si="1141"/>
        <v>2014</v>
      </c>
      <c r="I18300">
        <f t="shared" si="1142"/>
        <v>11</v>
      </c>
      <c r="J18300">
        <f t="shared" si="1143"/>
        <v>10</v>
      </c>
    </row>
    <row r="18301" spans="2:10" x14ac:dyDescent="0.35">
      <c r="B18301" s="1">
        <v>41953</v>
      </c>
      <c r="C18301" t="s">
        <v>53</v>
      </c>
      <c r="D18301" s="2">
        <f t="shared" si="1144"/>
        <v>1.925</v>
      </c>
      <c r="E18301">
        <v>160</v>
      </c>
      <c r="F18301">
        <v>308</v>
      </c>
      <c r="H18301">
        <f t="shared" si="1141"/>
        <v>2014</v>
      </c>
      <c r="I18301">
        <f t="shared" si="1142"/>
        <v>11</v>
      </c>
      <c r="J18301">
        <f t="shared" si="1143"/>
        <v>10</v>
      </c>
    </row>
    <row r="18302" spans="2:10" x14ac:dyDescent="0.35">
      <c r="B18302" s="1">
        <v>41953</v>
      </c>
      <c r="C18302" t="s">
        <v>54</v>
      </c>
      <c r="D18302" s="2">
        <f t="shared" si="1144"/>
        <v>0</v>
      </c>
      <c r="E18302">
        <v>160</v>
      </c>
      <c r="F18302">
        <v>0</v>
      </c>
      <c r="H18302">
        <f t="shared" si="1141"/>
        <v>2014</v>
      </c>
      <c r="I18302">
        <f t="shared" si="1142"/>
        <v>11</v>
      </c>
      <c r="J18302">
        <f t="shared" si="1143"/>
        <v>10</v>
      </c>
    </row>
    <row r="18303" spans="2:10" x14ac:dyDescent="0.35">
      <c r="B18303" s="1">
        <v>41953</v>
      </c>
      <c r="C18303" t="s">
        <v>55</v>
      </c>
      <c r="D18303" s="2">
        <f t="shared" si="1144"/>
        <v>1.5151515151515152E-3</v>
      </c>
      <c r="E18303">
        <v>660</v>
      </c>
      <c r="F18303">
        <v>1</v>
      </c>
      <c r="H18303">
        <f t="shared" si="1141"/>
        <v>2014</v>
      </c>
      <c r="I18303">
        <f t="shared" si="1142"/>
        <v>11</v>
      </c>
      <c r="J18303">
        <f t="shared" si="1143"/>
        <v>10</v>
      </c>
    </row>
    <row r="18304" spans="2:10" x14ac:dyDescent="0.35">
      <c r="B18304" s="1">
        <v>41953</v>
      </c>
      <c r="C18304" t="s">
        <v>56</v>
      </c>
      <c r="D18304" s="2">
        <f t="shared" si="1144"/>
        <v>52.415151515151514</v>
      </c>
      <c r="E18304">
        <v>660</v>
      </c>
      <c r="F18304">
        <v>34594</v>
      </c>
      <c r="H18304">
        <f t="shared" si="1141"/>
        <v>2014</v>
      </c>
      <c r="I18304">
        <f t="shared" si="1142"/>
        <v>11</v>
      </c>
      <c r="J18304">
        <f t="shared" si="1143"/>
        <v>10</v>
      </c>
    </row>
    <row r="18305" spans="2:10" x14ac:dyDescent="0.35">
      <c r="B18305" s="1">
        <v>41953</v>
      </c>
      <c r="C18305" t="s">
        <v>57</v>
      </c>
      <c r="D18305" s="2">
        <f t="shared" si="1144"/>
        <v>197.64375000000001</v>
      </c>
      <c r="E18305">
        <v>160</v>
      </c>
      <c r="F18305">
        <v>31623</v>
      </c>
      <c r="H18305">
        <f t="shared" si="1141"/>
        <v>2014</v>
      </c>
      <c r="I18305">
        <f t="shared" si="1142"/>
        <v>11</v>
      </c>
      <c r="J18305">
        <f t="shared" si="1143"/>
        <v>10</v>
      </c>
    </row>
    <row r="18306" spans="2:10" x14ac:dyDescent="0.35">
      <c r="B18306" s="1">
        <v>41953</v>
      </c>
      <c r="C18306" t="s">
        <v>58</v>
      </c>
      <c r="D18306" s="2">
        <f t="shared" si="1144"/>
        <v>38.486363636363635</v>
      </c>
      <c r="E18306">
        <v>660</v>
      </c>
      <c r="F18306">
        <v>25401</v>
      </c>
      <c r="H18306">
        <f t="shared" si="1141"/>
        <v>2014</v>
      </c>
      <c r="I18306">
        <f t="shared" si="1142"/>
        <v>11</v>
      </c>
      <c r="J18306">
        <f t="shared" si="1143"/>
        <v>10</v>
      </c>
    </row>
    <row r="18307" spans="2:10" x14ac:dyDescent="0.35">
      <c r="B18307" s="1">
        <v>41953</v>
      </c>
      <c r="C18307" t="s">
        <v>59</v>
      </c>
      <c r="D18307" s="2">
        <f t="shared" si="1144"/>
        <v>555.54999999999995</v>
      </c>
      <c r="E18307">
        <v>160</v>
      </c>
      <c r="F18307">
        <v>88888</v>
      </c>
      <c r="H18307">
        <f t="shared" ref="H18307:H18370" si="1145">YEAR(B18307)</f>
        <v>2014</v>
      </c>
      <c r="I18307">
        <f t="shared" ref="I18307:I18370" si="1146">MONTH(B18307)</f>
        <v>11</v>
      </c>
      <c r="J18307">
        <f t="shared" ref="J18307:J18370" si="1147">DAY(B18307)</f>
        <v>10</v>
      </c>
    </row>
    <row r="18308" spans="2:10" x14ac:dyDescent="0.35">
      <c r="B18308" s="1">
        <v>41953</v>
      </c>
      <c r="C18308" t="s">
        <v>60</v>
      </c>
      <c r="D18308" s="2">
        <f t="shared" ref="D18308:D18371" si="1148">+F18308/E18308</f>
        <v>95.962500000000006</v>
      </c>
      <c r="E18308">
        <v>160</v>
      </c>
      <c r="F18308">
        <v>15354</v>
      </c>
      <c r="H18308">
        <f t="shared" si="1145"/>
        <v>2014</v>
      </c>
      <c r="I18308">
        <f t="shared" si="1146"/>
        <v>11</v>
      </c>
      <c r="J18308">
        <f t="shared" si="1147"/>
        <v>10</v>
      </c>
    </row>
    <row r="18309" spans="2:10" x14ac:dyDescent="0.35">
      <c r="B18309" s="1">
        <v>41953</v>
      </c>
      <c r="C18309" t="s">
        <v>61</v>
      </c>
      <c r="D18309" s="2">
        <f t="shared" si="1148"/>
        <v>0</v>
      </c>
      <c r="E18309">
        <v>660</v>
      </c>
      <c r="F18309">
        <v>0</v>
      </c>
      <c r="H18309">
        <f t="shared" si="1145"/>
        <v>2014</v>
      </c>
      <c r="I18309">
        <f t="shared" si="1146"/>
        <v>11</v>
      </c>
      <c r="J18309">
        <f t="shared" si="1147"/>
        <v>10</v>
      </c>
    </row>
    <row r="18310" spans="2:10" x14ac:dyDescent="0.35">
      <c r="B18310" s="1">
        <v>41953</v>
      </c>
      <c r="C18310" t="s">
        <v>62</v>
      </c>
      <c r="D18310" s="2">
        <f t="shared" si="1148"/>
        <v>0</v>
      </c>
      <c r="E18310">
        <v>660</v>
      </c>
      <c r="F18310">
        <v>0</v>
      </c>
      <c r="H18310">
        <f t="shared" si="1145"/>
        <v>2014</v>
      </c>
      <c r="I18310">
        <f t="shared" si="1146"/>
        <v>11</v>
      </c>
      <c r="J18310">
        <f t="shared" si="1147"/>
        <v>10</v>
      </c>
    </row>
    <row r="18311" spans="2:10" x14ac:dyDescent="0.35">
      <c r="B18311" s="1">
        <v>41953</v>
      </c>
      <c r="C18311" t="s">
        <v>63</v>
      </c>
      <c r="D18311" s="2">
        <f t="shared" si="1148"/>
        <v>1.5151515151515152E-3</v>
      </c>
      <c r="E18311">
        <v>660</v>
      </c>
      <c r="F18311">
        <v>1</v>
      </c>
      <c r="H18311">
        <f t="shared" si="1145"/>
        <v>2014</v>
      </c>
      <c r="I18311">
        <f t="shared" si="1146"/>
        <v>11</v>
      </c>
      <c r="J18311">
        <f t="shared" si="1147"/>
        <v>10</v>
      </c>
    </row>
    <row r="18312" spans="2:10" x14ac:dyDescent="0.35">
      <c r="B18312" s="1">
        <v>41953</v>
      </c>
      <c r="C18312" t="s">
        <v>64</v>
      </c>
      <c r="D18312" s="2">
        <f t="shared" si="1148"/>
        <v>0</v>
      </c>
      <c r="E18312">
        <v>660</v>
      </c>
      <c r="F18312">
        <v>0</v>
      </c>
      <c r="H18312">
        <f t="shared" si="1145"/>
        <v>2014</v>
      </c>
      <c r="I18312">
        <f t="shared" si="1146"/>
        <v>11</v>
      </c>
      <c r="J18312">
        <f t="shared" si="1147"/>
        <v>10</v>
      </c>
    </row>
    <row r="18313" spans="2:10" x14ac:dyDescent="0.35">
      <c r="B18313" s="1">
        <v>41953</v>
      </c>
      <c r="C18313" t="s">
        <v>65</v>
      </c>
      <c r="D18313" s="2">
        <f t="shared" si="1148"/>
        <v>3.7499999999999999E-2</v>
      </c>
      <c r="E18313">
        <v>160</v>
      </c>
      <c r="F18313">
        <v>6</v>
      </c>
      <c r="H18313">
        <f t="shared" si="1145"/>
        <v>2014</v>
      </c>
      <c r="I18313">
        <f t="shared" si="1146"/>
        <v>11</v>
      </c>
      <c r="J18313">
        <f t="shared" si="1147"/>
        <v>10</v>
      </c>
    </row>
    <row r="18314" spans="2:10" x14ac:dyDescent="0.35">
      <c r="B18314" s="1">
        <v>41953</v>
      </c>
      <c r="C18314" t="s">
        <v>66</v>
      </c>
      <c r="D18314" s="2">
        <f t="shared" si="1148"/>
        <v>1761.16875</v>
      </c>
      <c r="E18314">
        <v>160</v>
      </c>
      <c r="F18314">
        <v>281787</v>
      </c>
      <c r="H18314">
        <f t="shared" si="1145"/>
        <v>2014</v>
      </c>
      <c r="I18314">
        <f t="shared" si="1146"/>
        <v>11</v>
      </c>
      <c r="J18314">
        <f t="shared" si="1147"/>
        <v>10</v>
      </c>
    </row>
    <row r="18315" spans="2:10" x14ac:dyDescent="0.35">
      <c r="B18315" s="1">
        <v>41953</v>
      </c>
      <c r="C18315" t="s">
        <v>67</v>
      </c>
      <c r="D18315" s="2">
        <f t="shared" si="1148"/>
        <v>0</v>
      </c>
      <c r="E18315">
        <v>660</v>
      </c>
      <c r="F18315">
        <v>0</v>
      </c>
      <c r="H18315">
        <f t="shared" si="1145"/>
        <v>2014</v>
      </c>
      <c r="I18315">
        <f t="shared" si="1146"/>
        <v>11</v>
      </c>
      <c r="J18315">
        <f t="shared" si="1147"/>
        <v>10</v>
      </c>
    </row>
    <row r="18316" spans="2:10" x14ac:dyDescent="0.35">
      <c r="B18316" s="1">
        <v>41953</v>
      </c>
      <c r="C18316" t="s">
        <v>68</v>
      </c>
      <c r="D18316" s="2">
        <f t="shared" si="1148"/>
        <v>0.30151515151515151</v>
      </c>
      <c r="E18316">
        <v>660</v>
      </c>
      <c r="F18316">
        <v>199</v>
      </c>
      <c r="H18316">
        <f t="shared" si="1145"/>
        <v>2014</v>
      </c>
      <c r="I18316">
        <f t="shared" si="1146"/>
        <v>11</v>
      </c>
      <c r="J18316">
        <f t="shared" si="1147"/>
        <v>10</v>
      </c>
    </row>
    <row r="18317" spans="2:10" x14ac:dyDescent="0.35">
      <c r="B18317" s="1">
        <v>41953</v>
      </c>
      <c r="C18317" t="s">
        <v>69</v>
      </c>
      <c r="D18317" s="2">
        <f t="shared" si="1148"/>
        <v>7.575757575757576E-3</v>
      </c>
      <c r="E18317">
        <v>660</v>
      </c>
      <c r="F18317">
        <v>5</v>
      </c>
      <c r="H18317">
        <f t="shared" si="1145"/>
        <v>2014</v>
      </c>
      <c r="I18317">
        <f t="shared" si="1146"/>
        <v>11</v>
      </c>
      <c r="J18317">
        <f t="shared" si="1147"/>
        <v>10</v>
      </c>
    </row>
    <row r="18318" spans="2:10" x14ac:dyDescent="0.35">
      <c r="B18318" s="1">
        <v>41953</v>
      </c>
      <c r="C18318" t="s">
        <v>70</v>
      </c>
      <c r="D18318" s="2">
        <f t="shared" si="1148"/>
        <v>1.2742424242424242</v>
      </c>
      <c r="E18318">
        <v>660</v>
      </c>
      <c r="F18318">
        <v>841</v>
      </c>
      <c r="H18318">
        <f t="shared" si="1145"/>
        <v>2014</v>
      </c>
      <c r="I18318">
        <f t="shared" si="1146"/>
        <v>11</v>
      </c>
      <c r="J18318">
        <f t="shared" si="1147"/>
        <v>10</v>
      </c>
    </row>
    <row r="18319" spans="2:10" x14ac:dyDescent="0.35">
      <c r="B18319" s="1">
        <v>41953</v>
      </c>
      <c r="C18319" t="s">
        <v>71</v>
      </c>
      <c r="D18319" s="2">
        <f t="shared" si="1148"/>
        <v>1.9696969696969695E-2</v>
      </c>
      <c r="E18319">
        <v>660</v>
      </c>
      <c r="F18319">
        <v>13</v>
      </c>
      <c r="H18319">
        <f t="shared" si="1145"/>
        <v>2014</v>
      </c>
      <c r="I18319">
        <f t="shared" si="1146"/>
        <v>11</v>
      </c>
      <c r="J18319">
        <f t="shared" si="1147"/>
        <v>10</v>
      </c>
    </row>
    <row r="18320" spans="2:10" x14ac:dyDescent="0.35">
      <c r="B18320" s="1">
        <v>41953</v>
      </c>
      <c r="C18320" t="s">
        <v>72</v>
      </c>
      <c r="D18320" s="2">
        <f t="shared" si="1148"/>
        <v>9.0909090909090905E-3</v>
      </c>
      <c r="E18320">
        <v>660</v>
      </c>
      <c r="F18320">
        <v>6</v>
      </c>
      <c r="H18320">
        <f t="shared" si="1145"/>
        <v>2014</v>
      </c>
      <c r="I18320">
        <f t="shared" si="1146"/>
        <v>11</v>
      </c>
      <c r="J18320">
        <f t="shared" si="1147"/>
        <v>10</v>
      </c>
    </row>
    <row r="18321" spans="2:10" x14ac:dyDescent="0.35">
      <c r="B18321" s="1">
        <v>41953</v>
      </c>
      <c r="C18321" t="s">
        <v>73</v>
      </c>
      <c r="D18321" s="2">
        <f t="shared" si="1148"/>
        <v>292.14375000000001</v>
      </c>
      <c r="E18321">
        <v>160</v>
      </c>
      <c r="F18321">
        <v>46743</v>
      </c>
      <c r="H18321">
        <f t="shared" si="1145"/>
        <v>2014</v>
      </c>
      <c r="I18321">
        <f t="shared" si="1146"/>
        <v>11</v>
      </c>
      <c r="J18321">
        <f t="shared" si="1147"/>
        <v>10</v>
      </c>
    </row>
    <row r="18322" spans="2:10" x14ac:dyDescent="0.35">
      <c r="B18322" s="1">
        <v>41953</v>
      </c>
      <c r="C18322" t="s">
        <v>74</v>
      </c>
      <c r="D18322" s="2">
        <f t="shared" si="1148"/>
        <v>0</v>
      </c>
      <c r="E18322">
        <v>160</v>
      </c>
      <c r="F18322">
        <v>0</v>
      </c>
      <c r="H18322">
        <f t="shared" si="1145"/>
        <v>2014</v>
      </c>
      <c r="I18322">
        <f t="shared" si="1146"/>
        <v>11</v>
      </c>
      <c r="J18322">
        <f t="shared" si="1147"/>
        <v>10</v>
      </c>
    </row>
    <row r="18323" spans="2:10" x14ac:dyDescent="0.35">
      <c r="B18323" s="1">
        <v>41953</v>
      </c>
      <c r="C18323" t="s">
        <v>75</v>
      </c>
      <c r="D18323" s="2">
        <f t="shared" si="1148"/>
        <v>684.55</v>
      </c>
      <c r="E18323">
        <v>160</v>
      </c>
      <c r="F18323">
        <v>109528</v>
      </c>
      <c r="H18323">
        <f t="shared" si="1145"/>
        <v>2014</v>
      </c>
      <c r="I18323">
        <f t="shared" si="1146"/>
        <v>11</v>
      </c>
      <c r="J18323">
        <f t="shared" si="1147"/>
        <v>10</v>
      </c>
    </row>
    <row r="18324" spans="2:10" x14ac:dyDescent="0.35">
      <c r="B18324" s="1">
        <v>41953</v>
      </c>
      <c r="C18324" t="s">
        <v>76</v>
      </c>
      <c r="D18324" s="2">
        <f t="shared" si="1148"/>
        <v>0.19393939393939394</v>
      </c>
      <c r="E18324">
        <v>660</v>
      </c>
      <c r="F18324">
        <v>128</v>
      </c>
      <c r="H18324">
        <f t="shared" si="1145"/>
        <v>2014</v>
      </c>
      <c r="I18324">
        <f t="shared" si="1146"/>
        <v>11</v>
      </c>
      <c r="J18324">
        <f t="shared" si="1147"/>
        <v>10</v>
      </c>
    </row>
    <row r="18325" spans="2:10" x14ac:dyDescent="0.35">
      <c r="B18325" s="1">
        <v>41953</v>
      </c>
      <c r="C18325" t="s">
        <v>77</v>
      </c>
      <c r="D18325" s="2">
        <f t="shared" si="1148"/>
        <v>17.551515151515151</v>
      </c>
      <c r="E18325">
        <v>660</v>
      </c>
      <c r="F18325">
        <v>11584</v>
      </c>
      <c r="H18325">
        <f t="shared" si="1145"/>
        <v>2014</v>
      </c>
      <c r="I18325">
        <f t="shared" si="1146"/>
        <v>11</v>
      </c>
      <c r="J18325">
        <f t="shared" si="1147"/>
        <v>10</v>
      </c>
    </row>
    <row r="18326" spans="2:10" x14ac:dyDescent="0.35">
      <c r="B18326" s="1">
        <v>41953</v>
      </c>
      <c r="C18326" t="s">
        <v>78</v>
      </c>
      <c r="D18326" s="2">
        <f t="shared" si="1148"/>
        <v>0.29696969696969699</v>
      </c>
      <c r="E18326">
        <v>660</v>
      </c>
      <c r="F18326">
        <v>196</v>
      </c>
      <c r="H18326">
        <f t="shared" si="1145"/>
        <v>2014</v>
      </c>
      <c r="I18326">
        <f t="shared" si="1146"/>
        <v>11</v>
      </c>
      <c r="J18326">
        <f t="shared" si="1147"/>
        <v>10</v>
      </c>
    </row>
    <row r="18327" spans="2:10" x14ac:dyDescent="0.35">
      <c r="B18327" s="1">
        <v>41953</v>
      </c>
      <c r="C18327" t="s">
        <v>79</v>
      </c>
      <c r="D18327" s="2">
        <f t="shared" si="1148"/>
        <v>9.0909090909090905E-3</v>
      </c>
      <c r="E18327">
        <v>660</v>
      </c>
      <c r="F18327">
        <v>6</v>
      </c>
      <c r="H18327">
        <f t="shared" si="1145"/>
        <v>2014</v>
      </c>
      <c r="I18327">
        <f t="shared" si="1146"/>
        <v>11</v>
      </c>
      <c r="J18327">
        <f t="shared" si="1147"/>
        <v>10</v>
      </c>
    </row>
    <row r="18328" spans="2:10" x14ac:dyDescent="0.35">
      <c r="B18328" s="1">
        <v>41953</v>
      </c>
      <c r="C18328" t="s">
        <v>80</v>
      </c>
      <c r="D18328" s="2">
        <f t="shared" si="1148"/>
        <v>0</v>
      </c>
      <c r="E18328">
        <v>660</v>
      </c>
      <c r="F18328">
        <v>0</v>
      </c>
      <c r="H18328">
        <f t="shared" si="1145"/>
        <v>2014</v>
      </c>
      <c r="I18328">
        <f t="shared" si="1146"/>
        <v>11</v>
      </c>
      <c r="J18328">
        <f t="shared" si="1147"/>
        <v>10</v>
      </c>
    </row>
    <row r="18329" spans="2:10" x14ac:dyDescent="0.35">
      <c r="B18329" s="1">
        <v>41953</v>
      </c>
      <c r="C18329" t="s">
        <v>81</v>
      </c>
      <c r="D18329" s="2">
        <f t="shared" si="1148"/>
        <v>3.0303030303030303E-3</v>
      </c>
      <c r="E18329">
        <v>660</v>
      </c>
      <c r="F18329">
        <v>2</v>
      </c>
      <c r="H18329">
        <f t="shared" si="1145"/>
        <v>2014</v>
      </c>
      <c r="I18329">
        <f t="shared" si="1146"/>
        <v>11</v>
      </c>
      <c r="J18329">
        <f t="shared" si="1147"/>
        <v>10</v>
      </c>
    </row>
    <row r="18330" spans="2:10" x14ac:dyDescent="0.35">
      <c r="B18330" s="1">
        <v>41953</v>
      </c>
      <c r="C18330" t="s">
        <v>82</v>
      </c>
      <c r="D18330" s="2">
        <f t="shared" si="1148"/>
        <v>15.65625</v>
      </c>
      <c r="E18330">
        <v>160</v>
      </c>
      <c r="F18330">
        <v>2505</v>
      </c>
      <c r="H18330">
        <f t="shared" si="1145"/>
        <v>2014</v>
      </c>
      <c r="I18330">
        <f t="shared" si="1146"/>
        <v>11</v>
      </c>
      <c r="J18330">
        <f t="shared" si="1147"/>
        <v>10</v>
      </c>
    </row>
    <row r="18331" spans="2:10" x14ac:dyDescent="0.35">
      <c r="B18331" s="1">
        <v>41953</v>
      </c>
      <c r="C18331" t="s">
        <v>83</v>
      </c>
      <c r="D18331" s="2">
        <f t="shared" si="1148"/>
        <v>0</v>
      </c>
      <c r="E18331">
        <v>660</v>
      </c>
      <c r="F18331">
        <v>0</v>
      </c>
      <c r="H18331">
        <f t="shared" si="1145"/>
        <v>2014</v>
      </c>
      <c r="I18331">
        <f t="shared" si="1146"/>
        <v>11</v>
      </c>
      <c r="J18331">
        <f t="shared" si="1147"/>
        <v>10</v>
      </c>
    </row>
    <row r="18332" spans="2:10" x14ac:dyDescent="0.35">
      <c r="B18332" s="1">
        <v>41953</v>
      </c>
      <c r="C18332" t="s">
        <v>84</v>
      </c>
      <c r="D18332" s="2">
        <f t="shared" si="1148"/>
        <v>6.0606060606060606E-3</v>
      </c>
      <c r="E18332">
        <v>660</v>
      </c>
      <c r="F18332">
        <v>4</v>
      </c>
      <c r="H18332">
        <f t="shared" si="1145"/>
        <v>2014</v>
      </c>
      <c r="I18332">
        <f t="shared" si="1146"/>
        <v>11</v>
      </c>
      <c r="J18332">
        <f t="shared" si="1147"/>
        <v>10</v>
      </c>
    </row>
    <row r="18333" spans="2:10" x14ac:dyDescent="0.35">
      <c r="B18333" s="1">
        <v>41953</v>
      </c>
      <c r="C18333" t="s">
        <v>85</v>
      </c>
      <c r="D18333" s="2">
        <f t="shared" si="1148"/>
        <v>6.2500000000000003E-3</v>
      </c>
      <c r="E18333">
        <v>160</v>
      </c>
      <c r="F18333">
        <v>1</v>
      </c>
      <c r="H18333">
        <f t="shared" si="1145"/>
        <v>2014</v>
      </c>
      <c r="I18333">
        <f t="shared" si="1146"/>
        <v>11</v>
      </c>
      <c r="J18333">
        <f t="shared" si="1147"/>
        <v>10</v>
      </c>
    </row>
    <row r="18334" spans="2:10" x14ac:dyDescent="0.35">
      <c r="B18334" s="1">
        <v>41953</v>
      </c>
      <c r="C18334" t="s">
        <v>86</v>
      </c>
      <c r="D18334" s="2">
        <f t="shared" si="1148"/>
        <v>6.2500000000000003E-3</v>
      </c>
      <c r="E18334">
        <v>160</v>
      </c>
      <c r="F18334">
        <v>1</v>
      </c>
      <c r="H18334">
        <f t="shared" si="1145"/>
        <v>2014</v>
      </c>
      <c r="I18334">
        <f t="shared" si="1146"/>
        <v>11</v>
      </c>
      <c r="J18334">
        <f t="shared" si="1147"/>
        <v>10</v>
      </c>
    </row>
    <row r="18335" spans="2:10" x14ac:dyDescent="0.35">
      <c r="B18335" s="1">
        <v>41953</v>
      </c>
      <c r="C18335" t="s">
        <v>87</v>
      </c>
      <c r="D18335" s="2">
        <f t="shared" si="1148"/>
        <v>0</v>
      </c>
      <c r="E18335">
        <v>1300</v>
      </c>
      <c r="F18335">
        <v>0</v>
      </c>
      <c r="H18335">
        <f t="shared" si="1145"/>
        <v>2014</v>
      </c>
      <c r="I18335">
        <f t="shared" si="1146"/>
        <v>11</v>
      </c>
      <c r="J18335">
        <f t="shared" si="1147"/>
        <v>10</v>
      </c>
    </row>
    <row r="18336" spans="2:10" x14ac:dyDescent="0.35">
      <c r="B18336" s="1">
        <v>41953</v>
      </c>
      <c r="C18336" t="s">
        <v>88</v>
      </c>
      <c r="D18336" s="2">
        <f t="shared" si="1148"/>
        <v>317.875</v>
      </c>
      <c r="E18336">
        <v>160</v>
      </c>
      <c r="F18336">
        <v>50860</v>
      </c>
      <c r="H18336">
        <f t="shared" si="1145"/>
        <v>2014</v>
      </c>
      <c r="I18336">
        <f t="shared" si="1146"/>
        <v>11</v>
      </c>
      <c r="J18336">
        <f t="shared" si="1147"/>
        <v>10</v>
      </c>
    </row>
    <row r="18337" spans="2:10" x14ac:dyDescent="0.35">
      <c r="B18337" s="1">
        <v>41953</v>
      </c>
      <c r="C18337" t="s">
        <v>89</v>
      </c>
      <c r="D18337" s="2">
        <f t="shared" si="1148"/>
        <v>293.75625000000002</v>
      </c>
      <c r="E18337">
        <v>160</v>
      </c>
      <c r="F18337">
        <v>47001</v>
      </c>
      <c r="H18337">
        <f t="shared" si="1145"/>
        <v>2014</v>
      </c>
      <c r="I18337">
        <f t="shared" si="1146"/>
        <v>11</v>
      </c>
      <c r="J18337">
        <f t="shared" si="1147"/>
        <v>10</v>
      </c>
    </row>
    <row r="18338" spans="2:10" x14ac:dyDescent="0.35">
      <c r="B18338" s="1">
        <v>41953</v>
      </c>
      <c r="C18338" t="s">
        <v>104</v>
      </c>
      <c r="D18338" s="2">
        <f t="shared" si="1148"/>
        <v>11.13125</v>
      </c>
      <c r="E18338">
        <v>160</v>
      </c>
      <c r="F18338">
        <v>1781</v>
      </c>
      <c r="H18338">
        <f t="shared" si="1145"/>
        <v>2014</v>
      </c>
      <c r="I18338">
        <f t="shared" si="1146"/>
        <v>11</v>
      </c>
      <c r="J18338">
        <f t="shared" si="1147"/>
        <v>10</v>
      </c>
    </row>
    <row r="18339" spans="2:10" x14ac:dyDescent="0.35">
      <c r="B18339" s="1">
        <v>41953</v>
      </c>
      <c r="C18339" t="s">
        <v>90</v>
      </c>
      <c r="D18339" s="2">
        <f t="shared" si="1148"/>
        <v>364.86250000000001</v>
      </c>
      <c r="E18339">
        <v>160</v>
      </c>
      <c r="F18339">
        <v>58378</v>
      </c>
      <c r="H18339">
        <f t="shared" si="1145"/>
        <v>2014</v>
      </c>
      <c r="I18339">
        <f t="shared" si="1146"/>
        <v>11</v>
      </c>
      <c r="J18339">
        <f t="shared" si="1147"/>
        <v>10</v>
      </c>
    </row>
    <row r="18340" spans="2:10" x14ac:dyDescent="0.35">
      <c r="B18340" s="1">
        <v>41953</v>
      </c>
      <c r="C18340" t="s">
        <v>116</v>
      </c>
      <c r="D18340" s="2">
        <f t="shared" si="1148"/>
        <v>0.13125000000000001</v>
      </c>
      <c r="E18340">
        <v>160</v>
      </c>
      <c r="F18340">
        <v>21</v>
      </c>
      <c r="H18340">
        <f t="shared" si="1145"/>
        <v>2014</v>
      </c>
      <c r="I18340">
        <f t="shared" si="1146"/>
        <v>11</v>
      </c>
      <c r="J18340">
        <f t="shared" si="1147"/>
        <v>10</v>
      </c>
    </row>
    <row r="18341" spans="2:10" x14ac:dyDescent="0.35">
      <c r="B18341" s="1">
        <v>41953</v>
      </c>
      <c r="C18341" t="s">
        <v>117</v>
      </c>
      <c r="D18341" s="2">
        <f t="shared" si="1148"/>
        <v>3.7499999999999999E-2</v>
      </c>
      <c r="E18341">
        <v>160</v>
      </c>
      <c r="F18341">
        <v>6</v>
      </c>
      <c r="H18341">
        <f t="shared" si="1145"/>
        <v>2014</v>
      </c>
      <c r="I18341">
        <f t="shared" si="1146"/>
        <v>11</v>
      </c>
      <c r="J18341">
        <f t="shared" si="1147"/>
        <v>10</v>
      </c>
    </row>
    <row r="18342" spans="2:10" x14ac:dyDescent="0.35">
      <c r="B18342" s="1">
        <v>41953</v>
      </c>
      <c r="C18342" t="s">
        <v>91</v>
      </c>
      <c r="D18342" s="2">
        <f t="shared" si="1148"/>
        <v>0</v>
      </c>
      <c r="E18342">
        <v>160</v>
      </c>
      <c r="F18342">
        <v>0</v>
      </c>
      <c r="H18342">
        <f t="shared" si="1145"/>
        <v>2014</v>
      </c>
      <c r="I18342">
        <f t="shared" si="1146"/>
        <v>11</v>
      </c>
      <c r="J18342">
        <f t="shared" si="1147"/>
        <v>10</v>
      </c>
    </row>
    <row r="18343" spans="2:10" x14ac:dyDescent="0.35">
      <c r="B18343" s="1">
        <v>41953</v>
      </c>
      <c r="C18343" t="s">
        <v>92</v>
      </c>
      <c r="D18343" s="2">
        <f t="shared" si="1148"/>
        <v>0</v>
      </c>
      <c r="E18343">
        <v>160</v>
      </c>
      <c r="F18343">
        <v>0</v>
      </c>
      <c r="H18343">
        <f t="shared" si="1145"/>
        <v>2014</v>
      </c>
      <c r="I18343">
        <f t="shared" si="1146"/>
        <v>11</v>
      </c>
      <c r="J18343">
        <f t="shared" si="1147"/>
        <v>10</v>
      </c>
    </row>
    <row r="18344" spans="2:10" x14ac:dyDescent="0.35">
      <c r="B18344" s="1">
        <v>41953</v>
      </c>
      <c r="C18344" t="s">
        <v>93</v>
      </c>
      <c r="D18344" s="2">
        <f t="shared" si="1148"/>
        <v>40.806249999999999</v>
      </c>
      <c r="E18344">
        <v>160</v>
      </c>
      <c r="F18344">
        <v>6529</v>
      </c>
      <c r="H18344">
        <f t="shared" si="1145"/>
        <v>2014</v>
      </c>
      <c r="I18344">
        <f t="shared" si="1146"/>
        <v>11</v>
      </c>
      <c r="J18344">
        <f t="shared" si="1147"/>
        <v>10</v>
      </c>
    </row>
    <row r="18345" spans="2:10" x14ac:dyDescent="0.35">
      <c r="B18345" s="1">
        <v>41953</v>
      </c>
      <c r="C18345" t="s">
        <v>94</v>
      </c>
      <c r="D18345" s="2">
        <f t="shared" si="1148"/>
        <v>1.5748031496062992E-3</v>
      </c>
      <c r="E18345">
        <v>1270</v>
      </c>
      <c r="F18345">
        <v>2</v>
      </c>
      <c r="H18345">
        <f t="shared" si="1145"/>
        <v>2014</v>
      </c>
      <c r="I18345">
        <f t="shared" si="1146"/>
        <v>11</v>
      </c>
      <c r="J18345">
        <f t="shared" si="1147"/>
        <v>10</v>
      </c>
    </row>
    <row r="18346" spans="2:10" x14ac:dyDescent="0.35">
      <c r="B18346" s="1">
        <v>41953</v>
      </c>
      <c r="C18346" t="s">
        <v>95</v>
      </c>
      <c r="D18346" s="2">
        <f t="shared" si="1148"/>
        <v>0</v>
      </c>
      <c r="E18346">
        <v>160</v>
      </c>
      <c r="F18346">
        <v>0</v>
      </c>
      <c r="H18346">
        <f t="shared" si="1145"/>
        <v>2014</v>
      </c>
      <c r="I18346">
        <f t="shared" si="1146"/>
        <v>11</v>
      </c>
      <c r="J18346">
        <f t="shared" si="1147"/>
        <v>10</v>
      </c>
    </row>
    <row r="18347" spans="2:10" x14ac:dyDescent="0.35">
      <c r="B18347" s="1">
        <v>41953</v>
      </c>
      <c r="C18347" t="s">
        <v>96</v>
      </c>
      <c r="D18347" s="2">
        <f t="shared" si="1148"/>
        <v>0</v>
      </c>
      <c r="E18347">
        <v>160</v>
      </c>
      <c r="F18347">
        <v>0</v>
      </c>
      <c r="H18347">
        <f t="shared" si="1145"/>
        <v>2014</v>
      </c>
      <c r="I18347">
        <f t="shared" si="1146"/>
        <v>11</v>
      </c>
      <c r="J18347">
        <f t="shared" si="1147"/>
        <v>10</v>
      </c>
    </row>
    <row r="18348" spans="2:10" x14ac:dyDescent="0.35">
      <c r="B18348" s="1">
        <v>41953</v>
      </c>
      <c r="C18348" t="s">
        <v>97</v>
      </c>
      <c r="D18348" s="2">
        <f t="shared" si="1148"/>
        <v>1.2500000000000001E-2</v>
      </c>
      <c r="E18348">
        <v>160</v>
      </c>
      <c r="F18348">
        <v>2</v>
      </c>
      <c r="H18348">
        <f t="shared" si="1145"/>
        <v>2014</v>
      </c>
      <c r="I18348">
        <f t="shared" si="1146"/>
        <v>11</v>
      </c>
      <c r="J18348">
        <f t="shared" si="1147"/>
        <v>10</v>
      </c>
    </row>
    <row r="18349" spans="2:10" x14ac:dyDescent="0.35">
      <c r="B18349" s="1">
        <v>41953</v>
      </c>
      <c r="C18349" t="s">
        <v>98</v>
      </c>
      <c r="D18349" s="2">
        <f t="shared" si="1148"/>
        <v>0</v>
      </c>
      <c r="E18349">
        <v>160</v>
      </c>
      <c r="F18349">
        <v>0</v>
      </c>
      <c r="H18349">
        <f t="shared" si="1145"/>
        <v>2014</v>
      </c>
      <c r="I18349">
        <f t="shared" si="1146"/>
        <v>11</v>
      </c>
      <c r="J18349">
        <f t="shared" si="1147"/>
        <v>10</v>
      </c>
    </row>
    <row r="18350" spans="2:10" x14ac:dyDescent="0.35">
      <c r="B18350" s="1">
        <v>41953</v>
      </c>
      <c r="C18350" t="s">
        <v>99</v>
      </c>
      <c r="D18350" s="2">
        <f t="shared" si="1148"/>
        <v>0</v>
      </c>
      <c r="E18350">
        <v>160</v>
      </c>
      <c r="F18350">
        <v>0</v>
      </c>
      <c r="H18350">
        <f t="shared" si="1145"/>
        <v>2014</v>
      </c>
      <c r="I18350">
        <f t="shared" si="1146"/>
        <v>11</v>
      </c>
      <c r="J18350">
        <f t="shared" si="1147"/>
        <v>10</v>
      </c>
    </row>
    <row r="18351" spans="2:10" x14ac:dyDescent="0.35">
      <c r="B18351" s="1">
        <v>41953</v>
      </c>
      <c r="C18351" t="s">
        <v>100</v>
      </c>
      <c r="D18351" s="2">
        <f t="shared" si="1148"/>
        <v>0</v>
      </c>
      <c r="E18351">
        <v>160</v>
      </c>
      <c r="F18351">
        <v>0</v>
      </c>
      <c r="H18351">
        <f t="shared" si="1145"/>
        <v>2014</v>
      </c>
      <c r="I18351">
        <f t="shared" si="1146"/>
        <v>11</v>
      </c>
      <c r="J18351">
        <f t="shared" si="1147"/>
        <v>10</v>
      </c>
    </row>
    <row r="18352" spans="2:10" x14ac:dyDescent="0.35">
      <c r="B18352" s="1">
        <v>41953</v>
      </c>
      <c r="C18352" t="s">
        <v>101</v>
      </c>
      <c r="D18352" s="2">
        <f t="shared" si="1148"/>
        <v>0</v>
      </c>
      <c r="E18352">
        <v>160</v>
      </c>
      <c r="F18352">
        <v>0</v>
      </c>
      <c r="H18352">
        <f t="shared" si="1145"/>
        <v>2014</v>
      </c>
      <c r="I18352">
        <f t="shared" si="1146"/>
        <v>11</v>
      </c>
      <c r="J18352">
        <f t="shared" si="1147"/>
        <v>10</v>
      </c>
    </row>
    <row r="18353" spans="2:10" x14ac:dyDescent="0.35">
      <c r="B18353" s="1">
        <v>41953</v>
      </c>
      <c r="C18353" t="s">
        <v>125</v>
      </c>
      <c r="D18353" s="2">
        <f t="shared" si="1148"/>
        <v>8.1250000000000003E-2</v>
      </c>
      <c r="E18353">
        <v>160</v>
      </c>
      <c r="F18353">
        <v>13</v>
      </c>
      <c r="H18353">
        <f t="shared" si="1145"/>
        <v>2014</v>
      </c>
      <c r="I18353">
        <f t="shared" si="1146"/>
        <v>11</v>
      </c>
      <c r="J18353">
        <f t="shared" si="1147"/>
        <v>10</v>
      </c>
    </row>
    <row r="18354" spans="2:10" x14ac:dyDescent="0.35">
      <c r="B18354" s="1">
        <v>41953</v>
      </c>
      <c r="C18354" t="s">
        <v>126</v>
      </c>
      <c r="D18354" s="2">
        <f t="shared" si="1148"/>
        <v>4.3749999999999997E-2</v>
      </c>
      <c r="E18354">
        <v>160</v>
      </c>
      <c r="F18354">
        <v>7</v>
      </c>
      <c r="H18354">
        <f t="shared" si="1145"/>
        <v>2014</v>
      </c>
      <c r="I18354">
        <f t="shared" si="1146"/>
        <v>11</v>
      </c>
      <c r="J18354">
        <f t="shared" si="1147"/>
        <v>10</v>
      </c>
    </row>
    <row r="18355" spans="2:10" x14ac:dyDescent="0.35">
      <c r="B18355" s="1">
        <v>41953</v>
      </c>
      <c r="C18355" t="s">
        <v>127</v>
      </c>
      <c r="D18355" s="2">
        <f t="shared" si="1148"/>
        <v>4.3812499999999996</v>
      </c>
      <c r="E18355">
        <v>160</v>
      </c>
      <c r="F18355">
        <v>701</v>
      </c>
      <c r="H18355">
        <f t="shared" si="1145"/>
        <v>2014</v>
      </c>
      <c r="I18355">
        <f t="shared" si="1146"/>
        <v>11</v>
      </c>
      <c r="J18355">
        <f t="shared" si="1147"/>
        <v>10</v>
      </c>
    </row>
    <row r="18356" spans="2:10" x14ac:dyDescent="0.35">
      <c r="B18356" s="1">
        <v>41953</v>
      </c>
      <c r="C18356" t="s">
        <v>128</v>
      </c>
      <c r="D18356" s="2">
        <f t="shared" si="1148"/>
        <v>0</v>
      </c>
      <c r="E18356">
        <v>160</v>
      </c>
      <c r="F18356">
        <v>0</v>
      </c>
      <c r="H18356">
        <f t="shared" si="1145"/>
        <v>2014</v>
      </c>
      <c r="I18356">
        <f t="shared" si="1146"/>
        <v>11</v>
      </c>
      <c r="J18356">
        <f t="shared" si="1147"/>
        <v>10</v>
      </c>
    </row>
    <row r="18357" spans="2:10" x14ac:dyDescent="0.35">
      <c r="B18357" s="1">
        <v>41953</v>
      </c>
      <c r="C18357" t="s">
        <v>129</v>
      </c>
      <c r="D18357" s="2">
        <f t="shared" si="1148"/>
        <v>11.356249999999999</v>
      </c>
      <c r="E18357">
        <v>160</v>
      </c>
      <c r="F18357">
        <v>1817</v>
      </c>
      <c r="H18357">
        <f t="shared" si="1145"/>
        <v>2014</v>
      </c>
      <c r="I18357">
        <f t="shared" si="1146"/>
        <v>11</v>
      </c>
      <c r="J18357">
        <f t="shared" si="1147"/>
        <v>10</v>
      </c>
    </row>
    <row r="18358" spans="2:10" x14ac:dyDescent="0.35">
      <c r="B18358" s="1">
        <v>41953</v>
      </c>
      <c r="C18358" t="s">
        <v>130</v>
      </c>
      <c r="D18358" s="2">
        <f t="shared" si="1148"/>
        <v>0.125</v>
      </c>
      <c r="E18358">
        <v>160</v>
      </c>
      <c r="F18358">
        <v>20</v>
      </c>
      <c r="H18358">
        <f t="shared" si="1145"/>
        <v>2014</v>
      </c>
      <c r="I18358">
        <f t="shared" si="1146"/>
        <v>11</v>
      </c>
      <c r="J18358">
        <f t="shared" si="1147"/>
        <v>10</v>
      </c>
    </row>
    <row r="18359" spans="2:10" x14ac:dyDescent="0.35">
      <c r="B18359" s="1">
        <v>41953</v>
      </c>
      <c r="C18359" t="s">
        <v>131</v>
      </c>
      <c r="D18359" s="2">
        <f t="shared" si="1148"/>
        <v>3.375</v>
      </c>
      <c r="E18359">
        <v>160</v>
      </c>
      <c r="F18359">
        <v>540</v>
      </c>
      <c r="H18359">
        <f t="shared" si="1145"/>
        <v>2014</v>
      </c>
      <c r="I18359">
        <f t="shared" si="1146"/>
        <v>11</v>
      </c>
      <c r="J18359">
        <f t="shared" si="1147"/>
        <v>10</v>
      </c>
    </row>
    <row r="18360" spans="2:10" x14ac:dyDescent="0.35">
      <c r="B18360" s="1">
        <v>42027</v>
      </c>
      <c r="C18360" t="s">
        <v>105</v>
      </c>
      <c r="D18360" s="2">
        <f t="shared" si="1148"/>
        <v>3.6220472440944881E-2</v>
      </c>
      <c r="E18360">
        <v>1270</v>
      </c>
      <c r="F18360">
        <v>46</v>
      </c>
      <c r="H18360">
        <f t="shared" si="1145"/>
        <v>2015</v>
      </c>
      <c r="I18360">
        <f t="shared" si="1146"/>
        <v>1</v>
      </c>
      <c r="J18360">
        <f t="shared" si="1147"/>
        <v>23</v>
      </c>
    </row>
    <row r="18361" spans="2:10" x14ac:dyDescent="0.35">
      <c r="B18361" s="1">
        <v>42027</v>
      </c>
      <c r="C18361" t="s">
        <v>106</v>
      </c>
      <c r="D18361" s="2">
        <f t="shared" si="1148"/>
        <v>0</v>
      </c>
      <c r="E18361">
        <v>1270</v>
      </c>
      <c r="F18361">
        <v>0</v>
      </c>
      <c r="H18361">
        <f t="shared" si="1145"/>
        <v>2015</v>
      </c>
      <c r="I18361">
        <f t="shared" si="1146"/>
        <v>1</v>
      </c>
      <c r="J18361">
        <f t="shared" si="1147"/>
        <v>23</v>
      </c>
    </row>
    <row r="18362" spans="2:10" x14ac:dyDescent="0.35">
      <c r="B18362" s="1">
        <v>42027</v>
      </c>
      <c r="C18362" t="s">
        <v>107</v>
      </c>
      <c r="D18362" s="2">
        <f t="shared" si="1148"/>
        <v>0</v>
      </c>
      <c r="E18362">
        <v>1270</v>
      </c>
      <c r="F18362">
        <v>0</v>
      </c>
      <c r="H18362">
        <f t="shared" si="1145"/>
        <v>2015</v>
      </c>
      <c r="I18362">
        <f t="shared" si="1146"/>
        <v>1</v>
      </c>
      <c r="J18362">
        <f t="shared" si="1147"/>
        <v>23</v>
      </c>
    </row>
    <row r="18363" spans="2:10" x14ac:dyDescent="0.35">
      <c r="B18363" s="1">
        <v>42027</v>
      </c>
      <c r="C18363" t="s">
        <v>0</v>
      </c>
      <c r="D18363" s="2">
        <f t="shared" si="1148"/>
        <v>7.3228346456692919E-2</v>
      </c>
      <c r="E18363">
        <v>1270</v>
      </c>
      <c r="F18363">
        <v>93</v>
      </c>
      <c r="H18363">
        <f t="shared" si="1145"/>
        <v>2015</v>
      </c>
      <c r="I18363">
        <f t="shared" si="1146"/>
        <v>1</v>
      </c>
      <c r="J18363">
        <f t="shared" si="1147"/>
        <v>23</v>
      </c>
    </row>
    <row r="18364" spans="2:10" x14ac:dyDescent="0.35">
      <c r="B18364" s="1">
        <v>42027</v>
      </c>
      <c r="C18364" t="s">
        <v>1</v>
      </c>
      <c r="D18364" s="2">
        <f t="shared" si="1148"/>
        <v>0.27244094488188975</v>
      </c>
      <c r="E18364">
        <v>1270</v>
      </c>
      <c r="F18364">
        <v>346</v>
      </c>
      <c r="H18364">
        <f t="shared" si="1145"/>
        <v>2015</v>
      </c>
      <c r="I18364">
        <f t="shared" si="1146"/>
        <v>1</v>
      </c>
      <c r="J18364">
        <f t="shared" si="1147"/>
        <v>23</v>
      </c>
    </row>
    <row r="18365" spans="2:10" x14ac:dyDescent="0.35">
      <c r="B18365" s="1">
        <v>42027</v>
      </c>
      <c r="C18365" t="s">
        <v>108</v>
      </c>
      <c r="D18365" s="2">
        <f t="shared" si="1148"/>
        <v>0</v>
      </c>
      <c r="E18365">
        <v>1270</v>
      </c>
      <c r="F18365">
        <v>0</v>
      </c>
      <c r="H18365">
        <f t="shared" si="1145"/>
        <v>2015</v>
      </c>
      <c r="I18365">
        <f t="shared" si="1146"/>
        <v>1</v>
      </c>
      <c r="J18365">
        <f t="shared" si="1147"/>
        <v>23</v>
      </c>
    </row>
    <row r="18366" spans="2:10" x14ac:dyDescent="0.35">
      <c r="B18366" s="1">
        <v>42027</v>
      </c>
      <c r="C18366" t="s">
        <v>109</v>
      </c>
      <c r="D18366" s="2">
        <f t="shared" si="1148"/>
        <v>0</v>
      </c>
      <c r="E18366">
        <v>1270</v>
      </c>
      <c r="F18366">
        <v>0</v>
      </c>
      <c r="H18366">
        <f t="shared" si="1145"/>
        <v>2015</v>
      </c>
      <c r="I18366">
        <f t="shared" si="1146"/>
        <v>1</v>
      </c>
      <c r="J18366">
        <f t="shared" si="1147"/>
        <v>23</v>
      </c>
    </row>
    <row r="18367" spans="2:10" x14ac:dyDescent="0.35">
      <c r="B18367" s="1">
        <v>42027</v>
      </c>
      <c r="C18367" t="s">
        <v>110</v>
      </c>
      <c r="D18367" s="2">
        <f t="shared" si="1148"/>
        <v>3.1496062992125984E-3</v>
      </c>
      <c r="E18367">
        <v>1270</v>
      </c>
      <c r="F18367">
        <v>4</v>
      </c>
      <c r="H18367">
        <f t="shared" si="1145"/>
        <v>2015</v>
      </c>
      <c r="I18367">
        <f t="shared" si="1146"/>
        <v>1</v>
      </c>
      <c r="J18367">
        <f t="shared" si="1147"/>
        <v>23</v>
      </c>
    </row>
    <row r="18368" spans="2:10" x14ac:dyDescent="0.35">
      <c r="B18368" s="1">
        <v>42027</v>
      </c>
      <c r="C18368" t="s">
        <v>2</v>
      </c>
      <c r="D18368" s="2">
        <f t="shared" si="1148"/>
        <v>2.3312499999999998</v>
      </c>
      <c r="E18368">
        <v>160</v>
      </c>
      <c r="F18368">
        <v>373</v>
      </c>
      <c r="H18368">
        <f t="shared" si="1145"/>
        <v>2015</v>
      </c>
      <c r="I18368">
        <f t="shared" si="1146"/>
        <v>1</v>
      </c>
      <c r="J18368">
        <f t="shared" si="1147"/>
        <v>23</v>
      </c>
    </row>
    <row r="18369" spans="2:10" x14ac:dyDescent="0.35">
      <c r="B18369" s="1">
        <v>42027</v>
      </c>
      <c r="C18369" t="s">
        <v>111</v>
      </c>
      <c r="D18369" s="2">
        <f t="shared" si="1148"/>
        <v>0</v>
      </c>
      <c r="E18369">
        <v>160</v>
      </c>
      <c r="F18369">
        <v>0</v>
      </c>
      <c r="H18369">
        <f t="shared" si="1145"/>
        <v>2015</v>
      </c>
      <c r="I18369">
        <f t="shared" si="1146"/>
        <v>1</v>
      </c>
      <c r="J18369">
        <f t="shared" si="1147"/>
        <v>23</v>
      </c>
    </row>
    <row r="18370" spans="2:10" x14ac:dyDescent="0.35">
      <c r="B18370" s="1">
        <v>42027</v>
      </c>
      <c r="C18370" t="s">
        <v>112</v>
      </c>
      <c r="D18370" s="2">
        <f t="shared" si="1148"/>
        <v>0</v>
      </c>
      <c r="E18370">
        <v>660</v>
      </c>
      <c r="F18370">
        <v>0</v>
      </c>
      <c r="H18370">
        <f t="shared" si="1145"/>
        <v>2015</v>
      </c>
      <c r="I18370">
        <f t="shared" si="1146"/>
        <v>1</v>
      </c>
      <c r="J18370">
        <f t="shared" si="1147"/>
        <v>23</v>
      </c>
    </row>
    <row r="18371" spans="2:10" x14ac:dyDescent="0.35">
      <c r="B18371" s="1">
        <v>42027</v>
      </c>
      <c r="C18371" t="s">
        <v>3</v>
      </c>
      <c r="D18371" s="2">
        <f t="shared" si="1148"/>
        <v>9.0909090909090905E-3</v>
      </c>
      <c r="E18371">
        <v>660</v>
      </c>
      <c r="F18371">
        <v>6</v>
      </c>
      <c r="H18371">
        <f t="shared" ref="H18371:H18434" si="1149">YEAR(B18371)</f>
        <v>2015</v>
      </c>
      <c r="I18371">
        <f t="shared" ref="I18371:I18434" si="1150">MONTH(B18371)</f>
        <v>1</v>
      </c>
      <c r="J18371">
        <f t="shared" ref="J18371:J18434" si="1151">DAY(B18371)</f>
        <v>23</v>
      </c>
    </row>
    <row r="18372" spans="2:10" x14ac:dyDescent="0.35">
      <c r="B18372" s="1">
        <v>42027</v>
      </c>
      <c r="C18372" t="s">
        <v>4</v>
      </c>
      <c r="D18372" s="2">
        <f t="shared" ref="D18372:D18435" si="1152">+F18372/E18372</f>
        <v>3.787878787878788E-2</v>
      </c>
      <c r="E18372">
        <v>660</v>
      </c>
      <c r="F18372">
        <v>25</v>
      </c>
      <c r="H18372">
        <f t="shared" si="1149"/>
        <v>2015</v>
      </c>
      <c r="I18372">
        <f t="shared" si="1150"/>
        <v>1</v>
      </c>
      <c r="J18372">
        <f t="shared" si="1151"/>
        <v>23</v>
      </c>
    </row>
    <row r="18373" spans="2:10" x14ac:dyDescent="0.35">
      <c r="B18373" s="1">
        <v>42027</v>
      </c>
      <c r="C18373" t="s">
        <v>5</v>
      </c>
      <c r="D18373" s="2">
        <f t="shared" si="1152"/>
        <v>0.25303030303030305</v>
      </c>
      <c r="E18373">
        <v>660</v>
      </c>
      <c r="F18373">
        <v>167</v>
      </c>
      <c r="H18373">
        <f t="shared" si="1149"/>
        <v>2015</v>
      </c>
      <c r="I18373">
        <f t="shared" si="1150"/>
        <v>1</v>
      </c>
      <c r="J18373">
        <f t="shared" si="1151"/>
        <v>23</v>
      </c>
    </row>
    <row r="18374" spans="2:10" x14ac:dyDescent="0.35">
      <c r="B18374" s="1">
        <v>42027</v>
      </c>
      <c r="C18374" t="s">
        <v>113</v>
      </c>
      <c r="D18374" s="2">
        <f t="shared" si="1152"/>
        <v>0</v>
      </c>
      <c r="E18374">
        <v>660</v>
      </c>
      <c r="F18374">
        <v>0</v>
      </c>
      <c r="H18374">
        <f t="shared" si="1149"/>
        <v>2015</v>
      </c>
      <c r="I18374">
        <f t="shared" si="1150"/>
        <v>1</v>
      </c>
      <c r="J18374">
        <f t="shared" si="1151"/>
        <v>23</v>
      </c>
    </row>
    <row r="18375" spans="2:10" x14ac:dyDescent="0.35">
      <c r="B18375" s="1">
        <v>42027</v>
      </c>
      <c r="C18375" t="s">
        <v>114</v>
      </c>
      <c r="D18375" s="2">
        <f t="shared" si="1152"/>
        <v>0</v>
      </c>
      <c r="E18375">
        <v>660</v>
      </c>
      <c r="F18375">
        <v>0</v>
      </c>
      <c r="H18375">
        <f t="shared" si="1149"/>
        <v>2015</v>
      </c>
      <c r="I18375">
        <f t="shared" si="1150"/>
        <v>1</v>
      </c>
      <c r="J18375">
        <f t="shared" si="1151"/>
        <v>23</v>
      </c>
    </row>
    <row r="18376" spans="2:10" x14ac:dyDescent="0.35">
      <c r="B18376" s="1">
        <v>42027</v>
      </c>
      <c r="C18376" t="s">
        <v>6</v>
      </c>
      <c r="D18376" s="2">
        <f t="shared" si="1152"/>
        <v>1.5151515151515152E-3</v>
      </c>
      <c r="E18376">
        <v>660</v>
      </c>
      <c r="F18376">
        <v>1</v>
      </c>
      <c r="H18376">
        <f t="shared" si="1149"/>
        <v>2015</v>
      </c>
      <c r="I18376">
        <f t="shared" si="1150"/>
        <v>1</v>
      </c>
      <c r="J18376">
        <f t="shared" si="1151"/>
        <v>23</v>
      </c>
    </row>
    <row r="18377" spans="2:10" x14ac:dyDescent="0.35">
      <c r="B18377" s="1">
        <v>42027</v>
      </c>
      <c r="C18377" t="s">
        <v>115</v>
      </c>
      <c r="D18377" s="2">
        <f t="shared" si="1152"/>
        <v>0</v>
      </c>
      <c r="E18377">
        <v>660</v>
      </c>
      <c r="F18377">
        <v>0</v>
      </c>
      <c r="H18377">
        <f t="shared" si="1149"/>
        <v>2015</v>
      </c>
      <c r="I18377">
        <f t="shared" si="1150"/>
        <v>1</v>
      </c>
      <c r="J18377">
        <f t="shared" si="1151"/>
        <v>23</v>
      </c>
    </row>
    <row r="18378" spans="2:10" x14ac:dyDescent="0.35">
      <c r="B18378" s="1">
        <v>42027</v>
      </c>
      <c r="C18378" t="s">
        <v>7</v>
      </c>
      <c r="D18378" s="2">
        <f t="shared" si="1152"/>
        <v>0.14393939393939395</v>
      </c>
      <c r="E18378">
        <v>660</v>
      </c>
      <c r="F18378">
        <v>95</v>
      </c>
      <c r="H18378">
        <f t="shared" si="1149"/>
        <v>2015</v>
      </c>
      <c r="I18378">
        <f t="shared" si="1150"/>
        <v>1</v>
      </c>
      <c r="J18378">
        <f t="shared" si="1151"/>
        <v>23</v>
      </c>
    </row>
    <row r="18379" spans="2:10" x14ac:dyDescent="0.35">
      <c r="B18379" s="1">
        <v>42027</v>
      </c>
      <c r="C18379" t="s">
        <v>8</v>
      </c>
      <c r="D18379" s="2">
        <f t="shared" si="1152"/>
        <v>0.35909090909090907</v>
      </c>
      <c r="E18379">
        <v>660</v>
      </c>
      <c r="F18379">
        <v>237</v>
      </c>
      <c r="H18379">
        <f t="shared" si="1149"/>
        <v>2015</v>
      </c>
      <c r="I18379">
        <f t="shared" si="1150"/>
        <v>1</v>
      </c>
      <c r="J18379">
        <f t="shared" si="1151"/>
        <v>23</v>
      </c>
    </row>
    <row r="18380" spans="2:10" x14ac:dyDescent="0.35">
      <c r="B18380" s="1">
        <v>42027</v>
      </c>
      <c r="C18380" t="s">
        <v>9</v>
      </c>
      <c r="D18380" s="2">
        <f t="shared" si="1152"/>
        <v>2.7272727272727271E-2</v>
      </c>
      <c r="E18380">
        <v>660</v>
      </c>
      <c r="F18380">
        <v>18</v>
      </c>
      <c r="H18380">
        <f t="shared" si="1149"/>
        <v>2015</v>
      </c>
      <c r="I18380">
        <f t="shared" si="1150"/>
        <v>1</v>
      </c>
      <c r="J18380">
        <f t="shared" si="1151"/>
        <v>23</v>
      </c>
    </row>
    <row r="18381" spans="2:10" x14ac:dyDescent="0.35">
      <c r="B18381" s="1">
        <v>42027</v>
      </c>
      <c r="C18381" t="s">
        <v>10</v>
      </c>
      <c r="D18381" s="2">
        <f t="shared" si="1152"/>
        <v>0</v>
      </c>
      <c r="E18381">
        <v>660</v>
      </c>
      <c r="F18381">
        <v>0</v>
      </c>
      <c r="H18381">
        <f t="shared" si="1149"/>
        <v>2015</v>
      </c>
      <c r="I18381">
        <f t="shared" si="1150"/>
        <v>1</v>
      </c>
      <c r="J18381">
        <f t="shared" si="1151"/>
        <v>23</v>
      </c>
    </row>
    <row r="18382" spans="2:10" x14ac:dyDescent="0.35">
      <c r="B18382" s="1">
        <v>42027</v>
      </c>
      <c r="C18382" t="s">
        <v>11</v>
      </c>
      <c r="D18382" s="2">
        <f t="shared" si="1152"/>
        <v>4.7757575757575754</v>
      </c>
      <c r="E18382">
        <v>660</v>
      </c>
      <c r="F18382">
        <v>3152</v>
      </c>
      <c r="H18382">
        <f t="shared" si="1149"/>
        <v>2015</v>
      </c>
      <c r="I18382">
        <f t="shared" si="1150"/>
        <v>1</v>
      </c>
      <c r="J18382">
        <f t="shared" si="1151"/>
        <v>23</v>
      </c>
    </row>
    <row r="18383" spans="2:10" x14ac:dyDescent="0.35">
      <c r="B18383" s="1">
        <v>42027</v>
      </c>
      <c r="C18383" t="s">
        <v>12</v>
      </c>
      <c r="D18383" s="2">
        <f t="shared" si="1152"/>
        <v>1.8181818181818181E-2</v>
      </c>
      <c r="E18383">
        <v>660</v>
      </c>
      <c r="F18383">
        <v>12</v>
      </c>
      <c r="H18383">
        <f t="shared" si="1149"/>
        <v>2015</v>
      </c>
      <c r="I18383">
        <f t="shared" si="1150"/>
        <v>1</v>
      </c>
      <c r="J18383">
        <f t="shared" si="1151"/>
        <v>23</v>
      </c>
    </row>
    <row r="18384" spans="2:10" x14ac:dyDescent="0.35">
      <c r="B18384" s="1">
        <v>42027</v>
      </c>
      <c r="C18384" t="s">
        <v>13</v>
      </c>
      <c r="D18384" s="2">
        <f t="shared" si="1152"/>
        <v>19.933333333333334</v>
      </c>
      <c r="E18384">
        <v>660</v>
      </c>
      <c r="F18384">
        <v>13156</v>
      </c>
      <c r="H18384">
        <f t="shared" si="1149"/>
        <v>2015</v>
      </c>
      <c r="I18384">
        <f t="shared" si="1150"/>
        <v>1</v>
      </c>
      <c r="J18384">
        <f t="shared" si="1151"/>
        <v>23</v>
      </c>
    </row>
    <row r="18385" spans="2:10" x14ac:dyDescent="0.35">
      <c r="B18385" s="1">
        <v>42027</v>
      </c>
      <c r="C18385" t="s">
        <v>14</v>
      </c>
      <c r="D18385" s="2">
        <f t="shared" si="1152"/>
        <v>0</v>
      </c>
      <c r="E18385">
        <v>660</v>
      </c>
      <c r="F18385">
        <v>0</v>
      </c>
      <c r="H18385">
        <f t="shared" si="1149"/>
        <v>2015</v>
      </c>
      <c r="I18385">
        <f t="shared" si="1150"/>
        <v>1</v>
      </c>
      <c r="J18385">
        <f t="shared" si="1151"/>
        <v>23</v>
      </c>
    </row>
    <row r="18386" spans="2:10" x14ac:dyDescent="0.35">
      <c r="B18386" s="1">
        <v>42027</v>
      </c>
      <c r="C18386" t="s">
        <v>15</v>
      </c>
      <c r="D18386" s="2">
        <f t="shared" si="1152"/>
        <v>32.266666666666666</v>
      </c>
      <c r="E18386">
        <v>660</v>
      </c>
      <c r="F18386">
        <v>21296</v>
      </c>
      <c r="H18386">
        <f t="shared" si="1149"/>
        <v>2015</v>
      </c>
      <c r="I18386">
        <f t="shared" si="1150"/>
        <v>1</v>
      </c>
      <c r="J18386">
        <f t="shared" si="1151"/>
        <v>23</v>
      </c>
    </row>
    <row r="18387" spans="2:10" x14ac:dyDescent="0.35">
      <c r="B18387" s="1">
        <v>42027</v>
      </c>
      <c r="C18387" t="s">
        <v>16</v>
      </c>
      <c r="D18387" s="2">
        <f t="shared" si="1152"/>
        <v>0</v>
      </c>
      <c r="E18387">
        <v>660</v>
      </c>
      <c r="F18387">
        <v>0</v>
      </c>
      <c r="H18387">
        <f t="shared" si="1149"/>
        <v>2015</v>
      </c>
      <c r="I18387">
        <f t="shared" si="1150"/>
        <v>1</v>
      </c>
      <c r="J18387">
        <f t="shared" si="1151"/>
        <v>23</v>
      </c>
    </row>
    <row r="18388" spans="2:10" x14ac:dyDescent="0.35">
      <c r="B18388" s="1">
        <v>42027</v>
      </c>
      <c r="C18388" t="s">
        <v>17</v>
      </c>
      <c r="D18388" s="2">
        <f t="shared" si="1152"/>
        <v>0.36363636363636365</v>
      </c>
      <c r="E18388">
        <v>660</v>
      </c>
      <c r="F18388">
        <v>240</v>
      </c>
      <c r="H18388">
        <f t="shared" si="1149"/>
        <v>2015</v>
      </c>
      <c r="I18388">
        <f t="shared" si="1150"/>
        <v>1</v>
      </c>
      <c r="J18388">
        <f t="shared" si="1151"/>
        <v>23</v>
      </c>
    </row>
    <row r="18389" spans="2:10" x14ac:dyDescent="0.35">
      <c r="B18389" s="1">
        <v>42027</v>
      </c>
      <c r="C18389" t="s">
        <v>18</v>
      </c>
      <c r="D18389" s="2">
        <f t="shared" si="1152"/>
        <v>4.5454545454545452E-3</v>
      </c>
      <c r="E18389">
        <v>660</v>
      </c>
      <c r="F18389">
        <v>3</v>
      </c>
      <c r="H18389">
        <f t="shared" si="1149"/>
        <v>2015</v>
      </c>
      <c r="I18389">
        <f t="shared" si="1150"/>
        <v>1</v>
      </c>
      <c r="J18389">
        <f t="shared" si="1151"/>
        <v>23</v>
      </c>
    </row>
    <row r="18390" spans="2:10" x14ac:dyDescent="0.35">
      <c r="B18390" s="1">
        <v>42027</v>
      </c>
      <c r="C18390" t="s">
        <v>19</v>
      </c>
      <c r="D18390" s="2">
        <f t="shared" si="1152"/>
        <v>72.942424242424238</v>
      </c>
      <c r="E18390">
        <v>660</v>
      </c>
      <c r="F18390">
        <v>48142</v>
      </c>
      <c r="H18390">
        <f t="shared" si="1149"/>
        <v>2015</v>
      </c>
      <c r="I18390">
        <f t="shared" si="1150"/>
        <v>1</v>
      </c>
      <c r="J18390">
        <f t="shared" si="1151"/>
        <v>23</v>
      </c>
    </row>
    <row r="18391" spans="2:10" x14ac:dyDescent="0.35">
      <c r="B18391" s="1">
        <v>42027</v>
      </c>
      <c r="C18391" t="s">
        <v>20</v>
      </c>
      <c r="D18391" s="2">
        <f t="shared" si="1152"/>
        <v>38.269696969696973</v>
      </c>
      <c r="E18391">
        <v>660</v>
      </c>
      <c r="F18391">
        <v>25258</v>
      </c>
      <c r="H18391">
        <f t="shared" si="1149"/>
        <v>2015</v>
      </c>
      <c r="I18391">
        <f t="shared" si="1150"/>
        <v>1</v>
      </c>
      <c r="J18391">
        <f t="shared" si="1151"/>
        <v>23</v>
      </c>
    </row>
    <row r="18392" spans="2:10" x14ac:dyDescent="0.35">
      <c r="B18392" s="1">
        <v>42027</v>
      </c>
      <c r="C18392" t="s">
        <v>21</v>
      </c>
      <c r="D18392" s="2">
        <f t="shared" si="1152"/>
        <v>1.0606060606060607E-2</v>
      </c>
      <c r="E18392">
        <v>660</v>
      </c>
      <c r="F18392">
        <v>7</v>
      </c>
      <c r="H18392">
        <f t="shared" si="1149"/>
        <v>2015</v>
      </c>
      <c r="I18392">
        <f t="shared" si="1150"/>
        <v>1</v>
      </c>
      <c r="J18392">
        <f t="shared" si="1151"/>
        <v>23</v>
      </c>
    </row>
    <row r="18393" spans="2:10" x14ac:dyDescent="0.35">
      <c r="B18393" s="1">
        <v>42027</v>
      </c>
      <c r="C18393" t="s">
        <v>22</v>
      </c>
      <c r="D18393" s="2">
        <f t="shared" si="1152"/>
        <v>7.575757575757576E-3</v>
      </c>
      <c r="E18393">
        <v>660</v>
      </c>
      <c r="F18393">
        <v>5</v>
      </c>
      <c r="H18393">
        <f t="shared" si="1149"/>
        <v>2015</v>
      </c>
      <c r="I18393">
        <f t="shared" si="1150"/>
        <v>1</v>
      </c>
      <c r="J18393">
        <f t="shared" si="1151"/>
        <v>23</v>
      </c>
    </row>
    <row r="18394" spans="2:10" x14ac:dyDescent="0.35">
      <c r="B18394" s="1">
        <v>42027</v>
      </c>
      <c r="C18394" t="s">
        <v>23</v>
      </c>
      <c r="D18394" s="2">
        <f t="shared" si="1152"/>
        <v>1.0606060606060607E-2</v>
      </c>
      <c r="E18394">
        <v>660</v>
      </c>
      <c r="F18394">
        <v>7</v>
      </c>
      <c r="H18394">
        <f t="shared" si="1149"/>
        <v>2015</v>
      </c>
      <c r="I18394">
        <f t="shared" si="1150"/>
        <v>1</v>
      </c>
      <c r="J18394">
        <f t="shared" si="1151"/>
        <v>23</v>
      </c>
    </row>
    <row r="18395" spans="2:10" x14ac:dyDescent="0.35">
      <c r="B18395" s="1">
        <v>42027</v>
      </c>
      <c r="C18395" t="s">
        <v>24</v>
      </c>
      <c r="D18395" s="2">
        <f t="shared" si="1152"/>
        <v>1.3136363636363637</v>
      </c>
      <c r="E18395">
        <v>660</v>
      </c>
      <c r="F18395">
        <v>867</v>
      </c>
      <c r="H18395">
        <f t="shared" si="1149"/>
        <v>2015</v>
      </c>
      <c r="I18395">
        <f t="shared" si="1150"/>
        <v>1</v>
      </c>
      <c r="J18395">
        <f t="shared" si="1151"/>
        <v>23</v>
      </c>
    </row>
    <row r="18396" spans="2:10" x14ac:dyDescent="0.35">
      <c r="B18396" s="1">
        <v>42027</v>
      </c>
      <c r="C18396" t="s">
        <v>25</v>
      </c>
      <c r="D18396" s="2">
        <f t="shared" si="1152"/>
        <v>0</v>
      </c>
      <c r="E18396">
        <v>660</v>
      </c>
      <c r="F18396">
        <v>0</v>
      </c>
      <c r="H18396">
        <f t="shared" si="1149"/>
        <v>2015</v>
      </c>
      <c r="I18396">
        <f t="shared" si="1150"/>
        <v>1</v>
      </c>
      <c r="J18396">
        <f t="shared" si="1151"/>
        <v>23</v>
      </c>
    </row>
    <row r="18397" spans="2:10" x14ac:dyDescent="0.35">
      <c r="B18397" s="1">
        <v>42027</v>
      </c>
      <c r="C18397" t="s">
        <v>26</v>
      </c>
      <c r="D18397" s="2">
        <f t="shared" si="1152"/>
        <v>335.96249999999998</v>
      </c>
      <c r="E18397">
        <v>160</v>
      </c>
      <c r="F18397">
        <v>53754</v>
      </c>
      <c r="H18397">
        <f t="shared" si="1149"/>
        <v>2015</v>
      </c>
      <c r="I18397">
        <f t="shared" si="1150"/>
        <v>1</v>
      </c>
      <c r="J18397">
        <f t="shared" si="1151"/>
        <v>23</v>
      </c>
    </row>
    <row r="18398" spans="2:10" x14ac:dyDescent="0.35">
      <c r="B18398" s="1">
        <v>42027</v>
      </c>
      <c r="C18398" t="s">
        <v>27</v>
      </c>
      <c r="D18398" s="2">
        <f t="shared" si="1152"/>
        <v>81.618181818181824</v>
      </c>
      <c r="E18398">
        <v>660</v>
      </c>
      <c r="F18398">
        <v>53868</v>
      </c>
      <c r="H18398">
        <f t="shared" si="1149"/>
        <v>2015</v>
      </c>
      <c r="I18398">
        <f t="shared" si="1150"/>
        <v>1</v>
      </c>
      <c r="J18398">
        <f t="shared" si="1151"/>
        <v>23</v>
      </c>
    </row>
    <row r="18399" spans="2:10" x14ac:dyDescent="0.35">
      <c r="B18399" s="1">
        <v>42027</v>
      </c>
      <c r="C18399" t="s">
        <v>28</v>
      </c>
      <c r="D18399" s="2">
        <f t="shared" si="1152"/>
        <v>2.065151515151515</v>
      </c>
      <c r="E18399">
        <v>660</v>
      </c>
      <c r="F18399">
        <v>1363</v>
      </c>
      <c r="H18399">
        <f t="shared" si="1149"/>
        <v>2015</v>
      </c>
      <c r="I18399">
        <f t="shared" si="1150"/>
        <v>1</v>
      </c>
      <c r="J18399">
        <f t="shared" si="1151"/>
        <v>23</v>
      </c>
    </row>
    <row r="18400" spans="2:10" x14ac:dyDescent="0.35">
      <c r="B18400" s="1">
        <v>42027</v>
      </c>
      <c r="C18400" t="s">
        <v>29</v>
      </c>
      <c r="D18400" s="2">
        <f t="shared" si="1152"/>
        <v>11.193939393939393</v>
      </c>
      <c r="E18400">
        <v>660</v>
      </c>
      <c r="F18400">
        <v>7388</v>
      </c>
      <c r="H18400">
        <f t="shared" si="1149"/>
        <v>2015</v>
      </c>
      <c r="I18400">
        <f t="shared" si="1150"/>
        <v>1</v>
      </c>
      <c r="J18400">
        <f t="shared" si="1151"/>
        <v>23</v>
      </c>
    </row>
    <row r="18401" spans="2:10" x14ac:dyDescent="0.35">
      <c r="B18401" s="1">
        <v>42027</v>
      </c>
      <c r="C18401" t="s">
        <v>30</v>
      </c>
      <c r="D18401" s="2">
        <f t="shared" si="1152"/>
        <v>42.478787878787877</v>
      </c>
      <c r="E18401">
        <v>660</v>
      </c>
      <c r="F18401">
        <v>28036</v>
      </c>
      <c r="H18401">
        <f t="shared" si="1149"/>
        <v>2015</v>
      </c>
      <c r="I18401">
        <f t="shared" si="1150"/>
        <v>1</v>
      </c>
      <c r="J18401">
        <f t="shared" si="1151"/>
        <v>23</v>
      </c>
    </row>
    <row r="18402" spans="2:10" x14ac:dyDescent="0.35">
      <c r="B18402" s="1">
        <v>42027</v>
      </c>
      <c r="C18402" t="s">
        <v>31</v>
      </c>
      <c r="D18402" s="2">
        <f t="shared" si="1152"/>
        <v>32.359090909090909</v>
      </c>
      <c r="E18402">
        <v>660</v>
      </c>
      <c r="F18402">
        <v>21357</v>
      </c>
      <c r="H18402">
        <f t="shared" si="1149"/>
        <v>2015</v>
      </c>
      <c r="I18402">
        <f t="shared" si="1150"/>
        <v>1</v>
      </c>
      <c r="J18402">
        <f t="shared" si="1151"/>
        <v>23</v>
      </c>
    </row>
    <row r="18403" spans="2:10" x14ac:dyDescent="0.35">
      <c r="B18403" s="1">
        <v>42027</v>
      </c>
      <c r="C18403" t="s">
        <v>32</v>
      </c>
      <c r="D18403" s="2">
        <f t="shared" si="1152"/>
        <v>0</v>
      </c>
      <c r="E18403">
        <v>660</v>
      </c>
      <c r="F18403">
        <v>0</v>
      </c>
      <c r="H18403">
        <f t="shared" si="1149"/>
        <v>2015</v>
      </c>
      <c r="I18403">
        <f t="shared" si="1150"/>
        <v>1</v>
      </c>
      <c r="J18403">
        <f t="shared" si="1151"/>
        <v>23</v>
      </c>
    </row>
    <row r="18404" spans="2:10" x14ac:dyDescent="0.35">
      <c r="B18404" s="1">
        <v>42027</v>
      </c>
      <c r="C18404" t="s">
        <v>33</v>
      </c>
      <c r="D18404" s="2">
        <f t="shared" si="1152"/>
        <v>3.5530303030303032</v>
      </c>
      <c r="E18404">
        <v>660</v>
      </c>
      <c r="F18404">
        <v>2345</v>
      </c>
      <c r="H18404">
        <f t="shared" si="1149"/>
        <v>2015</v>
      </c>
      <c r="I18404">
        <f t="shared" si="1150"/>
        <v>1</v>
      </c>
      <c r="J18404">
        <f t="shared" si="1151"/>
        <v>23</v>
      </c>
    </row>
    <row r="18405" spans="2:10" x14ac:dyDescent="0.35">
      <c r="B18405" s="1">
        <v>42027</v>
      </c>
      <c r="C18405" t="s">
        <v>34</v>
      </c>
      <c r="D18405" s="2">
        <f t="shared" si="1152"/>
        <v>0</v>
      </c>
      <c r="E18405">
        <v>660</v>
      </c>
      <c r="F18405">
        <v>0</v>
      </c>
      <c r="H18405">
        <f t="shared" si="1149"/>
        <v>2015</v>
      </c>
      <c r="I18405">
        <f t="shared" si="1150"/>
        <v>1</v>
      </c>
      <c r="J18405">
        <f t="shared" si="1151"/>
        <v>23</v>
      </c>
    </row>
    <row r="18406" spans="2:10" x14ac:dyDescent="0.35">
      <c r="B18406" s="1">
        <v>42027</v>
      </c>
      <c r="C18406" t="s">
        <v>35</v>
      </c>
      <c r="D18406" s="2">
        <f t="shared" si="1152"/>
        <v>3.787878787878788E-2</v>
      </c>
      <c r="E18406">
        <v>660</v>
      </c>
      <c r="F18406">
        <v>25</v>
      </c>
      <c r="H18406">
        <f t="shared" si="1149"/>
        <v>2015</v>
      </c>
      <c r="I18406">
        <f t="shared" si="1150"/>
        <v>1</v>
      </c>
      <c r="J18406">
        <f t="shared" si="1151"/>
        <v>23</v>
      </c>
    </row>
    <row r="18407" spans="2:10" x14ac:dyDescent="0.35">
      <c r="B18407" s="1">
        <v>42027</v>
      </c>
      <c r="C18407" t="s">
        <v>36</v>
      </c>
      <c r="D18407" s="2">
        <f t="shared" si="1152"/>
        <v>1.0015151515151515</v>
      </c>
      <c r="E18407">
        <v>660</v>
      </c>
      <c r="F18407">
        <v>661</v>
      </c>
      <c r="H18407">
        <f t="shared" si="1149"/>
        <v>2015</v>
      </c>
      <c r="I18407">
        <f t="shared" si="1150"/>
        <v>1</v>
      </c>
      <c r="J18407">
        <f t="shared" si="1151"/>
        <v>23</v>
      </c>
    </row>
    <row r="18408" spans="2:10" x14ac:dyDescent="0.35">
      <c r="B18408" s="1">
        <v>42027</v>
      </c>
      <c r="C18408" t="s">
        <v>37</v>
      </c>
      <c r="D18408" s="2">
        <f t="shared" si="1152"/>
        <v>1.5748031496062992E-3</v>
      </c>
      <c r="E18408">
        <v>1270</v>
      </c>
      <c r="F18408">
        <v>2</v>
      </c>
      <c r="H18408">
        <f t="shared" si="1149"/>
        <v>2015</v>
      </c>
      <c r="I18408">
        <f t="shared" si="1150"/>
        <v>1</v>
      </c>
      <c r="J18408">
        <f t="shared" si="1151"/>
        <v>23</v>
      </c>
    </row>
    <row r="18409" spans="2:10" x14ac:dyDescent="0.35">
      <c r="B18409" s="1">
        <v>42027</v>
      </c>
      <c r="C18409" t="s">
        <v>102</v>
      </c>
      <c r="D18409" s="2">
        <f t="shared" si="1152"/>
        <v>81.400787401574803</v>
      </c>
      <c r="E18409">
        <v>1270</v>
      </c>
      <c r="F18409">
        <v>103379</v>
      </c>
      <c r="H18409">
        <f t="shared" si="1149"/>
        <v>2015</v>
      </c>
      <c r="I18409">
        <f t="shared" si="1150"/>
        <v>1</v>
      </c>
      <c r="J18409">
        <f t="shared" si="1151"/>
        <v>23</v>
      </c>
    </row>
    <row r="18410" spans="2:10" x14ac:dyDescent="0.35">
      <c r="B18410" s="1">
        <v>42027</v>
      </c>
      <c r="C18410" t="s">
        <v>38</v>
      </c>
      <c r="D18410" s="2">
        <f t="shared" si="1152"/>
        <v>0</v>
      </c>
      <c r="E18410">
        <v>1270</v>
      </c>
      <c r="F18410">
        <v>0</v>
      </c>
      <c r="H18410">
        <f t="shared" si="1149"/>
        <v>2015</v>
      </c>
      <c r="I18410">
        <f t="shared" si="1150"/>
        <v>1</v>
      </c>
      <c r="J18410">
        <f t="shared" si="1151"/>
        <v>23</v>
      </c>
    </row>
    <row r="18411" spans="2:10" x14ac:dyDescent="0.35">
      <c r="B18411" s="1">
        <v>42027</v>
      </c>
      <c r="C18411" t="s">
        <v>103</v>
      </c>
      <c r="D18411" s="2">
        <f t="shared" si="1152"/>
        <v>31.53228346456693</v>
      </c>
      <c r="E18411">
        <v>1270</v>
      </c>
      <c r="F18411">
        <v>40046</v>
      </c>
      <c r="H18411">
        <f t="shared" si="1149"/>
        <v>2015</v>
      </c>
      <c r="I18411">
        <f t="shared" si="1150"/>
        <v>1</v>
      </c>
      <c r="J18411">
        <f t="shared" si="1151"/>
        <v>23</v>
      </c>
    </row>
    <row r="18412" spans="2:10" x14ac:dyDescent="0.35">
      <c r="B18412" s="1">
        <v>42027</v>
      </c>
      <c r="C18412" t="s">
        <v>39</v>
      </c>
      <c r="D18412" s="2">
        <f t="shared" si="1152"/>
        <v>3.1496062992125984E-3</v>
      </c>
      <c r="E18412">
        <v>1270</v>
      </c>
      <c r="F18412">
        <v>4</v>
      </c>
      <c r="H18412">
        <f t="shared" si="1149"/>
        <v>2015</v>
      </c>
      <c r="I18412">
        <f t="shared" si="1150"/>
        <v>1</v>
      </c>
      <c r="J18412">
        <f t="shared" si="1151"/>
        <v>23</v>
      </c>
    </row>
    <row r="18413" spans="2:10" x14ac:dyDescent="0.35">
      <c r="B18413" s="1">
        <v>42027</v>
      </c>
      <c r="C18413" t="s">
        <v>40</v>
      </c>
      <c r="D18413" s="2">
        <f t="shared" si="1152"/>
        <v>0.34393939393939393</v>
      </c>
      <c r="E18413">
        <v>660</v>
      </c>
      <c r="F18413">
        <v>227</v>
      </c>
      <c r="H18413">
        <f t="shared" si="1149"/>
        <v>2015</v>
      </c>
      <c r="I18413">
        <f t="shared" si="1150"/>
        <v>1</v>
      </c>
      <c r="J18413">
        <f t="shared" si="1151"/>
        <v>23</v>
      </c>
    </row>
    <row r="18414" spans="2:10" x14ac:dyDescent="0.35">
      <c r="B18414" s="1">
        <v>42027</v>
      </c>
      <c r="C18414" t="s">
        <v>41</v>
      </c>
      <c r="D18414" s="2">
        <f t="shared" si="1152"/>
        <v>3.3333333333333333E-2</v>
      </c>
      <c r="E18414">
        <v>660</v>
      </c>
      <c r="F18414">
        <v>22</v>
      </c>
      <c r="H18414">
        <f t="shared" si="1149"/>
        <v>2015</v>
      </c>
      <c r="I18414">
        <f t="shared" si="1150"/>
        <v>1</v>
      </c>
      <c r="J18414">
        <f t="shared" si="1151"/>
        <v>23</v>
      </c>
    </row>
    <row r="18415" spans="2:10" x14ac:dyDescent="0.35">
      <c r="B18415" s="1">
        <v>42027</v>
      </c>
      <c r="C18415" t="s">
        <v>42</v>
      </c>
      <c r="D18415" s="2">
        <f t="shared" si="1152"/>
        <v>0.27559055118110237</v>
      </c>
      <c r="E18415">
        <v>1270</v>
      </c>
      <c r="F18415">
        <v>350</v>
      </c>
      <c r="H18415">
        <f t="shared" si="1149"/>
        <v>2015</v>
      </c>
      <c r="I18415">
        <f t="shared" si="1150"/>
        <v>1</v>
      </c>
      <c r="J18415">
        <f t="shared" si="1151"/>
        <v>23</v>
      </c>
    </row>
    <row r="18416" spans="2:10" x14ac:dyDescent="0.35">
      <c r="B18416" s="1">
        <v>42027</v>
      </c>
      <c r="C18416" t="s">
        <v>43</v>
      </c>
      <c r="D18416" s="2">
        <f t="shared" si="1152"/>
        <v>0.16969696969696971</v>
      </c>
      <c r="E18416">
        <v>660</v>
      </c>
      <c r="F18416">
        <v>112</v>
      </c>
      <c r="H18416">
        <f t="shared" si="1149"/>
        <v>2015</v>
      </c>
      <c r="I18416">
        <f t="shared" si="1150"/>
        <v>1</v>
      </c>
      <c r="J18416">
        <f t="shared" si="1151"/>
        <v>23</v>
      </c>
    </row>
    <row r="18417" spans="2:10" x14ac:dyDescent="0.35">
      <c r="B18417" s="1">
        <v>42027</v>
      </c>
      <c r="C18417" t="s">
        <v>44</v>
      </c>
      <c r="D18417" s="2">
        <f t="shared" si="1152"/>
        <v>0</v>
      </c>
      <c r="E18417">
        <v>660</v>
      </c>
      <c r="F18417">
        <v>0</v>
      </c>
      <c r="H18417">
        <f t="shared" si="1149"/>
        <v>2015</v>
      </c>
      <c r="I18417">
        <f t="shared" si="1150"/>
        <v>1</v>
      </c>
      <c r="J18417">
        <f t="shared" si="1151"/>
        <v>23</v>
      </c>
    </row>
    <row r="18418" spans="2:10" x14ac:dyDescent="0.35">
      <c r="B18418" s="1">
        <v>42027</v>
      </c>
      <c r="C18418" t="s">
        <v>118</v>
      </c>
      <c r="D18418" s="2">
        <f t="shared" si="1152"/>
        <v>3.0303030303030303E-3</v>
      </c>
      <c r="E18418">
        <v>660</v>
      </c>
      <c r="F18418">
        <v>2</v>
      </c>
      <c r="H18418">
        <f t="shared" si="1149"/>
        <v>2015</v>
      </c>
      <c r="I18418">
        <f t="shared" si="1150"/>
        <v>1</v>
      </c>
      <c r="J18418">
        <f t="shared" si="1151"/>
        <v>23</v>
      </c>
    </row>
    <row r="18419" spans="2:10" x14ac:dyDescent="0.35">
      <c r="B18419" s="1">
        <v>42027</v>
      </c>
      <c r="C18419" t="s">
        <v>119</v>
      </c>
      <c r="D18419" s="2">
        <f t="shared" si="1152"/>
        <v>0</v>
      </c>
      <c r="E18419">
        <v>660</v>
      </c>
      <c r="F18419">
        <v>0</v>
      </c>
      <c r="H18419">
        <f t="shared" si="1149"/>
        <v>2015</v>
      </c>
      <c r="I18419">
        <f t="shared" si="1150"/>
        <v>1</v>
      </c>
      <c r="J18419">
        <f t="shared" si="1151"/>
        <v>23</v>
      </c>
    </row>
    <row r="18420" spans="2:10" x14ac:dyDescent="0.35">
      <c r="B18420" s="1">
        <v>42027</v>
      </c>
      <c r="C18420" t="s">
        <v>120</v>
      </c>
      <c r="D18420" s="2">
        <f t="shared" si="1152"/>
        <v>4.8484848484848485E-2</v>
      </c>
      <c r="E18420">
        <v>660</v>
      </c>
      <c r="F18420">
        <v>32</v>
      </c>
      <c r="H18420">
        <f t="shared" si="1149"/>
        <v>2015</v>
      </c>
      <c r="I18420">
        <f t="shared" si="1150"/>
        <v>1</v>
      </c>
      <c r="J18420">
        <f t="shared" si="1151"/>
        <v>23</v>
      </c>
    </row>
    <row r="18421" spans="2:10" x14ac:dyDescent="0.35">
      <c r="B18421" s="1">
        <v>42027</v>
      </c>
      <c r="C18421" t="s">
        <v>121</v>
      </c>
      <c r="D18421" s="2">
        <f t="shared" si="1152"/>
        <v>1.3636363636363636E-2</v>
      </c>
      <c r="E18421">
        <v>660</v>
      </c>
      <c r="F18421">
        <v>9</v>
      </c>
      <c r="H18421">
        <f t="shared" si="1149"/>
        <v>2015</v>
      </c>
      <c r="I18421">
        <f t="shared" si="1150"/>
        <v>1</v>
      </c>
      <c r="J18421">
        <f t="shared" si="1151"/>
        <v>23</v>
      </c>
    </row>
    <row r="18422" spans="2:10" x14ac:dyDescent="0.35">
      <c r="B18422" s="1">
        <v>42027</v>
      </c>
      <c r="C18422" t="s">
        <v>122</v>
      </c>
      <c r="D18422" s="2">
        <f t="shared" si="1152"/>
        <v>0</v>
      </c>
      <c r="E18422">
        <v>660</v>
      </c>
      <c r="F18422">
        <v>0</v>
      </c>
      <c r="H18422">
        <f t="shared" si="1149"/>
        <v>2015</v>
      </c>
      <c r="I18422">
        <f t="shared" si="1150"/>
        <v>1</v>
      </c>
      <c r="J18422">
        <f t="shared" si="1151"/>
        <v>23</v>
      </c>
    </row>
    <row r="18423" spans="2:10" x14ac:dyDescent="0.35">
      <c r="B18423" s="1">
        <v>42027</v>
      </c>
      <c r="C18423" t="s">
        <v>123</v>
      </c>
      <c r="D18423" s="2">
        <f t="shared" si="1152"/>
        <v>2.1212121212121213E-2</v>
      </c>
      <c r="E18423">
        <v>660</v>
      </c>
      <c r="F18423">
        <v>14</v>
      </c>
      <c r="H18423">
        <f t="shared" si="1149"/>
        <v>2015</v>
      </c>
      <c r="I18423">
        <f t="shared" si="1150"/>
        <v>1</v>
      </c>
      <c r="J18423">
        <f t="shared" si="1151"/>
        <v>23</v>
      </c>
    </row>
    <row r="18424" spans="2:10" x14ac:dyDescent="0.35">
      <c r="B18424" s="1">
        <v>42027</v>
      </c>
      <c r="C18424" t="s">
        <v>124</v>
      </c>
      <c r="D18424" s="2">
        <f t="shared" si="1152"/>
        <v>0.11363636363636363</v>
      </c>
      <c r="E18424">
        <v>660</v>
      </c>
      <c r="F18424">
        <v>75</v>
      </c>
      <c r="H18424">
        <f t="shared" si="1149"/>
        <v>2015</v>
      </c>
      <c r="I18424">
        <f t="shared" si="1150"/>
        <v>1</v>
      </c>
      <c r="J18424">
        <f t="shared" si="1151"/>
        <v>23</v>
      </c>
    </row>
    <row r="18425" spans="2:10" x14ac:dyDescent="0.35">
      <c r="B18425" s="1">
        <v>42027</v>
      </c>
      <c r="C18425" t="s">
        <v>45</v>
      </c>
      <c r="D18425" s="2">
        <f t="shared" si="1152"/>
        <v>4.0909090909090909E-2</v>
      </c>
      <c r="E18425">
        <v>660</v>
      </c>
      <c r="F18425">
        <v>27</v>
      </c>
      <c r="H18425">
        <f t="shared" si="1149"/>
        <v>2015</v>
      </c>
      <c r="I18425">
        <f t="shared" si="1150"/>
        <v>1</v>
      </c>
      <c r="J18425">
        <f t="shared" si="1151"/>
        <v>23</v>
      </c>
    </row>
    <row r="18426" spans="2:10" x14ac:dyDescent="0.35">
      <c r="B18426" s="1">
        <v>42027</v>
      </c>
      <c r="C18426" t="s">
        <v>46</v>
      </c>
      <c r="D18426" s="2">
        <f t="shared" si="1152"/>
        <v>7.4242424242424249E-2</v>
      </c>
      <c r="E18426">
        <v>660</v>
      </c>
      <c r="F18426">
        <v>49</v>
      </c>
      <c r="H18426">
        <f t="shared" si="1149"/>
        <v>2015</v>
      </c>
      <c r="I18426">
        <f t="shared" si="1150"/>
        <v>1</v>
      </c>
      <c r="J18426">
        <f t="shared" si="1151"/>
        <v>23</v>
      </c>
    </row>
    <row r="18427" spans="2:10" x14ac:dyDescent="0.35">
      <c r="B18427" s="1">
        <v>42027</v>
      </c>
      <c r="C18427" t="s">
        <v>47</v>
      </c>
      <c r="D18427" s="2">
        <f t="shared" si="1152"/>
        <v>4.4803030303030305</v>
      </c>
      <c r="E18427">
        <v>660</v>
      </c>
      <c r="F18427">
        <v>2957</v>
      </c>
      <c r="H18427">
        <f t="shared" si="1149"/>
        <v>2015</v>
      </c>
      <c r="I18427">
        <f t="shared" si="1150"/>
        <v>1</v>
      </c>
      <c r="J18427">
        <f t="shared" si="1151"/>
        <v>23</v>
      </c>
    </row>
    <row r="18428" spans="2:10" x14ac:dyDescent="0.35">
      <c r="B18428" s="1">
        <v>42027</v>
      </c>
      <c r="C18428" t="s">
        <v>48</v>
      </c>
      <c r="D18428" s="2">
        <f t="shared" si="1152"/>
        <v>0</v>
      </c>
      <c r="E18428">
        <v>660</v>
      </c>
      <c r="F18428">
        <v>0</v>
      </c>
      <c r="H18428">
        <f t="shared" si="1149"/>
        <v>2015</v>
      </c>
      <c r="I18428">
        <f t="shared" si="1150"/>
        <v>1</v>
      </c>
      <c r="J18428">
        <f t="shared" si="1151"/>
        <v>23</v>
      </c>
    </row>
    <row r="18429" spans="2:10" x14ac:dyDescent="0.35">
      <c r="B18429" s="1">
        <v>42027</v>
      </c>
      <c r="C18429" t="s">
        <v>49</v>
      </c>
      <c r="D18429" s="2">
        <f t="shared" si="1152"/>
        <v>784.3125</v>
      </c>
      <c r="E18429">
        <v>160</v>
      </c>
      <c r="F18429">
        <v>125490</v>
      </c>
      <c r="H18429">
        <f t="shared" si="1149"/>
        <v>2015</v>
      </c>
      <c r="I18429">
        <f t="shared" si="1150"/>
        <v>1</v>
      </c>
      <c r="J18429">
        <f t="shared" si="1151"/>
        <v>23</v>
      </c>
    </row>
    <row r="18430" spans="2:10" x14ac:dyDescent="0.35">
      <c r="B18430" s="1">
        <v>42027</v>
      </c>
      <c r="C18430" t="s">
        <v>50</v>
      </c>
      <c r="D18430" s="2">
        <f t="shared" si="1152"/>
        <v>0</v>
      </c>
      <c r="E18430">
        <v>660</v>
      </c>
      <c r="F18430">
        <v>0</v>
      </c>
      <c r="H18430">
        <f t="shared" si="1149"/>
        <v>2015</v>
      </c>
      <c r="I18430">
        <f t="shared" si="1150"/>
        <v>1</v>
      </c>
      <c r="J18430">
        <f t="shared" si="1151"/>
        <v>23</v>
      </c>
    </row>
    <row r="18431" spans="2:10" x14ac:dyDescent="0.35">
      <c r="B18431" s="1">
        <v>42027</v>
      </c>
      <c r="C18431" t="s">
        <v>51</v>
      </c>
      <c r="D18431" s="2">
        <f t="shared" si="1152"/>
        <v>0.98787878787878791</v>
      </c>
      <c r="E18431">
        <v>660</v>
      </c>
      <c r="F18431">
        <v>652</v>
      </c>
      <c r="H18431">
        <f t="shared" si="1149"/>
        <v>2015</v>
      </c>
      <c r="I18431">
        <f t="shared" si="1150"/>
        <v>1</v>
      </c>
      <c r="J18431">
        <f t="shared" si="1151"/>
        <v>23</v>
      </c>
    </row>
    <row r="18432" spans="2:10" x14ac:dyDescent="0.35">
      <c r="B18432" s="1">
        <v>42027</v>
      </c>
      <c r="C18432" t="s">
        <v>52</v>
      </c>
      <c r="D18432" s="2">
        <f t="shared" si="1152"/>
        <v>0</v>
      </c>
      <c r="E18432">
        <v>660</v>
      </c>
      <c r="F18432">
        <v>0</v>
      </c>
      <c r="H18432">
        <f t="shared" si="1149"/>
        <v>2015</v>
      </c>
      <c r="I18432">
        <f t="shared" si="1150"/>
        <v>1</v>
      </c>
      <c r="J18432">
        <f t="shared" si="1151"/>
        <v>23</v>
      </c>
    </row>
    <row r="18433" spans="2:10" x14ac:dyDescent="0.35">
      <c r="B18433" s="1">
        <v>42027</v>
      </c>
      <c r="C18433" t="s">
        <v>53</v>
      </c>
      <c r="D18433" s="2">
        <f t="shared" si="1152"/>
        <v>0.56874999999999998</v>
      </c>
      <c r="E18433">
        <v>160</v>
      </c>
      <c r="F18433">
        <v>91</v>
      </c>
      <c r="H18433">
        <f t="shared" si="1149"/>
        <v>2015</v>
      </c>
      <c r="I18433">
        <f t="shared" si="1150"/>
        <v>1</v>
      </c>
      <c r="J18433">
        <f t="shared" si="1151"/>
        <v>23</v>
      </c>
    </row>
    <row r="18434" spans="2:10" x14ac:dyDescent="0.35">
      <c r="B18434" s="1">
        <v>42027</v>
      </c>
      <c r="C18434" t="s">
        <v>54</v>
      </c>
      <c r="D18434" s="2">
        <f t="shared" si="1152"/>
        <v>0</v>
      </c>
      <c r="E18434">
        <v>160</v>
      </c>
      <c r="F18434">
        <v>0</v>
      </c>
      <c r="H18434">
        <f t="shared" si="1149"/>
        <v>2015</v>
      </c>
      <c r="I18434">
        <f t="shared" si="1150"/>
        <v>1</v>
      </c>
      <c r="J18434">
        <f t="shared" si="1151"/>
        <v>23</v>
      </c>
    </row>
    <row r="18435" spans="2:10" x14ac:dyDescent="0.35">
      <c r="B18435" s="1">
        <v>42027</v>
      </c>
      <c r="C18435" t="s">
        <v>55</v>
      </c>
      <c r="D18435" s="2">
        <f t="shared" si="1152"/>
        <v>0</v>
      </c>
      <c r="E18435">
        <v>660</v>
      </c>
      <c r="F18435">
        <v>0</v>
      </c>
      <c r="H18435">
        <f t="shared" ref="H18435:H18498" si="1153">YEAR(B18435)</f>
        <v>2015</v>
      </c>
      <c r="I18435">
        <f t="shared" ref="I18435:I18498" si="1154">MONTH(B18435)</f>
        <v>1</v>
      </c>
      <c r="J18435">
        <f t="shared" ref="J18435:J18498" si="1155">DAY(B18435)</f>
        <v>23</v>
      </c>
    </row>
    <row r="18436" spans="2:10" x14ac:dyDescent="0.35">
      <c r="B18436" s="1">
        <v>42027</v>
      </c>
      <c r="C18436" t="s">
        <v>56</v>
      </c>
      <c r="D18436" s="2">
        <f t="shared" ref="D18436:D18499" si="1156">+F18436/E18436</f>
        <v>9.3757575757575751</v>
      </c>
      <c r="E18436">
        <v>660</v>
      </c>
      <c r="F18436">
        <v>6188</v>
      </c>
      <c r="H18436">
        <f t="shared" si="1153"/>
        <v>2015</v>
      </c>
      <c r="I18436">
        <f t="shared" si="1154"/>
        <v>1</v>
      </c>
      <c r="J18436">
        <f t="shared" si="1155"/>
        <v>23</v>
      </c>
    </row>
    <row r="18437" spans="2:10" x14ac:dyDescent="0.35">
      <c r="B18437" s="1">
        <v>42027</v>
      </c>
      <c r="C18437" t="s">
        <v>57</v>
      </c>
      <c r="D18437" s="2">
        <f t="shared" si="1156"/>
        <v>106.7375</v>
      </c>
      <c r="E18437">
        <v>160</v>
      </c>
      <c r="F18437">
        <v>17078</v>
      </c>
      <c r="H18437">
        <f t="shared" si="1153"/>
        <v>2015</v>
      </c>
      <c r="I18437">
        <f t="shared" si="1154"/>
        <v>1</v>
      </c>
      <c r="J18437">
        <f t="shared" si="1155"/>
        <v>23</v>
      </c>
    </row>
    <row r="18438" spans="2:10" x14ac:dyDescent="0.35">
      <c r="B18438" s="1">
        <v>42027</v>
      </c>
      <c r="C18438" t="s">
        <v>58</v>
      </c>
      <c r="D18438" s="2">
        <f t="shared" si="1156"/>
        <v>9.0015151515151519</v>
      </c>
      <c r="E18438">
        <v>660</v>
      </c>
      <c r="F18438">
        <v>5941</v>
      </c>
      <c r="H18438">
        <f t="shared" si="1153"/>
        <v>2015</v>
      </c>
      <c r="I18438">
        <f t="shared" si="1154"/>
        <v>1</v>
      </c>
      <c r="J18438">
        <f t="shared" si="1155"/>
        <v>23</v>
      </c>
    </row>
    <row r="18439" spans="2:10" x14ac:dyDescent="0.35">
      <c r="B18439" s="1">
        <v>42027</v>
      </c>
      <c r="C18439" t="s">
        <v>59</v>
      </c>
      <c r="D18439" s="2">
        <f t="shared" si="1156"/>
        <v>327.63749999999999</v>
      </c>
      <c r="E18439">
        <v>160</v>
      </c>
      <c r="F18439">
        <v>52422</v>
      </c>
      <c r="H18439">
        <f t="shared" si="1153"/>
        <v>2015</v>
      </c>
      <c r="I18439">
        <f t="shared" si="1154"/>
        <v>1</v>
      </c>
      <c r="J18439">
        <f t="shared" si="1155"/>
        <v>23</v>
      </c>
    </row>
    <row r="18440" spans="2:10" x14ac:dyDescent="0.35">
      <c r="B18440" s="1">
        <v>42027</v>
      </c>
      <c r="C18440" t="s">
        <v>60</v>
      </c>
      <c r="D18440" s="2">
        <f t="shared" si="1156"/>
        <v>64.881249999999994</v>
      </c>
      <c r="E18440">
        <v>160</v>
      </c>
      <c r="F18440">
        <v>10381</v>
      </c>
      <c r="H18440">
        <f t="shared" si="1153"/>
        <v>2015</v>
      </c>
      <c r="I18440">
        <f t="shared" si="1154"/>
        <v>1</v>
      </c>
      <c r="J18440">
        <f t="shared" si="1155"/>
        <v>23</v>
      </c>
    </row>
    <row r="18441" spans="2:10" x14ac:dyDescent="0.35">
      <c r="B18441" s="1">
        <v>42027</v>
      </c>
      <c r="C18441" t="s">
        <v>61</v>
      </c>
      <c r="D18441" s="2">
        <f t="shared" si="1156"/>
        <v>0</v>
      </c>
      <c r="E18441">
        <v>660</v>
      </c>
      <c r="F18441">
        <v>0</v>
      </c>
      <c r="H18441">
        <f t="shared" si="1153"/>
        <v>2015</v>
      </c>
      <c r="I18441">
        <f t="shared" si="1154"/>
        <v>1</v>
      </c>
      <c r="J18441">
        <f t="shared" si="1155"/>
        <v>23</v>
      </c>
    </row>
    <row r="18442" spans="2:10" x14ac:dyDescent="0.35">
      <c r="B18442" s="1">
        <v>42027</v>
      </c>
      <c r="C18442" t="s">
        <v>62</v>
      </c>
      <c r="D18442" s="2">
        <f t="shared" si="1156"/>
        <v>0</v>
      </c>
      <c r="E18442">
        <v>660</v>
      </c>
      <c r="F18442">
        <v>0</v>
      </c>
      <c r="H18442">
        <f t="shared" si="1153"/>
        <v>2015</v>
      </c>
      <c r="I18442">
        <f t="shared" si="1154"/>
        <v>1</v>
      </c>
      <c r="J18442">
        <f t="shared" si="1155"/>
        <v>23</v>
      </c>
    </row>
    <row r="18443" spans="2:10" x14ac:dyDescent="0.35">
      <c r="B18443" s="1">
        <v>42027</v>
      </c>
      <c r="C18443" t="s">
        <v>63</v>
      </c>
      <c r="D18443" s="2">
        <f t="shared" si="1156"/>
        <v>0</v>
      </c>
      <c r="E18443">
        <v>660</v>
      </c>
      <c r="F18443">
        <v>0</v>
      </c>
      <c r="H18443">
        <f t="shared" si="1153"/>
        <v>2015</v>
      </c>
      <c r="I18443">
        <f t="shared" si="1154"/>
        <v>1</v>
      </c>
      <c r="J18443">
        <f t="shared" si="1155"/>
        <v>23</v>
      </c>
    </row>
    <row r="18444" spans="2:10" x14ac:dyDescent="0.35">
      <c r="B18444" s="1">
        <v>42027</v>
      </c>
      <c r="C18444" t="s">
        <v>64</v>
      </c>
      <c r="D18444" s="2">
        <f t="shared" si="1156"/>
        <v>1.5151515151515152E-3</v>
      </c>
      <c r="E18444">
        <v>660</v>
      </c>
      <c r="F18444">
        <v>1</v>
      </c>
      <c r="H18444">
        <f t="shared" si="1153"/>
        <v>2015</v>
      </c>
      <c r="I18444">
        <f t="shared" si="1154"/>
        <v>1</v>
      </c>
      <c r="J18444">
        <f t="shared" si="1155"/>
        <v>23</v>
      </c>
    </row>
    <row r="18445" spans="2:10" x14ac:dyDescent="0.35">
      <c r="B18445" s="1">
        <v>42027</v>
      </c>
      <c r="C18445" t="s">
        <v>65</v>
      </c>
      <c r="D18445" s="2">
        <f t="shared" si="1156"/>
        <v>0.11874999999999999</v>
      </c>
      <c r="E18445">
        <v>160</v>
      </c>
      <c r="F18445">
        <v>19</v>
      </c>
      <c r="H18445">
        <f t="shared" si="1153"/>
        <v>2015</v>
      </c>
      <c r="I18445">
        <f t="shared" si="1154"/>
        <v>1</v>
      </c>
      <c r="J18445">
        <f t="shared" si="1155"/>
        <v>23</v>
      </c>
    </row>
    <row r="18446" spans="2:10" x14ac:dyDescent="0.35">
      <c r="B18446" s="1">
        <v>42027</v>
      </c>
      <c r="C18446" t="s">
        <v>66</v>
      </c>
      <c r="D18446" s="2">
        <f t="shared" si="1156"/>
        <v>1107.5250000000001</v>
      </c>
      <c r="E18446">
        <v>160</v>
      </c>
      <c r="F18446">
        <v>177204</v>
      </c>
      <c r="H18446">
        <f t="shared" si="1153"/>
        <v>2015</v>
      </c>
      <c r="I18446">
        <f t="shared" si="1154"/>
        <v>1</v>
      </c>
      <c r="J18446">
        <f t="shared" si="1155"/>
        <v>23</v>
      </c>
    </row>
    <row r="18447" spans="2:10" x14ac:dyDescent="0.35">
      <c r="B18447" s="1">
        <v>42027</v>
      </c>
      <c r="C18447" t="s">
        <v>67</v>
      </c>
      <c r="D18447" s="2">
        <f t="shared" si="1156"/>
        <v>0</v>
      </c>
      <c r="E18447">
        <v>660</v>
      </c>
      <c r="F18447">
        <v>0</v>
      </c>
      <c r="H18447">
        <f t="shared" si="1153"/>
        <v>2015</v>
      </c>
      <c r="I18447">
        <f t="shared" si="1154"/>
        <v>1</v>
      </c>
      <c r="J18447">
        <f t="shared" si="1155"/>
        <v>23</v>
      </c>
    </row>
    <row r="18448" spans="2:10" x14ac:dyDescent="0.35">
      <c r="B18448" s="1">
        <v>42027</v>
      </c>
      <c r="C18448" t="s">
        <v>68</v>
      </c>
      <c r="D18448" s="2">
        <f t="shared" si="1156"/>
        <v>0.25757575757575757</v>
      </c>
      <c r="E18448">
        <v>660</v>
      </c>
      <c r="F18448">
        <v>170</v>
      </c>
      <c r="H18448">
        <f t="shared" si="1153"/>
        <v>2015</v>
      </c>
      <c r="I18448">
        <f t="shared" si="1154"/>
        <v>1</v>
      </c>
      <c r="J18448">
        <f t="shared" si="1155"/>
        <v>23</v>
      </c>
    </row>
    <row r="18449" spans="2:10" x14ac:dyDescent="0.35">
      <c r="B18449" s="1">
        <v>42027</v>
      </c>
      <c r="C18449" t="s">
        <v>69</v>
      </c>
      <c r="D18449" s="2">
        <f t="shared" si="1156"/>
        <v>6.0606060606060606E-3</v>
      </c>
      <c r="E18449">
        <v>660</v>
      </c>
      <c r="F18449">
        <v>4</v>
      </c>
      <c r="H18449">
        <f t="shared" si="1153"/>
        <v>2015</v>
      </c>
      <c r="I18449">
        <f t="shared" si="1154"/>
        <v>1</v>
      </c>
      <c r="J18449">
        <f t="shared" si="1155"/>
        <v>23</v>
      </c>
    </row>
    <row r="18450" spans="2:10" x14ac:dyDescent="0.35">
      <c r="B18450" s="1">
        <v>42027</v>
      </c>
      <c r="C18450" t="s">
        <v>70</v>
      </c>
      <c r="D18450" s="2">
        <f t="shared" si="1156"/>
        <v>0.33181818181818185</v>
      </c>
      <c r="E18450">
        <v>660</v>
      </c>
      <c r="F18450">
        <v>219</v>
      </c>
      <c r="H18450">
        <f t="shared" si="1153"/>
        <v>2015</v>
      </c>
      <c r="I18450">
        <f t="shared" si="1154"/>
        <v>1</v>
      </c>
      <c r="J18450">
        <f t="shared" si="1155"/>
        <v>23</v>
      </c>
    </row>
    <row r="18451" spans="2:10" x14ac:dyDescent="0.35">
      <c r="B18451" s="1">
        <v>42027</v>
      </c>
      <c r="C18451" t="s">
        <v>71</v>
      </c>
      <c r="D18451" s="2">
        <f t="shared" si="1156"/>
        <v>3.0303030303030303E-3</v>
      </c>
      <c r="E18451">
        <v>660</v>
      </c>
      <c r="F18451">
        <v>2</v>
      </c>
      <c r="H18451">
        <f t="shared" si="1153"/>
        <v>2015</v>
      </c>
      <c r="I18451">
        <f t="shared" si="1154"/>
        <v>1</v>
      </c>
      <c r="J18451">
        <f t="shared" si="1155"/>
        <v>23</v>
      </c>
    </row>
    <row r="18452" spans="2:10" x14ac:dyDescent="0.35">
      <c r="B18452" s="1">
        <v>42027</v>
      </c>
      <c r="C18452" t="s">
        <v>72</v>
      </c>
      <c r="D18452" s="2">
        <f t="shared" si="1156"/>
        <v>1.2121212121212121E-2</v>
      </c>
      <c r="E18452">
        <v>660</v>
      </c>
      <c r="F18452">
        <v>8</v>
      </c>
      <c r="H18452">
        <f t="shared" si="1153"/>
        <v>2015</v>
      </c>
      <c r="I18452">
        <f t="shared" si="1154"/>
        <v>1</v>
      </c>
      <c r="J18452">
        <f t="shared" si="1155"/>
        <v>23</v>
      </c>
    </row>
    <row r="18453" spans="2:10" x14ac:dyDescent="0.35">
      <c r="B18453" s="1">
        <v>42027</v>
      </c>
      <c r="C18453" t="s">
        <v>73</v>
      </c>
      <c r="D18453" s="2">
        <f t="shared" si="1156"/>
        <v>335.48124999999999</v>
      </c>
      <c r="E18453">
        <v>160</v>
      </c>
      <c r="F18453">
        <v>53677</v>
      </c>
      <c r="H18453">
        <f t="shared" si="1153"/>
        <v>2015</v>
      </c>
      <c r="I18453">
        <f t="shared" si="1154"/>
        <v>1</v>
      </c>
      <c r="J18453">
        <f t="shared" si="1155"/>
        <v>23</v>
      </c>
    </row>
    <row r="18454" spans="2:10" x14ac:dyDescent="0.35">
      <c r="B18454" s="1">
        <v>42027</v>
      </c>
      <c r="C18454" t="s">
        <v>74</v>
      </c>
      <c r="D18454" s="2">
        <f t="shared" si="1156"/>
        <v>0</v>
      </c>
      <c r="E18454">
        <v>160</v>
      </c>
      <c r="F18454">
        <v>0</v>
      </c>
      <c r="H18454">
        <f t="shared" si="1153"/>
        <v>2015</v>
      </c>
      <c r="I18454">
        <f t="shared" si="1154"/>
        <v>1</v>
      </c>
      <c r="J18454">
        <f t="shared" si="1155"/>
        <v>23</v>
      </c>
    </row>
    <row r="18455" spans="2:10" x14ac:dyDescent="0.35">
      <c r="B18455" s="1">
        <v>42027</v>
      </c>
      <c r="C18455" t="s">
        <v>75</v>
      </c>
      <c r="D18455" s="2">
        <f t="shared" si="1156"/>
        <v>797.89374999999995</v>
      </c>
      <c r="E18455">
        <v>160</v>
      </c>
      <c r="F18455">
        <v>127663</v>
      </c>
      <c r="H18455">
        <f t="shared" si="1153"/>
        <v>2015</v>
      </c>
      <c r="I18455">
        <f t="shared" si="1154"/>
        <v>1</v>
      </c>
      <c r="J18455">
        <f t="shared" si="1155"/>
        <v>23</v>
      </c>
    </row>
    <row r="18456" spans="2:10" x14ac:dyDescent="0.35">
      <c r="B18456" s="1">
        <v>42027</v>
      </c>
      <c r="C18456" t="s">
        <v>76</v>
      </c>
      <c r="D18456" s="2">
        <f t="shared" si="1156"/>
        <v>1.8181818181818181E-2</v>
      </c>
      <c r="E18456">
        <v>660</v>
      </c>
      <c r="F18456">
        <v>12</v>
      </c>
      <c r="H18456">
        <f t="shared" si="1153"/>
        <v>2015</v>
      </c>
      <c r="I18456">
        <f t="shared" si="1154"/>
        <v>1</v>
      </c>
      <c r="J18456">
        <f t="shared" si="1155"/>
        <v>23</v>
      </c>
    </row>
    <row r="18457" spans="2:10" x14ac:dyDescent="0.35">
      <c r="B18457" s="1">
        <v>42027</v>
      </c>
      <c r="C18457" t="s">
        <v>77</v>
      </c>
      <c r="D18457" s="2">
        <f t="shared" si="1156"/>
        <v>12.696969696969697</v>
      </c>
      <c r="E18457">
        <v>660</v>
      </c>
      <c r="F18457">
        <v>8380</v>
      </c>
      <c r="H18457">
        <f t="shared" si="1153"/>
        <v>2015</v>
      </c>
      <c r="I18457">
        <f t="shared" si="1154"/>
        <v>1</v>
      </c>
      <c r="J18457">
        <f t="shared" si="1155"/>
        <v>23</v>
      </c>
    </row>
    <row r="18458" spans="2:10" x14ac:dyDescent="0.35">
      <c r="B18458" s="1">
        <v>42027</v>
      </c>
      <c r="C18458" t="s">
        <v>78</v>
      </c>
      <c r="D18458" s="2">
        <f t="shared" si="1156"/>
        <v>4.5454545454545452E-3</v>
      </c>
      <c r="E18458">
        <v>660</v>
      </c>
      <c r="F18458">
        <v>3</v>
      </c>
      <c r="H18458">
        <f t="shared" si="1153"/>
        <v>2015</v>
      </c>
      <c r="I18458">
        <f t="shared" si="1154"/>
        <v>1</v>
      </c>
      <c r="J18458">
        <f t="shared" si="1155"/>
        <v>23</v>
      </c>
    </row>
    <row r="18459" spans="2:10" x14ac:dyDescent="0.35">
      <c r="B18459" s="1">
        <v>42027</v>
      </c>
      <c r="C18459" t="s">
        <v>79</v>
      </c>
      <c r="D18459" s="2">
        <f t="shared" si="1156"/>
        <v>1.5151515151515152E-3</v>
      </c>
      <c r="E18459">
        <v>660</v>
      </c>
      <c r="F18459">
        <v>1</v>
      </c>
      <c r="H18459">
        <f t="shared" si="1153"/>
        <v>2015</v>
      </c>
      <c r="I18459">
        <f t="shared" si="1154"/>
        <v>1</v>
      </c>
      <c r="J18459">
        <f t="shared" si="1155"/>
        <v>23</v>
      </c>
    </row>
    <row r="18460" spans="2:10" x14ac:dyDescent="0.35">
      <c r="B18460" s="1">
        <v>42027</v>
      </c>
      <c r="C18460" t="s">
        <v>80</v>
      </c>
      <c r="D18460" s="2">
        <f t="shared" si="1156"/>
        <v>0</v>
      </c>
      <c r="E18460">
        <v>660</v>
      </c>
      <c r="F18460">
        <v>0</v>
      </c>
      <c r="H18460">
        <f t="shared" si="1153"/>
        <v>2015</v>
      </c>
      <c r="I18460">
        <f t="shared" si="1154"/>
        <v>1</v>
      </c>
      <c r="J18460">
        <f t="shared" si="1155"/>
        <v>23</v>
      </c>
    </row>
    <row r="18461" spans="2:10" x14ac:dyDescent="0.35">
      <c r="B18461" s="1">
        <v>42027</v>
      </c>
      <c r="C18461" t="s">
        <v>81</v>
      </c>
      <c r="D18461" s="2">
        <f t="shared" si="1156"/>
        <v>1.5151515151515152E-3</v>
      </c>
      <c r="E18461">
        <v>660</v>
      </c>
      <c r="F18461">
        <v>1</v>
      </c>
      <c r="H18461">
        <f t="shared" si="1153"/>
        <v>2015</v>
      </c>
      <c r="I18461">
        <f t="shared" si="1154"/>
        <v>1</v>
      </c>
      <c r="J18461">
        <f t="shared" si="1155"/>
        <v>23</v>
      </c>
    </row>
    <row r="18462" spans="2:10" x14ac:dyDescent="0.35">
      <c r="B18462" s="1">
        <v>42027</v>
      </c>
      <c r="C18462" t="s">
        <v>82</v>
      </c>
      <c r="D18462" s="2">
        <f t="shared" si="1156"/>
        <v>13.268750000000001</v>
      </c>
      <c r="E18462">
        <v>160</v>
      </c>
      <c r="F18462">
        <v>2123</v>
      </c>
      <c r="H18462">
        <f t="shared" si="1153"/>
        <v>2015</v>
      </c>
      <c r="I18462">
        <f t="shared" si="1154"/>
        <v>1</v>
      </c>
      <c r="J18462">
        <f t="shared" si="1155"/>
        <v>23</v>
      </c>
    </row>
    <row r="18463" spans="2:10" x14ac:dyDescent="0.35">
      <c r="B18463" s="1">
        <v>42027</v>
      </c>
      <c r="C18463" t="s">
        <v>83</v>
      </c>
      <c r="D18463" s="2">
        <f t="shared" si="1156"/>
        <v>0</v>
      </c>
      <c r="E18463">
        <v>660</v>
      </c>
      <c r="F18463">
        <v>0</v>
      </c>
      <c r="H18463">
        <f t="shared" si="1153"/>
        <v>2015</v>
      </c>
      <c r="I18463">
        <f t="shared" si="1154"/>
        <v>1</v>
      </c>
      <c r="J18463">
        <f t="shared" si="1155"/>
        <v>23</v>
      </c>
    </row>
    <row r="18464" spans="2:10" x14ac:dyDescent="0.35">
      <c r="B18464" s="1">
        <v>42027</v>
      </c>
      <c r="C18464" t="s">
        <v>84</v>
      </c>
      <c r="D18464" s="2">
        <f t="shared" si="1156"/>
        <v>0</v>
      </c>
      <c r="E18464">
        <v>660</v>
      </c>
      <c r="F18464">
        <v>0</v>
      </c>
      <c r="H18464">
        <f t="shared" si="1153"/>
        <v>2015</v>
      </c>
      <c r="I18464">
        <f t="shared" si="1154"/>
        <v>1</v>
      </c>
      <c r="J18464">
        <f t="shared" si="1155"/>
        <v>23</v>
      </c>
    </row>
    <row r="18465" spans="2:10" x14ac:dyDescent="0.35">
      <c r="B18465" s="1">
        <v>42027</v>
      </c>
      <c r="C18465" t="s">
        <v>85</v>
      </c>
      <c r="D18465" s="2">
        <f t="shared" si="1156"/>
        <v>0</v>
      </c>
      <c r="E18465">
        <v>160</v>
      </c>
      <c r="F18465">
        <v>0</v>
      </c>
      <c r="H18465">
        <f t="shared" si="1153"/>
        <v>2015</v>
      </c>
      <c r="I18465">
        <f t="shared" si="1154"/>
        <v>1</v>
      </c>
      <c r="J18465">
        <f t="shared" si="1155"/>
        <v>23</v>
      </c>
    </row>
    <row r="18466" spans="2:10" x14ac:dyDescent="0.35">
      <c r="B18466" s="1">
        <v>42027</v>
      </c>
      <c r="C18466" t="s">
        <v>86</v>
      </c>
      <c r="D18466" s="2">
        <f t="shared" si="1156"/>
        <v>0</v>
      </c>
      <c r="E18466">
        <v>160</v>
      </c>
      <c r="F18466">
        <v>0</v>
      </c>
      <c r="H18466">
        <f t="shared" si="1153"/>
        <v>2015</v>
      </c>
      <c r="I18466">
        <f t="shared" si="1154"/>
        <v>1</v>
      </c>
      <c r="J18466">
        <f t="shared" si="1155"/>
        <v>23</v>
      </c>
    </row>
    <row r="18467" spans="2:10" x14ac:dyDescent="0.35">
      <c r="B18467" s="1">
        <v>42027</v>
      </c>
      <c r="C18467" t="s">
        <v>87</v>
      </c>
      <c r="D18467" s="2">
        <f t="shared" si="1156"/>
        <v>0</v>
      </c>
      <c r="E18467">
        <v>1300</v>
      </c>
      <c r="F18467">
        <v>0</v>
      </c>
      <c r="H18467">
        <f t="shared" si="1153"/>
        <v>2015</v>
      </c>
      <c r="I18467">
        <f t="shared" si="1154"/>
        <v>1</v>
      </c>
      <c r="J18467">
        <f t="shared" si="1155"/>
        <v>23</v>
      </c>
    </row>
    <row r="18468" spans="2:10" x14ac:dyDescent="0.35">
      <c r="B18468" s="1">
        <v>42027</v>
      </c>
      <c r="C18468" t="s">
        <v>88</v>
      </c>
      <c r="D18468" s="2">
        <f t="shared" si="1156"/>
        <v>34.481250000000003</v>
      </c>
      <c r="E18468">
        <v>160</v>
      </c>
      <c r="F18468">
        <v>5517</v>
      </c>
      <c r="H18468">
        <f t="shared" si="1153"/>
        <v>2015</v>
      </c>
      <c r="I18468">
        <f t="shared" si="1154"/>
        <v>1</v>
      </c>
      <c r="J18468">
        <f t="shared" si="1155"/>
        <v>23</v>
      </c>
    </row>
    <row r="18469" spans="2:10" x14ac:dyDescent="0.35">
      <c r="B18469" s="1">
        <v>42027</v>
      </c>
      <c r="C18469" t="s">
        <v>89</v>
      </c>
      <c r="D18469" s="2">
        <f t="shared" si="1156"/>
        <v>221.96875</v>
      </c>
      <c r="E18469">
        <v>160</v>
      </c>
      <c r="F18469">
        <v>35515</v>
      </c>
      <c r="H18469">
        <f t="shared" si="1153"/>
        <v>2015</v>
      </c>
      <c r="I18469">
        <f t="shared" si="1154"/>
        <v>1</v>
      </c>
      <c r="J18469">
        <f t="shared" si="1155"/>
        <v>23</v>
      </c>
    </row>
    <row r="18470" spans="2:10" x14ac:dyDescent="0.35">
      <c r="B18470" s="1">
        <v>42027</v>
      </c>
      <c r="C18470" t="s">
        <v>104</v>
      </c>
      <c r="D18470" s="2">
        <f t="shared" si="1156"/>
        <v>0.56874999999999998</v>
      </c>
      <c r="E18470">
        <v>160</v>
      </c>
      <c r="F18470">
        <v>91</v>
      </c>
      <c r="H18470">
        <f t="shared" si="1153"/>
        <v>2015</v>
      </c>
      <c r="I18470">
        <f t="shared" si="1154"/>
        <v>1</v>
      </c>
      <c r="J18470">
        <f t="shared" si="1155"/>
        <v>23</v>
      </c>
    </row>
    <row r="18471" spans="2:10" x14ac:dyDescent="0.35">
      <c r="B18471" s="1">
        <v>42027</v>
      </c>
      <c r="C18471" t="s">
        <v>90</v>
      </c>
      <c r="D18471" s="2">
        <f t="shared" si="1156"/>
        <v>348.33749999999998</v>
      </c>
      <c r="E18471">
        <v>160</v>
      </c>
      <c r="F18471">
        <v>55734</v>
      </c>
      <c r="H18471">
        <f t="shared" si="1153"/>
        <v>2015</v>
      </c>
      <c r="I18471">
        <f t="shared" si="1154"/>
        <v>1</v>
      </c>
      <c r="J18471">
        <f t="shared" si="1155"/>
        <v>23</v>
      </c>
    </row>
    <row r="18472" spans="2:10" x14ac:dyDescent="0.35">
      <c r="B18472" s="1">
        <v>42027</v>
      </c>
      <c r="C18472" t="s">
        <v>116</v>
      </c>
      <c r="D18472" s="2">
        <f t="shared" si="1156"/>
        <v>6.25E-2</v>
      </c>
      <c r="E18472">
        <v>160</v>
      </c>
      <c r="F18472">
        <v>10</v>
      </c>
      <c r="H18472">
        <f t="shared" si="1153"/>
        <v>2015</v>
      </c>
      <c r="I18472">
        <f t="shared" si="1154"/>
        <v>1</v>
      </c>
      <c r="J18472">
        <f t="shared" si="1155"/>
        <v>23</v>
      </c>
    </row>
    <row r="18473" spans="2:10" x14ac:dyDescent="0.35">
      <c r="B18473" s="1">
        <v>42027</v>
      </c>
      <c r="C18473" t="s">
        <v>117</v>
      </c>
      <c r="D18473" s="2">
        <f t="shared" si="1156"/>
        <v>1.2500000000000001E-2</v>
      </c>
      <c r="E18473">
        <v>160</v>
      </c>
      <c r="F18473">
        <v>2</v>
      </c>
      <c r="H18473">
        <f t="shared" si="1153"/>
        <v>2015</v>
      </c>
      <c r="I18473">
        <f t="shared" si="1154"/>
        <v>1</v>
      </c>
      <c r="J18473">
        <f t="shared" si="1155"/>
        <v>23</v>
      </c>
    </row>
    <row r="18474" spans="2:10" x14ac:dyDescent="0.35">
      <c r="B18474" s="1">
        <v>42027</v>
      </c>
      <c r="C18474" t="s">
        <v>91</v>
      </c>
      <c r="D18474" s="2">
        <f t="shared" si="1156"/>
        <v>0</v>
      </c>
      <c r="E18474">
        <v>160</v>
      </c>
      <c r="F18474">
        <v>0</v>
      </c>
      <c r="H18474">
        <f t="shared" si="1153"/>
        <v>2015</v>
      </c>
      <c r="I18474">
        <f t="shared" si="1154"/>
        <v>1</v>
      </c>
      <c r="J18474">
        <f t="shared" si="1155"/>
        <v>23</v>
      </c>
    </row>
    <row r="18475" spans="2:10" x14ac:dyDescent="0.35">
      <c r="B18475" s="1">
        <v>42027</v>
      </c>
      <c r="C18475" t="s">
        <v>92</v>
      </c>
      <c r="D18475" s="2">
        <f t="shared" si="1156"/>
        <v>1.2500000000000001E-2</v>
      </c>
      <c r="E18475">
        <v>160</v>
      </c>
      <c r="F18475">
        <v>2</v>
      </c>
      <c r="H18475">
        <f t="shared" si="1153"/>
        <v>2015</v>
      </c>
      <c r="I18475">
        <f t="shared" si="1154"/>
        <v>1</v>
      </c>
      <c r="J18475">
        <f t="shared" si="1155"/>
        <v>23</v>
      </c>
    </row>
    <row r="18476" spans="2:10" x14ac:dyDescent="0.35">
      <c r="B18476" s="1">
        <v>42027</v>
      </c>
      <c r="C18476" t="s">
        <v>93</v>
      </c>
      <c r="D18476" s="2">
        <f t="shared" si="1156"/>
        <v>24.324999999999999</v>
      </c>
      <c r="E18476">
        <v>160</v>
      </c>
      <c r="F18476">
        <v>3892</v>
      </c>
      <c r="H18476">
        <f t="shared" si="1153"/>
        <v>2015</v>
      </c>
      <c r="I18476">
        <f t="shared" si="1154"/>
        <v>1</v>
      </c>
      <c r="J18476">
        <f t="shared" si="1155"/>
        <v>23</v>
      </c>
    </row>
    <row r="18477" spans="2:10" x14ac:dyDescent="0.35">
      <c r="B18477" s="1">
        <v>42027</v>
      </c>
      <c r="C18477" t="s">
        <v>94</v>
      </c>
      <c r="D18477" s="2">
        <f t="shared" si="1156"/>
        <v>7.874015748031496E-4</v>
      </c>
      <c r="E18477">
        <v>1270</v>
      </c>
      <c r="F18477">
        <v>1</v>
      </c>
      <c r="H18477">
        <f t="shared" si="1153"/>
        <v>2015</v>
      </c>
      <c r="I18477">
        <f t="shared" si="1154"/>
        <v>1</v>
      </c>
      <c r="J18477">
        <f t="shared" si="1155"/>
        <v>23</v>
      </c>
    </row>
    <row r="18478" spans="2:10" x14ac:dyDescent="0.35">
      <c r="B18478" s="1">
        <v>42027</v>
      </c>
      <c r="C18478" t="s">
        <v>95</v>
      </c>
      <c r="D18478" s="2">
        <f t="shared" si="1156"/>
        <v>0</v>
      </c>
      <c r="E18478">
        <v>160</v>
      </c>
      <c r="F18478">
        <v>0</v>
      </c>
      <c r="H18478">
        <f t="shared" si="1153"/>
        <v>2015</v>
      </c>
      <c r="I18478">
        <f t="shared" si="1154"/>
        <v>1</v>
      </c>
      <c r="J18478">
        <f t="shared" si="1155"/>
        <v>23</v>
      </c>
    </row>
    <row r="18479" spans="2:10" x14ac:dyDescent="0.35">
      <c r="B18479" s="1">
        <v>42027</v>
      </c>
      <c r="C18479" t="s">
        <v>96</v>
      </c>
      <c r="D18479" s="2">
        <f t="shared" si="1156"/>
        <v>0</v>
      </c>
      <c r="E18479">
        <v>160</v>
      </c>
      <c r="F18479">
        <v>0</v>
      </c>
      <c r="H18479">
        <f t="shared" si="1153"/>
        <v>2015</v>
      </c>
      <c r="I18479">
        <f t="shared" si="1154"/>
        <v>1</v>
      </c>
      <c r="J18479">
        <f t="shared" si="1155"/>
        <v>23</v>
      </c>
    </row>
    <row r="18480" spans="2:10" x14ac:dyDescent="0.35">
      <c r="B18480" s="1">
        <v>42027</v>
      </c>
      <c r="C18480" t="s">
        <v>97</v>
      </c>
      <c r="D18480" s="2">
        <f t="shared" si="1156"/>
        <v>0</v>
      </c>
      <c r="E18480">
        <v>160</v>
      </c>
      <c r="F18480">
        <v>0</v>
      </c>
      <c r="H18480">
        <f t="shared" si="1153"/>
        <v>2015</v>
      </c>
      <c r="I18480">
        <f t="shared" si="1154"/>
        <v>1</v>
      </c>
      <c r="J18480">
        <f t="shared" si="1155"/>
        <v>23</v>
      </c>
    </row>
    <row r="18481" spans="2:10" x14ac:dyDescent="0.35">
      <c r="B18481" s="1">
        <v>42027</v>
      </c>
      <c r="C18481" t="s">
        <v>98</v>
      </c>
      <c r="D18481" s="2">
        <f t="shared" si="1156"/>
        <v>0</v>
      </c>
      <c r="E18481">
        <v>160</v>
      </c>
      <c r="F18481">
        <v>0</v>
      </c>
      <c r="H18481">
        <f t="shared" si="1153"/>
        <v>2015</v>
      </c>
      <c r="I18481">
        <f t="shared" si="1154"/>
        <v>1</v>
      </c>
      <c r="J18481">
        <f t="shared" si="1155"/>
        <v>23</v>
      </c>
    </row>
    <row r="18482" spans="2:10" x14ac:dyDescent="0.35">
      <c r="B18482" s="1">
        <v>42027</v>
      </c>
      <c r="C18482" t="s">
        <v>99</v>
      </c>
      <c r="D18482" s="2">
        <f t="shared" si="1156"/>
        <v>0</v>
      </c>
      <c r="E18482">
        <v>160</v>
      </c>
      <c r="F18482">
        <v>0</v>
      </c>
      <c r="H18482">
        <f t="shared" si="1153"/>
        <v>2015</v>
      </c>
      <c r="I18482">
        <f t="shared" si="1154"/>
        <v>1</v>
      </c>
      <c r="J18482">
        <f t="shared" si="1155"/>
        <v>23</v>
      </c>
    </row>
    <row r="18483" spans="2:10" x14ac:dyDescent="0.35">
      <c r="B18483" s="1">
        <v>42027</v>
      </c>
      <c r="C18483" t="s">
        <v>100</v>
      </c>
      <c r="D18483" s="2">
        <f t="shared" si="1156"/>
        <v>0</v>
      </c>
      <c r="E18483">
        <v>160</v>
      </c>
      <c r="F18483">
        <v>0</v>
      </c>
      <c r="H18483">
        <f t="shared" si="1153"/>
        <v>2015</v>
      </c>
      <c r="I18483">
        <f t="shared" si="1154"/>
        <v>1</v>
      </c>
      <c r="J18483">
        <f t="shared" si="1155"/>
        <v>23</v>
      </c>
    </row>
    <row r="18484" spans="2:10" x14ac:dyDescent="0.35">
      <c r="B18484" s="1">
        <v>42027</v>
      </c>
      <c r="C18484" t="s">
        <v>101</v>
      </c>
      <c r="D18484" s="2">
        <f t="shared" si="1156"/>
        <v>0</v>
      </c>
      <c r="E18484">
        <v>160</v>
      </c>
      <c r="F18484">
        <v>0</v>
      </c>
      <c r="H18484">
        <f t="shared" si="1153"/>
        <v>2015</v>
      </c>
      <c r="I18484">
        <f t="shared" si="1154"/>
        <v>1</v>
      </c>
      <c r="J18484">
        <f t="shared" si="1155"/>
        <v>23</v>
      </c>
    </row>
    <row r="18485" spans="2:10" x14ac:dyDescent="0.35">
      <c r="B18485" s="1">
        <v>42027</v>
      </c>
      <c r="C18485" t="s">
        <v>125</v>
      </c>
      <c r="D18485" s="2">
        <f t="shared" si="1156"/>
        <v>6.25E-2</v>
      </c>
      <c r="E18485">
        <v>160</v>
      </c>
      <c r="F18485">
        <v>10</v>
      </c>
      <c r="H18485">
        <f t="shared" si="1153"/>
        <v>2015</v>
      </c>
      <c r="I18485">
        <f t="shared" si="1154"/>
        <v>1</v>
      </c>
      <c r="J18485">
        <f t="shared" si="1155"/>
        <v>23</v>
      </c>
    </row>
    <row r="18486" spans="2:10" x14ac:dyDescent="0.35">
      <c r="B18486" s="1">
        <v>42027</v>
      </c>
      <c r="C18486" t="s">
        <v>126</v>
      </c>
      <c r="D18486" s="2">
        <f t="shared" si="1156"/>
        <v>1.2500000000000001E-2</v>
      </c>
      <c r="E18486">
        <v>160</v>
      </c>
      <c r="F18486">
        <v>2</v>
      </c>
      <c r="H18486">
        <f t="shared" si="1153"/>
        <v>2015</v>
      </c>
      <c r="I18486">
        <f t="shared" si="1154"/>
        <v>1</v>
      </c>
      <c r="J18486">
        <f t="shared" si="1155"/>
        <v>23</v>
      </c>
    </row>
    <row r="18487" spans="2:10" x14ac:dyDescent="0.35">
      <c r="B18487" s="1">
        <v>42027</v>
      </c>
      <c r="C18487" t="s">
        <v>127</v>
      </c>
      <c r="D18487" s="2">
        <f t="shared" si="1156"/>
        <v>2.1937500000000001</v>
      </c>
      <c r="E18487">
        <v>160</v>
      </c>
      <c r="F18487">
        <v>351</v>
      </c>
      <c r="H18487">
        <f t="shared" si="1153"/>
        <v>2015</v>
      </c>
      <c r="I18487">
        <f t="shared" si="1154"/>
        <v>1</v>
      </c>
      <c r="J18487">
        <f t="shared" si="1155"/>
        <v>23</v>
      </c>
    </row>
    <row r="18488" spans="2:10" x14ac:dyDescent="0.35">
      <c r="B18488" s="1">
        <v>42027</v>
      </c>
      <c r="C18488" t="s">
        <v>128</v>
      </c>
      <c r="D18488" s="2">
        <f t="shared" si="1156"/>
        <v>0</v>
      </c>
      <c r="E18488">
        <v>160</v>
      </c>
      <c r="F18488">
        <v>0</v>
      </c>
      <c r="H18488">
        <f t="shared" si="1153"/>
        <v>2015</v>
      </c>
      <c r="I18488">
        <f t="shared" si="1154"/>
        <v>1</v>
      </c>
      <c r="J18488">
        <f t="shared" si="1155"/>
        <v>23</v>
      </c>
    </row>
    <row r="18489" spans="2:10" x14ac:dyDescent="0.35">
      <c r="B18489" s="1">
        <v>42027</v>
      </c>
      <c r="C18489" t="s">
        <v>129</v>
      </c>
      <c r="D18489" s="2">
        <f t="shared" si="1156"/>
        <v>3.8687499999999999</v>
      </c>
      <c r="E18489">
        <v>160</v>
      </c>
      <c r="F18489">
        <v>619</v>
      </c>
      <c r="H18489">
        <f t="shared" si="1153"/>
        <v>2015</v>
      </c>
      <c r="I18489">
        <f t="shared" si="1154"/>
        <v>1</v>
      </c>
      <c r="J18489">
        <f t="shared" si="1155"/>
        <v>23</v>
      </c>
    </row>
    <row r="18490" spans="2:10" x14ac:dyDescent="0.35">
      <c r="B18490" s="1">
        <v>42027</v>
      </c>
      <c r="C18490" t="s">
        <v>130</v>
      </c>
      <c r="D18490" s="2">
        <f t="shared" si="1156"/>
        <v>3.125E-2</v>
      </c>
      <c r="E18490">
        <v>160</v>
      </c>
      <c r="F18490">
        <v>5</v>
      </c>
      <c r="H18490">
        <f t="shared" si="1153"/>
        <v>2015</v>
      </c>
      <c r="I18490">
        <f t="shared" si="1154"/>
        <v>1</v>
      </c>
      <c r="J18490">
        <f t="shared" si="1155"/>
        <v>23</v>
      </c>
    </row>
    <row r="18491" spans="2:10" x14ac:dyDescent="0.35">
      <c r="B18491" s="1">
        <v>42027</v>
      </c>
      <c r="C18491" t="s">
        <v>131</v>
      </c>
      <c r="D18491" s="2">
        <f t="shared" si="1156"/>
        <v>3.0625</v>
      </c>
      <c r="E18491">
        <v>160</v>
      </c>
      <c r="F18491">
        <v>490</v>
      </c>
      <c r="H18491">
        <f t="shared" si="1153"/>
        <v>2015</v>
      </c>
      <c r="I18491">
        <f t="shared" si="1154"/>
        <v>1</v>
      </c>
      <c r="J18491">
        <f t="shared" si="1155"/>
        <v>23</v>
      </c>
    </row>
    <row r="18492" spans="2:10" x14ac:dyDescent="0.35">
      <c r="B18492" s="1">
        <v>42112</v>
      </c>
      <c r="C18492" t="s">
        <v>105</v>
      </c>
      <c r="D18492" s="2">
        <f t="shared" si="1156"/>
        <v>1.5748031496062992E-3</v>
      </c>
      <c r="E18492">
        <v>1270</v>
      </c>
      <c r="F18492">
        <v>2</v>
      </c>
      <c r="H18492">
        <f t="shared" si="1153"/>
        <v>2015</v>
      </c>
      <c r="I18492">
        <f t="shared" si="1154"/>
        <v>4</v>
      </c>
      <c r="J18492">
        <f t="shared" si="1155"/>
        <v>18</v>
      </c>
    </row>
    <row r="18493" spans="2:10" x14ac:dyDescent="0.35">
      <c r="B18493" s="1">
        <v>42112</v>
      </c>
      <c r="C18493" t="s">
        <v>106</v>
      </c>
      <c r="D18493" s="2">
        <f t="shared" si="1156"/>
        <v>0</v>
      </c>
      <c r="E18493">
        <v>1270</v>
      </c>
      <c r="F18493">
        <v>0</v>
      </c>
      <c r="H18493">
        <f t="shared" si="1153"/>
        <v>2015</v>
      </c>
      <c r="I18493">
        <f t="shared" si="1154"/>
        <v>4</v>
      </c>
      <c r="J18493">
        <f t="shared" si="1155"/>
        <v>18</v>
      </c>
    </row>
    <row r="18494" spans="2:10" x14ac:dyDescent="0.35">
      <c r="B18494" s="1">
        <v>42112</v>
      </c>
      <c r="C18494" t="s">
        <v>107</v>
      </c>
      <c r="D18494" s="2">
        <f t="shared" si="1156"/>
        <v>0</v>
      </c>
      <c r="E18494">
        <v>1270</v>
      </c>
      <c r="F18494">
        <v>0</v>
      </c>
      <c r="H18494">
        <f t="shared" si="1153"/>
        <v>2015</v>
      </c>
      <c r="I18494">
        <f t="shared" si="1154"/>
        <v>4</v>
      </c>
      <c r="J18494">
        <f t="shared" si="1155"/>
        <v>18</v>
      </c>
    </row>
    <row r="18495" spans="2:10" x14ac:dyDescent="0.35">
      <c r="B18495" s="1">
        <v>42112</v>
      </c>
      <c r="C18495" t="s">
        <v>0</v>
      </c>
      <c r="D18495" s="2">
        <f t="shared" si="1156"/>
        <v>8.6614173228346455E-3</v>
      </c>
      <c r="E18495">
        <v>1270</v>
      </c>
      <c r="F18495">
        <v>11</v>
      </c>
      <c r="H18495">
        <f t="shared" si="1153"/>
        <v>2015</v>
      </c>
      <c r="I18495">
        <f t="shared" si="1154"/>
        <v>4</v>
      </c>
      <c r="J18495">
        <f t="shared" si="1155"/>
        <v>18</v>
      </c>
    </row>
    <row r="18496" spans="2:10" x14ac:dyDescent="0.35">
      <c r="B18496" s="1">
        <v>42112</v>
      </c>
      <c r="C18496" t="s">
        <v>1</v>
      </c>
      <c r="D18496" s="2">
        <f t="shared" si="1156"/>
        <v>0.21023622047244095</v>
      </c>
      <c r="E18496">
        <v>1270</v>
      </c>
      <c r="F18496">
        <v>267</v>
      </c>
      <c r="H18496">
        <f t="shared" si="1153"/>
        <v>2015</v>
      </c>
      <c r="I18496">
        <f t="shared" si="1154"/>
        <v>4</v>
      </c>
      <c r="J18496">
        <f t="shared" si="1155"/>
        <v>18</v>
      </c>
    </row>
    <row r="18497" spans="2:10" x14ac:dyDescent="0.35">
      <c r="B18497" s="1">
        <v>42112</v>
      </c>
      <c r="C18497" t="s">
        <v>108</v>
      </c>
      <c r="D18497" s="2">
        <f t="shared" si="1156"/>
        <v>1.5748031496062992E-3</v>
      </c>
      <c r="E18497">
        <v>1270</v>
      </c>
      <c r="F18497">
        <v>2</v>
      </c>
      <c r="H18497">
        <f t="shared" si="1153"/>
        <v>2015</v>
      </c>
      <c r="I18497">
        <f t="shared" si="1154"/>
        <v>4</v>
      </c>
      <c r="J18497">
        <f t="shared" si="1155"/>
        <v>18</v>
      </c>
    </row>
    <row r="18498" spans="2:10" x14ac:dyDescent="0.35">
      <c r="B18498" s="1">
        <v>42112</v>
      </c>
      <c r="C18498" t="s">
        <v>109</v>
      </c>
      <c r="D18498" s="2">
        <f t="shared" si="1156"/>
        <v>0</v>
      </c>
      <c r="E18498">
        <v>1270</v>
      </c>
      <c r="F18498">
        <v>0</v>
      </c>
      <c r="H18498">
        <f t="shared" si="1153"/>
        <v>2015</v>
      </c>
      <c r="I18498">
        <f t="shared" si="1154"/>
        <v>4</v>
      </c>
      <c r="J18498">
        <f t="shared" si="1155"/>
        <v>18</v>
      </c>
    </row>
    <row r="18499" spans="2:10" x14ac:dyDescent="0.35">
      <c r="B18499" s="1">
        <v>42112</v>
      </c>
      <c r="C18499" t="s">
        <v>110</v>
      </c>
      <c r="D18499" s="2">
        <f t="shared" si="1156"/>
        <v>5.5118110236220472E-3</v>
      </c>
      <c r="E18499">
        <v>1270</v>
      </c>
      <c r="F18499">
        <v>7</v>
      </c>
      <c r="H18499">
        <f t="shared" ref="H18499:H18562" si="1157">YEAR(B18499)</f>
        <v>2015</v>
      </c>
      <c r="I18499">
        <f t="shared" ref="I18499:I18562" si="1158">MONTH(B18499)</f>
        <v>4</v>
      </c>
      <c r="J18499">
        <f t="shared" ref="J18499:J18562" si="1159">DAY(B18499)</f>
        <v>18</v>
      </c>
    </row>
    <row r="18500" spans="2:10" x14ac:dyDescent="0.35">
      <c r="B18500" s="1">
        <v>42112</v>
      </c>
      <c r="C18500" t="s">
        <v>2</v>
      </c>
      <c r="D18500" s="2">
        <f t="shared" ref="D18500:D18563" si="1160">+F18500/E18500</f>
        <v>28.631250000000001</v>
      </c>
      <c r="E18500">
        <v>160</v>
      </c>
      <c r="F18500">
        <v>4581</v>
      </c>
      <c r="H18500">
        <f t="shared" si="1157"/>
        <v>2015</v>
      </c>
      <c r="I18500">
        <f t="shared" si="1158"/>
        <v>4</v>
      </c>
      <c r="J18500">
        <f t="shared" si="1159"/>
        <v>18</v>
      </c>
    </row>
    <row r="18501" spans="2:10" x14ac:dyDescent="0.35">
      <c r="B18501" s="1">
        <v>42112</v>
      </c>
      <c r="C18501" t="s">
        <v>111</v>
      </c>
      <c r="D18501" s="2">
        <f t="shared" si="1160"/>
        <v>0</v>
      </c>
      <c r="E18501">
        <v>160</v>
      </c>
      <c r="F18501">
        <v>0</v>
      </c>
      <c r="H18501">
        <f t="shared" si="1157"/>
        <v>2015</v>
      </c>
      <c r="I18501">
        <f t="shared" si="1158"/>
        <v>4</v>
      </c>
      <c r="J18501">
        <f t="shared" si="1159"/>
        <v>18</v>
      </c>
    </row>
    <row r="18502" spans="2:10" x14ac:dyDescent="0.35">
      <c r="B18502" s="1">
        <v>42112</v>
      </c>
      <c r="C18502" t="s">
        <v>112</v>
      </c>
      <c r="D18502" s="2">
        <f t="shared" si="1160"/>
        <v>1.5151515151515152E-3</v>
      </c>
      <c r="E18502">
        <v>660</v>
      </c>
      <c r="F18502">
        <v>1</v>
      </c>
      <c r="H18502">
        <f t="shared" si="1157"/>
        <v>2015</v>
      </c>
      <c r="I18502">
        <f t="shared" si="1158"/>
        <v>4</v>
      </c>
      <c r="J18502">
        <f t="shared" si="1159"/>
        <v>18</v>
      </c>
    </row>
    <row r="18503" spans="2:10" x14ac:dyDescent="0.35">
      <c r="B18503" s="1">
        <v>42112</v>
      </c>
      <c r="C18503" t="s">
        <v>3</v>
      </c>
      <c r="D18503" s="2">
        <f t="shared" si="1160"/>
        <v>7.575757575757576E-3</v>
      </c>
      <c r="E18503">
        <v>660</v>
      </c>
      <c r="F18503">
        <v>5</v>
      </c>
      <c r="H18503">
        <f t="shared" si="1157"/>
        <v>2015</v>
      </c>
      <c r="I18503">
        <f t="shared" si="1158"/>
        <v>4</v>
      </c>
      <c r="J18503">
        <f t="shared" si="1159"/>
        <v>18</v>
      </c>
    </row>
    <row r="18504" spans="2:10" x14ac:dyDescent="0.35">
      <c r="B18504" s="1">
        <v>42112</v>
      </c>
      <c r="C18504" t="s">
        <v>4</v>
      </c>
      <c r="D18504" s="2">
        <f t="shared" si="1160"/>
        <v>1.0606060606060607E-2</v>
      </c>
      <c r="E18504">
        <v>660</v>
      </c>
      <c r="F18504">
        <v>7</v>
      </c>
      <c r="H18504">
        <f t="shared" si="1157"/>
        <v>2015</v>
      </c>
      <c r="I18504">
        <f t="shared" si="1158"/>
        <v>4</v>
      </c>
      <c r="J18504">
        <f t="shared" si="1159"/>
        <v>18</v>
      </c>
    </row>
    <row r="18505" spans="2:10" x14ac:dyDescent="0.35">
      <c r="B18505" s="1">
        <v>42112</v>
      </c>
      <c r="C18505" t="s">
        <v>5</v>
      </c>
      <c r="D18505" s="2">
        <f t="shared" si="1160"/>
        <v>0.13030303030303031</v>
      </c>
      <c r="E18505">
        <v>660</v>
      </c>
      <c r="F18505">
        <v>86</v>
      </c>
      <c r="H18505">
        <f t="shared" si="1157"/>
        <v>2015</v>
      </c>
      <c r="I18505">
        <f t="shared" si="1158"/>
        <v>4</v>
      </c>
      <c r="J18505">
        <f t="shared" si="1159"/>
        <v>18</v>
      </c>
    </row>
    <row r="18506" spans="2:10" x14ac:dyDescent="0.35">
      <c r="B18506" s="1">
        <v>42112</v>
      </c>
      <c r="C18506" t="s">
        <v>113</v>
      </c>
      <c r="D18506" s="2">
        <f t="shared" si="1160"/>
        <v>0</v>
      </c>
      <c r="E18506">
        <v>660</v>
      </c>
      <c r="F18506">
        <v>0</v>
      </c>
      <c r="H18506">
        <f t="shared" si="1157"/>
        <v>2015</v>
      </c>
      <c r="I18506">
        <f t="shared" si="1158"/>
        <v>4</v>
      </c>
      <c r="J18506">
        <f t="shared" si="1159"/>
        <v>18</v>
      </c>
    </row>
    <row r="18507" spans="2:10" x14ac:dyDescent="0.35">
      <c r="B18507" s="1">
        <v>42112</v>
      </c>
      <c r="C18507" t="s">
        <v>114</v>
      </c>
      <c r="D18507" s="2">
        <f t="shared" si="1160"/>
        <v>0</v>
      </c>
      <c r="E18507">
        <v>660</v>
      </c>
      <c r="F18507">
        <v>0</v>
      </c>
      <c r="H18507">
        <f t="shared" si="1157"/>
        <v>2015</v>
      </c>
      <c r="I18507">
        <f t="shared" si="1158"/>
        <v>4</v>
      </c>
      <c r="J18507">
        <f t="shared" si="1159"/>
        <v>18</v>
      </c>
    </row>
    <row r="18508" spans="2:10" x14ac:dyDescent="0.35">
      <c r="B18508" s="1">
        <v>42112</v>
      </c>
      <c r="C18508" t="s">
        <v>6</v>
      </c>
      <c r="D18508" s="2">
        <f t="shared" si="1160"/>
        <v>0.83181818181818179</v>
      </c>
      <c r="E18508">
        <v>660</v>
      </c>
      <c r="F18508">
        <v>549</v>
      </c>
      <c r="H18508">
        <f t="shared" si="1157"/>
        <v>2015</v>
      </c>
      <c r="I18508">
        <f t="shared" si="1158"/>
        <v>4</v>
      </c>
      <c r="J18508">
        <f t="shared" si="1159"/>
        <v>18</v>
      </c>
    </row>
    <row r="18509" spans="2:10" x14ac:dyDescent="0.35">
      <c r="B18509" s="1">
        <v>42112</v>
      </c>
      <c r="C18509" t="s">
        <v>115</v>
      </c>
      <c r="D18509" s="2">
        <f t="shared" si="1160"/>
        <v>0</v>
      </c>
      <c r="E18509">
        <v>660</v>
      </c>
      <c r="F18509">
        <v>0</v>
      </c>
      <c r="H18509">
        <f t="shared" si="1157"/>
        <v>2015</v>
      </c>
      <c r="I18509">
        <f t="shared" si="1158"/>
        <v>4</v>
      </c>
      <c r="J18509">
        <f t="shared" si="1159"/>
        <v>18</v>
      </c>
    </row>
    <row r="18510" spans="2:10" x14ac:dyDescent="0.35">
      <c r="B18510" s="1">
        <v>42112</v>
      </c>
      <c r="C18510" t="s">
        <v>7</v>
      </c>
      <c r="D18510" s="2">
        <f t="shared" si="1160"/>
        <v>7.8787878787878782E-2</v>
      </c>
      <c r="E18510">
        <v>660</v>
      </c>
      <c r="F18510">
        <v>52</v>
      </c>
      <c r="H18510">
        <f t="shared" si="1157"/>
        <v>2015</v>
      </c>
      <c r="I18510">
        <f t="shared" si="1158"/>
        <v>4</v>
      </c>
      <c r="J18510">
        <f t="shared" si="1159"/>
        <v>18</v>
      </c>
    </row>
    <row r="18511" spans="2:10" x14ac:dyDescent="0.35">
      <c r="B18511" s="1">
        <v>42112</v>
      </c>
      <c r="C18511" t="s">
        <v>8</v>
      </c>
      <c r="D18511" s="2">
        <f t="shared" si="1160"/>
        <v>0</v>
      </c>
      <c r="E18511">
        <v>660</v>
      </c>
      <c r="F18511">
        <v>0</v>
      </c>
      <c r="H18511">
        <f t="shared" si="1157"/>
        <v>2015</v>
      </c>
      <c r="I18511">
        <f t="shared" si="1158"/>
        <v>4</v>
      </c>
      <c r="J18511">
        <f t="shared" si="1159"/>
        <v>18</v>
      </c>
    </row>
    <row r="18512" spans="2:10" x14ac:dyDescent="0.35">
      <c r="B18512" s="1">
        <v>42112</v>
      </c>
      <c r="C18512" t="s">
        <v>9</v>
      </c>
      <c r="D18512" s="2">
        <f t="shared" si="1160"/>
        <v>3.0303030303030303E-3</v>
      </c>
      <c r="E18512">
        <v>660</v>
      </c>
      <c r="F18512">
        <v>2</v>
      </c>
      <c r="H18512">
        <f t="shared" si="1157"/>
        <v>2015</v>
      </c>
      <c r="I18512">
        <f t="shared" si="1158"/>
        <v>4</v>
      </c>
      <c r="J18512">
        <f t="shared" si="1159"/>
        <v>18</v>
      </c>
    </row>
    <row r="18513" spans="2:10" x14ac:dyDescent="0.35">
      <c r="B18513" s="1">
        <v>42112</v>
      </c>
      <c r="C18513" t="s">
        <v>10</v>
      </c>
      <c r="D18513" s="2">
        <f t="shared" si="1160"/>
        <v>0</v>
      </c>
      <c r="E18513">
        <v>660</v>
      </c>
      <c r="F18513">
        <v>0</v>
      </c>
      <c r="H18513">
        <f t="shared" si="1157"/>
        <v>2015</v>
      </c>
      <c r="I18513">
        <f t="shared" si="1158"/>
        <v>4</v>
      </c>
      <c r="J18513">
        <f t="shared" si="1159"/>
        <v>18</v>
      </c>
    </row>
    <row r="18514" spans="2:10" x14ac:dyDescent="0.35">
      <c r="B18514" s="1">
        <v>42112</v>
      </c>
      <c r="C18514" t="s">
        <v>11</v>
      </c>
      <c r="D18514" s="2">
        <f t="shared" si="1160"/>
        <v>0</v>
      </c>
      <c r="E18514">
        <v>660</v>
      </c>
      <c r="F18514">
        <v>0</v>
      </c>
      <c r="H18514">
        <f t="shared" si="1157"/>
        <v>2015</v>
      </c>
      <c r="I18514">
        <f t="shared" si="1158"/>
        <v>4</v>
      </c>
      <c r="J18514">
        <f t="shared" si="1159"/>
        <v>18</v>
      </c>
    </row>
    <row r="18515" spans="2:10" x14ac:dyDescent="0.35">
      <c r="B18515" s="1">
        <v>42112</v>
      </c>
      <c r="C18515" t="s">
        <v>12</v>
      </c>
      <c r="D18515" s="2">
        <f t="shared" si="1160"/>
        <v>0</v>
      </c>
      <c r="E18515">
        <v>660</v>
      </c>
      <c r="F18515">
        <v>0</v>
      </c>
      <c r="H18515">
        <f t="shared" si="1157"/>
        <v>2015</v>
      </c>
      <c r="I18515">
        <f t="shared" si="1158"/>
        <v>4</v>
      </c>
      <c r="J18515">
        <f t="shared" si="1159"/>
        <v>18</v>
      </c>
    </row>
    <row r="18516" spans="2:10" x14ac:dyDescent="0.35">
      <c r="B18516" s="1">
        <v>42112</v>
      </c>
      <c r="C18516" t="s">
        <v>13</v>
      </c>
      <c r="D18516" s="2">
        <f t="shared" si="1160"/>
        <v>3.0303030303030303E-3</v>
      </c>
      <c r="E18516">
        <v>660</v>
      </c>
      <c r="F18516">
        <v>2</v>
      </c>
      <c r="H18516">
        <f t="shared" si="1157"/>
        <v>2015</v>
      </c>
      <c r="I18516">
        <f t="shared" si="1158"/>
        <v>4</v>
      </c>
      <c r="J18516">
        <f t="shared" si="1159"/>
        <v>18</v>
      </c>
    </row>
    <row r="18517" spans="2:10" x14ac:dyDescent="0.35">
      <c r="B18517" s="1">
        <v>42112</v>
      </c>
      <c r="C18517" t="s">
        <v>14</v>
      </c>
      <c r="D18517" s="2">
        <f t="shared" si="1160"/>
        <v>0</v>
      </c>
      <c r="E18517">
        <v>660</v>
      </c>
      <c r="F18517">
        <v>0</v>
      </c>
      <c r="H18517">
        <f t="shared" si="1157"/>
        <v>2015</v>
      </c>
      <c r="I18517">
        <f t="shared" si="1158"/>
        <v>4</v>
      </c>
      <c r="J18517">
        <f t="shared" si="1159"/>
        <v>18</v>
      </c>
    </row>
    <row r="18518" spans="2:10" x14ac:dyDescent="0.35">
      <c r="B18518" s="1">
        <v>42112</v>
      </c>
      <c r="C18518" t="s">
        <v>15</v>
      </c>
      <c r="D18518" s="2">
        <f t="shared" si="1160"/>
        <v>8.8833333333333329</v>
      </c>
      <c r="E18518">
        <v>660</v>
      </c>
      <c r="F18518">
        <v>5863</v>
      </c>
      <c r="H18518">
        <f t="shared" si="1157"/>
        <v>2015</v>
      </c>
      <c r="I18518">
        <f t="shared" si="1158"/>
        <v>4</v>
      </c>
      <c r="J18518">
        <f t="shared" si="1159"/>
        <v>18</v>
      </c>
    </row>
    <row r="18519" spans="2:10" x14ac:dyDescent="0.35">
      <c r="B18519" s="1">
        <v>42112</v>
      </c>
      <c r="C18519" t="s">
        <v>16</v>
      </c>
      <c r="D18519" s="2">
        <f t="shared" si="1160"/>
        <v>0</v>
      </c>
      <c r="E18519">
        <v>660</v>
      </c>
      <c r="F18519">
        <v>0</v>
      </c>
      <c r="H18519">
        <f t="shared" si="1157"/>
        <v>2015</v>
      </c>
      <c r="I18519">
        <f t="shared" si="1158"/>
        <v>4</v>
      </c>
      <c r="J18519">
        <f t="shared" si="1159"/>
        <v>18</v>
      </c>
    </row>
    <row r="18520" spans="2:10" x14ac:dyDescent="0.35">
      <c r="B18520" s="1">
        <v>42112</v>
      </c>
      <c r="C18520" t="s">
        <v>17</v>
      </c>
      <c r="D18520" s="2">
        <f t="shared" si="1160"/>
        <v>4.8484848484848485E-2</v>
      </c>
      <c r="E18520">
        <v>660</v>
      </c>
      <c r="F18520">
        <v>32</v>
      </c>
      <c r="H18520">
        <f t="shared" si="1157"/>
        <v>2015</v>
      </c>
      <c r="I18520">
        <f t="shared" si="1158"/>
        <v>4</v>
      </c>
      <c r="J18520">
        <f t="shared" si="1159"/>
        <v>18</v>
      </c>
    </row>
    <row r="18521" spans="2:10" x14ac:dyDescent="0.35">
      <c r="B18521" s="1">
        <v>42112</v>
      </c>
      <c r="C18521" t="s">
        <v>18</v>
      </c>
      <c r="D18521" s="2">
        <f t="shared" si="1160"/>
        <v>0</v>
      </c>
      <c r="E18521">
        <v>660</v>
      </c>
      <c r="F18521">
        <v>0</v>
      </c>
      <c r="H18521">
        <f t="shared" si="1157"/>
        <v>2015</v>
      </c>
      <c r="I18521">
        <f t="shared" si="1158"/>
        <v>4</v>
      </c>
      <c r="J18521">
        <f t="shared" si="1159"/>
        <v>18</v>
      </c>
    </row>
    <row r="18522" spans="2:10" x14ac:dyDescent="0.35">
      <c r="B18522" s="1">
        <v>42112</v>
      </c>
      <c r="C18522" t="s">
        <v>19</v>
      </c>
      <c r="D18522" s="2">
        <f t="shared" si="1160"/>
        <v>271.26060606060605</v>
      </c>
      <c r="E18522">
        <v>660</v>
      </c>
      <c r="F18522">
        <v>179032</v>
      </c>
      <c r="H18522">
        <f t="shared" si="1157"/>
        <v>2015</v>
      </c>
      <c r="I18522">
        <f t="shared" si="1158"/>
        <v>4</v>
      </c>
      <c r="J18522">
        <f t="shared" si="1159"/>
        <v>18</v>
      </c>
    </row>
    <row r="18523" spans="2:10" x14ac:dyDescent="0.35">
      <c r="B18523" s="1">
        <v>42112</v>
      </c>
      <c r="C18523" t="s">
        <v>20</v>
      </c>
      <c r="D18523" s="2">
        <f t="shared" si="1160"/>
        <v>148.17424242424244</v>
      </c>
      <c r="E18523">
        <v>660</v>
      </c>
      <c r="F18523">
        <v>97795</v>
      </c>
      <c r="H18523">
        <f t="shared" si="1157"/>
        <v>2015</v>
      </c>
      <c r="I18523">
        <f t="shared" si="1158"/>
        <v>4</v>
      </c>
      <c r="J18523">
        <f t="shared" si="1159"/>
        <v>18</v>
      </c>
    </row>
    <row r="18524" spans="2:10" x14ac:dyDescent="0.35">
      <c r="B18524" s="1">
        <v>42112</v>
      </c>
      <c r="C18524" t="s">
        <v>21</v>
      </c>
      <c r="D18524" s="2">
        <f t="shared" si="1160"/>
        <v>4.5454545454545452E-3</v>
      </c>
      <c r="E18524">
        <v>660</v>
      </c>
      <c r="F18524">
        <v>3</v>
      </c>
      <c r="H18524">
        <f t="shared" si="1157"/>
        <v>2015</v>
      </c>
      <c r="I18524">
        <f t="shared" si="1158"/>
        <v>4</v>
      </c>
      <c r="J18524">
        <f t="shared" si="1159"/>
        <v>18</v>
      </c>
    </row>
    <row r="18525" spans="2:10" x14ac:dyDescent="0.35">
      <c r="B18525" s="1">
        <v>42112</v>
      </c>
      <c r="C18525" t="s">
        <v>22</v>
      </c>
      <c r="D18525" s="2">
        <f t="shared" si="1160"/>
        <v>1.5151515151515152E-3</v>
      </c>
      <c r="E18525">
        <v>660</v>
      </c>
      <c r="F18525">
        <v>1</v>
      </c>
      <c r="H18525">
        <f t="shared" si="1157"/>
        <v>2015</v>
      </c>
      <c r="I18525">
        <f t="shared" si="1158"/>
        <v>4</v>
      </c>
      <c r="J18525">
        <f t="shared" si="1159"/>
        <v>18</v>
      </c>
    </row>
    <row r="18526" spans="2:10" x14ac:dyDescent="0.35">
      <c r="B18526" s="1">
        <v>42112</v>
      </c>
      <c r="C18526" t="s">
        <v>23</v>
      </c>
      <c r="D18526" s="2">
        <f t="shared" si="1160"/>
        <v>0</v>
      </c>
      <c r="E18526">
        <v>660</v>
      </c>
      <c r="F18526">
        <v>0</v>
      </c>
      <c r="H18526">
        <f t="shared" si="1157"/>
        <v>2015</v>
      </c>
      <c r="I18526">
        <f t="shared" si="1158"/>
        <v>4</v>
      </c>
      <c r="J18526">
        <f t="shared" si="1159"/>
        <v>18</v>
      </c>
    </row>
    <row r="18527" spans="2:10" x14ac:dyDescent="0.35">
      <c r="B18527" s="1">
        <v>42112</v>
      </c>
      <c r="C18527" t="s">
        <v>24</v>
      </c>
      <c r="D18527" s="2">
        <f t="shared" si="1160"/>
        <v>0.74242424242424243</v>
      </c>
      <c r="E18527">
        <v>660</v>
      </c>
      <c r="F18527">
        <v>490</v>
      </c>
      <c r="H18527">
        <f t="shared" si="1157"/>
        <v>2015</v>
      </c>
      <c r="I18527">
        <f t="shared" si="1158"/>
        <v>4</v>
      </c>
      <c r="J18527">
        <f t="shared" si="1159"/>
        <v>18</v>
      </c>
    </row>
    <row r="18528" spans="2:10" x14ac:dyDescent="0.35">
      <c r="B18528" s="1">
        <v>42112</v>
      </c>
      <c r="C18528" t="s">
        <v>25</v>
      </c>
      <c r="D18528" s="2">
        <f t="shared" si="1160"/>
        <v>0</v>
      </c>
      <c r="E18528">
        <v>660</v>
      </c>
      <c r="F18528">
        <v>0</v>
      </c>
      <c r="H18528">
        <f t="shared" si="1157"/>
        <v>2015</v>
      </c>
      <c r="I18528">
        <f t="shared" si="1158"/>
        <v>4</v>
      </c>
      <c r="J18528">
        <f t="shared" si="1159"/>
        <v>18</v>
      </c>
    </row>
    <row r="18529" spans="2:10" x14ac:dyDescent="0.35">
      <c r="B18529" s="1">
        <v>42112</v>
      </c>
      <c r="C18529" t="s">
        <v>26</v>
      </c>
      <c r="D18529" s="2">
        <f t="shared" si="1160"/>
        <v>68.424999999999997</v>
      </c>
      <c r="E18529">
        <v>160</v>
      </c>
      <c r="F18529">
        <v>10948</v>
      </c>
      <c r="H18529">
        <f t="shared" si="1157"/>
        <v>2015</v>
      </c>
      <c r="I18529">
        <f t="shared" si="1158"/>
        <v>4</v>
      </c>
      <c r="J18529">
        <f t="shared" si="1159"/>
        <v>18</v>
      </c>
    </row>
    <row r="18530" spans="2:10" x14ac:dyDescent="0.35">
      <c r="B18530" s="1">
        <v>42112</v>
      </c>
      <c r="C18530" t="s">
        <v>27</v>
      </c>
      <c r="D18530" s="2">
        <f t="shared" si="1160"/>
        <v>0.52878787878787881</v>
      </c>
      <c r="E18530">
        <v>660</v>
      </c>
      <c r="F18530">
        <v>349</v>
      </c>
      <c r="H18530">
        <f t="shared" si="1157"/>
        <v>2015</v>
      </c>
      <c r="I18530">
        <f t="shared" si="1158"/>
        <v>4</v>
      </c>
      <c r="J18530">
        <f t="shared" si="1159"/>
        <v>18</v>
      </c>
    </row>
    <row r="18531" spans="2:10" x14ac:dyDescent="0.35">
      <c r="B18531" s="1">
        <v>42112</v>
      </c>
      <c r="C18531" t="s">
        <v>28</v>
      </c>
      <c r="D18531" s="2">
        <f t="shared" si="1160"/>
        <v>0.81666666666666665</v>
      </c>
      <c r="E18531">
        <v>660</v>
      </c>
      <c r="F18531">
        <v>539</v>
      </c>
      <c r="H18531">
        <f t="shared" si="1157"/>
        <v>2015</v>
      </c>
      <c r="I18531">
        <f t="shared" si="1158"/>
        <v>4</v>
      </c>
      <c r="J18531">
        <f t="shared" si="1159"/>
        <v>18</v>
      </c>
    </row>
    <row r="18532" spans="2:10" x14ac:dyDescent="0.35">
      <c r="B18532" s="1">
        <v>42112</v>
      </c>
      <c r="C18532" t="s">
        <v>29</v>
      </c>
      <c r="D18532" s="2">
        <f t="shared" si="1160"/>
        <v>8.0424242424242429</v>
      </c>
      <c r="E18532">
        <v>660</v>
      </c>
      <c r="F18532">
        <v>5308</v>
      </c>
      <c r="H18532">
        <f t="shared" si="1157"/>
        <v>2015</v>
      </c>
      <c r="I18532">
        <f t="shared" si="1158"/>
        <v>4</v>
      </c>
      <c r="J18532">
        <f t="shared" si="1159"/>
        <v>18</v>
      </c>
    </row>
    <row r="18533" spans="2:10" x14ac:dyDescent="0.35">
      <c r="B18533" s="1">
        <v>42112</v>
      </c>
      <c r="C18533" t="s">
        <v>30</v>
      </c>
      <c r="D18533" s="2">
        <f t="shared" si="1160"/>
        <v>6.6742424242424239</v>
      </c>
      <c r="E18533">
        <v>660</v>
      </c>
      <c r="F18533">
        <v>4405</v>
      </c>
      <c r="H18533">
        <f t="shared" si="1157"/>
        <v>2015</v>
      </c>
      <c r="I18533">
        <f t="shared" si="1158"/>
        <v>4</v>
      </c>
      <c r="J18533">
        <f t="shared" si="1159"/>
        <v>18</v>
      </c>
    </row>
    <row r="18534" spans="2:10" x14ac:dyDescent="0.35">
      <c r="B18534" s="1">
        <v>42112</v>
      </c>
      <c r="C18534" t="s">
        <v>31</v>
      </c>
      <c r="D18534" s="2">
        <f t="shared" si="1160"/>
        <v>1.6757575757575758</v>
      </c>
      <c r="E18534">
        <v>660</v>
      </c>
      <c r="F18534">
        <v>1106</v>
      </c>
      <c r="H18534">
        <f t="shared" si="1157"/>
        <v>2015</v>
      </c>
      <c r="I18534">
        <f t="shared" si="1158"/>
        <v>4</v>
      </c>
      <c r="J18534">
        <f t="shared" si="1159"/>
        <v>18</v>
      </c>
    </row>
    <row r="18535" spans="2:10" x14ac:dyDescent="0.35">
      <c r="B18535" s="1">
        <v>42112</v>
      </c>
      <c r="C18535" t="s">
        <v>32</v>
      </c>
      <c r="D18535" s="2">
        <f t="shared" si="1160"/>
        <v>4.5454545454545452E-3</v>
      </c>
      <c r="E18535">
        <v>660</v>
      </c>
      <c r="F18535">
        <v>3</v>
      </c>
      <c r="H18535">
        <f t="shared" si="1157"/>
        <v>2015</v>
      </c>
      <c r="I18535">
        <f t="shared" si="1158"/>
        <v>4</v>
      </c>
      <c r="J18535">
        <f t="shared" si="1159"/>
        <v>18</v>
      </c>
    </row>
    <row r="18536" spans="2:10" x14ac:dyDescent="0.35">
      <c r="B18536" s="1">
        <v>42112</v>
      </c>
      <c r="C18536" t="s">
        <v>33</v>
      </c>
      <c r="D18536" s="2">
        <f t="shared" si="1160"/>
        <v>1.8409090909090908</v>
      </c>
      <c r="E18536">
        <v>660</v>
      </c>
      <c r="F18536">
        <v>1215</v>
      </c>
      <c r="H18536">
        <f t="shared" si="1157"/>
        <v>2015</v>
      </c>
      <c r="I18536">
        <f t="shared" si="1158"/>
        <v>4</v>
      </c>
      <c r="J18536">
        <f t="shared" si="1159"/>
        <v>18</v>
      </c>
    </row>
    <row r="18537" spans="2:10" x14ac:dyDescent="0.35">
      <c r="B18537" s="1">
        <v>42112</v>
      </c>
      <c r="C18537" t="s">
        <v>34</v>
      </c>
      <c r="D18537" s="2">
        <f t="shared" si="1160"/>
        <v>0</v>
      </c>
      <c r="E18537">
        <v>660</v>
      </c>
      <c r="F18537">
        <v>0</v>
      </c>
      <c r="H18537">
        <f t="shared" si="1157"/>
        <v>2015</v>
      </c>
      <c r="I18537">
        <f t="shared" si="1158"/>
        <v>4</v>
      </c>
      <c r="J18537">
        <f t="shared" si="1159"/>
        <v>18</v>
      </c>
    </row>
    <row r="18538" spans="2:10" x14ac:dyDescent="0.35">
      <c r="B18538" s="1">
        <v>42112</v>
      </c>
      <c r="C18538" t="s">
        <v>35</v>
      </c>
      <c r="D18538" s="2">
        <f t="shared" si="1160"/>
        <v>0.18333333333333332</v>
      </c>
      <c r="E18538">
        <v>660</v>
      </c>
      <c r="F18538">
        <v>121</v>
      </c>
      <c r="H18538">
        <f t="shared" si="1157"/>
        <v>2015</v>
      </c>
      <c r="I18538">
        <f t="shared" si="1158"/>
        <v>4</v>
      </c>
      <c r="J18538">
        <f t="shared" si="1159"/>
        <v>18</v>
      </c>
    </row>
    <row r="18539" spans="2:10" x14ac:dyDescent="0.35">
      <c r="B18539" s="1">
        <v>42112</v>
      </c>
      <c r="C18539" t="s">
        <v>36</v>
      </c>
      <c r="D18539" s="2">
        <f t="shared" si="1160"/>
        <v>1.6136363636363635</v>
      </c>
      <c r="E18539">
        <v>660</v>
      </c>
      <c r="F18539">
        <v>1065</v>
      </c>
      <c r="H18539">
        <f t="shared" si="1157"/>
        <v>2015</v>
      </c>
      <c r="I18539">
        <f t="shared" si="1158"/>
        <v>4</v>
      </c>
      <c r="J18539">
        <f t="shared" si="1159"/>
        <v>18</v>
      </c>
    </row>
    <row r="18540" spans="2:10" x14ac:dyDescent="0.35">
      <c r="B18540" s="1">
        <v>42112</v>
      </c>
      <c r="C18540" t="s">
        <v>37</v>
      </c>
      <c r="D18540" s="2">
        <f t="shared" si="1160"/>
        <v>0</v>
      </c>
      <c r="E18540">
        <v>1270</v>
      </c>
      <c r="F18540">
        <v>0</v>
      </c>
      <c r="H18540">
        <f t="shared" si="1157"/>
        <v>2015</v>
      </c>
      <c r="I18540">
        <f t="shared" si="1158"/>
        <v>4</v>
      </c>
      <c r="J18540">
        <f t="shared" si="1159"/>
        <v>18</v>
      </c>
    </row>
    <row r="18541" spans="2:10" x14ac:dyDescent="0.35">
      <c r="B18541" s="1">
        <v>42112</v>
      </c>
      <c r="C18541" t="s">
        <v>38</v>
      </c>
      <c r="D18541" s="2">
        <f t="shared" si="1160"/>
        <v>0</v>
      </c>
      <c r="E18541">
        <v>1270</v>
      </c>
      <c r="F18541">
        <v>0</v>
      </c>
      <c r="H18541">
        <f t="shared" si="1157"/>
        <v>2015</v>
      </c>
      <c r="I18541">
        <f t="shared" si="1158"/>
        <v>4</v>
      </c>
      <c r="J18541">
        <f t="shared" si="1159"/>
        <v>18</v>
      </c>
    </row>
    <row r="18542" spans="2:10" x14ac:dyDescent="0.35">
      <c r="B18542" s="1">
        <v>42112</v>
      </c>
      <c r="C18542" t="s">
        <v>39</v>
      </c>
      <c r="D18542" s="2">
        <f t="shared" si="1160"/>
        <v>1.1023622047244094E-2</v>
      </c>
      <c r="E18542">
        <v>1270</v>
      </c>
      <c r="F18542">
        <v>14</v>
      </c>
      <c r="H18542">
        <f t="shared" si="1157"/>
        <v>2015</v>
      </c>
      <c r="I18542">
        <f t="shared" si="1158"/>
        <v>4</v>
      </c>
      <c r="J18542">
        <f t="shared" si="1159"/>
        <v>18</v>
      </c>
    </row>
    <row r="18543" spans="2:10" x14ac:dyDescent="0.35">
      <c r="B18543" s="1">
        <v>42112</v>
      </c>
      <c r="C18543" t="s">
        <v>40</v>
      </c>
      <c r="D18543" s="2">
        <f t="shared" si="1160"/>
        <v>9.0909090909090905E-3</v>
      </c>
      <c r="E18543">
        <v>660</v>
      </c>
      <c r="F18543">
        <v>6</v>
      </c>
      <c r="H18543">
        <f t="shared" si="1157"/>
        <v>2015</v>
      </c>
      <c r="I18543">
        <f t="shared" si="1158"/>
        <v>4</v>
      </c>
      <c r="J18543">
        <f t="shared" si="1159"/>
        <v>18</v>
      </c>
    </row>
    <row r="18544" spans="2:10" x14ac:dyDescent="0.35">
      <c r="B18544" s="1">
        <v>42112</v>
      </c>
      <c r="C18544" t="s">
        <v>41</v>
      </c>
      <c r="D18544" s="2">
        <f t="shared" si="1160"/>
        <v>0</v>
      </c>
      <c r="E18544">
        <v>660</v>
      </c>
      <c r="F18544">
        <v>0</v>
      </c>
      <c r="H18544">
        <f t="shared" si="1157"/>
        <v>2015</v>
      </c>
      <c r="I18544">
        <f t="shared" si="1158"/>
        <v>4</v>
      </c>
      <c r="J18544">
        <f t="shared" si="1159"/>
        <v>18</v>
      </c>
    </row>
    <row r="18545" spans="2:10" x14ac:dyDescent="0.35">
      <c r="B18545" s="1">
        <v>42112</v>
      </c>
      <c r="C18545" t="s">
        <v>42</v>
      </c>
      <c r="D18545" s="2">
        <f t="shared" si="1160"/>
        <v>0.17322834645669291</v>
      </c>
      <c r="E18545">
        <v>1270</v>
      </c>
      <c r="F18545">
        <v>220</v>
      </c>
      <c r="H18545">
        <f t="shared" si="1157"/>
        <v>2015</v>
      </c>
      <c r="I18545">
        <f t="shared" si="1158"/>
        <v>4</v>
      </c>
      <c r="J18545">
        <f t="shared" si="1159"/>
        <v>18</v>
      </c>
    </row>
    <row r="18546" spans="2:10" x14ac:dyDescent="0.35">
      <c r="B18546" s="1">
        <v>42112</v>
      </c>
      <c r="C18546" t="s">
        <v>43</v>
      </c>
      <c r="D18546" s="2">
        <f t="shared" si="1160"/>
        <v>0</v>
      </c>
      <c r="E18546">
        <v>660</v>
      </c>
      <c r="F18546">
        <v>0</v>
      </c>
      <c r="H18546">
        <f t="shared" si="1157"/>
        <v>2015</v>
      </c>
      <c r="I18546">
        <f t="shared" si="1158"/>
        <v>4</v>
      </c>
      <c r="J18546">
        <f t="shared" si="1159"/>
        <v>18</v>
      </c>
    </row>
    <row r="18547" spans="2:10" x14ac:dyDescent="0.35">
      <c r="B18547" s="1">
        <v>42112</v>
      </c>
      <c r="C18547" t="s">
        <v>44</v>
      </c>
      <c r="D18547" s="2">
        <f t="shared" si="1160"/>
        <v>0</v>
      </c>
      <c r="E18547">
        <v>660</v>
      </c>
      <c r="F18547">
        <v>0</v>
      </c>
      <c r="H18547">
        <f t="shared" si="1157"/>
        <v>2015</v>
      </c>
      <c r="I18547">
        <f t="shared" si="1158"/>
        <v>4</v>
      </c>
      <c r="J18547">
        <f t="shared" si="1159"/>
        <v>18</v>
      </c>
    </row>
    <row r="18548" spans="2:10" x14ac:dyDescent="0.35">
      <c r="B18548" s="1">
        <v>42112</v>
      </c>
      <c r="C18548" t="s">
        <v>118</v>
      </c>
      <c r="D18548" s="2">
        <f t="shared" si="1160"/>
        <v>1.5151515151515152E-3</v>
      </c>
      <c r="E18548">
        <v>660</v>
      </c>
      <c r="F18548">
        <v>1</v>
      </c>
      <c r="H18548">
        <f t="shared" si="1157"/>
        <v>2015</v>
      </c>
      <c r="I18548">
        <f t="shared" si="1158"/>
        <v>4</v>
      </c>
      <c r="J18548">
        <f t="shared" si="1159"/>
        <v>18</v>
      </c>
    </row>
    <row r="18549" spans="2:10" x14ac:dyDescent="0.35">
      <c r="B18549" s="1">
        <v>42112</v>
      </c>
      <c r="C18549" t="s">
        <v>119</v>
      </c>
      <c r="D18549" s="2">
        <f t="shared" si="1160"/>
        <v>0.15</v>
      </c>
      <c r="E18549">
        <v>660</v>
      </c>
      <c r="F18549">
        <v>99</v>
      </c>
      <c r="H18549">
        <f t="shared" si="1157"/>
        <v>2015</v>
      </c>
      <c r="I18549">
        <f t="shared" si="1158"/>
        <v>4</v>
      </c>
      <c r="J18549">
        <f t="shared" si="1159"/>
        <v>18</v>
      </c>
    </row>
    <row r="18550" spans="2:10" x14ac:dyDescent="0.35">
      <c r="B18550" s="1">
        <v>42112</v>
      </c>
      <c r="C18550" t="s">
        <v>120</v>
      </c>
      <c r="D18550" s="2">
        <f t="shared" si="1160"/>
        <v>1.3636363636363636E-2</v>
      </c>
      <c r="E18550">
        <v>660</v>
      </c>
      <c r="F18550">
        <v>9</v>
      </c>
      <c r="H18550">
        <f t="shared" si="1157"/>
        <v>2015</v>
      </c>
      <c r="I18550">
        <f t="shared" si="1158"/>
        <v>4</v>
      </c>
      <c r="J18550">
        <f t="shared" si="1159"/>
        <v>18</v>
      </c>
    </row>
    <row r="18551" spans="2:10" x14ac:dyDescent="0.35">
      <c r="B18551" s="1">
        <v>42112</v>
      </c>
      <c r="C18551" t="s">
        <v>121</v>
      </c>
      <c r="D18551" s="2">
        <f t="shared" si="1160"/>
        <v>1.5151515151515152E-3</v>
      </c>
      <c r="E18551">
        <v>660</v>
      </c>
      <c r="F18551">
        <v>1</v>
      </c>
      <c r="H18551">
        <f t="shared" si="1157"/>
        <v>2015</v>
      </c>
      <c r="I18551">
        <f t="shared" si="1158"/>
        <v>4</v>
      </c>
      <c r="J18551">
        <f t="shared" si="1159"/>
        <v>18</v>
      </c>
    </row>
    <row r="18552" spans="2:10" x14ac:dyDescent="0.35">
      <c r="B18552" s="1">
        <v>42112</v>
      </c>
      <c r="C18552" t="s">
        <v>122</v>
      </c>
      <c r="D18552" s="2">
        <f t="shared" si="1160"/>
        <v>1.5151515151515152E-3</v>
      </c>
      <c r="E18552">
        <v>660</v>
      </c>
      <c r="F18552">
        <v>1</v>
      </c>
      <c r="H18552">
        <f t="shared" si="1157"/>
        <v>2015</v>
      </c>
      <c r="I18552">
        <f t="shared" si="1158"/>
        <v>4</v>
      </c>
      <c r="J18552">
        <f t="shared" si="1159"/>
        <v>18</v>
      </c>
    </row>
    <row r="18553" spans="2:10" x14ac:dyDescent="0.35">
      <c r="B18553" s="1">
        <v>42112</v>
      </c>
      <c r="C18553" t="s">
        <v>123</v>
      </c>
      <c r="D18553" s="2">
        <f t="shared" si="1160"/>
        <v>9.0909090909090905E-3</v>
      </c>
      <c r="E18553">
        <v>660</v>
      </c>
      <c r="F18553">
        <v>6</v>
      </c>
      <c r="H18553">
        <f t="shared" si="1157"/>
        <v>2015</v>
      </c>
      <c r="I18553">
        <f t="shared" si="1158"/>
        <v>4</v>
      </c>
      <c r="J18553">
        <f t="shared" si="1159"/>
        <v>18</v>
      </c>
    </row>
    <row r="18554" spans="2:10" x14ac:dyDescent="0.35">
      <c r="B18554" s="1">
        <v>42112</v>
      </c>
      <c r="C18554" t="s">
        <v>124</v>
      </c>
      <c r="D18554" s="2">
        <f t="shared" si="1160"/>
        <v>5.7575757575757579E-2</v>
      </c>
      <c r="E18554">
        <v>660</v>
      </c>
      <c r="F18554">
        <v>38</v>
      </c>
      <c r="H18554">
        <f t="shared" si="1157"/>
        <v>2015</v>
      </c>
      <c r="I18554">
        <f t="shared" si="1158"/>
        <v>4</v>
      </c>
      <c r="J18554">
        <f t="shared" si="1159"/>
        <v>18</v>
      </c>
    </row>
    <row r="18555" spans="2:10" x14ac:dyDescent="0.35">
      <c r="B18555" s="1">
        <v>42112</v>
      </c>
      <c r="C18555" t="s">
        <v>45</v>
      </c>
      <c r="D18555" s="2">
        <f t="shared" si="1160"/>
        <v>9.0909090909090905E-3</v>
      </c>
      <c r="E18555">
        <v>660</v>
      </c>
      <c r="F18555">
        <v>6</v>
      </c>
      <c r="H18555">
        <f t="shared" si="1157"/>
        <v>2015</v>
      </c>
      <c r="I18555">
        <f t="shared" si="1158"/>
        <v>4</v>
      </c>
      <c r="J18555">
        <f t="shared" si="1159"/>
        <v>18</v>
      </c>
    </row>
    <row r="18556" spans="2:10" x14ac:dyDescent="0.35">
      <c r="B18556" s="1">
        <v>42112</v>
      </c>
      <c r="C18556" t="s">
        <v>46</v>
      </c>
      <c r="D18556" s="2">
        <f t="shared" si="1160"/>
        <v>6.6666666666666666E-2</v>
      </c>
      <c r="E18556">
        <v>660</v>
      </c>
      <c r="F18556">
        <v>44</v>
      </c>
      <c r="H18556">
        <f t="shared" si="1157"/>
        <v>2015</v>
      </c>
      <c r="I18556">
        <f t="shared" si="1158"/>
        <v>4</v>
      </c>
      <c r="J18556">
        <f t="shared" si="1159"/>
        <v>18</v>
      </c>
    </row>
    <row r="18557" spans="2:10" x14ac:dyDescent="0.35">
      <c r="B18557" s="1">
        <v>42112</v>
      </c>
      <c r="C18557" t="s">
        <v>47</v>
      </c>
      <c r="D18557" s="2">
        <f t="shared" si="1160"/>
        <v>1.8681818181818182</v>
      </c>
      <c r="E18557">
        <v>660</v>
      </c>
      <c r="F18557">
        <v>1233</v>
      </c>
      <c r="H18557">
        <f t="shared" si="1157"/>
        <v>2015</v>
      </c>
      <c r="I18557">
        <f t="shared" si="1158"/>
        <v>4</v>
      </c>
      <c r="J18557">
        <f t="shared" si="1159"/>
        <v>18</v>
      </c>
    </row>
    <row r="18558" spans="2:10" x14ac:dyDescent="0.35">
      <c r="B18558" s="1">
        <v>42112</v>
      </c>
      <c r="C18558" t="s">
        <v>48</v>
      </c>
      <c r="D18558" s="2">
        <f t="shared" si="1160"/>
        <v>0</v>
      </c>
      <c r="E18558">
        <v>660</v>
      </c>
      <c r="F18558">
        <v>0</v>
      </c>
      <c r="H18558">
        <f t="shared" si="1157"/>
        <v>2015</v>
      </c>
      <c r="I18558">
        <f t="shared" si="1158"/>
        <v>4</v>
      </c>
      <c r="J18558">
        <f t="shared" si="1159"/>
        <v>18</v>
      </c>
    </row>
    <row r="18559" spans="2:10" x14ac:dyDescent="0.35">
      <c r="B18559" s="1">
        <v>42112</v>
      </c>
      <c r="C18559" t="s">
        <v>49</v>
      </c>
      <c r="D18559" s="2">
        <f t="shared" si="1160"/>
        <v>280.69375000000002</v>
      </c>
      <c r="E18559">
        <v>160</v>
      </c>
      <c r="F18559">
        <v>44911</v>
      </c>
      <c r="H18559">
        <f t="shared" si="1157"/>
        <v>2015</v>
      </c>
      <c r="I18559">
        <f t="shared" si="1158"/>
        <v>4</v>
      </c>
      <c r="J18559">
        <f t="shared" si="1159"/>
        <v>18</v>
      </c>
    </row>
    <row r="18560" spans="2:10" x14ac:dyDescent="0.35">
      <c r="B18560" s="1">
        <v>42112</v>
      </c>
      <c r="C18560" t="s">
        <v>50</v>
      </c>
      <c r="D18560" s="2">
        <f t="shared" si="1160"/>
        <v>3.0303030303030303E-3</v>
      </c>
      <c r="E18560">
        <v>660</v>
      </c>
      <c r="F18560">
        <v>2</v>
      </c>
      <c r="H18560">
        <f t="shared" si="1157"/>
        <v>2015</v>
      </c>
      <c r="I18560">
        <f t="shared" si="1158"/>
        <v>4</v>
      </c>
      <c r="J18560">
        <f t="shared" si="1159"/>
        <v>18</v>
      </c>
    </row>
    <row r="18561" spans="2:10" x14ac:dyDescent="0.35">
      <c r="B18561" s="1">
        <v>42112</v>
      </c>
      <c r="C18561" t="s">
        <v>51</v>
      </c>
      <c r="D18561" s="2">
        <f t="shared" si="1160"/>
        <v>5.1090909090909093</v>
      </c>
      <c r="E18561">
        <v>660</v>
      </c>
      <c r="F18561">
        <v>3372</v>
      </c>
      <c r="H18561">
        <f t="shared" si="1157"/>
        <v>2015</v>
      </c>
      <c r="I18561">
        <f t="shared" si="1158"/>
        <v>4</v>
      </c>
      <c r="J18561">
        <f t="shared" si="1159"/>
        <v>18</v>
      </c>
    </row>
    <row r="18562" spans="2:10" x14ac:dyDescent="0.35">
      <c r="B18562" s="1">
        <v>42112</v>
      </c>
      <c r="C18562" t="s">
        <v>52</v>
      </c>
      <c r="D18562" s="2">
        <f t="shared" si="1160"/>
        <v>1.0606060606060607E-2</v>
      </c>
      <c r="E18562">
        <v>660</v>
      </c>
      <c r="F18562">
        <v>7</v>
      </c>
      <c r="H18562">
        <f t="shared" si="1157"/>
        <v>2015</v>
      </c>
      <c r="I18562">
        <f t="shared" si="1158"/>
        <v>4</v>
      </c>
      <c r="J18562">
        <f t="shared" si="1159"/>
        <v>18</v>
      </c>
    </row>
    <row r="18563" spans="2:10" x14ac:dyDescent="0.35">
      <c r="B18563" s="1">
        <v>42112</v>
      </c>
      <c r="C18563" t="s">
        <v>53</v>
      </c>
      <c r="D18563" s="2">
        <f t="shared" si="1160"/>
        <v>2.7437499999999999</v>
      </c>
      <c r="E18563">
        <v>160</v>
      </c>
      <c r="F18563">
        <v>439</v>
      </c>
      <c r="H18563">
        <f t="shared" ref="H18563:H18626" si="1161">YEAR(B18563)</f>
        <v>2015</v>
      </c>
      <c r="I18563">
        <f t="shared" ref="I18563:I18626" si="1162">MONTH(B18563)</f>
        <v>4</v>
      </c>
      <c r="J18563">
        <f t="shared" ref="J18563:J18626" si="1163">DAY(B18563)</f>
        <v>18</v>
      </c>
    </row>
    <row r="18564" spans="2:10" x14ac:dyDescent="0.35">
      <c r="B18564" s="1">
        <v>42112</v>
      </c>
      <c r="C18564" t="s">
        <v>54</v>
      </c>
      <c r="D18564" s="2">
        <f t="shared" ref="D18564:D18627" si="1164">+F18564/E18564</f>
        <v>9.375E-2</v>
      </c>
      <c r="E18564">
        <v>160</v>
      </c>
      <c r="F18564">
        <v>15</v>
      </c>
      <c r="H18564">
        <f t="shared" si="1161"/>
        <v>2015</v>
      </c>
      <c r="I18564">
        <f t="shared" si="1162"/>
        <v>4</v>
      </c>
      <c r="J18564">
        <f t="shared" si="1163"/>
        <v>18</v>
      </c>
    </row>
    <row r="18565" spans="2:10" x14ac:dyDescent="0.35">
      <c r="B18565" s="1">
        <v>42112</v>
      </c>
      <c r="C18565" t="s">
        <v>55</v>
      </c>
      <c r="D18565" s="2">
        <f t="shared" si="1164"/>
        <v>0</v>
      </c>
      <c r="E18565">
        <v>660</v>
      </c>
      <c r="F18565">
        <v>0</v>
      </c>
      <c r="H18565">
        <f t="shared" si="1161"/>
        <v>2015</v>
      </c>
      <c r="I18565">
        <f t="shared" si="1162"/>
        <v>4</v>
      </c>
      <c r="J18565">
        <f t="shared" si="1163"/>
        <v>18</v>
      </c>
    </row>
    <row r="18566" spans="2:10" x14ac:dyDescent="0.35">
      <c r="B18566" s="1">
        <v>42112</v>
      </c>
      <c r="C18566" t="s">
        <v>56</v>
      </c>
      <c r="D18566" s="2">
        <f t="shared" si="1164"/>
        <v>18.718181818181819</v>
      </c>
      <c r="E18566">
        <v>660</v>
      </c>
      <c r="F18566">
        <v>12354</v>
      </c>
      <c r="H18566">
        <f t="shared" si="1161"/>
        <v>2015</v>
      </c>
      <c r="I18566">
        <f t="shared" si="1162"/>
        <v>4</v>
      </c>
      <c r="J18566">
        <f t="shared" si="1163"/>
        <v>18</v>
      </c>
    </row>
    <row r="18567" spans="2:10" x14ac:dyDescent="0.35">
      <c r="B18567" s="1">
        <v>42112</v>
      </c>
      <c r="C18567" t="s">
        <v>57</v>
      </c>
      <c r="D18567" s="2">
        <f t="shared" si="1164"/>
        <v>170.33125000000001</v>
      </c>
      <c r="E18567">
        <v>160</v>
      </c>
      <c r="F18567">
        <v>27253</v>
      </c>
      <c r="H18567">
        <f t="shared" si="1161"/>
        <v>2015</v>
      </c>
      <c r="I18567">
        <f t="shared" si="1162"/>
        <v>4</v>
      </c>
      <c r="J18567">
        <f t="shared" si="1163"/>
        <v>18</v>
      </c>
    </row>
    <row r="18568" spans="2:10" x14ac:dyDescent="0.35">
      <c r="B18568" s="1">
        <v>42112</v>
      </c>
      <c r="C18568" t="s">
        <v>58</v>
      </c>
      <c r="D18568" s="2">
        <f t="shared" si="1164"/>
        <v>2.9621212121212119</v>
      </c>
      <c r="E18568">
        <v>660</v>
      </c>
      <c r="F18568">
        <v>1955</v>
      </c>
      <c r="H18568">
        <f t="shared" si="1161"/>
        <v>2015</v>
      </c>
      <c r="I18568">
        <f t="shared" si="1162"/>
        <v>4</v>
      </c>
      <c r="J18568">
        <f t="shared" si="1163"/>
        <v>18</v>
      </c>
    </row>
    <row r="18569" spans="2:10" x14ac:dyDescent="0.35">
      <c r="B18569" s="1">
        <v>42112</v>
      </c>
      <c r="C18569" t="s">
        <v>59</v>
      </c>
      <c r="D18569" s="2">
        <f t="shared" si="1164"/>
        <v>416.01249999999999</v>
      </c>
      <c r="E18569">
        <v>160</v>
      </c>
      <c r="F18569">
        <v>66562</v>
      </c>
      <c r="H18569">
        <f t="shared" si="1161"/>
        <v>2015</v>
      </c>
      <c r="I18569">
        <f t="shared" si="1162"/>
        <v>4</v>
      </c>
      <c r="J18569">
        <f t="shared" si="1163"/>
        <v>18</v>
      </c>
    </row>
    <row r="18570" spans="2:10" x14ac:dyDescent="0.35">
      <c r="B18570" s="1">
        <v>42112</v>
      </c>
      <c r="C18570" t="s">
        <v>60</v>
      </c>
      <c r="D18570" s="2">
        <f t="shared" si="1164"/>
        <v>43.6</v>
      </c>
      <c r="E18570">
        <v>160</v>
      </c>
      <c r="F18570">
        <v>6976</v>
      </c>
      <c r="H18570">
        <f t="shared" si="1161"/>
        <v>2015</v>
      </c>
      <c r="I18570">
        <f t="shared" si="1162"/>
        <v>4</v>
      </c>
      <c r="J18570">
        <f t="shared" si="1163"/>
        <v>18</v>
      </c>
    </row>
    <row r="18571" spans="2:10" x14ac:dyDescent="0.35">
      <c r="B18571" s="1">
        <v>42112</v>
      </c>
      <c r="C18571" t="s">
        <v>61</v>
      </c>
      <c r="D18571" s="2">
        <f t="shared" si="1164"/>
        <v>0</v>
      </c>
      <c r="E18571">
        <v>660</v>
      </c>
      <c r="F18571">
        <v>0</v>
      </c>
      <c r="H18571">
        <f t="shared" si="1161"/>
        <v>2015</v>
      </c>
      <c r="I18571">
        <f t="shared" si="1162"/>
        <v>4</v>
      </c>
      <c r="J18571">
        <f t="shared" si="1163"/>
        <v>18</v>
      </c>
    </row>
    <row r="18572" spans="2:10" x14ac:dyDescent="0.35">
      <c r="B18572" s="1">
        <v>42112</v>
      </c>
      <c r="C18572" t="s">
        <v>62</v>
      </c>
      <c r="D18572" s="2">
        <f t="shared" si="1164"/>
        <v>0</v>
      </c>
      <c r="E18572">
        <v>660</v>
      </c>
      <c r="F18572">
        <v>0</v>
      </c>
      <c r="H18572">
        <f t="shared" si="1161"/>
        <v>2015</v>
      </c>
      <c r="I18572">
        <f t="shared" si="1162"/>
        <v>4</v>
      </c>
      <c r="J18572">
        <f t="shared" si="1163"/>
        <v>18</v>
      </c>
    </row>
    <row r="18573" spans="2:10" x14ac:dyDescent="0.35">
      <c r="B18573" s="1">
        <v>42112</v>
      </c>
      <c r="C18573" t="s">
        <v>63</v>
      </c>
      <c r="D18573" s="2">
        <f t="shared" si="1164"/>
        <v>0</v>
      </c>
      <c r="E18573">
        <v>660</v>
      </c>
      <c r="F18573">
        <v>0</v>
      </c>
      <c r="H18573">
        <f t="shared" si="1161"/>
        <v>2015</v>
      </c>
      <c r="I18573">
        <f t="shared" si="1162"/>
        <v>4</v>
      </c>
      <c r="J18573">
        <f t="shared" si="1163"/>
        <v>18</v>
      </c>
    </row>
    <row r="18574" spans="2:10" x14ac:dyDescent="0.35">
      <c r="B18574" s="1">
        <v>42112</v>
      </c>
      <c r="C18574" t="s">
        <v>64</v>
      </c>
      <c r="D18574" s="2">
        <f t="shared" si="1164"/>
        <v>0</v>
      </c>
      <c r="E18574">
        <v>660</v>
      </c>
      <c r="F18574">
        <v>0</v>
      </c>
      <c r="H18574">
        <f t="shared" si="1161"/>
        <v>2015</v>
      </c>
      <c r="I18574">
        <f t="shared" si="1162"/>
        <v>4</v>
      </c>
      <c r="J18574">
        <f t="shared" si="1163"/>
        <v>18</v>
      </c>
    </row>
    <row r="18575" spans="2:10" x14ac:dyDescent="0.35">
      <c r="B18575" s="1">
        <v>42112</v>
      </c>
      <c r="C18575" t="s">
        <v>65</v>
      </c>
      <c r="D18575" s="2">
        <f t="shared" si="1164"/>
        <v>0.29375000000000001</v>
      </c>
      <c r="E18575">
        <v>160</v>
      </c>
      <c r="F18575">
        <v>47</v>
      </c>
      <c r="H18575">
        <f t="shared" si="1161"/>
        <v>2015</v>
      </c>
      <c r="I18575">
        <f t="shared" si="1162"/>
        <v>4</v>
      </c>
      <c r="J18575">
        <f t="shared" si="1163"/>
        <v>18</v>
      </c>
    </row>
    <row r="18576" spans="2:10" x14ac:dyDescent="0.35">
      <c r="B18576" s="1">
        <v>42112</v>
      </c>
      <c r="C18576" t="s">
        <v>66</v>
      </c>
      <c r="D18576" s="2">
        <f t="shared" si="1164"/>
        <v>1972.23125</v>
      </c>
      <c r="E18576">
        <v>160</v>
      </c>
      <c r="F18576">
        <v>315557</v>
      </c>
      <c r="H18576">
        <f t="shared" si="1161"/>
        <v>2015</v>
      </c>
      <c r="I18576">
        <f t="shared" si="1162"/>
        <v>4</v>
      </c>
      <c r="J18576">
        <f t="shared" si="1163"/>
        <v>18</v>
      </c>
    </row>
    <row r="18577" spans="2:10" x14ac:dyDescent="0.35">
      <c r="B18577" s="1">
        <v>42112</v>
      </c>
      <c r="C18577" t="s">
        <v>67</v>
      </c>
      <c r="D18577" s="2">
        <f t="shared" si="1164"/>
        <v>0</v>
      </c>
      <c r="E18577">
        <v>660</v>
      </c>
      <c r="F18577">
        <v>0</v>
      </c>
      <c r="H18577">
        <f t="shared" si="1161"/>
        <v>2015</v>
      </c>
      <c r="I18577">
        <f t="shared" si="1162"/>
        <v>4</v>
      </c>
      <c r="J18577">
        <f t="shared" si="1163"/>
        <v>18</v>
      </c>
    </row>
    <row r="18578" spans="2:10" x14ac:dyDescent="0.35">
      <c r="B18578" s="1">
        <v>42112</v>
      </c>
      <c r="C18578" t="s">
        <v>68</v>
      </c>
      <c r="D18578" s="2">
        <f t="shared" si="1164"/>
        <v>1.3636363636363636E-2</v>
      </c>
      <c r="E18578">
        <v>660</v>
      </c>
      <c r="F18578">
        <v>9</v>
      </c>
      <c r="H18578">
        <f t="shared" si="1161"/>
        <v>2015</v>
      </c>
      <c r="I18578">
        <f t="shared" si="1162"/>
        <v>4</v>
      </c>
      <c r="J18578">
        <f t="shared" si="1163"/>
        <v>18</v>
      </c>
    </row>
    <row r="18579" spans="2:10" x14ac:dyDescent="0.35">
      <c r="B18579" s="1">
        <v>42112</v>
      </c>
      <c r="C18579" t="s">
        <v>69</v>
      </c>
      <c r="D18579" s="2">
        <f t="shared" si="1164"/>
        <v>0</v>
      </c>
      <c r="E18579">
        <v>660</v>
      </c>
      <c r="F18579">
        <v>0</v>
      </c>
      <c r="H18579">
        <f t="shared" si="1161"/>
        <v>2015</v>
      </c>
      <c r="I18579">
        <f t="shared" si="1162"/>
        <v>4</v>
      </c>
      <c r="J18579">
        <f t="shared" si="1163"/>
        <v>18</v>
      </c>
    </row>
    <row r="18580" spans="2:10" x14ac:dyDescent="0.35">
      <c r="B18580" s="1">
        <v>42112</v>
      </c>
      <c r="C18580" t="s">
        <v>70</v>
      </c>
      <c r="D18580" s="2">
        <f t="shared" si="1164"/>
        <v>2.2727272727272728E-2</v>
      </c>
      <c r="E18580">
        <v>660</v>
      </c>
      <c r="F18580">
        <v>15</v>
      </c>
      <c r="H18580">
        <f t="shared" si="1161"/>
        <v>2015</v>
      </c>
      <c r="I18580">
        <f t="shared" si="1162"/>
        <v>4</v>
      </c>
      <c r="J18580">
        <f t="shared" si="1163"/>
        <v>18</v>
      </c>
    </row>
    <row r="18581" spans="2:10" x14ac:dyDescent="0.35">
      <c r="B18581" s="1">
        <v>42112</v>
      </c>
      <c r="C18581" t="s">
        <v>71</v>
      </c>
      <c r="D18581" s="2">
        <f t="shared" si="1164"/>
        <v>1.5151515151515152E-3</v>
      </c>
      <c r="E18581">
        <v>660</v>
      </c>
      <c r="F18581">
        <v>1</v>
      </c>
      <c r="H18581">
        <f t="shared" si="1161"/>
        <v>2015</v>
      </c>
      <c r="I18581">
        <f t="shared" si="1162"/>
        <v>4</v>
      </c>
      <c r="J18581">
        <f t="shared" si="1163"/>
        <v>18</v>
      </c>
    </row>
    <row r="18582" spans="2:10" x14ac:dyDescent="0.35">
      <c r="B18582" s="1">
        <v>42112</v>
      </c>
      <c r="C18582" t="s">
        <v>72</v>
      </c>
      <c r="D18582" s="2">
        <f t="shared" si="1164"/>
        <v>2.4848484848484849</v>
      </c>
      <c r="E18582">
        <v>660</v>
      </c>
      <c r="F18582">
        <v>1640</v>
      </c>
      <c r="H18582">
        <f t="shared" si="1161"/>
        <v>2015</v>
      </c>
      <c r="I18582">
        <f t="shared" si="1162"/>
        <v>4</v>
      </c>
      <c r="J18582">
        <f t="shared" si="1163"/>
        <v>18</v>
      </c>
    </row>
    <row r="18583" spans="2:10" x14ac:dyDescent="0.35">
      <c r="B18583" s="1">
        <v>42112</v>
      </c>
      <c r="C18583" t="s">
        <v>73</v>
      </c>
      <c r="D18583" s="2">
        <f t="shared" si="1164"/>
        <v>177.79374999999999</v>
      </c>
      <c r="E18583">
        <v>160</v>
      </c>
      <c r="F18583">
        <v>28447</v>
      </c>
      <c r="H18583">
        <f t="shared" si="1161"/>
        <v>2015</v>
      </c>
      <c r="I18583">
        <f t="shared" si="1162"/>
        <v>4</v>
      </c>
      <c r="J18583">
        <f t="shared" si="1163"/>
        <v>18</v>
      </c>
    </row>
    <row r="18584" spans="2:10" x14ac:dyDescent="0.35">
      <c r="B18584" s="1">
        <v>42112</v>
      </c>
      <c r="C18584" t="s">
        <v>74</v>
      </c>
      <c r="D18584" s="2">
        <f t="shared" si="1164"/>
        <v>3.2687499999999998</v>
      </c>
      <c r="E18584">
        <v>160</v>
      </c>
      <c r="F18584">
        <v>523</v>
      </c>
      <c r="H18584">
        <f t="shared" si="1161"/>
        <v>2015</v>
      </c>
      <c r="I18584">
        <f t="shared" si="1162"/>
        <v>4</v>
      </c>
      <c r="J18584">
        <f t="shared" si="1163"/>
        <v>18</v>
      </c>
    </row>
    <row r="18585" spans="2:10" x14ac:dyDescent="0.35">
      <c r="B18585" s="1">
        <v>42112</v>
      </c>
      <c r="C18585" t="s">
        <v>75</v>
      </c>
      <c r="D18585" s="2">
        <f t="shared" si="1164"/>
        <v>357.23124999999999</v>
      </c>
      <c r="E18585">
        <v>160</v>
      </c>
      <c r="F18585">
        <v>57157</v>
      </c>
      <c r="H18585">
        <f t="shared" si="1161"/>
        <v>2015</v>
      </c>
      <c r="I18585">
        <f t="shared" si="1162"/>
        <v>4</v>
      </c>
      <c r="J18585">
        <f t="shared" si="1163"/>
        <v>18</v>
      </c>
    </row>
    <row r="18586" spans="2:10" x14ac:dyDescent="0.35">
      <c r="B18586" s="1">
        <v>42112</v>
      </c>
      <c r="C18586" t="s">
        <v>76</v>
      </c>
      <c r="D18586" s="2">
        <f t="shared" si="1164"/>
        <v>2.393939393939394</v>
      </c>
      <c r="E18586">
        <v>660</v>
      </c>
      <c r="F18586">
        <v>1580</v>
      </c>
      <c r="H18586">
        <f t="shared" si="1161"/>
        <v>2015</v>
      </c>
      <c r="I18586">
        <f t="shared" si="1162"/>
        <v>4</v>
      </c>
      <c r="J18586">
        <f t="shared" si="1163"/>
        <v>18</v>
      </c>
    </row>
    <row r="18587" spans="2:10" x14ac:dyDescent="0.35">
      <c r="B18587" s="1">
        <v>42112</v>
      </c>
      <c r="C18587" t="s">
        <v>77</v>
      </c>
      <c r="D18587" s="2">
        <f t="shared" si="1164"/>
        <v>21.719696969696969</v>
      </c>
      <c r="E18587">
        <v>660</v>
      </c>
      <c r="F18587">
        <v>14335</v>
      </c>
      <c r="H18587">
        <f t="shared" si="1161"/>
        <v>2015</v>
      </c>
      <c r="I18587">
        <f t="shared" si="1162"/>
        <v>4</v>
      </c>
      <c r="J18587">
        <f t="shared" si="1163"/>
        <v>18</v>
      </c>
    </row>
    <row r="18588" spans="2:10" x14ac:dyDescent="0.35">
      <c r="B18588" s="1">
        <v>42112</v>
      </c>
      <c r="C18588" t="s">
        <v>78</v>
      </c>
      <c r="D18588" s="2">
        <f t="shared" si="1164"/>
        <v>2.0666666666666669</v>
      </c>
      <c r="E18588">
        <v>660</v>
      </c>
      <c r="F18588">
        <v>1364</v>
      </c>
      <c r="H18588">
        <f t="shared" si="1161"/>
        <v>2015</v>
      </c>
      <c r="I18588">
        <f t="shared" si="1162"/>
        <v>4</v>
      </c>
      <c r="J18588">
        <f t="shared" si="1163"/>
        <v>18</v>
      </c>
    </row>
    <row r="18589" spans="2:10" x14ac:dyDescent="0.35">
      <c r="B18589" s="1">
        <v>42112</v>
      </c>
      <c r="C18589" t="s">
        <v>79</v>
      </c>
      <c r="D18589" s="2">
        <f t="shared" si="1164"/>
        <v>1.2121212121212121E-2</v>
      </c>
      <c r="E18589">
        <v>660</v>
      </c>
      <c r="F18589">
        <v>8</v>
      </c>
      <c r="H18589">
        <f t="shared" si="1161"/>
        <v>2015</v>
      </c>
      <c r="I18589">
        <f t="shared" si="1162"/>
        <v>4</v>
      </c>
      <c r="J18589">
        <f t="shared" si="1163"/>
        <v>18</v>
      </c>
    </row>
    <row r="18590" spans="2:10" x14ac:dyDescent="0.35">
      <c r="B18590" s="1">
        <v>42112</v>
      </c>
      <c r="C18590" t="s">
        <v>80</v>
      </c>
      <c r="D18590" s="2">
        <f t="shared" si="1164"/>
        <v>0</v>
      </c>
      <c r="E18590">
        <v>660</v>
      </c>
      <c r="F18590">
        <v>0</v>
      </c>
      <c r="H18590">
        <f t="shared" si="1161"/>
        <v>2015</v>
      </c>
      <c r="I18590">
        <f t="shared" si="1162"/>
        <v>4</v>
      </c>
      <c r="J18590">
        <f t="shared" si="1163"/>
        <v>18</v>
      </c>
    </row>
    <row r="18591" spans="2:10" x14ac:dyDescent="0.35">
      <c r="B18591" s="1">
        <v>42112</v>
      </c>
      <c r="C18591" t="s">
        <v>81</v>
      </c>
      <c r="D18591" s="2">
        <f t="shared" si="1164"/>
        <v>6.0606060606060606E-3</v>
      </c>
      <c r="E18591">
        <v>660</v>
      </c>
      <c r="F18591">
        <v>4</v>
      </c>
      <c r="H18591">
        <f t="shared" si="1161"/>
        <v>2015</v>
      </c>
      <c r="I18591">
        <f t="shared" si="1162"/>
        <v>4</v>
      </c>
      <c r="J18591">
        <f t="shared" si="1163"/>
        <v>18</v>
      </c>
    </row>
    <row r="18592" spans="2:10" x14ac:dyDescent="0.35">
      <c r="B18592" s="1">
        <v>42112</v>
      </c>
      <c r="C18592" t="s">
        <v>82</v>
      </c>
      <c r="D18592" s="2">
        <f t="shared" si="1164"/>
        <v>13.5875</v>
      </c>
      <c r="E18592">
        <v>160</v>
      </c>
      <c r="F18592">
        <v>2174</v>
      </c>
      <c r="H18592">
        <f t="shared" si="1161"/>
        <v>2015</v>
      </c>
      <c r="I18592">
        <f t="shared" si="1162"/>
        <v>4</v>
      </c>
      <c r="J18592">
        <f t="shared" si="1163"/>
        <v>18</v>
      </c>
    </row>
    <row r="18593" spans="2:10" x14ac:dyDescent="0.35">
      <c r="B18593" s="1">
        <v>42112</v>
      </c>
      <c r="C18593" t="s">
        <v>83</v>
      </c>
      <c r="D18593" s="2">
        <f t="shared" si="1164"/>
        <v>1.5151515151515152E-3</v>
      </c>
      <c r="E18593">
        <v>660</v>
      </c>
      <c r="F18593">
        <v>1</v>
      </c>
      <c r="H18593">
        <f t="shared" si="1161"/>
        <v>2015</v>
      </c>
      <c r="I18593">
        <f t="shared" si="1162"/>
        <v>4</v>
      </c>
      <c r="J18593">
        <f t="shared" si="1163"/>
        <v>18</v>
      </c>
    </row>
    <row r="18594" spans="2:10" x14ac:dyDescent="0.35">
      <c r="B18594" s="1">
        <v>42112</v>
      </c>
      <c r="C18594" t="s">
        <v>84</v>
      </c>
      <c r="D18594" s="2">
        <f t="shared" si="1164"/>
        <v>0</v>
      </c>
      <c r="E18594">
        <v>660</v>
      </c>
      <c r="F18594">
        <v>0</v>
      </c>
      <c r="H18594">
        <f t="shared" si="1161"/>
        <v>2015</v>
      </c>
      <c r="I18594">
        <f t="shared" si="1162"/>
        <v>4</v>
      </c>
      <c r="J18594">
        <f t="shared" si="1163"/>
        <v>18</v>
      </c>
    </row>
    <row r="18595" spans="2:10" x14ac:dyDescent="0.35">
      <c r="B18595" s="1">
        <v>42112</v>
      </c>
      <c r="C18595" t="s">
        <v>85</v>
      </c>
      <c r="D18595" s="2">
        <f t="shared" si="1164"/>
        <v>1.2500000000000001E-2</v>
      </c>
      <c r="E18595">
        <v>160</v>
      </c>
      <c r="F18595">
        <v>2</v>
      </c>
      <c r="H18595">
        <f t="shared" si="1161"/>
        <v>2015</v>
      </c>
      <c r="I18595">
        <f t="shared" si="1162"/>
        <v>4</v>
      </c>
      <c r="J18595">
        <f t="shared" si="1163"/>
        <v>18</v>
      </c>
    </row>
    <row r="18596" spans="2:10" x14ac:dyDescent="0.35">
      <c r="B18596" s="1">
        <v>42112</v>
      </c>
      <c r="C18596" t="s">
        <v>86</v>
      </c>
      <c r="D18596" s="2">
        <f t="shared" si="1164"/>
        <v>0.18124999999999999</v>
      </c>
      <c r="E18596">
        <v>160</v>
      </c>
      <c r="F18596">
        <v>29</v>
      </c>
      <c r="H18596">
        <f t="shared" si="1161"/>
        <v>2015</v>
      </c>
      <c r="I18596">
        <f t="shared" si="1162"/>
        <v>4</v>
      </c>
      <c r="J18596">
        <f t="shared" si="1163"/>
        <v>18</v>
      </c>
    </row>
    <row r="18597" spans="2:10" x14ac:dyDescent="0.35">
      <c r="B18597" s="1">
        <v>42112</v>
      </c>
      <c r="C18597" t="s">
        <v>87</v>
      </c>
      <c r="D18597" s="2">
        <f t="shared" si="1164"/>
        <v>0</v>
      </c>
      <c r="E18597">
        <v>1300</v>
      </c>
      <c r="F18597">
        <v>0</v>
      </c>
      <c r="H18597">
        <f t="shared" si="1161"/>
        <v>2015</v>
      </c>
      <c r="I18597">
        <f t="shared" si="1162"/>
        <v>4</v>
      </c>
      <c r="J18597">
        <f t="shared" si="1163"/>
        <v>18</v>
      </c>
    </row>
    <row r="18598" spans="2:10" x14ac:dyDescent="0.35">
      <c r="B18598" s="1">
        <v>42112</v>
      </c>
      <c r="C18598" t="s">
        <v>88</v>
      </c>
      <c r="D18598" s="2">
        <f t="shared" si="1164"/>
        <v>215.28749999999999</v>
      </c>
      <c r="E18598">
        <v>160</v>
      </c>
      <c r="F18598">
        <v>34446</v>
      </c>
      <c r="H18598">
        <f t="shared" si="1161"/>
        <v>2015</v>
      </c>
      <c r="I18598">
        <f t="shared" si="1162"/>
        <v>4</v>
      </c>
      <c r="J18598">
        <f t="shared" si="1163"/>
        <v>18</v>
      </c>
    </row>
    <row r="18599" spans="2:10" x14ac:dyDescent="0.35">
      <c r="B18599" s="1">
        <v>42112</v>
      </c>
      <c r="C18599" t="s">
        <v>89</v>
      </c>
      <c r="D18599" s="2">
        <f t="shared" si="1164"/>
        <v>51.975000000000001</v>
      </c>
      <c r="E18599">
        <v>160</v>
      </c>
      <c r="F18599">
        <v>8316</v>
      </c>
      <c r="H18599">
        <f t="shared" si="1161"/>
        <v>2015</v>
      </c>
      <c r="I18599">
        <f t="shared" si="1162"/>
        <v>4</v>
      </c>
      <c r="J18599">
        <f t="shared" si="1163"/>
        <v>18</v>
      </c>
    </row>
    <row r="18600" spans="2:10" x14ac:dyDescent="0.35">
      <c r="B18600" s="1">
        <v>42112</v>
      </c>
      <c r="C18600" t="s">
        <v>104</v>
      </c>
      <c r="D18600" s="2">
        <f t="shared" si="1164"/>
        <v>163.70625000000001</v>
      </c>
      <c r="E18600">
        <v>160</v>
      </c>
      <c r="F18600">
        <v>26193</v>
      </c>
      <c r="H18600">
        <f t="shared" si="1161"/>
        <v>2015</v>
      </c>
      <c r="I18600">
        <f t="shared" si="1162"/>
        <v>4</v>
      </c>
      <c r="J18600">
        <f t="shared" si="1163"/>
        <v>18</v>
      </c>
    </row>
    <row r="18601" spans="2:10" x14ac:dyDescent="0.35">
      <c r="B18601" s="1">
        <v>42112</v>
      </c>
      <c r="C18601" t="s">
        <v>90</v>
      </c>
      <c r="D18601" s="2">
        <f t="shared" si="1164"/>
        <v>175.24375000000001</v>
      </c>
      <c r="E18601">
        <v>160</v>
      </c>
      <c r="F18601">
        <v>28039</v>
      </c>
      <c r="H18601">
        <f t="shared" si="1161"/>
        <v>2015</v>
      </c>
      <c r="I18601">
        <f t="shared" si="1162"/>
        <v>4</v>
      </c>
      <c r="J18601">
        <f t="shared" si="1163"/>
        <v>18</v>
      </c>
    </row>
    <row r="18602" spans="2:10" x14ac:dyDescent="0.35">
      <c r="B18602" s="1">
        <v>42112</v>
      </c>
      <c r="C18602" t="s">
        <v>116</v>
      </c>
      <c r="D18602" s="2">
        <f t="shared" si="1164"/>
        <v>0</v>
      </c>
      <c r="E18602">
        <v>160</v>
      </c>
      <c r="F18602">
        <v>0</v>
      </c>
      <c r="H18602">
        <f t="shared" si="1161"/>
        <v>2015</v>
      </c>
      <c r="I18602">
        <f t="shared" si="1162"/>
        <v>4</v>
      </c>
      <c r="J18602">
        <f t="shared" si="1163"/>
        <v>18</v>
      </c>
    </row>
    <row r="18603" spans="2:10" x14ac:dyDescent="0.35">
      <c r="B18603" s="1">
        <v>42112</v>
      </c>
      <c r="C18603" t="s">
        <v>117</v>
      </c>
      <c r="D18603" s="2">
        <f t="shared" si="1164"/>
        <v>0</v>
      </c>
      <c r="E18603">
        <v>160</v>
      </c>
      <c r="F18603">
        <v>0</v>
      </c>
      <c r="H18603">
        <f t="shared" si="1161"/>
        <v>2015</v>
      </c>
      <c r="I18603">
        <f t="shared" si="1162"/>
        <v>4</v>
      </c>
      <c r="J18603">
        <f t="shared" si="1163"/>
        <v>18</v>
      </c>
    </row>
    <row r="18604" spans="2:10" x14ac:dyDescent="0.35">
      <c r="B18604" s="1">
        <v>42112</v>
      </c>
      <c r="C18604" t="s">
        <v>91</v>
      </c>
      <c r="D18604" s="2">
        <f t="shared" si="1164"/>
        <v>0</v>
      </c>
      <c r="E18604">
        <v>160</v>
      </c>
      <c r="F18604">
        <v>0</v>
      </c>
      <c r="H18604">
        <f t="shared" si="1161"/>
        <v>2015</v>
      </c>
      <c r="I18604">
        <f t="shared" si="1162"/>
        <v>4</v>
      </c>
      <c r="J18604">
        <f t="shared" si="1163"/>
        <v>18</v>
      </c>
    </row>
    <row r="18605" spans="2:10" x14ac:dyDescent="0.35">
      <c r="B18605" s="1">
        <v>42112</v>
      </c>
      <c r="C18605" t="s">
        <v>92</v>
      </c>
      <c r="D18605" s="2">
        <f t="shared" si="1164"/>
        <v>0</v>
      </c>
      <c r="E18605">
        <v>160</v>
      </c>
      <c r="F18605">
        <v>0</v>
      </c>
      <c r="H18605">
        <f t="shared" si="1161"/>
        <v>2015</v>
      </c>
      <c r="I18605">
        <f t="shared" si="1162"/>
        <v>4</v>
      </c>
      <c r="J18605">
        <f t="shared" si="1163"/>
        <v>18</v>
      </c>
    </row>
    <row r="18606" spans="2:10" x14ac:dyDescent="0.35">
      <c r="B18606" s="1">
        <v>42112</v>
      </c>
      <c r="C18606" t="s">
        <v>93</v>
      </c>
      <c r="D18606" s="2">
        <f t="shared" si="1164"/>
        <v>3.28125</v>
      </c>
      <c r="E18606">
        <v>160</v>
      </c>
      <c r="F18606">
        <v>525</v>
      </c>
      <c r="H18606">
        <f t="shared" si="1161"/>
        <v>2015</v>
      </c>
      <c r="I18606">
        <f t="shared" si="1162"/>
        <v>4</v>
      </c>
      <c r="J18606">
        <f t="shared" si="1163"/>
        <v>18</v>
      </c>
    </row>
    <row r="18607" spans="2:10" x14ac:dyDescent="0.35">
      <c r="B18607" s="1">
        <v>42112</v>
      </c>
      <c r="C18607" t="s">
        <v>94</v>
      </c>
      <c r="D18607" s="2">
        <f t="shared" si="1164"/>
        <v>0</v>
      </c>
      <c r="E18607">
        <v>1270</v>
      </c>
      <c r="F18607">
        <v>0</v>
      </c>
      <c r="H18607">
        <f t="shared" si="1161"/>
        <v>2015</v>
      </c>
      <c r="I18607">
        <f t="shared" si="1162"/>
        <v>4</v>
      </c>
      <c r="J18607">
        <f t="shared" si="1163"/>
        <v>18</v>
      </c>
    </row>
    <row r="18608" spans="2:10" x14ac:dyDescent="0.35">
      <c r="B18608" s="1">
        <v>42112</v>
      </c>
      <c r="C18608" t="s">
        <v>95</v>
      </c>
      <c r="D18608" s="2">
        <f t="shared" si="1164"/>
        <v>0</v>
      </c>
      <c r="E18608">
        <v>160</v>
      </c>
      <c r="F18608">
        <v>0</v>
      </c>
      <c r="H18608">
        <f t="shared" si="1161"/>
        <v>2015</v>
      </c>
      <c r="I18608">
        <f t="shared" si="1162"/>
        <v>4</v>
      </c>
      <c r="J18608">
        <f t="shared" si="1163"/>
        <v>18</v>
      </c>
    </row>
    <row r="18609" spans="2:10" x14ac:dyDescent="0.35">
      <c r="B18609" s="1">
        <v>42112</v>
      </c>
      <c r="C18609" t="s">
        <v>96</v>
      </c>
      <c r="D18609" s="2">
        <f t="shared" si="1164"/>
        <v>0</v>
      </c>
      <c r="E18609">
        <v>160</v>
      </c>
      <c r="F18609">
        <v>0</v>
      </c>
      <c r="H18609">
        <f t="shared" si="1161"/>
        <v>2015</v>
      </c>
      <c r="I18609">
        <f t="shared" si="1162"/>
        <v>4</v>
      </c>
      <c r="J18609">
        <f t="shared" si="1163"/>
        <v>18</v>
      </c>
    </row>
    <row r="18610" spans="2:10" x14ac:dyDescent="0.35">
      <c r="B18610" s="1">
        <v>42112</v>
      </c>
      <c r="C18610" t="s">
        <v>97</v>
      </c>
      <c r="D18610" s="2">
        <f t="shared" si="1164"/>
        <v>22.768750000000001</v>
      </c>
      <c r="E18610">
        <v>160</v>
      </c>
      <c r="F18610">
        <v>3643</v>
      </c>
      <c r="H18610">
        <f t="shared" si="1161"/>
        <v>2015</v>
      </c>
      <c r="I18610">
        <f t="shared" si="1162"/>
        <v>4</v>
      </c>
      <c r="J18610">
        <f t="shared" si="1163"/>
        <v>18</v>
      </c>
    </row>
    <row r="18611" spans="2:10" x14ac:dyDescent="0.35">
      <c r="B18611" s="1">
        <v>42112</v>
      </c>
      <c r="C18611" t="s">
        <v>98</v>
      </c>
      <c r="D18611" s="2">
        <f t="shared" si="1164"/>
        <v>4.1500000000000004</v>
      </c>
      <c r="E18611">
        <v>160</v>
      </c>
      <c r="F18611">
        <v>664</v>
      </c>
      <c r="H18611">
        <f t="shared" si="1161"/>
        <v>2015</v>
      </c>
      <c r="I18611">
        <f t="shared" si="1162"/>
        <v>4</v>
      </c>
      <c r="J18611">
        <f t="shared" si="1163"/>
        <v>18</v>
      </c>
    </row>
    <row r="18612" spans="2:10" x14ac:dyDescent="0.35">
      <c r="B18612" s="1">
        <v>42112</v>
      </c>
      <c r="C18612" t="s">
        <v>99</v>
      </c>
      <c r="D18612" s="2">
        <f t="shared" si="1164"/>
        <v>4.3749999999999997E-2</v>
      </c>
      <c r="E18612">
        <v>160</v>
      </c>
      <c r="F18612">
        <v>7</v>
      </c>
      <c r="H18612">
        <f t="shared" si="1161"/>
        <v>2015</v>
      </c>
      <c r="I18612">
        <f t="shared" si="1162"/>
        <v>4</v>
      </c>
      <c r="J18612">
        <f t="shared" si="1163"/>
        <v>18</v>
      </c>
    </row>
    <row r="18613" spans="2:10" x14ac:dyDescent="0.35">
      <c r="B18613" s="1">
        <v>42112</v>
      </c>
      <c r="C18613" t="s">
        <v>100</v>
      </c>
      <c r="D18613" s="2">
        <f t="shared" si="1164"/>
        <v>1.8749999999999999E-2</v>
      </c>
      <c r="E18613">
        <v>160</v>
      </c>
      <c r="F18613">
        <v>3</v>
      </c>
      <c r="H18613">
        <f t="shared" si="1161"/>
        <v>2015</v>
      </c>
      <c r="I18613">
        <f t="shared" si="1162"/>
        <v>4</v>
      </c>
      <c r="J18613">
        <f t="shared" si="1163"/>
        <v>18</v>
      </c>
    </row>
    <row r="18614" spans="2:10" x14ac:dyDescent="0.35">
      <c r="B18614" s="1">
        <v>42112</v>
      </c>
      <c r="C18614" t="s">
        <v>101</v>
      </c>
      <c r="D18614" s="2">
        <f t="shared" si="1164"/>
        <v>0</v>
      </c>
      <c r="E18614">
        <v>160</v>
      </c>
      <c r="F18614">
        <v>0</v>
      </c>
      <c r="H18614">
        <f t="shared" si="1161"/>
        <v>2015</v>
      </c>
      <c r="I18614">
        <f t="shared" si="1162"/>
        <v>4</v>
      </c>
      <c r="J18614">
        <f t="shared" si="1163"/>
        <v>18</v>
      </c>
    </row>
    <row r="18615" spans="2:10" x14ac:dyDescent="0.35">
      <c r="B18615" s="1">
        <v>42112</v>
      </c>
      <c r="C18615" t="s">
        <v>125</v>
      </c>
      <c r="D18615" s="2">
        <f t="shared" si="1164"/>
        <v>6.2500000000000003E-3</v>
      </c>
      <c r="E18615">
        <v>160</v>
      </c>
      <c r="F18615">
        <v>1</v>
      </c>
      <c r="H18615">
        <f t="shared" si="1161"/>
        <v>2015</v>
      </c>
      <c r="I18615">
        <f t="shared" si="1162"/>
        <v>4</v>
      </c>
      <c r="J18615">
        <f t="shared" si="1163"/>
        <v>18</v>
      </c>
    </row>
    <row r="18616" spans="2:10" x14ac:dyDescent="0.35">
      <c r="B18616" s="1">
        <v>42112</v>
      </c>
      <c r="C18616" t="s">
        <v>126</v>
      </c>
      <c r="D18616" s="2">
        <f t="shared" si="1164"/>
        <v>6.2500000000000003E-3</v>
      </c>
      <c r="E18616">
        <v>160</v>
      </c>
      <c r="F18616">
        <v>1</v>
      </c>
      <c r="H18616">
        <f t="shared" si="1161"/>
        <v>2015</v>
      </c>
      <c r="I18616">
        <f t="shared" si="1162"/>
        <v>4</v>
      </c>
      <c r="J18616">
        <f t="shared" si="1163"/>
        <v>18</v>
      </c>
    </row>
    <row r="18617" spans="2:10" x14ac:dyDescent="0.35">
      <c r="B18617" s="1">
        <v>42112</v>
      </c>
      <c r="C18617" t="s">
        <v>127</v>
      </c>
      <c r="D18617" s="2">
        <f t="shared" si="1164"/>
        <v>0.10625</v>
      </c>
      <c r="E18617">
        <v>160</v>
      </c>
      <c r="F18617">
        <v>17</v>
      </c>
      <c r="H18617">
        <f t="shared" si="1161"/>
        <v>2015</v>
      </c>
      <c r="I18617">
        <f t="shared" si="1162"/>
        <v>4</v>
      </c>
      <c r="J18617">
        <f t="shared" si="1163"/>
        <v>18</v>
      </c>
    </row>
    <row r="18618" spans="2:10" x14ac:dyDescent="0.35">
      <c r="B18618" s="1">
        <v>42112</v>
      </c>
      <c r="C18618" t="s">
        <v>128</v>
      </c>
      <c r="D18618" s="2">
        <f t="shared" si="1164"/>
        <v>0</v>
      </c>
      <c r="E18618">
        <v>160</v>
      </c>
      <c r="F18618">
        <v>0</v>
      </c>
      <c r="H18618">
        <f t="shared" si="1161"/>
        <v>2015</v>
      </c>
      <c r="I18618">
        <f t="shared" si="1162"/>
        <v>4</v>
      </c>
      <c r="J18618">
        <f t="shared" si="1163"/>
        <v>18</v>
      </c>
    </row>
    <row r="18619" spans="2:10" x14ac:dyDescent="0.35">
      <c r="B18619" s="1">
        <v>42112</v>
      </c>
      <c r="C18619" t="s">
        <v>129</v>
      </c>
      <c r="D18619" s="2">
        <f t="shared" si="1164"/>
        <v>0</v>
      </c>
      <c r="E18619">
        <v>160</v>
      </c>
      <c r="F18619">
        <v>0</v>
      </c>
      <c r="H18619">
        <f t="shared" si="1161"/>
        <v>2015</v>
      </c>
      <c r="I18619">
        <f t="shared" si="1162"/>
        <v>4</v>
      </c>
      <c r="J18619">
        <f t="shared" si="1163"/>
        <v>18</v>
      </c>
    </row>
    <row r="18620" spans="2:10" x14ac:dyDescent="0.35">
      <c r="B18620" s="1">
        <v>42112</v>
      </c>
      <c r="C18620" t="s">
        <v>130</v>
      </c>
      <c r="D18620" s="2">
        <f t="shared" si="1164"/>
        <v>0</v>
      </c>
      <c r="E18620">
        <v>160</v>
      </c>
      <c r="F18620">
        <v>0</v>
      </c>
      <c r="H18620">
        <f t="shared" si="1161"/>
        <v>2015</v>
      </c>
      <c r="I18620">
        <f t="shared" si="1162"/>
        <v>4</v>
      </c>
      <c r="J18620">
        <f t="shared" si="1163"/>
        <v>18</v>
      </c>
    </row>
    <row r="18621" spans="2:10" x14ac:dyDescent="0.35">
      <c r="B18621" s="1">
        <v>42112</v>
      </c>
      <c r="C18621" t="s">
        <v>131</v>
      </c>
      <c r="D18621" s="2">
        <f t="shared" si="1164"/>
        <v>0</v>
      </c>
      <c r="E18621">
        <v>160</v>
      </c>
      <c r="F18621">
        <v>0</v>
      </c>
      <c r="H18621">
        <f t="shared" si="1161"/>
        <v>2015</v>
      </c>
      <c r="I18621">
        <f t="shared" si="1162"/>
        <v>4</v>
      </c>
      <c r="J18621">
        <f t="shared" si="1163"/>
        <v>18</v>
      </c>
    </row>
    <row r="18622" spans="2:10" x14ac:dyDescent="0.35">
      <c r="B18622" s="1">
        <v>42146</v>
      </c>
      <c r="C18622" t="s">
        <v>105</v>
      </c>
      <c r="D18622" s="2">
        <f t="shared" si="1164"/>
        <v>0</v>
      </c>
      <c r="E18622">
        <v>1270</v>
      </c>
      <c r="F18622">
        <v>0</v>
      </c>
      <c r="H18622">
        <f t="shared" si="1161"/>
        <v>2015</v>
      </c>
      <c r="I18622">
        <f t="shared" si="1162"/>
        <v>5</v>
      </c>
      <c r="J18622">
        <f t="shared" si="1163"/>
        <v>22</v>
      </c>
    </row>
    <row r="18623" spans="2:10" x14ac:dyDescent="0.35">
      <c r="B18623" s="1">
        <v>42146</v>
      </c>
      <c r="C18623" t="s">
        <v>106</v>
      </c>
      <c r="D18623" s="2">
        <f t="shared" si="1164"/>
        <v>0</v>
      </c>
      <c r="E18623">
        <v>1270</v>
      </c>
      <c r="F18623">
        <v>0</v>
      </c>
      <c r="H18623">
        <f t="shared" si="1161"/>
        <v>2015</v>
      </c>
      <c r="I18623">
        <f t="shared" si="1162"/>
        <v>5</v>
      </c>
      <c r="J18623">
        <f t="shared" si="1163"/>
        <v>22</v>
      </c>
    </row>
    <row r="18624" spans="2:10" x14ac:dyDescent="0.35">
      <c r="B18624" s="1">
        <v>42146</v>
      </c>
      <c r="C18624" t="s">
        <v>107</v>
      </c>
      <c r="D18624" s="2">
        <f t="shared" si="1164"/>
        <v>0</v>
      </c>
      <c r="E18624">
        <v>1270</v>
      </c>
      <c r="F18624">
        <v>0</v>
      </c>
      <c r="H18624">
        <f t="shared" si="1161"/>
        <v>2015</v>
      </c>
      <c r="I18624">
        <f t="shared" si="1162"/>
        <v>5</v>
      </c>
      <c r="J18624">
        <f t="shared" si="1163"/>
        <v>22</v>
      </c>
    </row>
    <row r="18625" spans="2:10" x14ac:dyDescent="0.35">
      <c r="B18625" s="1">
        <v>42146</v>
      </c>
      <c r="C18625" t="s">
        <v>0</v>
      </c>
      <c r="D18625" s="2">
        <f t="shared" si="1164"/>
        <v>1.1811023622047244E-2</v>
      </c>
      <c r="E18625">
        <v>1270</v>
      </c>
      <c r="F18625">
        <v>15</v>
      </c>
      <c r="H18625">
        <f t="shared" si="1161"/>
        <v>2015</v>
      </c>
      <c r="I18625">
        <f t="shared" si="1162"/>
        <v>5</v>
      </c>
      <c r="J18625">
        <f t="shared" si="1163"/>
        <v>22</v>
      </c>
    </row>
    <row r="18626" spans="2:10" x14ac:dyDescent="0.35">
      <c r="B18626" s="1">
        <v>42146</v>
      </c>
      <c r="C18626" t="s">
        <v>1</v>
      </c>
      <c r="D18626" s="2">
        <f t="shared" si="1164"/>
        <v>0.18818897637795276</v>
      </c>
      <c r="E18626">
        <v>1270</v>
      </c>
      <c r="F18626">
        <v>239</v>
      </c>
      <c r="H18626">
        <f t="shared" si="1161"/>
        <v>2015</v>
      </c>
      <c r="I18626">
        <f t="shared" si="1162"/>
        <v>5</v>
      </c>
      <c r="J18626">
        <f t="shared" si="1163"/>
        <v>22</v>
      </c>
    </row>
    <row r="18627" spans="2:10" x14ac:dyDescent="0.35">
      <c r="B18627" s="1">
        <v>42146</v>
      </c>
      <c r="C18627" t="s">
        <v>108</v>
      </c>
      <c r="D18627" s="2">
        <f t="shared" si="1164"/>
        <v>7.874015748031496E-4</v>
      </c>
      <c r="E18627">
        <v>1270</v>
      </c>
      <c r="F18627">
        <v>1</v>
      </c>
      <c r="H18627">
        <f t="shared" ref="H18627:H18690" si="1165">YEAR(B18627)</f>
        <v>2015</v>
      </c>
      <c r="I18627">
        <f t="shared" ref="I18627:I18690" si="1166">MONTH(B18627)</f>
        <v>5</v>
      </c>
      <c r="J18627">
        <f t="shared" ref="J18627:J18690" si="1167">DAY(B18627)</f>
        <v>22</v>
      </c>
    </row>
    <row r="18628" spans="2:10" x14ac:dyDescent="0.35">
      <c r="B18628" s="1">
        <v>42146</v>
      </c>
      <c r="C18628" t="s">
        <v>109</v>
      </c>
      <c r="D18628" s="2">
        <f t="shared" ref="D18628:D18691" si="1168">+F18628/E18628</f>
        <v>0</v>
      </c>
      <c r="E18628">
        <v>1270</v>
      </c>
      <c r="F18628">
        <v>0</v>
      </c>
      <c r="H18628">
        <f t="shared" si="1165"/>
        <v>2015</v>
      </c>
      <c r="I18628">
        <f t="shared" si="1166"/>
        <v>5</v>
      </c>
      <c r="J18628">
        <f t="shared" si="1167"/>
        <v>22</v>
      </c>
    </row>
    <row r="18629" spans="2:10" x14ac:dyDescent="0.35">
      <c r="B18629" s="1">
        <v>42146</v>
      </c>
      <c r="C18629" t="s">
        <v>110</v>
      </c>
      <c r="D18629" s="2">
        <f t="shared" si="1168"/>
        <v>7.874015748031496E-4</v>
      </c>
      <c r="E18629">
        <v>1270</v>
      </c>
      <c r="F18629">
        <v>1</v>
      </c>
      <c r="H18629">
        <f t="shared" si="1165"/>
        <v>2015</v>
      </c>
      <c r="I18629">
        <f t="shared" si="1166"/>
        <v>5</v>
      </c>
      <c r="J18629">
        <f t="shared" si="1167"/>
        <v>22</v>
      </c>
    </row>
    <row r="18630" spans="2:10" x14ac:dyDescent="0.35">
      <c r="B18630" s="1">
        <v>42146</v>
      </c>
      <c r="C18630" t="s">
        <v>2</v>
      </c>
      <c r="D18630" s="2">
        <f t="shared" si="1168"/>
        <v>30.524999999999999</v>
      </c>
      <c r="E18630">
        <v>160</v>
      </c>
      <c r="F18630">
        <v>4884</v>
      </c>
      <c r="H18630">
        <f t="shared" si="1165"/>
        <v>2015</v>
      </c>
      <c r="I18630">
        <f t="shared" si="1166"/>
        <v>5</v>
      </c>
      <c r="J18630">
        <f t="shared" si="1167"/>
        <v>22</v>
      </c>
    </row>
    <row r="18631" spans="2:10" x14ac:dyDescent="0.35">
      <c r="B18631" s="1">
        <v>42146</v>
      </c>
      <c r="C18631" t="s">
        <v>111</v>
      </c>
      <c r="D18631" s="2">
        <f t="shared" si="1168"/>
        <v>0</v>
      </c>
      <c r="E18631">
        <v>160</v>
      </c>
      <c r="F18631">
        <v>0</v>
      </c>
      <c r="H18631">
        <f t="shared" si="1165"/>
        <v>2015</v>
      </c>
      <c r="I18631">
        <f t="shared" si="1166"/>
        <v>5</v>
      </c>
      <c r="J18631">
        <f t="shared" si="1167"/>
        <v>22</v>
      </c>
    </row>
    <row r="18632" spans="2:10" x14ac:dyDescent="0.35">
      <c r="B18632" s="1">
        <v>42146</v>
      </c>
      <c r="C18632" t="s">
        <v>112</v>
      </c>
      <c r="D18632" s="2">
        <f t="shared" si="1168"/>
        <v>0</v>
      </c>
      <c r="E18632">
        <v>660</v>
      </c>
      <c r="F18632">
        <v>0</v>
      </c>
      <c r="H18632">
        <f t="shared" si="1165"/>
        <v>2015</v>
      </c>
      <c r="I18632">
        <f t="shared" si="1166"/>
        <v>5</v>
      </c>
      <c r="J18632">
        <f t="shared" si="1167"/>
        <v>22</v>
      </c>
    </row>
    <row r="18633" spans="2:10" x14ac:dyDescent="0.35">
      <c r="B18633" s="1">
        <v>42146</v>
      </c>
      <c r="C18633" t="s">
        <v>3</v>
      </c>
      <c r="D18633" s="2">
        <f t="shared" si="1168"/>
        <v>1.0606060606060607E-2</v>
      </c>
      <c r="E18633">
        <v>660</v>
      </c>
      <c r="F18633">
        <v>7</v>
      </c>
      <c r="H18633">
        <f t="shared" si="1165"/>
        <v>2015</v>
      </c>
      <c r="I18633">
        <f t="shared" si="1166"/>
        <v>5</v>
      </c>
      <c r="J18633">
        <f t="shared" si="1167"/>
        <v>22</v>
      </c>
    </row>
    <row r="18634" spans="2:10" x14ac:dyDescent="0.35">
      <c r="B18634" s="1">
        <v>42146</v>
      </c>
      <c r="C18634" t="s">
        <v>4</v>
      </c>
      <c r="D18634" s="2">
        <f t="shared" si="1168"/>
        <v>0</v>
      </c>
      <c r="E18634">
        <v>660</v>
      </c>
      <c r="F18634">
        <v>0</v>
      </c>
      <c r="H18634">
        <f t="shared" si="1165"/>
        <v>2015</v>
      </c>
      <c r="I18634">
        <f t="shared" si="1166"/>
        <v>5</v>
      </c>
      <c r="J18634">
        <f t="shared" si="1167"/>
        <v>22</v>
      </c>
    </row>
    <row r="18635" spans="2:10" x14ac:dyDescent="0.35">
      <c r="B18635" s="1">
        <v>42146</v>
      </c>
      <c r="C18635" t="s">
        <v>5</v>
      </c>
      <c r="D18635" s="2">
        <f t="shared" si="1168"/>
        <v>8.6363636363636365E-2</v>
      </c>
      <c r="E18635">
        <v>660</v>
      </c>
      <c r="F18635">
        <v>57</v>
      </c>
      <c r="H18635">
        <f t="shared" si="1165"/>
        <v>2015</v>
      </c>
      <c r="I18635">
        <f t="shared" si="1166"/>
        <v>5</v>
      </c>
      <c r="J18635">
        <f t="shared" si="1167"/>
        <v>22</v>
      </c>
    </row>
    <row r="18636" spans="2:10" x14ac:dyDescent="0.35">
      <c r="B18636" s="1">
        <v>42146</v>
      </c>
      <c r="C18636" t="s">
        <v>113</v>
      </c>
      <c r="D18636" s="2">
        <f t="shared" si="1168"/>
        <v>0</v>
      </c>
      <c r="E18636">
        <v>660</v>
      </c>
      <c r="F18636">
        <v>0</v>
      </c>
      <c r="H18636">
        <f t="shared" si="1165"/>
        <v>2015</v>
      </c>
      <c r="I18636">
        <f t="shared" si="1166"/>
        <v>5</v>
      </c>
      <c r="J18636">
        <f t="shared" si="1167"/>
        <v>22</v>
      </c>
    </row>
    <row r="18637" spans="2:10" x14ac:dyDescent="0.35">
      <c r="B18637" s="1">
        <v>42146</v>
      </c>
      <c r="C18637" t="s">
        <v>114</v>
      </c>
      <c r="D18637" s="2">
        <f t="shared" si="1168"/>
        <v>0</v>
      </c>
      <c r="E18637">
        <v>660</v>
      </c>
      <c r="F18637">
        <v>0</v>
      </c>
      <c r="H18637">
        <f t="shared" si="1165"/>
        <v>2015</v>
      </c>
      <c r="I18637">
        <f t="shared" si="1166"/>
        <v>5</v>
      </c>
      <c r="J18637">
        <f t="shared" si="1167"/>
        <v>22</v>
      </c>
    </row>
    <row r="18638" spans="2:10" x14ac:dyDescent="0.35">
      <c r="B18638" s="1">
        <v>42146</v>
      </c>
      <c r="C18638" t="s">
        <v>6</v>
      </c>
      <c r="D18638" s="2">
        <f t="shared" si="1168"/>
        <v>1.2969696969696969</v>
      </c>
      <c r="E18638">
        <v>660</v>
      </c>
      <c r="F18638">
        <v>856</v>
      </c>
      <c r="H18638">
        <f t="shared" si="1165"/>
        <v>2015</v>
      </c>
      <c r="I18638">
        <f t="shared" si="1166"/>
        <v>5</v>
      </c>
      <c r="J18638">
        <f t="shared" si="1167"/>
        <v>22</v>
      </c>
    </row>
    <row r="18639" spans="2:10" x14ac:dyDescent="0.35">
      <c r="B18639" s="1">
        <v>42146</v>
      </c>
      <c r="C18639" t="s">
        <v>115</v>
      </c>
      <c r="D18639" s="2">
        <f t="shared" si="1168"/>
        <v>0</v>
      </c>
      <c r="E18639">
        <v>660</v>
      </c>
      <c r="F18639">
        <v>0</v>
      </c>
      <c r="H18639">
        <f t="shared" si="1165"/>
        <v>2015</v>
      </c>
      <c r="I18639">
        <f t="shared" si="1166"/>
        <v>5</v>
      </c>
      <c r="J18639">
        <f t="shared" si="1167"/>
        <v>22</v>
      </c>
    </row>
    <row r="18640" spans="2:10" x14ac:dyDescent="0.35">
      <c r="B18640" s="1">
        <v>42146</v>
      </c>
      <c r="C18640" t="s">
        <v>7</v>
      </c>
      <c r="D18640" s="2">
        <f t="shared" si="1168"/>
        <v>0.12575757575757576</v>
      </c>
      <c r="E18640">
        <v>660</v>
      </c>
      <c r="F18640">
        <v>83</v>
      </c>
      <c r="H18640">
        <f t="shared" si="1165"/>
        <v>2015</v>
      </c>
      <c r="I18640">
        <f t="shared" si="1166"/>
        <v>5</v>
      </c>
      <c r="J18640">
        <f t="shared" si="1167"/>
        <v>22</v>
      </c>
    </row>
    <row r="18641" spans="2:10" x14ac:dyDescent="0.35">
      <c r="B18641" s="1">
        <v>42146</v>
      </c>
      <c r="C18641" t="s">
        <v>8</v>
      </c>
      <c r="D18641" s="2">
        <f t="shared" si="1168"/>
        <v>0</v>
      </c>
      <c r="E18641">
        <v>660</v>
      </c>
      <c r="F18641">
        <v>0</v>
      </c>
      <c r="H18641">
        <f t="shared" si="1165"/>
        <v>2015</v>
      </c>
      <c r="I18641">
        <f t="shared" si="1166"/>
        <v>5</v>
      </c>
      <c r="J18641">
        <f t="shared" si="1167"/>
        <v>22</v>
      </c>
    </row>
    <row r="18642" spans="2:10" x14ac:dyDescent="0.35">
      <c r="B18642" s="1">
        <v>42146</v>
      </c>
      <c r="C18642" t="s">
        <v>9</v>
      </c>
      <c r="D18642" s="2">
        <f t="shared" si="1168"/>
        <v>1.5151515151515152E-3</v>
      </c>
      <c r="E18642">
        <v>660</v>
      </c>
      <c r="F18642">
        <v>1</v>
      </c>
      <c r="H18642">
        <f t="shared" si="1165"/>
        <v>2015</v>
      </c>
      <c r="I18642">
        <f t="shared" si="1166"/>
        <v>5</v>
      </c>
      <c r="J18642">
        <f t="shared" si="1167"/>
        <v>22</v>
      </c>
    </row>
    <row r="18643" spans="2:10" x14ac:dyDescent="0.35">
      <c r="B18643" s="1">
        <v>42146</v>
      </c>
      <c r="C18643" t="s">
        <v>10</v>
      </c>
      <c r="D18643" s="2">
        <f t="shared" si="1168"/>
        <v>0</v>
      </c>
      <c r="E18643">
        <v>660</v>
      </c>
      <c r="F18643">
        <v>0</v>
      </c>
      <c r="H18643">
        <f t="shared" si="1165"/>
        <v>2015</v>
      </c>
      <c r="I18643">
        <f t="shared" si="1166"/>
        <v>5</v>
      </c>
      <c r="J18643">
        <f t="shared" si="1167"/>
        <v>22</v>
      </c>
    </row>
    <row r="18644" spans="2:10" x14ac:dyDescent="0.35">
      <c r="B18644" s="1">
        <v>42146</v>
      </c>
      <c r="C18644" t="s">
        <v>11</v>
      </c>
      <c r="D18644" s="2">
        <f t="shared" si="1168"/>
        <v>0</v>
      </c>
      <c r="E18644">
        <v>660</v>
      </c>
      <c r="F18644">
        <v>0</v>
      </c>
      <c r="H18644">
        <f t="shared" si="1165"/>
        <v>2015</v>
      </c>
      <c r="I18644">
        <f t="shared" si="1166"/>
        <v>5</v>
      </c>
      <c r="J18644">
        <f t="shared" si="1167"/>
        <v>22</v>
      </c>
    </row>
    <row r="18645" spans="2:10" x14ac:dyDescent="0.35">
      <c r="B18645" s="1">
        <v>42146</v>
      </c>
      <c r="C18645" t="s">
        <v>12</v>
      </c>
      <c r="D18645" s="2">
        <f t="shared" si="1168"/>
        <v>0</v>
      </c>
      <c r="E18645">
        <v>660</v>
      </c>
      <c r="F18645">
        <v>0</v>
      </c>
      <c r="H18645">
        <f t="shared" si="1165"/>
        <v>2015</v>
      </c>
      <c r="I18645">
        <f t="shared" si="1166"/>
        <v>5</v>
      </c>
      <c r="J18645">
        <f t="shared" si="1167"/>
        <v>22</v>
      </c>
    </row>
    <row r="18646" spans="2:10" x14ac:dyDescent="0.35">
      <c r="B18646" s="1">
        <v>42146</v>
      </c>
      <c r="C18646" t="s">
        <v>13</v>
      </c>
      <c r="D18646" s="2">
        <f t="shared" si="1168"/>
        <v>4.5454545454545452E-3</v>
      </c>
      <c r="E18646">
        <v>660</v>
      </c>
      <c r="F18646">
        <v>3</v>
      </c>
      <c r="H18646">
        <f t="shared" si="1165"/>
        <v>2015</v>
      </c>
      <c r="I18646">
        <f t="shared" si="1166"/>
        <v>5</v>
      </c>
      <c r="J18646">
        <f t="shared" si="1167"/>
        <v>22</v>
      </c>
    </row>
    <row r="18647" spans="2:10" x14ac:dyDescent="0.35">
      <c r="B18647" s="1">
        <v>42146</v>
      </c>
      <c r="C18647" t="s">
        <v>14</v>
      </c>
      <c r="D18647" s="2">
        <f t="shared" si="1168"/>
        <v>0</v>
      </c>
      <c r="E18647">
        <v>660</v>
      </c>
      <c r="F18647">
        <v>0</v>
      </c>
      <c r="H18647">
        <f t="shared" si="1165"/>
        <v>2015</v>
      </c>
      <c r="I18647">
        <f t="shared" si="1166"/>
        <v>5</v>
      </c>
      <c r="J18647">
        <f t="shared" si="1167"/>
        <v>22</v>
      </c>
    </row>
    <row r="18648" spans="2:10" x14ac:dyDescent="0.35">
      <c r="B18648" s="1">
        <v>42146</v>
      </c>
      <c r="C18648" t="s">
        <v>15</v>
      </c>
      <c r="D18648" s="2">
        <f t="shared" si="1168"/>
        <v>10.875757575757575</v>
      </c>
      <c r="E18648">
        <v>660</v>
      </c>
      <c r="F18648">
        <v>7178</v>
      </c>
      <c r="H18648">
        <f t="shared" si="1165"/>
        <v>2015</v>
      </c>
      <c r="I18648">
        <f t="shared" si="1166"/>
        <v>5</v>
      </c>
      <c r="J18648">
        <f t="shared" si="1167"/>
        <v>22</v>
      </c>
    </row>
    <row r="18649" spans="2:10" x14ac:dyDescent="0.35">
      <c r="B18649" s="1">
        <v>42146</v>
      </c>
      <c r="C18649" t="s">
        <v>16</v>
      </c>
      <c r="D18649" s="2">
        <f t="shared" si="1168"/>
        <v>1.8181818181818181E-2</v>
      </c>
      <c r="E18649">
        <v>660</v>
      </c>
      <c r="F18649">
        <v>12</v>
      </c>
      <c r="H18649">
        <f t="shared" si="1165"/>
        <v>2015</v>
      </c>
      <c r="I18649">
        <f t="shared" si="1166"/>
        <v>5</v>
      </c>
      <c r="J18649">
        <f t="shared" si="1167"/>
        <v>22</v>
      </c>
    </row>
    <row r="18650" spans="2:10" x14ac:dyDescent="0.35">
      <c r="B18650" s="1">
        <v>42146</v>
      </c>
      <c r="C18650" t="s">
        <v>17</v>
      </c>
      <c r="D18650" s="2">
        <f t="shared" si="1168"/>
        <v>0.1803030303030303</v>
      </c>
      <c r="E18650">
        <v>660</v>
      </c>
      <c r="F18650">
        <v>119</v>
      </c>
      <c r="H18650">
        <f t="shared" si="1165"/>
        <v>2015</v>
      </c>
      <c r="I18650">
        <f t="shared" si="1166"/>
        <v>5</v>
      </c>
      <c r="J18650">
        <f t="shared" si="1167"/>
        <v>22</v>
      </c>
    </row>
    <row r="18651" spans="2:10" x14ac:dyDescent="0.35">
      <c r="B18651" s="1">
        <v>42146</v>
      </c>
      <c r="C18651" t="s">
        <v>18</v>
      </c>
      <c r="D18651" s="2">
        <f t="shared" si="1168"/>
        <v>0</v>
      </c>
      <c r="E18651">
        <v>660</v>
      </c>
      <c r="F18651">
        <v>0</v>
      </c>
      <c r="H18651">
        <f t="shared" si="1165"/>
        <v>2015</v>
      </c>
      <c r="I18651">
        <f t="shared" si="1166"/>
        <v>5</v>
      </c>
      <c r="J18651">
        <f t="shared" si="1167"/>
        <v>22</v>
      </c>
    </row>
    <row r="18652" spans="2:10" x14ac:dyDescent="0.35">
      <c r="B18652" s="1">
        <v>42146</v>
      </c>
      <c r="C18652" t="s">
        <v>19</v>
      </c>
      <c r="D18652" s="2">
        <f t="shared" si="1168"/>
        <v>188.14393939393941</v>
      </c>
      <c r="E18652">
        <v>660</v>
      </c>
      <c r="F18652">
        <v>124175</v>
      </c>
      <c r="H18652">
        <f t="shared" si="1165"/>
        <v>2015</v>
      </c>
      <c r="I18652">
        <f t="shared" si="1166"/>
        <v>5</v>
      </c>
      <c r="J18652">
        <f t="shared" si="1167"/>
        <v>22</v>
      </c>
    </row>
    <row r="18653" spans="2:10" x14ac:dyDescent="0.35">
      <c r="B18653" s="1">
        <v>42146</v>
      </c>
      <c r="C18653" t="s">
        <v>20</v>
      </c>
      <c r="D18653" s="2">
        <f t="shared" si="1168"/>
        <v>51.657575757575756</v>
      </c>
      <c r="E18653">
        <v>660</v>
      </c>
      <c r="F18653">
        <v>34094</v>
      </c>
      <c r="H18653">
        <f t="shared" si="1165"/>
        <v>2015</v>
      </c>
      <c r="I18653">
        <f t="shared" si="1166"/>
        <v>5</v>
      </c>
      <c r="J18653">
        <f t="shared" si="1167"/>
        <v>22</v>
      </c>
    </row>
    <row r="18654" spans="2:10" x14ac:dyDescent="0.35">
      <c r="B18654" s="1">
        <v>42146</v>
      </c>
      <c r="C18654" t="s">
        <v>21</v>
      </c>
      <c r="D18654" s="2">
        <f t="shared" si="1168"/>
        <v>3.0303030303030303E-3</v>
      </c>
      <c r="E18654">
        <v>660</v>
      </c>
      <c r="F18654">
        <v>2</v>
      </c>
      <c r="H18654">
        <f t="shared" si="1165"/>
        <v>2015</v>
      </c>
      <c r="I18654">
        <f t="shared" si="1166"/>
        <v>5</v>
      </c>
      <c r="J18654">
        <f t="shared" si="1167"/>
        <v>22</v>
      </c>
    </row>
    <row r="18655" spans="2:10" x14ac:dyDescent="0.35">
      <c r="B18655" s="1">
        <v>42146</v>
      </c>
      <c r="C18655" t="s">
        <v>22</v>
      </c>
      <c r="D18655" s="2">
        <f t="shared" si="1168"/>
        <v>3.0303030303030303E-3</v>
      </c>
      <c r="E18655">
        <v>660</v>
      </c>
      <c r="F18655">
        <v>2</v>
      </c>
      <c r="H18655">
        <f t="shared" si="1165"/>
        <v>2015</v>
      </c>
      <c r="I18655">
        <f t="shared" si="1166"/>
        <v>5</v>
      </c>
      <c r="J18655">
        <f t="shared" si="1167"/>
        <v>22</v>
      </c>
    </row>
    <row r="18656" spans="2:10" x14ac:dyDescent="0.35">
      <c r="B18656" s="1">
        <v>42146</v>
      </c>
      <c r="C18656" t="s">
        <v>23</v>
      </c>
      <c r="D18656" s="2">
        <f t="shared" si="1168"/>
        <v>1.5151515151515152E-3</v>
      </c>
      <c r="E18656">
        <v>660</v>
      </c>
      <c r="F18656">
        <v>1</v>
      </c>
      <c r="H18656">
        <f t="shared" si="1165"/>
        <v>2015</v>
      </c>
      <c r="I18656">
        <f t="shared" si="1166"/>
        <v>5</v>
      </c>
      <c r="J18656">
        <f t="shared" si="1167"/>
        <v>22</v>
      </c>
    </row>
    <row r="18657" spans="2:10" x14ac:dyDescent="0.35">
      <c r="B18657" s="1">
        <v>42146</v>
      </c>
      <c r="C18657" t="s">
        <v>24</v>
      </c>
      <c r="D18657" s="2">
        <f t="shared" si="1168"/>
        <v>0.5636363636363636</v>
      </c>
      <c r="E18657">
        <v>660</v>
      </c>
      <c r="F18657">
        <v>372</v>
      </c>
      <c r="H18657">
        <f t="shared" si="1165"/>
        <v>2015</v>
      </c>
      <c r="I18657">
        <f t="shared" si="1166"/>
        <v>5</v>
      </c>
      <c r="J18657">
        <f t="shared" si="1167"/>
        <v>22</v>
      </c>
    </row>
    <row r="18658" spans="2:10" x14ac:dyDescent="0.35">
      <c r="B18658" s="1">
        <v>42146</v>
      </c>
      <c r="C18658" t="s">
        <v>25</v>
      </c>
      <c r="D18658" s="2">
        <f t="shared" si="1168"/>
        <v>0</v>
      </c>
      <c r="E18658">
        <v>660</v>
      </c>
      <c r="F18658">
        <v>0</v>
      </c>
      <c r="H18658">
        <f t="shared" si="1165"/>
        <v>2015</v>
      </c>
      <c r="I18658">
        <f t="shared" si="1166"/>
        <v>5</v>
      </c>
      <c r="J18658">
        <f t="shared" si="1167"/>
        <v>22</v>
      </c>
    </row>
    <row r="18659" spans="2:10" x14ac:dyDescent="0.35">
      <c r="B18659" s="1">
        <v>42146</v>
      </c>
      <c r="C18659" t="s">
        <v>26</v>
      </c>
      <c r="D18659" s="2">
        <f t="shared" si="1168"/>
        <v>64.28125</v>
      </c>
      <c r="E18659">
        <v>160</v>
      </c>
      <c r="F18659">
        <v>10285</v>
      </c>
      <c r="H18659">
        <f t="shared" si="1165"/>
        <v>2015</v>
      </c>
      <c r="I18659">
        <f t="shared" si="1166"/>
        <v>5</v>
      </c>
      <c r="J18659">
        <f t="shared" si="1167"/>
        <v>22</v>
      </c>
    </row>
    <row r="18660" spans="2:10" x14ac:dyDescent="0.35">
      <c r="B18660" s="1">
        <v>42146</v>
      </c>
      <c r="C18660" t="s">
        <v>27</v>
      </c>
      <c r="D18660" s="2">
        <f t="shared" si="1168"/>
        <v>1.6666666666666666E-2</v>
      </c>
      <c r="E18660">
        <v>660</v>
      </c>
      <c r="F18660">
        <v>11</v>
      </c>
      <c r="H18660">
        <f t="shared" si="1165"/>
        <v>2015</v>
      </c>
      <c r="I18660">
        <f t="shared" si="1166"/>
        <v>5</v>
      </c>
      <c r="J18660">
        <f t="shared" si="1167"/>
        <v>22</v>
      </c>
    </row>
    <row r="18661" spans="2:10" x14ac:dyDescent="0.35">
      <c r="B18661" s="1">
        <v>42146</v>
      </c>
      <c r="C18661" t="s">
        <v>28</v>
      </c>
      <c r="D18661" s="2">
        <f t="shared" si="1168"/>
        <v>0.62272727272727268</v>
      </c>
      <c r="E18661">
        <v>660</v>
      </c>
      <c r="F18661">
        <v>411</v>
      </c>
      <c r="H18661">
        <f t="shared" si="1165"/>
        <v>2015</v>
      </c>
      <c r="I18661">
        <f t="shared" si="1166"/>
        <v>5</v>
      </c>
      <c r="J18661">
        <f t="shared" si="1167"/>
        <v>22</v>
      </c>
    </row>
    <row r="18662" spans="2:10" x14ac:dyDescent="0.35">
      <c r="B18662" s="1">
        <v>42146</v>
      </c>
      <c r="C18662" t="s">
        <v>29</v>
      </c>
      <c r="D18662" s="2">
        <f t="shared" si="1168"/>
        <v>6.9696969696969702E-2</v>
      </c>
      <c r="E18662">
        <v>660</v>
      </c>
      <c r="F18662">
        <v>46</v>
      </c>
      <c r="H18662">
        <f t="shared" si="1165"/>
        <v>2015</v>
      </c>
      <c r="I18662">
        <f t="shared" si="1166"/>
        <v>5</v>
      </c>
      <c r="J18662">
        <f t="shared" si="1167"/>
        <v>22</v>
      </c>
    </row>
    <row r="18663" spans="2:10" x14ac:dyDescent="0.35">
      <c r="B18663" s="1">
        <v>42146</v>
      </c>
      <c r="C18663" t="s">
        <v>30</v>
      </c>
      <c r="D18663" s="2">
        <f t="shared" si="1168"/>
        <v>4.5166666666666666</v>
      </c>
      <c r="E18663">
        <v>660</v>
      </c>
      <c r="F18663">
        <v>2981</v>
      </c>
      <c r="H18663">
        <f t="shared" si="1165"/>
        <v>2015</v>
      </c>
      <c r="I18663">
        <f t="shared" si="1166"/>
        <v>5</v>
      </c>
      <c r="J18663">
        <f t="shared" si="1167"/>
        <v>22</v>
      </c>
    </row>
    <row r="18664" spans="2:10" x14ac:dyDescent="0.35">
      <c r="B18664" s="1">
        <v>42146</v>
      </c>
      <c r="C18664" t="s">
        <v>31</v>
      </c>
      <c r="D18664" s="2">
        <f t="shared" si="1168"/>
        <v>1.3636363636363636E-2</v>
      </c>
      <c r="E18664">
        <v>660</v>
      </c>
      <c r="F18664">
        <v>9</v>
      </c>
      <c r="H18664">
        <f t="shared" si="1165"/>
        <v>2015</v>
      </c>
      <c r="I18664">
        <f t="shared" si="1166"/>
        <v>5</v>
      </c>
      <c r="J18664">
        <f t="shared" si="1167"/>
        <v>22</v>
      </c>
    </row>
    <row r="18665" spans="2:10" x14ac:dyDescent="0.35">
      <c r="B18665" s="1">
        <v>42146</v>
      </c>
      <c r="C18665" t="s">
        <v>32</v>
      </c>
      <c r="D18665" s="2">
        <f t="shared" si="1168"/>
        <v>6.0606060606060606E-3</v>
      </c>
      <c r="E18665">
        <v>660</v>
      </c>
      <c r="F18665">
        <v>4</v>
      </c>
      <c r="H18665">
        <f t="shared" si="1165"/>
        <v>2015</v>
      </c>
      <c r="I18665">
        <f t="shared" si="1166"/>
        <v>5</v>
      </c>
      <c r="J18665">
        <f t="shared" si="1167"/>
        <v>22</v>
      </c>
    </row>
    <row r="18666" spans="2:10" x14ac:dyDescent="0.35">
      <c r="B18666" s="1">
        <v>42146</v>
      </c>
      <c r="C18666" t="s">
        <v>33</v>
      </c>
      <c r="D18666" s="2">
        <f t="shared" si="1168"/>
        <v>0.30909090909090908</v>
      </c>
      <c r="E18666">
        <v>660</v>
      </c>
      <c r="F18666">
        <v>204</v>
      </c>
      <c r="H18666">
        <f t="shared" si="1165"/>
        <v>2015</v>
      </c>
      <c r="I18666">
        <f t="shared" si="1166"/>
        <v>5</v>
      </c>
      <c r="J18666">
        <f t="shared" si="1167"/>
        <v>22</v>
      </c>
    </row>
    <row r="18667" spans="2:10" x14ac:dyDescent="0.35">
      <c r="B18667" s="1">
        <v>42146</v>
      </c>
      <c r="C18667" t="s">
        <v>34</v>
      </c>
      <c r="D18667" s="2">
        <f t="shared" si="1168"/>
        <v>0</v>
      </c>
      <c r="E18667">
        <v>660</v>
      </c>
      <c r="F18667">
        <v>0</v>
      </c>
      <c r="H18667">
        <f t="shared" si="1165"/>
        <v>2015</v>
      </c>
      <c r="I18667">
        <f t="shared" si="1166"/>
        <v>5</v>
      </c>
      <c r="J18667">
        <f t="shared" si="1167"/>
        <v>22</v>
      </c>
    </row>
    <row r="18668" spans="2:10" x14ac:dyDescent="0.35">
      <c r="B18668" s="1">
        <v>42146</v>
      </c>
      <c r="C18668" t="s">
        <v>35</v>
      </c>
      <c r="D18668" s="2">
        <f t="shared" si="1168"/>
        <v>0.10303030303030303</v>
      </c>
      <c r="E18668">
        <v>660</v>
      </c>
      <c r="F18668">
        <v>68</v>
      </c>
      <c r="H18668">
        <f t="shared" si="1165"/>
        <v>2015</v>
      </c>
      <c r="I18668">
        <f t="shared" si="1166"/>
        <v>5</v>
      </c>
      <c r="J18668">
        <f t="shared" si="1167"/>
        <v>22</v>
      </c>
    </row>
    <row r="18669" spans="2:10" x14ac:dyDescent="0.35">
      <c r="B18669" s="1">
        <v>42146</v>
      </c>
      <c r="C18669" t="s">
        <v>36</v>
      </c>
      <c r="D18669" s="2">
        <f t="shared" si="1168"/>
        <v>1.1772727272727272</v>
      </c>
      <c r="E18669">
        <v>660</v>
      </c>
      <c r="F18669">
        <v>777</v>
      </c>
      <c r="H18669">
        <f t="shared" si="1165"/>
        <v>2015</v>
      </c>
      <c r="I18669">
        <f t="shared" si="1166"/>
        <v>5</v>
      </c>
      <c r="J18669">
        <f t="shared" si="1167"/>
        <v>22</v>
      </c>
    </row>
    <row r="18670" spans="2:10" x14ac:dyDescent="0.35">
      <c r="B18670" s="1">
        <v>42146</v>
      </c>
      <c r="C18670" t="s">
        <v>37</v>
      </c>
      <c r="D18670" s="2">
        <f t="shared" si="1168"/>
        <v>0</v>
      </c>
      <c r="E18670">
        <v>1270</v>
      </c>
      <c r="F18670">
        <v>0</v>
      </c>
      <c r="H18670">
        <f t="shared" si="1165"/>
        <v>2015</v>
      </c>
      <c r="I18670">
        <f t="shared" si="1166"/>
        <v>5</v>
      </c>
      <c r="J18670">
        <f t="shared" si="1167"/>
        <v>22</v>
      </c>
    </row>
    <row r="18671" spans="2:10" x14ac:dyDescent="0.35">
      <c r="B18671" s="1">
        <v>42146</v>
      </c>
      <c r="C18671" t="s">
        <v>38</v>
      </c>
      <c r="D18671" s="2">
        <f t="shared" si="1168"/>
        <v>0</v>
      </c>
      <c r="E18671">
        <v>1270</v>
      </c>
      <c r="F18671">
        <v>0</v>
      </c>
      <c r="H18671">
        <f t="shared" si="1165"/>
        <v>2015</v>
      </c>
      <c r="I18671">
        <f t="shared" si="1166"/>
        <v>5</v>
      </c>
      <c r="J18671">
        <f t="shared" si="1167"/>
        <v>22</v>
      </c>
    </row>
    <row r="18672" spans="2:10" x14ac:dyDescent="0.35">
      <c r="B18672" s="1">
        <v>42146</v>
      </c>
      <c r="C18672" t="s">
        <v>39</v>
      </c>
      <c r="D18672" s="2">
        <f t="shared" si="1168"/>
        <v>0</v>
      </c>
      <c r="E18672">
        <v>1270</v>
      </c>
      <c r="F18672">
        <v>0</v>
      </c>
      <c r="H18672">
        <f t="shared" si="1165"/>
        <v>2015</v>
      </c>
      <c r="I18672">
        <f t="shared" si="1166"/>
        <v>5</v>
      </c>
      <c r="J18672">
        <f t="shared" si="1167"/>
        <v>22</v>
      </c>
    </row>
    <row r="18673" spans="2:10" x14ac:dyDescent="0.35">
      <c r="B18673" s="1">
        <v>42146</v>
      </c>
      <c r="C18673" t="s">
        <v>40</v>
      </c>
      <c r="D18673" s="2">
        <f t="shared" si="1168"/>
        <v>3.0303030303030303E-3</v>
      </c>
      <c r="E18673">
        <v>660</v>
      </c>
      <c r="F18673">
        <v>2</v>
      </c>
      <c r="H18673">
        <f t="shared" si="1165"/>
        <v>2015</v>
      </c>
      <c r="I18673">
        <f t="shared" si="1166"/>
        <v>5</v>
      </c>
      <c r="J18673">
        <f t="shared" si="1167"/>
        <v>22</v>
      </c>
    </row>
    <row r="18674" spans="2:10" x14ac:dyDescent="0.35">
      <c r="B18674" s="1">
        <v>42146</v>
      </c>
      <c r="C18674" t="s">
        <v>41</v>
      </c>
      <c r="D18674" s="2">
        <f t="shared" si="1168"/>
        <v>0</v>
      </c>
      <c r="E18674">
        <v>660</v>
      </c>
      <c r="F18674">
        <v>0</v>
      </c>
      <c r="H18674">
        <f t="shared" si="1165"/>
        <v>2015</v>
      </c>
      <c r="I18674">
        <f t="shared" si="1166"/>
        <v>5</v>
      </c>
      <c r="J18674">
        <f t="shared" si="1167"/>
        <v>22</v>
      </c>
    </row>
    <row r="18675" spans="2:10" x14ac:dyDescent="0.35">
      <c r="B18675" s="1">
        <v>42146</v>
      </c>
      <c r="C18675" t="s">
        <v>42</v>
      </c>
      <c r="D18675" s="2">
        <f t="shared" si="1168"/>
        <v>2.6771653543307086E-2</v>
      </c>
      <c r="E18675">
        <v>1270</v>
      </c>
      <c r="F18675">
        <v>34</v>
      </c>
      <c r="H18675">
        <f t="shared" si="1165"/>
        <v>2015</v>
      </c>
      <c r="I18675">
        <f t="shared" si="1166"/>
        <v>5</v>
      </c>
      <c r="J18675">
        <f t="shared" si="1167"/>
        <v>22</v>
      </c>
    </row>
    <row r="18676" spans="2:10" x14ac:dyDescent="0.35">
      <c r="B18676" s="1">
        <v>42146</v>
      </c>
      <c r="C18676" t="s">
        <v>43</v>
      </c>
      <c r="D18676" s="2">
        <f t="shared" si="1168"/>
        <v>0</v>
      </c>
      <c r="E18676">
        <v>660</v>
      </c>
      <c r="F18676">
        <v>0</v>
      </c>
      <c r="H18676">
        <f t="shared" si="1165"/>
        <v>2015</v>
      </c>
      <c r="I18676">
        <f t="shared" si="1166"/>
        <v>5</v>
      </c>
      <c r="J18676">
        <f t="shared" si="1167"/>
        <v>22</v>
      </c>
    </row>
    <row r="18677" spans="2:10" x14ac:dyDescent="0.35">
      <c r="B18677" s="1">
        <v>42146</v>
      </c>
      <c r="C18677" t="s">
        <v>44</v>
      </c>
      <c r="D18677" s="2">
        <f t="shared" si="1168"/>
        <v>0</v>
      </c>
      <c r="E18677">
        <v>660</v>
      </c>
      <c r="F18677">
        <v>0</v>
      </c>
      <c r="H18677">
        <f t="shared" si="1165"/>
        <v>2015</v>
      </c>
      <c r="I18677">
        <f t="shared" si="1166"/>
        <v>5</v>
      </c>
      <c r="J18677">
        <f t="shared" si="1167"/>
        <v>22</v>
      </c>
    </row>
    <row r="18678" spans="2:10" x14ac:dyDescent="0.35">
      <c r="B18678" s="1">
        <v>42146</v>
      </c>
      <c r="C18678" t="s">
        <v>118</v>
      </c>
      <c r="D18678" s="2">
        <f t="shared" si="1168"/>
        <v>3.0303030303030303E-3</v>
      </c>
      <c r="E18678">
        <v>660</v>
      </c>
      <c r="F18678">
        <v>2</v>
      </c>
      <c r="H18678">
        <f t="shared" si="1165"/>
        <v>2015</v>
      </c>
      <c r="I18678">
        <f t="shared" si="1166"/>
        <v>5</v>
      </c>
      <c r="J18678">
        <f t="shared" si="1167"/>
        <v>22</v>
      </c>
    </row>
    <row r="18679" spans="2:10" x14ac:dyDescent="0.35">
      <c r="B18679" s="1">
        <v>42146</v>
      </c>
      <c r="C18679" t="s">
        <v>119</v>
      </c>
      <c r="D18679" s="2">
        <f t="shared" si="1168"/>
        <v>0.12424242424242424</v>
      </c>
      <c r="E18679">
        <v>660</v>
      </c>
      <c r="F18679">
        <v>82</v>
      </c>
      <c r="H18679">
        <f t="shared" si="1165"/>
        <v>2015</v>
      </c>
      <c r="I18679">
        <f t="shared" si="1166"/>
        <v>5</v>
      </c>
      <c r="J18679">
        <f t="shared" si="1167"/>
        <v>22</v>
      </c>
    </row>
    <row r="18680" spans="2:10" x14ac:dyDescent="0.35">
      <c r="B18680" s="1">
        <v>42146</v>
      </c>
      <c r="C18680" t="s">
        <v>120</v>
      </c>
      <c r="D18680" s="2">
        <f t="shared" si="1168"/>
        <v>4.5454545454545452E-3</v>
      </c>
      <c r="E18680">
        <v>660</v>
      </c>
      <c r="F18680">
        <v>3</v>
      </c>
      <c r="H18680">
        <f t="shared" si="1165"/>
        <v>2015</v>
      </c>
      <c r="I18680">
        <f t="shared" si="1166"/>
        <v>5</v>
      </c>
      <c r="J18680">
        <f t="shared" si="1167"/>
        <v>22</v>
      </c>
    </row>
    <row r="18681" spans="2:10" x14ac:dyDescent="0.35">
      <c r="B18681" s="1">
        <v>42146</v>
      </c>
      <c r="C18681" t="s">
        <v>121</v>
      </c>
      <c r="D18681" s="2">
        <f t="shared" si="1168"/>
        <v>0</v>
      </c>
      <c r="E18681">
        <v>660</v>
      </c>
      <c r="F18681">
        <v>0</v>
      </c>
      <c r="H18681">
        <f t="shared" si="1165"/>
        <v>2015</v>
      </c>
      <c r="I18681">
        <f t="shared" si="1166"/>
        <v>5</v>
      </c>
      <c r="J18681">
        <f t="shared" si="1167"/>
        <v>22</v>
      </c>
    </row>
    <row r="18682" spans="2:10" x14ac:dyDescent="0.35">
      <c r="B18682" s="1">
        <v>42146</v>
      </c>
      <c r="C18682" t="s">
        <v>122</v>
      </c>
      <c r="D18682" s="2">
        <f t="shared" si="1168"/>
        <v>1.5151515151515152E-3</v>
      </c>
      <c r="E18682">
        <v>660</v>
      </c>
      <c r="F18682">
        <v>1</v>
      </c>
      <c r="H18682">
        <f t="shared" si="1165"/>
        <v>2015</v>
      </c>
      <c r="I18682">
        <f t="shared" si="1166"/>
        <v>5</v>
      </c>
      <c r="J18682">
        <f t="shared" si="1167"/>
        <v>22</v>
      </c>
    </row>
    <row r="18683" spans="2:10" x14ac:dyDescent="0.35">
      <c r="B18683" s="1">
        <v>42146</v>
      </c>
      <c r="C18683" t="s">
        <v>123</v>
      </c>
      <c r="D18683" s="2">
        <f t="shared" si="1168"/>
        <v>3.0303030303030303E-3</v>
      </c>
      <c r="E18683">
        <v>660</v>
      </c>
      <c r="F18683">
        <v>2</v>
      </c>
      <c r="H18683">
        <f t="shared" si="1165"/>
        <v>2015</v>
      </c>
      <c r="I18683">
        <f t="shared" si="1166"/>
        <v>5</v>
      </c>
      <c r="J18683">
        <f t="shared" si="1167"/>
        <v>22</v>
      </c>
    </row>
    <row r="18684" spans="2:10" x14ac:dyDescent="0.35">
      <c r="B18684" s="1">
        <v>42146</v>
      </c>
      <c r="C18684" t="s">
        <v>124</v>
      </c>
      <c r="D18684" s="2">
        <f t="shared" si="1168"/>
        <v>9.0909090909090905E-3</v>
      </c>
      <c r="E18684">
        <v>660</v>
      </c>
      <c r="F18684">
        <v>6</v>
      </c>
      <c r="H18684">
        <f t="shared" si="1165"/>
        <v>2015</v>
      </c>
      <c r="I18684">
        <f t="shared" si="1166"/>
        <v>5</v>
      </c>
      <c r="J18684">
        <f t="shared" si="1167"/>
        <v>22</v>
      </c>
    </row>
    <row r="18685" spans="2:10" x14ac:dyDescent="0.35">
      <c r="B18685" s="1">
        <v>42146</v>
      </c>
      <c r="C18685" t="s">
        <v>45</v>
      </c>
      <c r="D18685" s="2">
        <f t="shared" si="1168"/>
        <v>6.0606060606060606E-3</v>
      </c>
      <c r="E18685">
        <v>660</v>
      </c>
      <c r="F18685">
        <v>4</v>
      </c>
      <c r="H18685">
        <f t="shared" si="1165"/>
        <v>2015</v>
      </c>
      <c r="I18685">
        <f t="shared" si="1166"/>
        <v>5</v>
      </c>
      <c r="J18685">
        <f t="shared" si="1167"/>
        <v>22</v>
      </c>
    </row>
    <row r="18686" spans="2:10" x14ac:dyDescent="0.35">
      <c r="B18686" s="1">
        <v>42146</v>
      </c>
      <c r="C18686" t="s">
        <v>46</v>
      </c>
      <c r="D18686" s="2">
        <f t="shared" si="1168"/>
        <v>3.3333333333333333E-2</v>
      </c>
      <c r="E18686">
        <v>660</v>
      </c>
      <c r="F18686">
        <v>22</v>
      </c>
      <c r="H18686">
        <f t="shared" si="1165"/>
        <v>2015</v>
      </c>
      <c r="I18686">
        <f t="shared" si="1166"/>
        <v>5</v>
      </c>
      <c r="J18686">
        <f t="shared" si="1167"/>
        <v>22</v>
      </c>
    </row>
    <row r="18687" spans="2:10" x14ac:dyDescent="0.35">
      <c r="B18687" s="1">
        <v>42146</v>
      </c>
      <c r="C18687" t="s">
        <v>47</v>
      </c>
      <c r="D18687" s="2">
        <f t="shared" si="1168"/>
        <v>0.9</v>
      </c>
      <c r="E18687">
        <v>660</v>
      </c>
      <c r="F18687">
        <v>594</v>
      </c>
      <c r="H18687">
        <f t="shared" si="1165"/>
        <v>2015</v>
      </c>
      <c r="I18687">
        <f t="shared" si="1166"/>
        <v>5</v>
      </c>
      <c r="J18687">
        <f t="shared" si="1167"/>
        <v>22</v>
      </c>
    </row>
    <row r="18688" spans="2:10" x14ac:dyDescent="0.35">
      <c r="B18688" s="1">
        <v>42146</v>
      </c>
      <c r="C18688" t="s">
        <v>48</v>
      </c>
      <c r="D18688" s="2">
        <f t="shared" si="1168"/>
        <v>0</v>
      </c>
      <c r="E18688">
        <v>660</v>
      </c>
      <c r="F18688">
        <v>0</v>
      </c>
      <c r="H18688">
        <f t="shared" si="1165"/>
        <v>2015</v>
      </c>
      <c r="I18688">
        <f t="shared" si="1166"/>
        <v>5</v>
      </c>
      <c r="J18688">
        <f t="shared" si="1167"/>
        <v>22</v>
      </c>
    </row>
    <row r="18689" spans="2:10" x14ac:dyDescent="0.35">
      <c r="B18689" s="1">
        <v>42146</v>
      </c>
      <c r="C18689" t="s">
        <v>49</v>
      </c>
      <c r="D18689" s="2">
        <f t="shared" si="1168"/>
        <v>185.03125</v>
      </c>
      <c r="E18689">
        <v>160</v>
      </c>
      <c r="F18689">
        <v>29605</v>
      </c>
      <c r="H18689">
        <f t="shared" si="1165"/>
        <v>2015</v>
      </c>
      <c r="I18689">
        <f t="shared" si="1166"/>
        <v>5</v>
      </c>
      <c r="J18689">
        <f t="shared" si="1167"/>
        <v>22</v>
      </c>
    </row>
    <row r="18690" spans="2:10" x14ac:dyDescent="0.35">
      <c r="B18690" s="1">
        <v>42146</v>
      </c>
      <c r="C18690" t="s">
        <v>50</v>
      </c>
      <c r="D18690" s="2">
        <f t="shared" si="1168"/>
        <v>1.5151515151515152E-3</v>
      </c>
      <c r="E18690">
        <v>660</v>
      </c>
      <c r="F18690">
        <v>1</v>
      </c>
      <c r="H18690">
        <f t="shared" si="1165"/>
        <v>2015</v>
      </c>
      <c r="I18690">
        <f t="shared" si="1166"/>
        <v>5</v>
      </c>
      <c r="J18690">
        <f t="shared" si="1167"/>
        <v>22</v>
      </c>
    </row>
    <row r="18691" spans="2:10" x14ac:dyDescent="0.35">
      <c r="B18691" s="1">
        <v>42146</v>
      </c>
      <c r="C18691" t="s">
        <v>51</v>
      </c>
      <c r="D18691" s="2">
        <f t="shared" si="1168"/>
        <v>3.5166666666666666</v>
      </c>
      <c r="E18691">
        <v>660</v>
      </c>
      <c r="F18691">
        <v>2321</v>
      </c>
      <c r="H18691">
        <f t="shared" ref="H18691:H18754" si="1169">YEAR(B18691)</f>
        <v>2015</v>
      </c>
      <c r="I18691">
        <f t="shared" ref="I18691:I18754" si="1170">MONTH(B18691)</f>
        <v>5</v>
      </c>
      <c r="J18691">
        <f t="shared" ref="J18691:J18754" si="1171">DAY(B18691)</f>
        <v>22</v>
      </c>
    </row>
    <row r="18692" spans="2:10" x14ac:dyDescent="0.35">
      <c r="B18692" s="1">
        <v>42146</v>
      </c>
      <c r="C18692" t="s">
        <v>52</v>
      </c>
      <c r="D18692" s="2">
        <f t="shared" ref="D18692:D18755" si="1172">+F18692/E18692</f>
        <v>7.575757575757576E-3</v>
      </c>
      <c r="E18692">
        <v>660</v>
      </c>
      <c r="F18692">
        <v>5</v>
      </c>
      <c r="H18692">
        <f t="shared" si="1169"/>
        <v>2015</v>
      </c>
      <c r="I18692">
        <f t="shared" si="1170"/>
        <v>5</v>
      </c>
      <c r="J18692">
        <f t="shared" si="1171"/>
        <v>22</v>
      </c>
    </row>
    <row r="18693" spans="2:10" x14ac:dyDescent="0.35">
      <c r="B18693" s="1">
        <v>42146</v>
      </c>
      <c r="C18693" t="s">
        <v>53</v>
      </c>
      <c r="D18693" s="2">
        <f t="shared" si="1172"/>
        <v>88.424999999999997</v>
      </c>
      <c r="E18693">
        <v>160</v>
      </c>
      <c r="F18693">
        <v>14148</v>
      </c>
      <c r="H18693">
        <f t="shared" si="1169"/>
        <v>2015</v>
      </c>
      <c r="I18693">
        <f t="shared" si="1170"/>
        <v>5</v>
      </c>
      <c r="J18693">
        <f t="shared" si="1171"/>
        <v>22</v>
      </c>
    </row>
    <row r="18694" spans="2:10" x14ac:dyDescent="0.35">
      <c r="B18694" s="1">
        <v>42146</v>
      </c>
      <c r="C18694" t="s">
        <v>54</v>
      </c>
      <c r="D18694" s="2">
        <f t="shared" si="1172"/>
        <v>1.8749999999999999E-2</v>
      </c>
      <c r="E18694">
        <v>160</v>
      </c>
      <c r="F18694">
        <v>3</v>
      </c>
      <c r="H18694">
        <f t="shared" si="1169"/>
        <v>2015</v>
      </c>
      <c r="I18694">
        <f t="shared" si="1170"/>
        <v>5</v>
      </c>
      <c r="J18694">
        <f t="shared" si="1171"/>
        <v>22</v>
      </c>
    </row>
    <row r="18695" spans="2:10" x14ac:dyDescent="0.35">
      <c r="B18695" s="1">
        <v>42146</v>
      </c>
      <c r="C18695" t="s">
        <v>55</v>
      </c>
      <c r="D18695" s="2">
        <f t="shared" si="1172"/>
        <v>2.1212121212121213E-2</v>
      </c>
      <c r="E18695">
        <v>660</v>
      </c>
      <c r="F18695">
        <v>14</v>
      </c>
      <c r="H18695">
        <f t="shared" si="1169"/>
        <v>2015</v>
      </c>
      <c r="I18695">
        <f t="shared" si="1170"/>
        <v>5</v>
      </c>
      <c r="J18695">
        <f t="shared" si="1171"/>
        <v>22</v>
      </c>
    </row>
    <row r="18696" spans="2:10" x14ac:dyDescent="0.35">
      <c r="B18696" s="1">
        <v>42146</v>
      </c>
      <c r="C18696" t="s">
        <v>56</v>
      </c>
      <c r="D18696" s="2">
        <f t="shared" si="1172"/>
        <v>0.17575757575757575</v>
      </c>
      <c r="E18696">
        <v>660</v>
      </c>
      <c r="F18696">
        <v>116</v>
      </c>
      <c r="H18696">
        <f t="shared" si="1169"/>
        <v>2015</v>
      </c>
      <c r="I18696">
        <f t="shared" si="1170"/>
        <v>5</v>
      </c>
      <c r="J18696">
        <f t="shared" si="1171"/>
        <v>22</v>
      </c>
    </row>
    <row r="18697" spans="2:10" x14ac:dyDescent="0.35">
      <c r="B18697" s="1">
        <v>42146</v>
      </c>
      <c r="C18697" t="s">
        <v>57</v>
      </c>
      <c r="D18697" s="2">
        <f t="shared" si="1172"/>
        <v>270.27499999999998</v>
      </c>
      <c r="E18697">
        <v>160</v>
      </c>
      <c r="F18697">
        <v>43244</v>
      </c>
      <c r="H18697">
        <f t="shared" si="1169"/>
        <v>2015</v>
      </c>
      <c r="I18697">
        <f t="shared" si="1170"/>
        <v>5</v>
      </c>
      <c r="J18697">
        <f t="shared" si="1171"/>
        <v>22</v>
      </c>
    </row>
    <row r="18698" spans="2:10" x14ac:dyDescent="0.35">
      <c r="B18698" s="1">
        <v>42146</v>
      </c>
      <c r="C18698" t="s">
        <v>58</v>
      </c>
      <c r="D18698" s="2">
        <f t="shared" si="1172"/>
        <v>2.3515151515151516</v>
      </c>
      <c r="E18698">
        <v>660</v>
      </c>
      <c r="F18698">
        <v>1552</v>
      </c>
      <c r="H18698">
        <f t="shared" si="1169"/>
        <v>2015</v>
      </c>
      <c r="I18698">
        <f t="shared" si="1170"/>
        <v>5</v>
      </c>
      <c r="J18698">
        <f t="shared" si="1171"/>
        <v>22</v>
      </c>
    </row>
    <row r="18699" spans="2:10" x14ac:dyDescent="0.35">
      <c r="B18699" s="1">
        <v>42146</v>
      </c>
      <c r="C18699" t="s">
        <v>59</v>
      </c>
      <c r="D18699" s="2">
        <f t="shared" si="1172"/>
        <v>81.337500000000006</v>
      </c>
      <c r="E18699">
        <v>160</v>
      </c>
      <c r="F18699">
        <v>13014</v>
      </c>
      <c r="H18699">
        <f t="shared" si="1169"/>
        <v>2015</v>
      </c>
      <c r="I18699">
        <f t="shared" si="1170"/>
        <v>5</v>
      </c>
      <c r="J18699">
        <f t="shared" si="1171"/>
        <v>22</v>
      </c>
    </row>
    <row r="18700" spans="2:10" x14ac:dyDescent="0.35">
      <c r="B18700" s="1">
        <v>42146</v>
      </c>
      <c r="C18700" t="s">
        <v>60</v>
      </c>
      <c r="D18700" s="2">
        <f t="shared" si="1172"/>
        <v>189.58750000000001</v>
      </c>
      <c r="E18700">
        <v>160</v>
      </c>
      <c r="F18700">
        <v>30334</v>
      </c>
      <c r="H18700">
        <f t="shared" si="1169"/>
        <v>2015</v>
      </c>
      <c r="I18700">
        <f t="shared" si="1170"/>
        <v>5</v>
      </c>
      <c r="J18700">
        <f t="shared" si="1171"/>
        <v>22</v>
      </c>
    </row>
    <row r="18701" spans="2:10" x14ac:dyDescent="0.35">
      <c r="B18701" s="1">
        <v>42146</v>
      </c>
      <c r="C18701" t="s">
        <v>61</v>
      </c>
      <c r="D18701" s="2">
        <f t="shared" si="1172"/>
        <v>2.8787878787878789E-2</v>
      </c>
      <c r="E18701">
        <v>660</v>
      </c>
      <c r="F18701">
        <v>19</v>
      </c>
      <c r="H18701">
        <f t="shared" si="1169"/>
        <v>2015</v>
      </c>
      <c r="I18701">
        <f t="shared" si="1170"/>
        <v>5</v>
      </c>
      <c r="J18701">
        <f t="shared" si="1171"/>
        <v>22</v>
      </c>
    </row>
    <row r="18702" spans="2:10" x14ac:dyDescent="0.35">
      <c r="B18702" s="1">
        <v>42146</v>
      </c>
      <c r="C18702" t="s">
        <v>62</v>
      </c>
      <c r="D18702" s="2">
        <f t="shared" si="1172"/>
        <v>1.2121212121212121E-2</v>
      </c>
      <c r="E18702">
        <v>660</v>
      </c>
      <c r="F18702">
        <v>8</v>
      </c>
      <c r="H18702">
        <f t="shared" si="1169"/>
        <v>2015</v>
      </c>
      <c r="I18702">
        <f t="shared" si="1170"/>
        <v>5</v>
      </c>
      <c r="J18702">
        <f t="shared" si="1171"/>
        <v>22</v>
      </c>
    </row>
    <row r="18703" spans="2:10" x14ac:dyDescent="0.35">
      <c r="B18703" s="1">
        <v>42146</v>
      </c>
      <c r="C18703" t="s">
        <v>63</v>
      </c>
      <c r="D18703" s="2">
        <f t="shared" si="1172"/>
        <v>0</v>
      </c>
      <c r="E18703">
        <v>660</v>
      </c>
      <c r="F18703">
        <v>0</v>
      </c>
      <c r="H18703">
        <f t="shared" si="1169"/>
        <v>2015</v>
      </c>
      <c r="I18703">
        <f t="shared" si="1170"/>
        <v>5</v>
      </c>
      <c r="J18703">
        <f t="shared" si="1171"/>
        <v>22</v>
      </c>
    </row>
    <row r="18704" spans="2:10" x14ac:dyDescent="0.35">
      <c r="B18704" s="1">
        <v>42146</v>
      </c>
      <c r="C18704" t="s">
        <v>64</v>
      </c>
      <c r="D18704" s="2">
        <f t="shared" si="1172"/>
        <v>1.5151515151515152E-2</v>
      </c>
      <c r="E18704">
        <v>660</v>
      </c>
      <c r="F18704">
        <v>10</v>
      </c>
      <c r="H18704">
        <f t="shared" si="1169"/>
        <v>2015</v>
      </c>
      <c r="I18704">
        <f t="shared" si="1170"/>
        <v>5</v>
      </c>
      <c r="J18704">
        <f t="shared" si="1171"/>
        <v>22</v>
      </c>
    </row>
    <row r="18705" spans="2:10" x14ac:dyDescent="0.35">
      <c r="B18705" s="1">
        <v>42146</v>
      </c>
      <c r="C18705" t="s">
        <v>65</v>
      </c>
      <c r="D18705" s="2">
        <f t="shared" si="1172"/>
        <v>3.125E-2</v>
      </c>
      <c r="E18705">
        <v>160</v>
      </c>
      <c r="F18705">
        <v>5</v>
      </c>
      <c r="H18705">
        <f t="shared" si="1169"/>
        <v>2015</v>
      </c>
      <c r="I18705">
        <f t="shared" si="1170"/>
        <v>5</v>
      </c>
      <c r="J18705">
        <f t="shared" si="1171"/>
        <v>22</v>
      </c>
    </row>
    <row r="18706" spans="2:10" x14ac:dyDescent="0.35">
      <c r="B18706" s="1">
        <v>42146</v>
      </c>
      <c r="C18706" t="s">
        <v>66</v>
      </c>
      <c r="D18706" s="2">
        <f t="shared" si="1172"/>
        <v>1148.1875</v>
      </c>
      <c r="E18706">
        <v>160</v>
      </c>
      <c r="F18706">
        <v>183710</v>
      </c>
      <c r="H18706">
        <f t="shared" si="1169"/>
        <v>2015</v>
      </c>
      <c r="I18706">
        <f t="shared" si="1170"/>
        <v>5</v>
      </c>
      <c r="J18706">
        <f t="shared" si="1171"/>
        <v>22</v>
      </c>
    </row>
    <row r="18707" spans="2:10" x14ac:dyDescent="0.35">
      <c r="B18707" s="1">
        <v>42146</v>
      </c>
      <c r="C18707" t="s">
        <v>67</v>
      </c>
      <c r="D18707" s="2">
        <f t="shared" si="1172"/>
        <v>3.0303030303030303E-3</v>
      </c>
      <c r="E18707">
        <v>660</v>
      </c>
      <c r="F18707">
        <v>2</v>
      </c>
      <c r="H18707">
        <f t="shared" si="1169"/>
        <v>2015</v>
      </c>
      <c r="I18707">
        <f t="shared" si="1170"/>
        <v>5</v>
      </c>
      <c r="J18707">
        <f t="shared" si="1171"/>
        <v>22</v>
      </c>
    </row>
    <row r="18708" spans="2:10" x14ac:dyDescent="0.35">
      <c r="B18708" s="1">
        <v>42146</v>
      </c>
      <c r="C18708" t="s">
        <v>68</v>
      </c>
      <c r="D18708" s="2">
        <f t="shared" si="1172"/>
        <v>4.5454545454545452E-3</v>
      </c>
      <c r="E18708">
        <v>660</v>
      </c>
      <c r="F18708">
        <v>3</v>
      </c>
      <c r="H18708">
        <f t="shared" si="1169"/>
        <v>2015</v>
      </c>
      <c r="I18708">
        <f t="shared" si="1170"/>
        <v>5</v>
      </c>
      <c r="J18708">
        <f t="shared" si="1171"/>
        <v>22</v>
      </c>
    </row>
    <row r="18709" spans="2:10" x14ac:dyDescent="0.35">
      <c r="B18709" s="1">
        <v>42146</v>
      </c>
      <c r="C18709" t="s">
        <v>69</v>
      </c>
      <c r="D18709" s="2">
        <f t="shared" si="1172"/>
        <v>0</v>
      </c>
      <c r="E18709">
        <v>660</v>
      </c>
      <c r="F18709">
        <v>0</v>
      </c>
      <c r="H18709">
        <f t="shared" si="1169"/>
        <v>2015</v>
      </c>
      <c r="I18709">
        <f t="shared" si="1170"/>
        <v>5</v>
      </c>
      <c r="J18709">
        <f t="shared" si="1171"/>
        <v>22</v>
      </c>
    </row>
    <row r="18710" spans="2:10" x14ac:dyDescent="0.35">
      <c r="B18710" s="1">
        <v>42146</v>
      </c>
      <c r="C18710" t="s">
        <v>70</v>
      </c>
      <c r="D18710" s="2">
        <f t="shared" si="1172"/>
        <v>3.0303030303030303E-3</v>
      </c>
      <c r="E18710">
        <v>660</v>
      </c>
      <c r="F18710">
        <v>2</v>
      </c>
      <c r="H18710">
        <f t="shared" si="1169"/>
        <v>2015</v>
      </c>
      <c r="I18710">
        <f t="shared" si="1170"/>
        <v>5</v>
      </c>
      <c r="J18710">
        <f t="shared" si="1171"/>
        <v>22</v>
      </c>
    </row>
    <row r="18711" spans="2:10" x14ac:dyDescent="0.35">
      <c r="B18711" s="1">
        <v>42146</v>
      </c>
      <c r="C18711" t="s">
        <v>71</v>
      </c>
      <c r="D18711" s="2">
        <f t="shared" si="1172"/>
        <v>0</v>
      </c>
      <c r="E18711">
        <v>660</v>
      </c>
      <c r="F18711">
        <v>0</v>
      </c>
      <c r="H18711">
        <f t="shared" si="1169"/>
        <v>2015</v>
      </c>
      <c r="I18711">
        <f t="shared" si="1170"/>
        <v>5</v>
      </c>
      <c r="J18711">
        <f t="shared" si="1171"/>
        <v>22</v>
      </c>
    </row>
    <row r="18712" spans="2:10" x14ac:dyDescent="0.35">
      <c r="B18712" s="1">
        <v>42146</v>
      </c>
      <c r="C18712" t="s">
        <v>72</v>
      </c>
      <c r="D18712" s="2">
        <f t="shared" si="1172"/>
        <v>0.50303030303030305</v>
      </c>
      <c r="E18712">
        <v>660</v>
      </c>
      <c r="F18712">
        <v>332</v>
      </c>
      <c r="H18712">
        <f t="shared" si="1169"/>
        <v>2015</v>
      </c>
      <c r="I18712">
        <f t="shared" si="1170"/>
        <v>5</v>
      </c>
      <c r="J18712">
        <f t="shared" si="1171"/>
        <v>22</v>
      </c>
    </row>
    <row r="18713" spans="2:10" x14ac:dyDescent="0.35">
      <c r="B18713" s="1">
        <v>42146</v>
      </c>
      <c r="C18713" t="s">
        <v>73</v>
      </c>
      <c r="D18713" s="2">
        <f t="shared" si="1172"/>
        <v>642.20000000000005</v>
      </c>
      <c r="E18713">
        <v>160</v>
      </c>
      <c r="F18713">
        <v>102752</v>
      </c>
      <c r="H18713">
        <f t="shared" si="1169"/>
        <v>2015</v>
      </c>
      <c r="I18713">
        <f t="shared" si="1170"/>
        <v>5</v>
      </c>
      <c r="J18713">
        <f t="shared" si="1171"/>
        <v>22</v>
      </c>
    </row>
    <row r="18714" spans="2:10" x14ac:dyDescent="0.35">
      <c r="B18714" s="1">
        <v>42146</v>
      </c>
      <c r="C18714" t="s">
        <v>74</v>
      </c>
      <c r="D18714" s="2">
        <f t="shared" si="1172"/>
        <v>0.47499999999999998</v>
      </c>
      <c r="E18714">
        <v>160</v>
      </c>
      <c r="F18714">
        <v>76</v>
      </c>
      <c r="H18714">
        <f t="shared" si="1169"/>
        <v>2015</v>
      </c>
      <c r="I18714">
        <f t="shared" si="1170"/>
        <v>5</v>
      </c>
      <c r="J18714">
        <f t="shared" si="1171"/>
        <v>22</v>
      </c>
    </row>
    <row r="18715" spans="2:10" x14ac:dyDescent="0.35">
      <c r="B18715" s="1">
        <v>42146</v>
      </c>
      <c r="C18715" t="s">
        <v>75</v>
      </c>
      <c r="D18715" s="2">
        <f t="shared" si="1172"/>
        <v>41.15625</v>
      </c>
      <c r="E18715">
        <v>160</v>
      </c>
      <c r="F18715">
        <v>6585</v>
      </c>
      <c r="H18715">
        <f t="shared" si="1169"/>
        <v>2015</v>
      </c>
      <c r="I18715">
        <f t="shared" si="1170"/>
        <v>5</v>
      </c>
      <c r="J18715">
        <f t="shared" si="1171"/>
        <v>22</v>
      </c>
    </row>
    <row r="18716" spans="2:10" x14ac:dyDescent="0.35">
      <c r="B18716" s="1">
        <v>42146</v>
      </c>
      <c r="C18716" t="s">
        <v>76</v>
      </c>
      <c r="D18716" s="2">
        <f t="shared" si="1172"/>
        <v>1.1303030303030304</v>
      </c>
      <c r="E18716">
        <v>660</v>
      </c>
      <c r="F18716">
        <v>746</v>
      </c>
      <c r="H18716">
        <f t="shared" si="1169"/>
        <v>2015</v>
      </c>
      <c r="I18716">
        <f t="shared" si="1170"/>
        <v>5</v>
      </c>
      <c r="J18716">
        <f t="shared" si="1171"/>
        <v>22</v>
      </c>
    </row>
    <row r="18717" spans="2:10" x14ac:dyDescent="0.35">
      <c r="B18717" s="1">
        <v>42146</v>
      </c>
      <c r="C18717" t="s">
        <v>77</v>
      </c>
      <c r="D18717" s="2">
        <f t="shared" si="1172"/>
        <v>11.91969696969697</v>
      </c>
      <c r="E18717">
        <v>660</v>
      </c>
      <c r="F18717">
        <v>7867</v>
      </c>
      <c r="H18717">
        <f t="shared" si="1169"/>
        <v>2015</v>
      </c>
      <c r="I18717">
        <f t="shared" si="1170"/>
        <v>5</v>
      </c>
      <c r="J18717">
        <f t="shared" si="1171"/>
        <v>22</v>
      </c>
    </row>
    <row r="18718" spans="2:10" x14ac:dyDescent="0.35">
      <c r="B18718" s="1">
        <v>42146</v>
      </c>
      <c r="C18718" t="s">
        <v>78</v>
      </c>
      <c r="D18718" s="2">
        <f t="shared" si="1172"/>
        <v>0.37727272727272726</v>
      </c>
      <c r="E18718">
        <v>660</v>
      </c>
      <c r="F18718">
        <v>249</v>
      </c>
      <c r="H18718">
        <f t="shared" si="1169"/>
        <v>2015</v>
      </c>
      <c r="I18718">
        <f t="shared" si="1170"/>
        <v>5</v>
      </c>
      <c r="J18718">
        <f t="shared" si="1171"/>
        <v>22</v>
      </c>
    </row>
    <row r="18719" spans="2:10" x14ac:dyDescent="0.35">
      <c r="B18719" s="1">
        <v>42146</v>
      </c>
      <c r="C18719" t="s">
        <v>79</v>
      </c>
      <c r="D18719" s="2">
        <f t="shared" si="1172"/>
        <v>1.5151515151515152E-3</v>
      </c>
      <c r="E18719">
        <v>660</v>
      </c>
      <c r="F18719">
        <v>1</v>
      </c>
      <c r="H18719">
        <f t="shared" si="1169"/>
        <v>2015</v>
      </c>
      <c r="I18719">
        <f t="shared" si="1170"/>
        <v>5</v>
      </c>
      <c r="J18719">
        <f t="shared" si="1171"/>
        <v>22</v>
      </c>
    </row>
    <row r="18720" spans="2:10" x14ac:dyDescent="0.35">
      <c r="B18720" s="1">
        <v>42146</v>
      </c>
      <c r="C18720" t="s">
        <v>80</v>
      </c>
      <c r="D18720" s="2">
        <f t="shared" si="1172"/>
        <v>0</v>
      </c>
      <c r="E18720">
        <v>660</v>
      </c>
      <c r="F18720">
        <v>0</v>
      </c>
      <c r="H18720">
        <f t="shared" si="1169"/>
        <v>2015</v>
      </c>
      <c r="I18720">
        <f t="shared" si="1170"/>
        <v>5</v>
      </c>
      <c r="J18720">
        <f t="shared" si="1171"/>
        <v>22</v>
      </c>
    </row>
    <row r="18721" spans="2:10" x14ac:dyDescent="0.35">
      <c r="B18721" s="1">
        <v>42146</v>
      </c>
      <c r="C18721" t="s">
        <v>81</v>
      </c>
      <c r="D18721" s="2">
        <f t="shared" si="1172"/>
        <v>4.6969696969696967E-2</v>
      </c>
      <c r="E18721">
        <v>660</v>
      </c>
      <c r="F18721">
        <v>31</v>
      </c>
      <c r="H18721">
        <f t="shared" si="1169"/>
        <v>2015</v>
      </c>
      <c r="I18721">
        <f t="shared" si="1170"/>
        <v>5</v>
      </c>
      <c r="J18721">
        <f t="shared" si="1171"/>
        <v>22</v>
      </c>
    </row>
    <row r="18722" spans="2:10" x14ac:dyDescent="0.35">
      <c r="B18722" s="1">
        <v>42146</v>
      </c>
      <c r="C18722" t="s">
        <v>82</v>
      </c>
      <c r="D18722" s="2">
        <f t="shared" si="1172"/>
        <v>13.7125</v>
      </c>
      <c r="E18722">
        <v>160</v>
      </c>
      <c r="F18722">
        <v>2194</v>
      </c>
      <c r="H18722">
        <f t="shared" si="1169"/>
        <v>2015</v>
      </c>
      <c r="I18722">
        <f t="shared" si="1170"/>
        <v>5</v>
      </c>
      <c r="J18722">
        <f t="shared" si="1171"/>
        <v>22</v>
      </c>
    </row>
    <row r="18723" spans="2:10" x14ac:dyDescent="0.35">
      <c r="B18723" s="1">
        <v>42146</v>
      </c>
      <c r="C18723" t="s">
        <v>83</v>
      </c>
      <c r="D18723" s="2">
        <f t="shared" si="1172"/>
        <v>0</v>
      </c>
      <c r="E18723">
        <v>660</v>
      </c>
      <c r="F18723">
        <v>0</v>
      </c>
      <c r="H18723">
        <f t="shared" si="1169"/>
        <v>2015</v>
      </c>
      <c r="I18723">
        <f t="shared" si="1170"/>
        <v>5</v>
      </c>
      <c r="J18723">
        <f t="shared" si="1171"/>
        <v>22</v>
      </c>
    </row>
    <row r="18724" spans="2:10" x14ac:dyDescent="0.35">
      <c r="B18724" s="1">
        <v>42146</v>
      </c>
      <c r="C18724" t="s">
        <v>84</v>
      </c>
      <c r="D18724" s="2">
        <f t="shared" si="1172"/>
        <v>0</v>
      </c>
      <c r="E18724">
        <v>660</v>
      </c>
      <c r="F18724">
        <v>0</v>
      </c>
      <c r="H18724">
        <f t="shared" si="1169"/>
        <v>2015</v>
      </c>
      <c r="I18724">
        <f t="shared" si="1170"/>
        <v>5</v>
      </c>
      <c r="J18724">
        <f t="shared" si="1171"/>
        <v>22</v>
      </c>
    </row>
    <row r="18725" spans="2:10" x14ac:dyDescent="0.35">
      <c r="B18725" s="1">
        <v>42146</v>
      </c>
      <c r="C18725" t="s">
        <v>85</v>
      </c>
      <c r="D18725" s="2">
        <f t="shared" si="1172"/>
        <v>1.8749999999999999E-2</v>
      </c>
      <c r="E18725">
        <v>160</v>
      </c>
      <c r="F18725">
        <v>3</v>
      </c>
      <c r="H18725">
        <f t="shared" si="1169"/>
        <v>2015</v>
      </c>
      <c r="I18725">
        <f t="shared" si="1170"/>
        <v>5</v>
      </c>
      <c r="J18725">
        <f t="shared" si="1171"/>
        <v>22</v>
      </c>
    </row>
    <row r="18726" spans="2:10" x14ac:dyDescent="0.35">
      <c r="B18726" s="1">
        <v>42146</v>
      </c>
      <c r="C18726" t="s">
        <v>86</v>
      </c>
      <c r="D18726" s="2">
        <f t="shared" si="1172"/>
        <v>3.7499999999999999E-2</v>
      </c>
      <c r="E18726">
        <v>160</v>
      </c>
      <c r="F18726">
        <v>6</v>
      </c>
      <c r="H18726">
        <f t="shared" si="1169"/>
        <v>2015</v>
      </c>
      <c r="I18726">
        <f t="shared" si="1170"/>
        <v>5</v>
      </c>
      <c r="J18726">
        <f t="shared" si="1171"/>
        <v>22</v>
      </c>
    </row>
    <row r="18727" spans="2:10" x14ac:dyDescent="0.35">
      <c r="B18727" s="1">
        <v>42146</v>
      </c>
      <c r="C18727" t="s">
        <v>87</v>
      </c>
      <c r="D18727" s="2">
        <f t="shared" si="1172"/>
        <v>0</v>
      </c>
      <c r="E18727">
        <v>1300</v>
      </c>
      <c r="F18727">
        <v>0</v>
      </c>
      <c r="H18727">
        <f t="shared" si="1169"/>
        <v>2015</v>
      </c>
      <c r="I18727">
        <f t="shared" si="1170"/>
        <v>5</v>
      </c>
      <c r="J18727">
        <f t="shared" si="1171"/>
        <v>22</v>
      </c>
    </row>
    <row r="18728" spans="2:10" x14ac:dyDescent="0.35">
      <c r="B18728" s="1">
        <v>42146</v>
      </c>
      <c r="C18728" t="s">
        <v>88</v>
      </c>
      <c r="D18728" s="2">
        <f t="shared" si="1172"/>
        <v>107.94374999999999</v>
      </c>
      <c r="E18728">
        <v>160</v>
      </c>
      <c r="F18728">
        <v>17271</v>
      </c>
      <c r="H18728">
        <f t="shared" si="1169"/>
        <v>2015</v>
      </c>
      <c r="I18728">
        <f t="shared" si="1170"/>
        <v>5</v>
      </c>
      <c r="J18728">
        <f t="shared" si="1171"/>
        <v>22</v>
      </c>
    </row>
    <row r="18729" spans="2:10" x14ac:dyDescent="0.35">
      <c r="B18729" s="1">
        <v>42146</v>
      </c>
      <c r="C18729" t="s">
        <v>89</v>
      </c>
      <c r="D18729" s="2">
        <f t="shared" si="1172"/>
        <v>28.456250000000001</v>
      </c>
      <c r="E18729">
        <v>160</v>
      </c>
      <c r="F18729">
        <v>4553</v>
      </c>
      <c r="H18729">
        <f t="shared" si="1169"/>
        <v>2015</v>
      </c>
      <c r="I18729">
        <f t="shared" si="1170"/>
        <v>5</v>
      </c>
      <c r="J18729">
        <f t="shared" si="1171"/>
        <v>22</v>
      </c>
    </row>
    <row r="18730" spans="2:10" x14ac:dyDescent="0.35">
      <c r="B18730" s="1">
        <v>42146</v>
      </c>
      <c r="C18730" t="s">
        <v>104</v>
      </c>
      <c r="D18730" s="2">
        <f t="shared" si="1172"/>
        <v>124.45</v>
      </c>
      <c r="E18730">
        <v>160</v>
      </c>
      <c r="F18730">
        <v>19912</v>
      </c>
      <c r="H18730">
        <f t="shared" si="1169"/>
        <v>2015</v>
      </c>
      <c r="I18730">
        <f t="shared" si="1170"/>
        <v>5</v>
      </c>
      <c r="J18730">
        <f t="shared" si="1171"/>
        <v>22</v>
      </c>
    </row>
    <row r="18731" spans="2:10" x14ac:dyDescent="0.35">
      <c r="B18731" s="1">
        <v>42146</v>
      </c>
      <c r="C18731" t="s">
        <v>90</v>
      </c>
      <c r="D18731" s="2">
        <f t="shared" si="1172"/>
        <v>151.97499999999999</v>
      </c>
      <c r="E18731">
        <v>160</v>
      </c>
      <c r="F18731">
        <v>24316</v>
      </c>
      <c r="H18731">
        <f t="shared" si="1169"/>
        <v>2015</v>
      </c>
      <c r="I18731">
        <f t="shared" si="1170"/>
        <v>5</v>
      </c>
      <c r="J18731">
        <f t="shared" si="1171"/>
        <v>22</v>
      </c>
    </row>
    <row r="18732" spans="2:10" x14ac:dyDescent="0.35">
      <c r="B18732" s="1">
        <v>42146</v>
      </c>
      <c r="C18732" t="s">
        <v>116</v>
      </c>
      <c r="D18732" s="2">
        <f t="shared" si="1172"/>
        <v>6.2500000000000003E-3</v>
      </c>
      <c r="E18732">
        <v>160</v>
      </c>
      <c r="F18732">
        <v>1</v>
      </c>
      <c r="H18732">
        <f t="shared" si="1169"/>
        <v>2015</v>
      </c>
      <c r="I18732">
        <f t="shared" si="1170"/>
        <v>5</v>
      </c>
      <c r="J18732">
        <f t="shared" si="1171"/>
        <v>22</v>
      </c>
    </row>
    <row r="18733" spans="2:10" x14ac:dyDescent="0.35">
      <c r="B18733" s="1">
        <v>42146</v>
      </c>
      <c r="C18733" t="s">
        <v>117</v>
      </c>
      <c r="D18733" s="2">
        <f t="shared" si="1172"/>
        <v>6.2500000000000003E-3</v>
      </c>
      <c r="E18733">
        <v>160</v>
      </c>
      <c r="F18733">
        <v>1</v>
      </c>
      <c r="H18733">
        <f t="shared" si="1169"/>
        <v>2015</v>
      </c>
      <c r="I18733">
        <f t="shared" si="1170"/>
        <v>5</v>
      </c>
      <c r="J18733">
        <f t="shared" si="1171"/>
        <v>22</v>
      </c>
    </row>
    <row r="18734" spans="2:10" x14ac:dyDescent="0.35">
      <c r="B18734" s="1">
        <v>42146</v>
      </c>
      <c r="C18734" t="s">
        <v>91</v>
      </c>
      <c r="D18734" s="2">
        <f t="shared" si="1172"/>
        <v>0</v>
      </c>
      <c r="E18734">
        <v>160</v>
      </c>
      <c r="F18734">
        <v>0</v>
      </c>
      <c r="H18734">
        <f t="shared" si="1169"/>
        <v>2015</v>
      </c>
      <c r="I18734">
        <f t="shared" si="1170"/>
        <v>5</v>
      </c>
      <c r="J18734">
        <f t="shared" si="1171"/>
        <v>22</v>
      </c>
    </row>
    <row r="18735" spans="2:10" x14ac:dyDescent="0.35">
      <c r="B18735" s="1">
        <v>42146</v>
      </c>
      <c r="C18735" t="s">
        <v>92</v>
      </c>
      <c r="D18735" s="2">
        <f t="shared" si="1172"/>
        <v>0</v>
      </c>
      <c r="E18735">
        <v>160</v>
      </c>
      <c r="F18735">
        <v>0</v>
      </c>
      <c r="H18735">
        <f t="shared" si="1169"/>
        <v>2015</v>
      </c>
      <c r="I18735">
        <f t="shared" si="1170"/>
        <v>5</v>
      </c>
      <c r="J18735">
        <f t="shared" si="1171"/>
        <v>22</v>
      </c>
    </row>
    <row r="18736" spans="2:10" x14ac:dyDescent="0.35">
      <c r="B18736" s="1">
        <v>42146</v>
      </c>
      <c r="C18736" t="s">
        <v>93</v>
      </c>
      <c r="D18736" s="2">
        <f t="shared" si="1172"/>
        <v>2.7687499999999998</v>
      </c>
      <c r="E18736">
        <v>160</v>
      </c>
      <c r="F18736">
        <v>443</v>
      </c>
      <c r="H18736">
        <f t="shared" si="1169"/>
        <v>2015</v>
      </c>
      <c r="I18736">
        <f t="shared" si="1170"/>
        <v>5</v>
      </c>
      <c r="J18736">
        <f t="shared" si="1171"/>
        <v>22</v>
      </c>
    </row>
    <row r="18737" spans="2:10" x14ac:dyDescent="0.35">
      <c r="B18737" s="1">
        <v>42146</v>
      </c>
      <c r="C18737" t="s">
        <v>94</v>
      </c>
      <c r="D18737" s="2">
        <f t="shared" si="1172"/>
        <v>0</v>
      </c>
      <c r="E18737">
        <v>1270</v>
      </c>
      <c r="F18737">
        <v>0</v>
      </c>
      <c r="H18737">
        <f t="shared" si="1169"/>
        <v>2015</v>
      </c>
      <c r="I18737">
        <f t="shared" si="1170"/>
        <v>5</v>
      </c>
      <c r="J18737">
        <f t="shared" si="1171"/>
        <v>22</v>
      </c>
    </row>
    <row r="18738" spans="2:10" x14ac:dyDescent="0.35">
      <c r="B18738" s="1">
        <v>42146</v>
      </c>
      <c r="C18738" t="s">
        <v>95</v>
      </c>
      <c r="D18738" s="2">
        <f t="shared" si="1172"/>
        <v>0</v>
      </c>
      <c r="E18738">
        <v>160</v>
      </c>
      <c r="F18738">
        <v>0</v>
      </c>
      <c r="H18738">
        <f t="shared" si="1169"/>
        <v>2015</v>
      </c>
      <c r="I18738">
        <f t="shared" si="1170"/>
        <v>5</v>
      </c>
      <c r="J18738">
        <f t="shared" si="1171"/>
        <v>22</v>
      </c>
    </row>
    <row r="18739" spans="2:10" x14ac:dyDescent="0.35">
      <c r="B18739" s="1">
        <v>42146</v>
      </c>
      <c r="C18739" t="s">
        <v>96</v>
      </c>
      <c r="D18739" s="2">
        <f t="shared" si="1172"/>
        <v>0</v>
      </c>
      <c r="E18739">
        <v>160</v>
      </c>
      <c r="F18739">
        <v>0</v>
      </c>
      <c r="H18739">
        <f t="shared" si="1169"/>
        <v>2015</v>
      </c>
      <c r="I18739">
        <f t="shared" si="1170"/>
        <v>5</v>
      </c>
      <c r="J18739">
        <f t="shared" si="1171"/>
        <v>22</v>
      </c>
    </row>
    <row r="18740" spans="2:10" x14ac:dyDescent="0.35">
      <c r="B18740" s="1">
        <v>42146</v>
      </c>
      <c r="C18740" t="s">
        <v>97</v>
      </c>
      <c r="D18740" s="2">
        <f t="shared" si="1172"/>
        <v>51.6875</v>
      </c>
      <c r="E18740">
        <v>160</v>
      </c>
      <c r="F18740">
        <v>8270</v>
      </c>
      <c r="H18740">
        <f t="shared" si="1169"/>
        <v>2015</v>
      </c>
      <c r="I18740">
        <f t="shared" si="1170"/>
        <v>5</v>
      </c>
      <c r="J18740">
        <f t="shared" si="1171"/>
        <v>22</v>
      </c>
    </row>
    <row r="18741" spans="2:10" x14ac:dyDescent="0.35">
      <c r="B18741" s="1">
        <v>42146</v>
      </c>
      <c r="C18741" t="s">
        <v>98</v>
      </c>
      <c r="D18741" s="2">
        <f t="shared" si="1172"/>
        <v>5.6124999999999998</v>
      </c>
      <c r="E18741">
        <v>160</v>
      </c>
      <c r="F18741">
        <v>898</v>
      </c>
      <c r="H18741">
        <f t="shared" si="1169"/>
        <v>2015</v>
      </c>
      <c r="I18741">
        <f t="shared" si="1170"/>
        <v>5</v>
      </c>
      <c r="J18741">
        <f t="shared" si="1171"/>
        <v>22</v>
      </c>
    </row>
    <row r="18742" spans="2:10" x14ac:dyDescent="0.35">
      <c r="B18742" s="1">
        <v>42146</v>
      </c>
      <c r="C18742" t="s">
        <v>99</v>
      </c>
      <c r="D18742" s="2">
        <f t="shared" si="1172"/>
        <v>0.45624999999999999</v>
      </c>
      <c r="E18742">
        <v>160</v>
      </c>
      <c r="F18742">
        <v>73</v>
      </c>
      <c r="H18742">
        <f t="shared" si="1169"/>
        <v>2015</v>
      </c>
      <c r="I18742">
        <f t="shared" si="1170"/>
        <v>5</v>
      </c>
      <c r="J18742">
        <f t="shared" si="1171"/>
        <v>22</v>
      </c>
    </row>
    <row r="18743" spans="2:10" x14ac:dyDescent="0.35">
      <c r="B18743" s="1">
        <v>42146</v>
      </c>
      <c r="C18743" t="s">
        <v>100</v>
      </c>
      <c r="D18743" s="2">
        <f t="shared" si="1172"/>
        <v>0.97499999999999998</v>
      </c>
      <c r="E18743">
        <v>160</v>
      </c>
      <c r="F18743">
        <v>156</v>
      </c>
      <c r="H18743">
        <f t="shared" si="1169"/>
        <v>2015</v>
      </c>
      <c r="I18743">
        <f t="shared" si="1170"/>
        <v>5</v>
      </c>
      <c r="J18743">
        <f t="shared" si="1171"/>
        <v>22</v>
      </c>
    </row>
    <row r="18744" spans="2:10" x14ac:dyDescent="0.35">
      <c r="B18744" s="1">
        <v>42146</v>
      </c>
      <c r="C18744" t="s">
        <v>101</v>
      </c>
      <c r="D18744" s="2">
        <f t="shared" si="1172"/>
        <v>1.8749999999999999E-2</v>
      </c>
      <c r="E18744">
        <v>160</v>
      </c>
      <c r="F18744">
        <v>3</v>
      </c>
      <c r="H18744">
        <f t="shared" si="1169"/>
        <v>2015</v>
      </c>
      <c r="I18744">
        <f t="shared" si="1170"/>
        <v>5</v>
      </c>
      <c r="J18744">
        <f t="shared" si="1171"/>
        <v>22</v>
      </c>
    </row>
    <row r="18745" spans="2:10" x14ac:dyDescent="0.35">
      <c r="B18745" s="1">
        <v>42146</v>
      </c>
      <c r="C18745" t="s">
        <v>125</v>
      </c>
      <c r="D18745" s="2">
        <f t="shared" si="1172"/>
        <v>1.2500000000000001E-2</v>
      </c>
      <c r="E18745">
        <v>160</v>
      </c>
      <c r="F18745">
        <v>2</v>
      </c>
      <c r="H18745">
        <f t="shared" si="1169"/>
        <v>2015</v>
      </c>
      <c r="I18745">
        <f t="shared" si="1170"/>
        <v>5</v>
      </c>
      <c r="J18745">
        <f t="shared" si="1171"/>
        <v>22</v>
      </c>
    </row>
    <row r="18746" spans="2:10" x14ac:dyDescent="0.35">
      <c r="B18746" s="1">
        <v>42146</v>
      </c>
      <c r="C18746" t="s">
        <v>126</v>
      </c>
      <c r="D18746" s="2">
        <f t="shared" si="1172"/>
        <v>6.2500000000000003E-3</v>
      </c>
      <c r="E18746">
        <v>160</v>
      </c>
      <c r="F18746">
        <v>1</v>
      </c>
      <c r="H18746">
        <f t="shared" si="1169"/>
        <v>2015</v>
      </c>
      <c r="I18746">
        <f t="shared" si="1170"/>
        <v>5</v>
      </c>
      <c r="J18746">
        <f t="shared" si="1171"/>
        <v>22</v>
      </c>
    </row>
    <row r="18747" spans="2:10" x14ac:dyDescent="0.35">
      <c r="B18747" s="1">
        <v>42146</v>
      </c>
      <c r="C18747" t="s">
        <v>127</v>
      </c>
      <c r="D18747" s="2">
        <f t="shared" si="1172"/>
        <v>0</v>
      </c>
      <c r="E18747">
        <v>160</v>
      </c>
      <c r="F18747">
        <v>0</v>
      </c>
      <c r="H18747">
        <f t="shared" si="1169"/>
        <v>2015</v>
      </c>
      <c r="I18747">
        <f t="shared" si="1170"/>
        <v>5</v>
      </c>
      <c r="J18747">
        <f t="shared" si="1171"/>
        <v>22</v>
      </c>
    </row>
    <row r="18748" spans="2:10" x14ac:dyDescent="0.35">
      <c r="B18748" s="1">
        <v>42146</v>
      </c>
      <c r="C18748" t="s">
        <v>128</v>
      </c>
      <c r="D18748" s="2">
        <f t="shared" si="1172"/>
        <v>0</v>
      </c>
      <c r="E18748">
        <v>160</v>
      </c>
      <c r="F18748">
        <v>0</v>
      </c>
      <c r="H18748">
        <f t="shared" si="1169"/>
        <v>2015</v>
      </c>
      <c r="I18748">
        <f t="shared" si="1170"/>
        <v>5</v>
      </c>
      <c r="J18748">
        <f t="shared" si="1171"/>
        <v>22</v>
      </c>
    </row>
    <row r="18749" spans="2:10" x14ac:dyDescent="0.35">
      <c r="B18749" s="1">
        <v>42146</v>
      </c>
      <c r="C18749" t="s">
        <v>129</v>
      </c>
      <c r="D18749" s="2">
        <f t="shared" si="1172"/>
        <v>0</v>
      </c>
      <c r="E18749">
        <v>160</v>
      </c>
      <c r="F18749">
        <v>0</v>
      </c>
      <c r="H18749">
        <f t="shared" si="1169"/>
        <v>2015</v>
      </c>
      <c r="I18749">
        <f t="shared" si="1170"/>
        <v>5</v>
      </c>
      <c r="J18749">
        <f t="shared" si="1171"/>
        <v>22</v>
      </c>
    </row>
    <row r="18750" spans="2:10" x14ac:dyDescent="0.35">
      <c r="B18750" s="1">
        <v>42146</v>
      </c>
      <c r="C18750" t="s">
        <v>130</v>
      </c>
      <c r="D18750" s="2">
        <f t="shared" si="1172"/>
        <v>0</v>
      </c>
      <c r="E18750">
        <v>160</v>
      </c>
      <c r="F18750">
        <v>0</v>
      </c>
      <c r="H18750">
        <f t="shared" si="1169"/>
        <v>2015</v>
      </c>
      <c r="I18750">
        <f t="shared" si="1170"/>
        <v>5</v>
      </c>
      <c r="J18750">
        <f t="shared" si="1171"/>
        <v>22</v>
      </c>
    </row>
    <row r="18751" spans="2:10" x14ac:dyDescent="0.35">
      <c r="B18751" s="1">
        <v>42146</v>
      </c>
      <c r="C18751" t="s">
        <v>131</v>
      </c>
      <c r="D18751" s="2">
        <f t="shared" si="1172"/>
        <v>0</v>
      </c>
      <c r="E18751">
        <v>160</v>
      </c>
      <c r="F18751">
        <v>0</v>
      </c>
      <c r="H18751">
        <f t="shared" si="1169"/>
        <v>2015</v>
      </c>
      <c r="I18751">
        <f t="shared" si="1170"/>
        <v>5</v>
      </c>
      <c r="J18751">
        <f t="shared" si="1171"/>
        <v>22</v>
      </c>
    </row>
    <row r="18752" spans="2:10" x14ac:dyDescent="0.35">
      <c r="B18752" s="1">
        <v>42203</v>
      </c>
      <c r="C18752" t="s">
        <v>105</v>
      </c>
      <c r="D18752" s="2">
        <f t="shared" si="1172"/>
        <v>7.874015748031496E-4</v>
      </c>
      <c r="E18752">
        <v>1270</v>
      </c>
      <c r="F18752">
        <v>1</v>
      </c>
      <c r="H18752">
        <f t="shared" si="1169"/>
        <v>2015</v>
      </c>
      <c r="I18752">
        <f t="shared" si="1170"/>
        <v>7</v>
      </c>
      <c r="J18752">
        <f t="shared" si="1171"/>
        <v>18</v>
      </c>
    </row>
    <row r="18753" spans="2:10" x14ac:dyDescent="0.35">
      <c r="B18753" s="1">
        <v>42203</v>
      </c>
      <c r="C18753" t="s">
        <v>106</v>
      </c>
      <c r="D18753" s="2">
        <f t="shared" si="1172"/>
        <v>0</v>
      </c>
      <c r="E18753">
        <v>1270</v>
      </c>
      <c r="F18753">
        <v>0</v>
      </c>
      <c r="H18753">
        <f t="shared" si="1169"/>
        <v>2015</v>
      </c>
      <c r="I18753">
        <f t="shared" si="1170"/>
        <v>7</v>
      </c>
      <c r="J18753">
        <f t="shared" si="1171"/>
        <v>18</v>
      </c>
    </row>
    <row r="18754" spans="2:10" x14ac:dyDescent="0.35">
      <c r="B18754" s="1">
        <v>42203</v>
      </c>
      <c r="C18754" t="s">
        <v>107</v>
      </c>
      <c r="D18754" s="2">
        <f t="shared" si="1172"/>
        <v>0</v>
      </c>
      <c r="E18754">
        <v>1270</v>
      </c>
      <c r="F18754">
        <v>0</v>
      </c>
      <c r="H18754">
        <f t="shared" si="1169"/>
        <v>2015</v>
      </c>
      <c r="I18754">
        <f t="shared" si="1170"/>
        <v>7</v>
      </c>
      <c r="J18754">
        <f t="shared" si="1171"/>
        <v>18</v>
      </c>
    </row>
    <row r="18755" spans="2:10" x14ac:dyDescent="0.35">
      <c r="B18755" s="1">
        <v>42203</v>
      </c>
      <c r="C18755" t="s">
        <v>0</v>
      </c>
      <c r="D18755" s="2">
        <f t="shared" si="1172"/>
        <v>1.4173228346456693E-2</v>
      </c>
      <c r="E18755">
        <v>1270</v>
      </c>
      <c r="F18755">
        <v>18</v>
      </c>
      <c r="H18755">
        <f t="shared" ref="H18755:H18818" si="1173">YEAR(B18755)</f>
        <v>2015</v>
      </c>
      <c r="I18755">
        <f t="shared" ref="I18755:I18818" si="1174">MONTH(B18755)</f>
        <v>7</v>
      </c>
      <c r="J18755">
        <f t="shared" ref="J18755:J18818" si="1175">DAY(B18755)</f>
        <v>18</v>
      </c>
    </row>
    <row r="18756" spans="2:10" x14ac:dyDescent="0.35">
      <c r="B18756" s="1">
        <v>42203</v>
      </c>
      <c r="C18756" t="s">
        <v>1</v>
      </c>
      <c r="D18756" s="2">
        <f t="shared" ref="D18756:D18819" si="1176">+F18756/E18756</f>
        <v>0.30708661417322836</v>
      </c>
      <c r="E18756">
        <v>1270</v>
      </c>
      <c r="F18756">
        <v>390</v>
      </c>
      <c r="H18756">
        <f t="shared" si="1173"/>
        <v>2015</v>
      </c>
      <c r="I18756">
        <f t="shared" si="1174"/>
        <v>7</v>
      </c>
      <c r="J18756">
        <f t="shared" si="1175"/>
        <v>18</v>
      </c>
    </row>
    <row r="18757" spans="2:10" x14ac:dyDescent="0.35">
      <c r="B18757" s="1">
        <v>42203</v>
      </c>
      <c r="C18757" t="s">
        <v>108</v>
      </c>
      <c r="D18757" s="2">
        <f t="shared" si="1176"/>
        <v>0</v>
      </c>
      <c r="E18757">
        <v>1270</v>
      </c>
      <c r="F18757">
        <v>0</v>
      </c>
      <c r="H18757">
        <f t="shared" si="1173"/>
        <v>2015</v>
      </c>
      <c r="I18757">
        <f t="shared" si="1174"/>
        <v>7</v>
      </c>
      <c r="J18757">
        <f t="shared" si="1175"/>
        <v>18</v>
      </c>
    </row>
    <row r="18758" spans="2:10" x14ac:dyDescent="0.35">
      <c r="B18758" s="1">
        <v>42203</v>
      </c>
      <c r="C18758" t="s">
        <v>109</v>
      </c>
      <c r="D18758" s="2">
        <f t="shared" si="1176"/>
        <v>0</v>
      </c>
      <c r="E18758">
        <v>1270</v>
      </c>
      <c r="F18758">
        <v>0</v>
      </c>
      <c r="H18758">
        <f t="shared" si="1173"/>
        <v>2015</v>
      </c>
      <c r="I18758">
        <f t="shared" si="1174"/>
        <v>7</v>
      </c>
      <c r="J18758">
        <f t="shared" si="1175"/>
        <v>18</v>
      </c>
    </row>
    <row r="18759" spans="2:10" x14ac:dyDescent="0.35">
      <c r="B18759" s="1">
        <v>42203</v>
      </c>
      <c r="C18759" t="s">
        <v>110</v>
      </c>
      <c r="D18759" s="2">
        <f t="shared" si="1176"/>
        <v>3.937007874015748E-3</v>
      </c>
      <c r="E18759">
        <v>1270</v>
      </c>
      <c r="F18759">
        <v>5</v>
      </c>
      <c r="H18759">
        <f t="shared" si="1173"/>
        <v>2015</v>
      </c>
      <c r="I18759">
        <f t="shared" si="1174"/>
        <v>7</v>
      </c>
      <c r="J18759">
        <f t="shared" si="1175"/>
        <v>18</v>
      </c>
    </row>
    <row r="18760" spans="2:10" x14ac:dyDescent="0.35">
      <c r="B18760" s="1">
        <v>42203</v>
      </c>
      <c r="C18760" t="s">
        <v>2</v>
      </c>
      <c r="D18760" s="2">
        <f t="shared" si="1176"/>
        <v>89.15</v>
      </c>
      <c r="E18760">
        <v>160</v>
      </c>
      <c r="F18760">
        <v>14264</v>
      </c>
      <c r="H18760">
        <f t="shared" si="1173"/>
        <v>2015</v>
      </c>
      <c r="I18760">
        <f t="shared" si="1174"/>
        <v>7</v>
      </c>
      <c r="J18760">
        <f t="shared" si="1175"/>
        <v>18</v>
      </c>
    </row>
    <row r="18761" spans="2:10" x14ac:dyDescent="0.35">
      <c r="B18761" s="1">
        <v>42203</v>
      </c>
      <c r="C18761" t="s">
        <v>111</v>
      </c>
      <c r="D18761" s="2">
        <f t="shared" si="1176"/>
        <v>0</v>
      </c>
      <c r="E18761">
        <v>160</v>
      </c>
      <c r="F18761">
        <v>0</v>
      </c>
      <c r="H18761">
        <f t="shared" si="1173"/>
        <v>2015</v>
      </c>
      <c r="I18761">
        <f t="shared" si="1174"/>
        <v>7</v>
      </c>
      <c r="J18761">
        <f t="shared" si="1175"/>
        <v>18</v>
      </c>
    </row>
    <row r="18762" spans="2:10" x14ac:dyDescent="0.35">
      <c r="B18762" s="1">
        <v>42203</v>
      </c>
      <c r="C18762" t="s">
        <v>112</v>
      </c>
      <c r="D18762" s="2">
        <f t="shared" si="1176"/>
        <v>0</v>
      </c>
      <c r="E18762">
        <v>660</v>
      </c>
      <c r="F18762">
        <v>0</v>
      </c>
      <c r="H18762">
        <f t="shared" si="1173"/>
        <v>2015</v>
      </c>
      <c r="I18762">
        <f t="shared" si="1174"/>
        <v>7</v>
      </c>
      <c r="J18762">
        <f t="shared" si="1175"/>
        <v>18</v>
      </c>
    </row>
    <row r="18763" spans="2:10" x14ac:dyDescent="0.35">
      <c r="B18763" s="1">
        <v>42203</v>
      </c>
      <c r="C18763" t="s">
        <v>3</v>
      </c>
      <c r="D18763" s="2">
        <f t="shared" si="1176"/>
        <v>4.2424242424242427E-2</v>
      </c>
      <c r="E18763">
        <v>660</v>
      </c>
      <c r="F18763">
        <v>28</v>
      </c>
      <c r="H18763">
        <f t="shared" si="1173"/>
        <v>2015</v>
      </c>
      <c r="I18763">
        <f t="shared" si="1174"/>
        <v>7</v>
      </c>
      <c r="J18763">
        <f t="shared" si="1175"/>
        <v>18</v>
      </c>
    </row>
    <row r="18764" spans="2:10" x14ac:dyDescent="0.35">
      <c r="B18764" s="1">
        <v>42203</v>
      </c>
      <c r="C18764" t="s">
        <v>4</v>
      </c>
      <c r="D18764" s="2">
        <f t="shared" si="1176"/>
        <v>2.4242424242424242E-2</v>
      </c>
      <c r="E18764">
        <v>660</v>
      </c>
      <c r="F18764">
        <v>16</v>
      </c>
      <c r="H18764">
        <f t="shared" si="1173"/>
        <v>2015</v>
      </c>
      <c r="I18764">
        <f t="shared" si="1174"/>
        <v>7</v>
      </c>
      <c r="J18764">
        <f t="shared" si="1175"/>
        <v>18</v>
      </c>
    </row>
    <row r="18765" spans="2:10" x14ac:dyDescent="0.35">
      <c r="B18765" s="1">
        <v>42203</v>
      </c>
      <c r="C18765" t="s">
        <v>5</v>
      </c>
      <c r="D18765" s="2">
        <f t="shared" si="1176"/>
        <v>0.25151515151515152</v>
      </c>
      <c r="E18765">
        <v>660</v>
      </c>
      <c r="F18765">
        <v>166</v>
      </c>
      <c r="H18765">
        <f t="shared" si="1173"/>
        <v>2015</v>
      </c>
      <c r="I18765">
        <f t="shared" si="1174"/>
        <v>7</v>
      </c>
      <c r="J18765">
        <f t="shared" si="1175"/>
        <v>18</v>
      </c>
    </row>
    <row r="18766" spans="2:10" x14ac:dyDescent="0.35">
      <c r="B18766" s="1">
        <v>42203</v>
      </c>
      <c r="C18766" t="s">
        <v>113</v>
      </c>
      <c r="D18766" s="2">
        <f t="shared" si="1176"/>
        <v>0</v>
      </c>
      <c r="E18766">
        <v>660</v>
      </c>
      <c r="F18766">
        <v>0</v>
      </c>
      <c r="H18766">
        <f t="shared" si="1173"/>
        <v>2015</v>
      </c>
      <c r="I18766">
        <f t="shared" si="1174"/>
        <v>7</v>
      </c>
      <c r="J18766">
        <f t="shared" si="1175"/>
        <v>18</v>
      </c>
    </row>
    <row r="18767" spans="2:10" x14ac:dyDescent="0.35">
      <c r="B18767" s="1">
        <v>42203</v>
      </c>
      <c r="C18767" t="s">
        <v>114</v>
      </c>
      <c r="D18767" s="2">
        <f t="shared" si="1176"/>
        <v>0</v>
      </c>
      <c r="E18767">
        <v>660</v>
      </c>
      <c r="F18767">
        <v>0</v>
      </c>
      <c r="H18767">
        <f t="shared" si="1173"/>
        <v>2015</v>
      </c>
      <c r="I18767">
        <f t="shared" si="1174"/>
        <v>7</v>
      </c>
      <c r="J18767">
        <f t="shared" si="1175"/>
        <v>18</v>
      </c>
    </row>
    <row r="18768" spans="2:10" x14ac:dyDescent="0.35">
      <c r="B18768" s="1">
        <v>42203</v>
      </c>
      <c r="C18768" t="s">
        <v>6</v>
      </c>
      <c r="D18768" s="2">
        <f t="shared" si="1176"/>
        <v>4.3090909090909095</v>
      </c>
      <c r="E18768">
        <v>660</v>
      </c>
      <c r="F18768">
        <v>2844</v>
      </c>
      <c r="H18768">
        <f t="shared" si="1173"/>
        <v>2015</v>
      </c>
      <c r="I18768">
        <f t="shared" si="1174"/>
        <v>7</v>
      </c>
      <c r="J18768">
        <f t="shared" si="1175"/>
        <v>18</v>
      </c>
    </row>
    <row r="18769" spans="2:10" x14ac:dyDescent="0.35">
      <c r="B18769" s="1">
        <v>42203</v>
      </c>
      <c r="C18769" t="s">
        <v>115</v>
      </c>
      <c r="D18769" s="2">
        <f t="shared" si="1176"/>
        <v>0</v>
      </c>
      <c r="E18769">
        <v>660</v>
      </c>
      <c r="F18769">
        <v>0</v>
      </c>
      <c r="H18769">
        <f t="shared" si="1173"/>
        <v>2015</v>
      </c>
      <c r="I18769">
        <f t="shared" si="1174"/>
        <v>7</v>
      </c>
      <c r="J18769">
        <f t="shared" si="1175"/>
        <v>18</v>
      </c>
    </row>
    <row r="18770" spans="2:10" x14ac:dyDescent="0.35">
      <c r="B18770" s="1">
        <v>42203</v>
      </c>
      <c r="C18770" t="s">
        <v>7</v>
      </c>
      <c r="D18770" s="2">
        <f t="shared" si="1176"/>
        <v>3.3333333333333333E-2</v>
      </c>
      <c r="E18770">
        <v>660</v>
      </c>
      <c r="F18770">
        <v>22</v>
      </c>
      <c r="H18770">
        <f t="shared" si="1173"/>
        <v>2015</v>
      </c>
      <c r="I18770">
        <f t="shared" si="1174"/>
        <v>7</v>
      </c>
      <c r="J18770">
        <f t="shared" si="1175"/>
        <v>18</v>
      </c>
    </row>
    <row r="18771" spans="2:10" x14ac:dyDescent="0.35">
      <c r="B18771" s="1">
        <v>42203</v>
      </c>
      <c r="C18771" t="s">
        <v>8</v>
      </c>
      <c r="D18771" s="2">
        <f t="shared" si="1176"/>
        <v>0</v>
      </c>
      <c r="E18771">
        <v>660</v>
      </c>
      <c r="F18771">
        <v>0</v>
      </c>
      <c r="H18771">
        <f t="shared" si="1173"/>
        <v>2015</v>
      </c>
      <c r="I18771">
        <f t="shared" si="1174"/>
        <v>7</v>
      </c>
      <c r="J18771">
        <f t="shared" si="1175"/>
        <v>18</v>
      </c>
    </row>
    <row r="18772" spans="2:10" x14ac:dyDescent="0.35">
      <c r="B18772" s="1">
        <v>42203</v>
      </c>
      <c r="C18772" t="s">
        <v>9</v>
      </c>
      <c r="D18772" s="2">
        <f t="shared" si="1176"/>
        <v>1.5151515151515152E-3</v>
      </c>
      <c r="E18772">
        <v>660</v>
      </c>
      <c r="F18772">
        <v>1</v>
      </c>
      <c r="H18772">
        <f t="shared" si="1173"/>
        <v>2015</v>
      </c>
      <c r="I18772">
        <f t="shared" si="1174"/>
        <v>7</v>
      </c>
      <c r="J18772">
        <f t="shared" si="1175"/>
        <v>18</v>
      </c>
    </row>
    <row r="18773" spans="2:10" x14ac:dyDescent="0.35">
      <c r="B18773" s="1">
        <v>42203</v>
      </c>
      <c r="C18773" t="s">
        <v>10</v>
      </c>
      <c r="D18773" s="2">
        <f t="shared" si="1176"/>
        <v>0</v>
      </c>
      <c r="E18773">
        <v>660</v>
      </c>
      <c r="F18773">
        <v>0</v>
      </c>
      <c r="H18773">
        <f t="shared" si="1173"/>
        <v>2015</v>
      </c>
      <c r="I18773">
        <f t="shared" si="1174"/>
        <v>7</v>
      </c>
      <c r="J18773">
        <f t="shared" si="1175"/>
        <v>18</v>
      </c>
    </row>
    <row r="18774" spans="2:10" x14ac:dyDescent="0.35">
      <c r="B18774" s="1">
        <v>42203</v>
      </c>
      <c r="C18774" t="s">
        <v>11</v>
      </c>
      <c r="D18774" s="2">
        <f t="shared" si="1176"/>
        <v>0</v>
      </c>
      <c r="E18774">
        <v>660</v>
      </c>
      <c r="F18774">
        <v>0</v>
      </c>
      <c r="H18774">
        <f t="shared" si="1173"/>
        <v>2015</v>
      </c>
      <c r="I18774">
        <f t="shared" si="1174"/>
        <v>7</v>
      </c>
      <c r="J18774">
        <f t="shared" si="1175"/>
        <v>18</v>
      </c>
    </row>
    <row r="18775" spans="2:10" x14ac:dyDescent="0.35">
      <c r="B18775" s="1">
        <v>42203</v>
      </c>
      <c r="C18775" t="s">
        <v>12</v>
      </c>
      <c r="D18775" s="2">
        <f t="shared" si="1176"/>
        <v>0</v>
      </c>
      <c r="E18775">
        <v>660</v>
      </c>
      <c r="F18775">
        <v>0</v>
      </c>
      <c r="H18775">
        <f t="shared" si="1173"/>
        <v>2015</v>
      </c>
      <c r="I18775">
        <f t="shared" si="1174"/>
        <v>7</v>
      </c>
      <c r="J18775">
        <f t="shared" si="1175"/>
        <v>18</v>
      </c>
    </row>
    <row r="18776" spans="2:10" x14ac:dyDescent="0.35">
      <c r="B18776" s="1">
        <v>42203</v>
      </c>
      <c r="C18776" t="s">
        <v>13</v>
      </c>
      <c r="D18776" s="2">
        <f t="shared" si="1176"/>
        <v>1.5151515151515152E-3</v>
      </c>
      <c r="E18776">
        <v>660</v>
      </c>
      <c r="F18776">
        <v>1</v>
      </c>
      <c r="H18776">
        <f t="shared" si="1173"/>
        <v>2015</v>
      </c>
      <c r="I18776">
        <f t="shared" si="1174"/>
        <v>7</v>
      </c>
      <c r="J18776">
        <f t="shared" si="1175"/>
        <v>18</v>
      </c>
    </row>
    <row r="18777" spans="2:10" x14ac:dyDescent="0.35">
      <c r="B18777" s="1">
        <v>42203</v>
      </c>
      <c r="C18777" t="s">
        <v>14</v>
      </c>
      <c r="D18777" s="2">
        <f t="shared" si="1176"/>
        <v>0</v>
      </c>
      <c r="E18777">
        <v>660</v>
      </c>
      <c r="F18777">
        <v>0</v>
      </c>
      <c r="H18777">
        <f t="shared" si="1173"/>
        <v>2015</v>
      </c>
      <c r="I18777">
        <f t="shared" si="1174"/>
        <v>7</v>
      </c>
      <c r="J18777">
        <f t="shared" si="1175"/>
        <v>18</v>
      </c>
    </row>
    <row r="18778" spans="2:10" x14ac:dyDescent="0.35">
      <c r="B18778" s="1">
        <v>42203</v>
      </c>
      <c r="C18778" t="s">
        <v>15</v>
      </c>
      <c r="D18778" s="2">
        <f t="shared" si="1176"/>
        <v>23.49848484848485</v>
      </c>
      <c r="E18778">
        <v>660</v>
      </c>
      <c r="F18778">
        <v>15509</v>
      </c>
      <c r="H18778">
        <f t="shared" si="1173"/>
        <v>2015</v>
      </c>
      <c r="I18778">
        <f t="shared" si="1174"/>
        <v>7</v>
      </c>
      <c r="J18778">
        <f t="shared" si="1175"/>
        <v>18</v>
      </c>
    </row>
    <row r="18779" spans="2:10" x14ac:dyDescent="0.35">
      <c r="B18779" s="1">
        <v>42203</v>
      </c>
      <c r="C18779" t="s">
        <v>16</v>
      </c>
      <c r="D18779" s="2">
        <f t="shared" si="1176"/>
        <v>3.0303030303030303E-3</v>
      </c>
      <c r="E18779">
        <v>660</v>
      </c>
      <c r="F18779">
        <v>2</v>
      </c>
      <c r="H18779">
        <f t="shared" si="1173"/>
        <v>2015</v>
      </c>
      <c r="I18779">
        <f t="shared" si="1174"/>
        <v>7</v>
      </c>
      <c r="J18779">
        <f t="shared" si="1175"/>
        <v>18</v>
      </c>
    </row>
    <row r="18780" spans="2:10" x14ac:dyDescent="0.35">
      <c r="B18780" s="1">
        <v>42203</v>
      </c>
      <c r="C18780" t="s">
        <v>17</v>
      </c>
      <c r="D18780" s="2">
        <f t="shared" si="1176"/>
        <v>0.36969696969696969</v>
      </c>
      <c r="E18780">
        <v>660</v>
      </c>
      <c r="F18780">
        <v>244</v>
      </c>
      <c r="H18780">
        <f t="shared" si="1173"/>
        <v>2015</v>
      </c>
      <c r="I18780">
        <f t="shared" si="1174"/>
        <v>7</v>
      </c>
      <c r="J18780">
        <f t="shared" si="1175"/>
        <v>18</v>
      </c>
    </row>
    <row r="18781" spans="2:10" x14ac:dyDescent="0.35">
      <c r="B18781" s="1">
        <v>42203</v>
      </c>
      <c r="C18781" t="s">
        <v>18</v>
      </c>
      <c r="D18781" s="2">
        <f t="shared" si="1176"/>
        <v>0</v>
      </c>
      <c r="E18781">
        <v>660</v>
      </c>
      <c r="F18781">
        <v>0</v>
      </c>
      <c r="H18781">
        <f t="shared" si="1173"/>
        <v>2015</v>
      </c>
      <c r="I18781">
        <f t="shared" si="1174"/>
        <v>7</v>
      </c>
      <c r="J18781">
        <f t="shared" si="1175"/>
        <v>18</v>
      </c>
    </row>
    <row r="18782" spans="2:10" x14ac:dyDescent="0.35">
      <c r="B18782" s="1">
        <v>42203</v>
      </c>
      <c r="C18782" t="s">
        <v>19</v>
      </c>
      <c r="D18782" s="2">
        <f t="shared" si="1176"/>
        <v>1.6</v>
      </c>
      <c r="E18782">
        <v>660</v>
      </c>
      <c r="F18782">
        <v>1056</v>
      </c>
      <c r="H18782">
        <f t="shared" si="1173"/>
        <v>2015</v>
      </c>
      <c r="I18782">
        <f t="shared" si="1174"/>
        <v>7</v>
      </c>
      <c r="J18782">
        <f t="shared" si="1175"/>
        <v>18</v>
      </c>
    </row>
    <row r="18783" spans="2:10" x14ac:dyDescent="0.35">
      <c r="B18783" s="1">
        <v>42203</v>
      </c>
      <c r="C18783" t="s">
        <v>20</v>
      </c>
      <c r="D18783" s="2">
        <f t="shared" si="1176"/>
        <v>5.6060606060606061E-2</v>
      </c>
      <c r="E18783">
        <v>660</v>
      </c>
      <c r="F18783">
        <v>37</v>
      </c>
      <c r="H18783">
        <f t="shared" si="1173"/>
        <v>2015</v>
      </c>
      <c r="I18783">
        <f t="shared" si="1174"/>
        <v>7</v>
      </c>
      <c r="J18783">
        <f t="shared" si="1175"/>
        <v>18</v>
      </c>
    </row>
    <row r="18784" spans="2:10" x14ac:dyDescent="0.35">
      <c r="B18784" s="1">
        <v>42203</v>
      </c>
      <c r="C18784" t="s">
        <v>21</v>
      </c>
      <c r="D18784" s="2">
        <f t="shared" si="1176"/>
        <v>0</v>
      </c>
      <c r="E18784">
        <v>660</v>
      </c>
      <c r="F18784">
        <v>0</v>
      </c>
      <c r="H18784">
        <f t="shared" si="1173"/>
        <v>2015</v>
      </c>
      <c r="I18784">
        <f t="shared" si="1174"/>
        <v>7</v>
      </c>
      <c r="J18784">
        <f t="shared" si="1175"/>
        <v>18</v>
      </c>
    </row>
    <row r="18785" spans="2:10" x14ac:dyDescent="0.35">
      <c r="B18785" s="1">
        <v>42203</v>
      </c>
      <c r="C18785" t="s">
        <v>22</v>
      </c>
      <c r="D18785" s="2">
        <f t="shared" si="1176"/>
        <v>0</v>
      </c>
      <c r="E18785">
        <v>660</v>
      </c>
      <c r="F18785">
        <v>0</v>
      </c>
      <c r="H18785">
        <f t="shared" si="1173"/>
        <v>2015</v>
      </c>
      <c r="I18785">
        <f t="shared" si="1174"/>
        <v>7</v>
      </c>
      <c r="J18785">
        <f t="shared" si="1175"/>
        <v>18</v>
      </c>
    </row>
    <row r="18786" spans="2:10" x14ac:dyDescent="0.35">
      <c r="B18786" s="1">
        <v>42203</v>
      </c>
      <c r="C18786" t="s">
        <v>23</v>
      </c>
      <c r="D18786" s="2">
        <f t="shared" si="1176"/>
        <v>0</v>
      </c>
      <c r="E18786">
        <v>660</v>
      </c>
      <c r="F18786">
        <v>0</v>
      </c>
      <c r="H18786">
        <f t="shared" si="1173"/>
        <v>2015</v>
      </c>
      <c r="I18786">
        <f t="shared" si="1174"/>
        <v>7</v>
      </c>
      <c r="J18786">
        <f t="shared" si="1175"/>
        <v>18</v>
      </c>
    </row>
    <row r="18787" spans="2:10" x14ac:dyDescent="0.35">
      <c r="B18787" s="1">
        <v>42203</v>
      </c>
      <c r="C18787" t="s">
        <v>24</v>
      </c>
      <c r="D18787" s="2">
        <f t="shared" si="1176"/>
        <v>1.4863636363636363</v>
      </c>
      <c r="E18787">
        <v>660</v>
      </c>
      <c r="F18787">
        <v>981</v>
      </c>
      <c r="H18787">
        <f t="shared" si="1173"/>
        <v>2015</v>
      </c>
      <c r="I18787">
        <f t="shared" si="1174"/>
        <v>7</v>
      </c>
      <c r="J18787">
        <f t="shared" si="1175"/>
        <v>18</v>
      </c>
    </row>
    <row r="18788" spans="2:10" x14ac:dyDescent="0.35">
      <c r="B18788" s="1">
        <v>42203</v>
      </c>
      <c r="C18788" t="s">
        <v>25</v>
      </c>
      <c r="D18788" s="2">
        <f t="shared" si="1176"/>
        <v>0</v>
      </c>
      <c r="E18788">
        <v>660</v>
      </c>
      <c r="F18788">
        <v>0</v>
      </c>
      <c r="H18788">
        <f t="shared" si="1173"/>
        <v>2015</v>
      </c>
      <c r="I18788">
        <f t="shared" si="1174"/>
        <v>7</v>
      </c>
      <c r="J18788">
        <f t="shared" si="1175"/>
        <v>18</v>
      </c>
    </row>
    <row r="18789" spans="2:10" x14ac:dyDescent="0.35">
      <c r="B18789" s="1">
        <v>42203</v>
      </c>
      <c r="C18789" t="s">
        <v>26</v>
      </c>
      <c r="D18789" s="2">
        <f t="shared" si="1176"/>
        <v>341.91874999999999</v>
      </c>
      <c r="E18789">
        <v>160</v>
      </c>
      <c r="F18789">
        <v>54707</v>
      </c>
      <c r="H18789">
        <f t="shared" si="1173"/>
        <v>2015</v>
      </c>
      <c r="I18789">
        <f t="shared" si="1174"/>
        <v>7</v>
      </c>
      <c r="J18789">
        <f t="shared" si="1175"/>
        <v>18</v>
      </c>
    </row>
    <row r="18790" spans="2:10" x14ac:dyDescent="0.35">
      <c r="B18790" s="1">
        <v>42203</v>
      </c>
      <c r="C18790" t="s">
        <v>27</v>
      </c>
      <c r="D18790" s="2">
        <f t="shared" si="1176"/>
        <v>2.7272727272727271E-2</v>
      </c>
      <c r="E18790">
        <v>660</v>
      </c>
      <c r="F18790">
        <v>18</v>
      </c>
      <c r="H18790">
        <f t="shared" si="1173"/>
        <v>2015</v>
      </c>
      <c r="I18790">
        <f t="shared" si="1174"/>
        <v>7</v>
      </c>
      <c r="J18790">
        <f t="shared" si="1175"/>
        <v>18</v>
      </c>
    </row>
    <row r="18791" spans="2:10" x14ac:dyDescent="0.35">
      <c r="B18791" s="1">
        <v>42203</v>
      </c>
      <c r="C18791" t="s">
        <v>28</v>
      </c>
      <c r="D18791" s="2">
        <f t="shared" si="1176"/>
        <v>0.29242424242424242</v>
      </c>
      <c r="E18791">
        <v>660</v>
      </c>
      <c r="F18791">
        <v>193</v>
      </c>
      <c r="H18791">
        <f t="shared" si="1173"/>
        <v>2015</v>
      </c>
      <c r="I18791">
        <f t="shared" si="1174"/>
        <v>7</v>
      </c>
      <c r="J18791">
        <f t="shared" si="1175"/>
        <v>18</v>
      </c>
    </row>
    <row r="18792" spans="2:10" x14ac:dyDescent="0.35">
      <c r="B18792" s="1">
        <v>42203</v>
      </c>
      <c r="C18792" t="s">
        <v>29</v>
      </c>
      <c r="D18792" s="2">
        <f t="shared" si="1176"/>
        <v>0.33636363636363636</v>
      </c>
      <c r="E18792">
        <v>660</v>
      </c>
      <c r="F18792">
        <v>222</v>
      </c>
      <c r="H18792">
        <f t="shared" si="1173"/>
        <v>2015</v>
      </c>
      <c r="I18792">
        <f t="shared" si="1174"/>
        <v>7</v>
      </c>
      <c r="J18792">
        <f t="shared" si="1175"/>
        <v>18</v>
      </c>
    </row>
    <row r="18793" spans="2:10" x14ac:dyDescent="0.35">
      <c r="B18793" s="1">
        <v>42203</v>
      </c>
      <c r="C18793" t="s">
        <v>30</v>
      </c>
      <c r="D18793" s="2">
        <f t="shared" si="1176"/>
        <v>4.4621212121212119</v>
      </c>
      <c r="E18793">
        <v>660</v>
      </c>
      <c r="F18793">
        <v>2945</v>
      </c>
      <c r="H18793">
        <f t="shared" si="1173"/>
        <v>2015</v>
      </c>
      <c r="I18793">
        <f t="shared" si="1174"/>
        <v>7</v>
      </c>
      <c r="J18793">
        <f t="shared" si="1175"/>
        <v>18</v>
      </c>
    </row>
    <row r="18794" spans="2:10" x14ac:dyDescent="0.35">
      <c r="B18794" s="1">
        <v>42203</v>
      </c>
      <c r="C18794" t="s">
        <v>31</v>
      </c>
      <c r="D18794" s="2">
        <f t="shared" si="1176"/>
        <v>9.0909090909090905E-3</v>
      </c>
      <c r="E18794">
        <v>660</v>
      </c>
      <c r="F18794">
        <v>6</v>
      </c>
      <c r="H18794">
        <f t="shared" si="1173"/>
        <v>2015</v>
      </c>
      <c r="I18794">
        <f t="shared" si="1174"/>
        <v>7</v>
      </c>
      <c r="J18794">
        <f t="shared" si="1175"/>
        <v>18</v>
      </c>
    </row>
    <row r="18795" spans="2:10" x14ac:dyDescent="0.35">
      <c r="B18795" s="1">
        <v>42203</v>
      </c>
      <c r="C18795" t="s">
        <v>32</v>
      </c>
      <c r="D18795" s="2">
        <f t="shared" si="1176"/>
        <v>0</v>
      </c>
      <c r="E18795">
        <v>660</v>
      </c>
      <c r="F18795">
        <v>0</v>
      </c>
      <c r="H18795">
        <f t="shared" si="1173"/>
        <v>2015</v>
      </c>
      <c r="I18795">
        <f t="shared" si="1174"/>
        <v>7</v>
      </c>
      <c r="J18795">
        <f t="shared" si="1175"/>
        <v>18</v>
      </c>
    </row>
    <row r="18796" spans="2:10" x14ac:dyDescent="0.35">
      <c r="B18796" s="1">
        <v>42203</v>
      </c>
      <c r="C18796" t="s">
        <v>33</v>
      </c>
      <c r="D18796" s="2">
        <f t="shared" si="1176"/>
        <v>0.29696969696969699</v>
      </c>
      <c r="E18796">
        <v>660</v>
      </c>
      <c r="F18796">
        <v>196</v>
      </c>
      <c r="H18796">
        <f t="shared" si="1173"/>
        <v>2015</v>
      </c>
      <c r="I18796">
        <f t="shared" si="1174"/>
        <v>7</v>
      </c>
      <c r="J18796">
        <f t="shared" si="1175"/>
        <v>18</v>
      </c>
    </row>
    <row r="18797" spans="2:10" x14ac:dyDescent="0.35">
      <c r="B18797" s="1">
        <v>42203</v>
      </c>
      <c r="C18797" t="s">
        <v>34</v>
      </c>
      <c r="D18797" s="2">
        <f t="shared" si="1176"/>
        <v>0</v>
      </c>
      <c r="E18797">
        <v>660</v>
      </c>
      <c r="F18797">
        <v>0</v>
      </c>
      <c r="H18797">
        <f t="shared" si="1173"/>
        <v>2015</v>
      </c>
      <c r="I18797">
        <f t="shared" si="1174"/>
        <v>7</v>
      </c>
      <c r="J18797">
        <f t="shared" si="1175"/>
        <v>18</v>
      </c>
    </row>
    <row r="18798" spans="2:10" x14ac:dyDescent="0.35">
      <c r="B18798" s="1">
        <v>42203</v>
      </c>
      <c r="C18798" t="s">
        <v>35</v>
      </c>
      <c r="D18798" s="2">
        <f t="shared" si="1176"/>
        <v>6.0606060606060608E-2</v>
      </c>
      <c r="E18798">
        <v>660</v>
      </c>
      <c r="F18798">
        <v>40</v>
      </c>
      <c r="H18798">
        <f t="shared" si="1173"/>
        <v>2015</v>
      </c>
      <c r="I18798">
        <f t="shared" si="1174"/>
        <v>7</v>
      </c>
      <c r="J18798">
        <f t="shared" si="1175"/>
        <v>18</v>
      </c>
    </row>
    <row r="18799" spans="2:10" x14ac:dyDescent="0.35">
      <c r="B18799" s="1">
        <v>42203</v>
      </c>
      <c r="C18799" t="s">
        <v>36</v>
      </c>
      <c r="D18799" s="2">
        <f t="shared" si="1176"/>
        <v>0.8</v>
      </c>
      <c r="E18799">
        <v>660</v>
      </c>
      <c r="F18799">
        <v>528</v>
      </c>
      <c r="H18799">
        <f t="shared" si="1173"/>
        <v>2015</v>
      </c>
      <c r="I18799">
        <f t="shared" si="1174"/>
        <v>7</v>
      </c>
      <c r="J18799">
        <f t="shared" si="1175"/>
        <v>18</v>
      </c>
    </row>
    <row r="18800" spans="2:10" x14ac:dyDescent="0.35">
      <c r="B18800" s="1">
        <v>42203</v>
      </c>
      <c r="C18800" t="s">
        <v>37</v>
      </c>
      <c r="D18800" s="2">
        <f t="shared" si="1176"/>
        <v>2.3622047244094488E-3</v>
      </c>
      <c r="E18800">
        <v>1270</v>
      </c>
      <c r="F18800">
        <v>3</v>
      </c>
      <c r="H18800">
        <f t="shared" si="1173"/>
        <v>2015</v>
      </c>
      <c r="I18800">
        <f t="shared" si="1174"/>
        <v>7</v>
      </c>
      <c r="J18800">
        <f t="shared" si="1175"/>
        <v>18</v>
      </c>
    </row>
    <row r="18801" spans="2:10" x14ac:dyDescent="0.35">
      <c r="B18801" s="1">
        <v>42203</v>
      </c>
      <c r="C18801" t="s">
        <v>38</v>
      </c>
      <c r="D18801" s="2">
        <f t="shared" si="1176"/>
        <v>0</v>
      </c>
      <c r="E18801">
        <v>1270</v>
      </c>
      <c r="F18801">
        <v>0</v>
      </c>
      <c r="H18801">
        <f t="shared" si="1173"/>
        <v>2015</v>
      </c>
      <c r="I18801">
        <f t="shared" si="1174"/>
        <v>7</v>
      </c>
      <c r="J18801">
        <f t="shared" si="1175"/>
        <v>18</v>
      </c>
    </row>
    <row r="18802" spans="2:10" x14ac:dyDescent="0.35">
      <c r="B18802" s="1">
        <v>42203</v>
      </c>
      <c r="C18802" t="s">
        <v>39</v>
      </c>
      <c r="D18802" s="2">
        <f t="shared" si="1176"/>
        <v>0</v>
      </c>
      <c r="E18802">
        <v>1270</v>
      </c>
      <c r="F18802">
        <v>0</v>
      </c>
      <c r="H18802">
        <f t="shared" si="1173"/>
        <v>2015</v>
      </c>
      <c r="I18802">
        <f t="shared" si="1174"/>
        <v>7</v>
      </c>
      <c r="J18802">
        <f t="shared" si="1175"/>
        <v>18</v>
      </c>
    </row>
    <row r="18803" spans="2:10" x14ac:dyDescent="0.35">
      <c r="B18803" s="1">
        <v>42203</v>
      </c>
      <c r="C18803" t="s">
        <v>40</v>
      </c>
      <c r="D18803" s="2">
        <f t="shared" si="1176"/>
        <v>6.0606060606060606E-3</v>
      </c>
      <c r="E18803">
        <v>660</v>
      </c>
      <c r="F18803">
        <v>4</v>
      </c>
      <c r="H18803">
        <f t="shared" si="1173"/>
        <v>2015</v>
      </c>
      <c r="I18803">
        <f t="shared" si="1174"/>
        <v>7</v>
      </c>
      <c r="J18803">
        <f t="shared" si="1175"/>
        <v>18</v>
      </c>
    </row>
    <row r="18804" spans="2:10" x14ac:dyDescent="0.35">
      <c r="B18804" s="1">
        <v>42203</v>
      </c>
      <c r="C18804" t="s">
        <v>41</v>
      </c>
      <c r="D18804" s="2">
        <f t="shared" si="1176"/>
        <v>0</v>
      </c>
      <c r="E18804">
        <v>660</v>
      </c>
      <c r="F18804">
        <v>0</v>
      </c>
      <c r="H18804">
        <f t="shared" si="1173"/>
        <v>2015</v>
      </c>
      <c r="I18804">
        <f t="shared" si="1174"/>
        <v>7</v>
      </c>
      <c r="J18804">
        <f t="shared" si="1175"/>
        <v>18</v>
      </c>
    </row>
    <row r="18805" spans="2:10" x14ac:dyDescent="0.35">
      <c r="B18805" s="1">
        <v>42203</v>
      </c>
      <c r="C18805" t="s">
        <v>42</v>
      </c>
      <c r="D18805" s="2">
        <f t="shared" si="1176"/>
        <v>2.7559055118110236E-2</v>
      </c>
      <c r="E18805">
        <v>1270</v>
      </c>
      <c r="F18805">
        <v>35</v>
      </c>
      <c r="H18805">
        <f t="shared" si="1173"/>
        <v>2015</v>
      </c>
      <c r="I18805">
        <f t="shared" si="1174"/>
        <v>7</v>
      </c>
      <c r="J18805">
        <f t="shared" si="1175"/>
        <v>18</v>
      </c>
    </row>
    <row r="18806" spans="2:10" x14ac:dyDescent="0.35">
      <c r="B18806" s="1">
        <v>42203</v>
      </c>
      <c r="C18806" t="s">
        <v>43</v>
      </c>
      <c r="D18806" s="2">
        <f t="shared" si="1176"/>
        <v>0</v>
      </c>
      <c r="E18806">
        <v>660</v>
      </c>
      <c r="F18806">
        <v>0</v>
      </c>
      <c r="H18806">
        <f t="shared" si="1173"/>
        <v>2015</v>
      </c>
      <c r="I18806">
        <f t="shared" si="1174"/>
        <v>7</v>
      </c>
      <c r="J18806">
        <f t="shared" si="1175"/>
        <v>18</v>
      </c>
    </row>
    <row r="18807" spans="2:10" x14ac:dyDescent="0.35">
      <c r="B18807" s="1">
        <v>42203</v>
      </c>
      <c r="C18807" t="s">
        <v>44</v>
      </c>
      <c r="D18807" s="2">
        <f t="shared" si="1176"/>
        <v>0</v>
      </c>
      <c r="E18807">
        <v>660</v>
      </c>
      <c r="F18807">
        <v>0</v>
      </c>
      <c r="H18807">
        <f t="shared" si="1173"/>
        <v>2015</v>
      </c>
      <c r="I18807">
        <f t="shared" si="1174"/>
        <v>7</v>
      </c>
      <c r="J18807">
        <f t="shared" si="1175"/>
        <v>18</v>
      </c>
    </row>
    <row r="18808" spans="2:10" x14ac:dyDescent="0.35">
      <c r="B18808" s="1">
        <v>42203</v>
      </c>
      <c r="C18808" t="s">
        <v>118</v>
      </c>
      <c r="D18808" s="2">
        <f t="shared" si="1176"/>
        <v>0</v>
      </c>
      <c r="E18808">
        <v>660</v>
      </c>
      <c r="F18808">
        <v>0</v>
      </c>
      <c r="H18808">
        <f t="shared" si="1173"/>
        <v>2015</v>
      </c>
      <c r="I18808">
        <f t="shared" si="1174"/>
        <v>7</v>
      </c>
      <c r="J18808">
        <f t="shared" si="1175"/>
        <v>18</v>
      </c>
    </row>
    <row r="18809" spans="2:10" x14ac:dyDescent="0.35">
      <c r="B18809" s="1">
        <v>42203</v>
      </c>
      <c r="C18809" t="s">
        <v>119</v>
      </c>
      <c r="D18809" s="2">
        <f t="shared" si="1176"/>
        <v>0.17727272727272728</v>
      </c>
      <c r="E18809">
        <v>660</v>
      </c>
      <c r="F18809">
        <v>117</v>
      </c>
      <c r="H18809">
        <f t="shared" si="1173"/>
        <v>2015</v>
      </c>
      <c r="I18809">
        <f t="shared" si="1174"/>
        <v>7</v>
      </c>
      <c r="J18809">
        <f t="shared" si="1175"/>
        <v>18</v>
      </c>
    </row>
    <row r="18810" spans="2:10" x14ac:dyDescent="0.35">
      <c r="B18810" s="1">
        <v>42203</v>
      </c>
      <c r="C18810" t="s">
        <v>120</v>
      </c>
      <c r="D18810" s="2">
        <f t="shared" si="1176"/>
        <v>4.5454545454545452E-3</v>
      </c>
      <c r="E18810">
        <v>660</v>
      </c>
      <c r="F18810">
        <v>3</v>
      </c>
      <c r="H18810">
        <f t="shared" si="1173"/>
        <v>2015</v>
      </c>
      <c r="I18810">
        <f t="shared" si="1174"/>
        <v>7</v>
      </c>
      <c r="J18810">
        <f t="shared" si="1175"/>
        <v>18</v>
      </c>
    </row>
    <row r="18811" spans="2:10" x14ac:dyDescent="0.35">
      <c r="B18811" s="1">
        <v>42203</v>
      </c>
      <c r="C18811" t="s">
        <v>121</v>
      </c>
      <c r="D18811" s="2">
        <f t="shared" si="1176"/>
        <v>0</v>
      </c>
      <c r="E18811">
        <v>660</v>
      </c>
      <c r="F18811">
        <v>0</v>
      </c>
      <c r="H18811">
        <f t="shared" si="1173"/>
        <v>2015</v>
      </c>
      <c r="I18811">
        <f t="shared" si="1174"/>
        <v>7</v>
      </c>
      <c r="J18811">
        <f t="shared" si="1175"/>
        <v>18</v>
      </c>
    </row>
    <row r="18812" spans="2:10" x14ac:dyDescent="0.35">
      <c r="B18812" s="1">
        <v>42203</v>
      </c>
      <c r="C18812" t="s">
        <v>122</v>
      </c>
      <c r="D18812" s="2">
        <f t="shared" si="1176"/>
        <v>0</v>
      </c>
      <c r="E18812">
        <v>660</v>
      </c>
      <c r="F18812">
        <v>0</v>
      </c>
      <c r="H18812">
        <f t="shared" si="1173"/>
        <v>2015</v>
      </c>
      <c r="I18812">
        <f t="shared" si="1174"/>
        <v>7</v>
      </c>
      <c r="J18812">
        <f t="shared" si="1175"/>
        <v>18</v>
      </c>
    </row>
    <row r="18813" spans="2:10" x14ac:dyDescent="0.35">
      <c r="B18813" s="1">
        <v>42203</v>
      </c>
      <c r="C18813" t="s">
        <v>123</v>
      </c>
      <c r="D18813" s="2">
        <f t="shared" si="1176"/>
        <v>0</v>
      </c>
      <c r="E18813">
        <v>660</v>
      </c>
      <c r="F18813">
        <v>0</v>
      </c>
      <c r="H18813">
        <f t="shared" si="1173"/>
        <v>2015</v>
      </c>
      <c r="I18813">
        <f t="shared" si="1174"/>
        <v>7</v>
      </c>
      <c r="J18813">
        <f t="shared" si="1175"/>
        <v>18</v>
      </c>
    </row>
    <row r="18814" spans="2:10" x14ac:dyDescent="0.35">
      <c r="B18814" s="1">
        <v>42203</v>
      </c>
      <c r="C18814" t="s">
        <v>124</v>
      </c>
      <c r="D18814" s="2">
        <f t="shared" si="1176"/>
        <v>1.8181818181818181E-2</v>
      </c>
      <c r="E18814">
        <v>660</v>
      </c>
      <c r="F18814">
        <v>12</v>
      </c>
      <c r="H18814">
        <f t="shared" si="1173"/>
        <v>2015</v>
      </c>
      <c r="I18814">
        <f t="shared" si="1174"/>
        <v>7</v>
      </c>
      <c r="J18814">
        <f t="shared" si="1175"/>
        <v>18</v>
      </c>
    </row>
    <row r="18815" spans="2:10" x14ac:dyDescent="0.35">
      <c r="B18815" s="1">
        <v>42203</v>
      </c>
      <c r="C18815" t="s">
        <v>45</v>
      </c>
      <c r="D18815" s="2">
        <f t="shared" si="1176"/>
        <v>0</v>
      </c>
      <c r="E18815">
        <v>660</v>
      </c>
      <c r="F18815">
        <v>0</v>
      </c>
      <c r="H18815">
        <f t="shared" si="1173"/>
        <v>2015</v>
      </c>
      <c r="I18815">
        <f t="shared" si="1174"/>
        <v>7</v>
      </c>
      <c r="J18815">
        <f t="shared" si="1175"/>
        <v>18</v>
      </c>
    </row>
    <row r="18816" spans="2:10" x14ac:dyDescent="0.35">
      <c r="B18816" s="1">
        <v>42203</v>
      </c>
      <c r="C18816" t="s">
        <v>46</v>
      </c>
      <c r="D18816" s="2">
        <f t="shared" si="1176"/>
        <v>5.7575757575757579E-2</v>
      </c>
      <c r="E18816">
        <v>660</v>
      </c>
      <c r="F18816">
        <v>38</v>
      </c>
      <c r="H18816">
        <f t="shared" si="1173"/>
        <v>2015</v>
      </c>
      <c r="I18816">
        <f t="shared" si="1174"/>
        <v>7</v>
      </c>
      <c r="J18816">
        <f t="shared" si="1175"/>
        <v>18</v>
      </c>
    </row>
    <row r="18817" spans="2:10" x14ac:dyDescent="0.35">
      <c r="B18817" s="1">
        <v>42203</v>
      </c>
      <c r="C18817" t="s">
        <v>47</v>
      </c>
      <c r="D18817" s="2">
        <f t="shared" si="1176"/>
        <v>1.2848484848484849</v>
      </c>
      <c r="E18817">
        <v>660</v>
      </c>
      <c r="F18817">
        <v>848</v>
      </c>
      <c r="H18817">
        <f t="shared" si="1173"/>
        <v>2015</v>
      </c>
      <c r="I18817">
        <f t="shared" si="1174"/>
        <v>7</v>
      </c>
      <c r="J18817">
        <f t="shared" si="1175"/>
        <v>18</v>
      </c>
    </row>
    <row r="18818" spans="2:10" x14ac:dyDescent="0.35">
      <c r="B18818" s="1">
        <v>42203</v>
      </c>
      <c r="C18818" t="s">
        <v>48</v>
      </c>
      <c r="D18818" s="2">
        <f t="shared" si="1176"/>
        <v>0</v>
      </c>
      <c r="E18818">
        <v>660</v>
      </c>
      <c r="F18818">
        <v>0</v>
      </c>
      <c r="H18818">
        <f t="shared" si="1173"/>
        <v>2015</v>
      </c>
      <c r="I18818">
        <f t="shared" si="1174"/>
        <v>7</v>
      </c>
      <c r="J18818">
        <f t="shared" si="1175"/>
        <v>18</v>
      </c>
    </row>
    <row r="18819" spans="2:10" x14ac:dyDescent="0.35">
      <c r="B18819" s="1">
        <v>42203</v>
      </c>
      <c r="C18819" t="s">
        <v>49</v>
      </c>
      <c r="D18819" s="2">
        <f t="shared" si="1176"/>
        <v>404.05</v>
      </c>
      <c r="E18819">
        <v>160</v>
      </c>
      <c r="F18819">
        <v>64648</v>
      </c>
      <c r="H18819">
        <f t="shared" ref="H18819:H18882" si="1177">YEAR(B18819)</f>
        <v>2015</v>
      </c>
      <c r="I18819">
        <f t="shared" ref="I18819:I18882" si="1178">MONTH(B18819)</f>
        <v>7</v>
      </c>
      <c r="J18819">
        <f t="shared" ref="J18819:J18882" si="1179">DAY(B18819)</f>
        <v>18</v>
      </c>
    </row>
    <row r="18820" spans="2:10" x14ac:dyDescent="0.35">
      <c r="B18820" s="1">
        <v>42203</v>
      </c>
      <c r="C18820" t="s">
        <v>50</v>
      </c>
      <c r="D18820" s="2">
        <f t="shared" ref="D18820:D18883" si="1180">+F18820/E18820</f>
        <v>0</v>
      </c>
      <c r="E18820">
        <v>660</v>
      </c>
      <c r="F18820">
        <v>0</v>
      </c>
      <c r="H18820">
        <f t="shared" si="1177"/>
        <v>2015</v>
      </c>
      <c r="I18820">
        <f t="shared" si="1178"/>
        <v>7</v>
      </c>
      <c r="J18820">
        <f t="shared" si="1179"/>
        <v>18</v>
      </c>
    </row>
    <row r="18821" spans="2:10" x14ac:dyDescent="0.35">
      <c r="B18821" s="1">
        <v>42203</v>
      </c>
      <c r="C18821" t="s">
        <v>51</v>
      </c>
      <c r="D18821" s="2">
        <f t="shared" si="1180"/>
        <v>9.0909090909090917</v>
      </c>
      <c r="E18821">
        <v>660</v>
      </c>
      <c r="F18821">
        <v>6000</v>
      </c>
      <c r="H18821">
        <f t="shared" si="1177"/>
        <v>2015</v>
      </c>
      <c r="I18821">
        <f t="shared" si="1178"/>
        <v>7</v>
      </c>
      <c r="J18821">
        <f t="shared" si="1179"/>
        <v>18</v>
      </c>
    </row>
    <row r="18822" spans="2:10" x14ac:dyDescent="0.35">
      <c r="B18822" s="1">
        <v>42203</v>
      </c>
      <c r="C18822" t="s">
        <v>52</v>
      </c>
      <c r="D18822" s="2">
        <f t="shared" si="1180"/>
        <v>1.3636363636363636E-2</v>
      </c>
      <c r="E18822">
        <v>660</v>
      </c>
      <c r="F18822">
        <v>9</v>
      </c>
      <c r="H18822">
        <f t="shared" si="1177"/>
        <v>2015</v>
      </c>
      <c r="I18822">
        <f t="shared" si="1178"/>
        <v>7</v>
      </c>
      <c r="J18822">
        <f t="shared" si="1179"/>
        <v>18</v>
      </c>
    </row>
    <row r="18823" spans="2:10" x14ac:dyDescent="0.35">
      <c r="B18823" s="1">
        <v>42203</v>
      </c>
      <c r="C18823" t="s">
        <v>53</v>
      </c>
      <c r="D18823" s="2">
        <f t="shared" si="1180"/>
        <v>2.6687500000000002</v>
      </c>
      <c r="E18823">
        <v>160</v>
      </c>
      <c r="F18823">
        <v>427</v>
      </c>
      <c r="H18823">
        <f t="shared" si="1177"/>
        <v>2015</v>
      </c>
      <c r="I18823">
        <f t="shared" si="1178"/>
        <v>7</v>
      </c>
      <c r="J18823">
        <f t="shared" si="1179"/>
        <v>18</v>
      </c>
    </row>
    <row r="18824" spans="2:10" x14ac:dyDescent="0.35">
      <c r="B18824" s="1">
        <v>42203</v>
      </c>
      <c r="C18824" t="s">
        <v>54</v>
      </c>
      <c r="D18824" s="2">
        <f t="shared" si="1180"/>
        <v>0.21249999999999999</v>
      </c>
      <c r="E18824">
        <v>160</v>
      </c>
      <c r="F18824">
        <v>34</v>
      </c>
      <c r="H18824">
        <f t="shared" si="1177"/>
        <v>2015</v>
      </c>
      <c r="I18824">
        <f t="shared" si="1178"/>
        <v>7</v>
      </c>
      <c r="J18824">
        <f t="shared" si="1179"/>
        <v>18</v>
      </c>
    </row>
    <row r="18825" spans="2:10" x14ac:dyDescent="0.35">
      <c r="B18825" s="1">
        <v>42203</v>
      </c>
      <c r="C18825" t="s">
        <v>55</v>
      </c>
      <c r="D18825" s="2">
        <f t="shared" si="1180"/>
        <v>0</v>
      </c>
      <c r="E18825">
        <v>660</v>
      </c>
      <c r="F18825">
        <v>0</v>
      </c>
      <c r="H18825">
        <f t="shared" si="1177"/>
        <v>2015</v>
      </c>
      <c r="I18825">
        <f t="shared" si="1178"/>
        <v>7</v>
      </c>
      <c r="J18825">
        <f t="shared" si="1179"/>
        <v>18</v>
      </c>
    </row>
    <row r="18826" spans="2:10" x14ac:dyDescent="0.35">
      <c r="B18826" s="1">
        <v>42203</v>
      </c>
      <c r="C18826" t="s">
        <v>56</v>
      </c>
      <c r="D18826" s="2">
        <f t="shared" si="1180"/>
        <v>0.80151515151515151</v>
      </c>
      <c r="E18826">
        <v>660</v>
      </c>
      <c r="F18826">
        <v>529</v>
      </c>
      <c r="H18826">
        <f t="shared" si="1177"/>
        <v>2015</v>
      </c>
      <c r="I18826">
        <f t="shared" si="1178"/>
        <v>7</v>
      </c>
      <c r="J18826">
        <f t="shared" si="1179"/>
        <v>18</v>
      </c>
    </row>
    <row r="18827" spans="2:10" x14ac:dyDescent="0.35">
      <c r="B18827" s="1">
        <v>42203</v>
      </c>
      <c r="C18827" t="s">
        <v>57</v>
      </c>
      <c r="D18827" s="2">
        <f t="shared" si="1180"/>
        <v>19.25</v>
      </c>
      <c r="E18827">
        <v>160</v>
      </c>
      <c r="F18827">
        <v>3080</v>
      </c>
      <c r="H18827">
        <f t="shared" si="1177"/>
        <v>2015</v>
      </c>
      <c r="I18827">
        <f t="shared" si="1178"/>
        <v>7</v>
      </c>
      <c r="J18827">
        <f t="shared" si="1179"/>
        <v>18</v>
      </c>
    </row>
    <row r="18828" spans="2:10" x14ac:dyDescent="0.35">
      <c r="B18828" s="1">
        <v>42203</v>
      </c>
      <c r="C18828" t="s">
        <v>58</v>
      </c>
      <c r="D18828" s="2">
        <f t="shared" si="1180"/>
        <v>7.081818181818182</v>
      </c>
      <c r="E18828">
        <v>660</v>
      </c>
      <c r="F18828">
        <v>4674</v>
      </c>
      <c r="H18828">
        <f t="shared" si="1177"/>
        <v>2015</v>
      </c>
      <c r="I18828">
        <f t="shared" si="1178"/>
        <v>7</v>
      </c>
      <c r="J18828">
        <f t="shared" si="1179"/>
        <v>18</v>
      </c>
    </row>
    <row r="18829" spans="2:10" x14ac:dyDescent="0.35">
      <c r="B18829" s="1">
        <v>42203</v>
      </c>
      <c r="C18829" t="s">
        <v>59</v>
      </c>
      <c r="D18829" s="2">
        <f t="shared" si="1180"/>
        <v>233.1875</v>
      </c>
      <c r="E18829">
        <v>160</v>
      </c>
      <c r="F18829">
        <v>37310</v>
      </c>
      <c r="H18829">
        <f t="shared" si="1177"/>
        <v>2015</v>
      </c>
      <c r="I18829">
        <f t="shared" si="1178"/>
        <v>7</v>
      </c>
      <c r="J18829">
        <f t="shared" si="1179"/>
        <v>18</v>
      </c>
    </row>
    <row r="18830" spans="2:10" x14ac:dyDescent="0.35">
      <c r="B18830" s="1">
        <v>42203</v>
      </c>
      <c r="C18830" t="s">
        <v>60</v>
      </c>
      <c r="D18830" s="2">
        <f t="shared" si="1180"/>
        <v>17.243749999999999</v>
      </c>
      <c r="E18830">
        <v>160</v>
      </c>
      <c r="F18830">
        <v>2759</v>
      </c>
      <c r="H18830">
        <f t="shared" si="1177"/>
        <v>2015</v>
      </c>
      <c r="I18830">
        <f t="shared" si="1178"/>
        <v>7</v>
      </c>
      <c r="J18830">
        <f t="shared" si="1179"/>
        <v>18</v>
      </c>
    </row>
    <row r="18831" spans="2:10" x14ac:dyDescent="0.35">
      <c r="B18831" s="1">
        <v>42203</v>
      </c>
      <c r="C18831" t="s">
        <v>61</v>
      </c>
      <c r="D18831" s="2">
        <f t="shared" si="1180"/>
        <v>8.9393939393939401E-2</v>
      </c>
      <c r="E18831">
        <v>660</v>
      </c>
      <c r="F18831">
        <v>59</v>
      </c>
      <c r="H18831">
        <f t="shared" si="1177"/>
        <v>2015</v>
      </c>
      <c r="I18831">
        <f t="shared" si="1178"/>
        <v>7</v>
      </c>
      <c r="J18831">
        <f t="shared" si="1179"/>
        <v>18</v>
      </c>
    </row>
    <row r="18832" spans="2:10" x14ac:dyDescent="0.35">
      <c r="B18832" s="1">
        <v>42203</v>
      </c>
      <c r="C18832" t="s">
        <v>62</v>
      </c>
      <c r="D18832" s="2">
        <f t="shared" si="1180"/>
        <v>3.0303030303030303E-3</v>
      </c>
      <c r="E18832">
        <v>660</v>
      </c>
      <c r="F18832">
        <v>2</v>
      </c>
      <c r="H18832">
        <f t="shared" si="1177"/>
        <v>2015</v>
      </c>
      <c r="I18832">
        <f t="shared" si="1178"/>
        <v>7</v>
      </c>
      <c r="J18832">
        <f t="shared" si="1179"/>
        <v>18</v>
      </c>
    </row>
    <row r="18833" spans="2:10" x14ac:dyDescent="0.35">
      <c r="B18833" s="1">
        <v>42203</v>
      </c>
      <c r="C18833" t="s">
        <v>63</v>
      </c>
      <c r="D18833" s="2">
        <f t="shared" si="1180"/>
        <v>0</v>
      </c>
      <c r="E18833">
        <v>660</v>
      </c>
      <c r="F18833">
        <v>0</v>
      </c>
      <c r="H18833">
        <f t="shared" si="1177"/>
        <v>2015</v>
      </c>
      <c r="I18833">
        <f t="shared" si="1178"/>
        <v>7</v>
      </c>
      <c r="J18833">
        <f t="shared" si="1179"/>
        <v>18</v>
      </c>
    </row>
    <row r="18834" spans="2:10" x14ac:dyDescent="0.35">
      <c r="B18834" s="1">
        <v>42203</v>
      </c>
      <c r="C18834" t="s">
        <v>64</v>
      </c>
      <c r="D18834" s="2">
        <f t="shared" si="1180"/>
        <v>4.4060606060606062</v>
      </c>
      <c r="E18834">
        <v>660</v>
      </c>
      <c r="F18834">
        <v>2908</v>
      </c>
      <c r="H18834">
        <f t="shared" si="1177"/>
        <v>2015</v>
      </c>
      <c r="I18834">
        <f t="shared" si="1178"/>
        <v>7</v>
      </c>
      <c r="J18834">
        <f t="shared" si="1179"/>
        <v>18</v>
      </c>
    </row>
    <row r="18835" spans="2:10" x14ac:dyDescent="0.35">
      <c r="B18835" s="1">
        <v>42203</v>
      </c>
      <c r="C18835" t="s">
        <v>65</v>
      </c>
      <c r="D18835" s="2">
        <f t="shared" si="1180"/>
        <v>0</v>
      </c>
      <c r="E18835">
        <v>160</v>
      </c>
      <c r="F18835">
        <v>0</v>
      </c>
      <c r="H18835">
        <f t="shared" si="1177"/>
        <v>2015</v>
      </c>
      <c r="I18835">
        <f t="shared" si="1178"/>
        <v>7</v>
      </c>
      <c r="J18835">
        <f t="shared" si="1179"/>
        <v>18</v>
      </c>
    </row>
    <row r="18836" spans="2:10" x14ac:dyDescent="0.35">
      <c r="B18836" s="1">
        <v>42203</v>
      </c>
      <c r="C18836" t="s">
        <v>66</v>
      </c>
      <c r="D18836" s="2">
        <f t="shared" si="1180"/>
        <v>957.07500000000005</v>
      </c>
      <c r="E18836">
        <v>160</v>
      </c>
      <c r="F18836">
        <v>153132</v>
      </c>
      <c r="H18836">
        <f t="shared" si="1177"/>
        <v>2015</v>
      </c>
      <c r="I18836">
        <f t="shared" si="1178"/>
        <v>7</v>
      </c>
      <c r="J18836">
        <f t="shared" si="1179"/>
        <v>18</v>
      </c>
    </row>
    <row r="18837" spans="2:10" x14ac:dyDescent="0.35">
      <c r="B18837" s="1">
        <v>42203</v>
      </c>
      <c r="C18837" t="s">
        <v>67</v>
      </c>
      <c r="D18837" s="2">
        <f t="shared" si="1180"/>
        <v>0</v>
      </c>
      <c r="E18837">
        <v>660</v>
      </c>
      <c r="F18837">
        <v>0</v>
      </c>
      <c r="H18837">
        <f t="shared" si="1177"/>
        <v>2015</v>
      </c>
      <c r="I18837">
        <f t="shared" si="1178"/>
        <v>7</v>
      </c>
      <c r="J18837">
        <f t="shared" si="1179"/>
        <v>18</v>
      </c>
    </row>
    <row r="18838" spans="2:10" x14ac:dyDescent="0.35">
      <c r="B18838" s="1">
        <v>42203</v>
      </c>
      <c r="C18838" t="s">
        <v>68</v>
      </c>
      <c r="D18838" s="2">
        <f t="shared" si="1180"/>
        <v>0.58181818181818179</v>
      </c>
      <c r="E18838">
        <v>660</v>
      </c>
      <c r="F18838">
        <v>384</v>
      </c>
      <c r="H18838">
        <f t="shared" si="1177"/>
        <v>2015</v>
      </c>
      <c r="I18838">
        <f t="shared" si="1178"/>
        <v>7</v>
      </c>
      <c r="J18838">
        <f t="shared" si="1179"/>
        <v>18</v>
      </c>
    </row>
    <row r="18839" spans="2:10" x14ac:dyDescent="0.35">
      <c r="B18839" s="1">
        <v>42203</v>
      </c>
      <c r="C18839" t="s">
        <v>69</v>
      </c>
      <c r="D18839" s="2">
        <f t="shared" si="1180"/>
        <v>0</v>
      </c>
      <c r="E18839">
        <v>660</v>
      </c>
      <c r="F18839">
        <v>0</v>
      </c>
      <c r="H18839">
        <f t="shared" si="1177"/>
        <v>2015</v>
      </c>
      <c r="I18839">
        <f t="shared" si="1178"/>
        <v>7</v>
      </c>
      <c r="J18839">
        <f t="shared" si="1179"/>
        <v>18</v>
      </c>
    </row>
    <row r="18840" spans="2:10" x14ac:dyDescent="0.35">
      <c r="B18840" s="1">
        <v>42203</v>
      </c>
      <c r="C18840" t="s">
        <v>70</v>
      </c>
      <c r="D18840" s="2">
        <f t="shared" si="1180"/>
        <v>2.2727272727272728E-2</v>
      </c>
      <c r="E18840">
        <v>660</v>
      </c>
      <c r="F18840">
        <v>15</v>
      </c>
      <c r="H18840">
        <f t="shared" si="1177"/>
        <v>2015</v>
      </c>
      <c r="I18840">
        <f t="shared" si="1178"/>
        <v>7</v>
      </c>
      <c r="J18840">
        <f t="shared" si="1179"/>
        <v>18</v>
      </c>
    </row>
    <row r="18841" spans="2:10" x14ac:dyDescent="0.35">
      <c r="B18841" s="1">
        <v>42203</v>
      </c>
      <c r="C18841" t="s">
        <v>71</v>
      </c>
      <c r="D18841" s="2">
        <f t="shared" si="1180"/>
        <v>0</v>
      </c>
      <c r="E18841">
        <v>660</v>
      </c>
      <c r="F18841">
        <v>0</v>
      </c>
      <c r="H18841">
        <f t="shared" si="1177"/>
        <v>2015</v>
      </c>
      <c r="I18841">
        <f t="shared" si="1178"/>
        <v>7</v>
      </c>
      <c r="J18841">
        <f t="shared" si="1179"/>
        <v>18</v>
      </c>
    </row>
    <row r="18842" spans="2:10" x14ac:dyDescent="0.35">
      <c r="B18842" s="1">
        <v>42203</v>
      </c>
      <c r="C18842" t="s">
        <v>72</v>
      </c>
      <c r="D18842" s="2">
        <f t="shared" si="1180"/>
        <v>1.9818181818181819</v>
      </c>
      <c r="E18842">
        <v>660</v>
      </c>
      <c r="F18842">
        <v>1308</v>
      </c>
      <c r="H18842">
        <f t="shared" si="1177"/>
        <v>2015</v>
      </c>
      <c r="I18842">
        <f t="shared" si="1178"/>
        <v>7</v>
      </c>
      <c r="J18842">
        <f t="shared" si="1179"/>
        <v>18</v>
      </c>
    </row>
    <row r="18843" spans="2:10" x14ac:dyDescent="0.35">
      <c r="B18843" s="1">
        <v>42203</v>
      </c>
      <c r="C18843" t="s">
        <v>73</v>
      </c>
      <c r="D18843" s="2">
        <f t="shared" si="1180"/>
        <v>325.19375000000002</v>
      </c>
      <c r="E18843">
        <v>160</v>
      </c>
      <c r="F18843">
        <v>52031</v>
      </c>
      <c r="H18843">
        <f t="shared" si="1177"/>
        <v>2015</v>
      </c>
      <c r="I18843">
        <f t="shared" si="1178"/>
        <v>7</v>
      </c>
      <c r="J18843">
        <f t="shared" si="1179"/>
        <v>18</v>
      </c>
    </row>
    <row r="18844" spans="2:10" x14ac:dyDescent="0.35">
      <c r="B18844" s="1">
        <v>42203</v>
      </c>
      <c r="C18844" t="s">
        <v>74</v>
      </c>
      <c r="D18844" s="2">
        <f t="shared" si="1180"/>
        <v>10.9375</v>
      </c>
      <c r="E18844">
        <v>160</v>
      </c>
      <c r="F18844">
        <v>1750</v>
      </c>
      <c r="H18844">
        <f t="shared" si="1177"/>
        <v>2015</v>
      </c>
      <c r="I18844">
        <f t="shared" si="1178"/>
        <v>7</v>
      </c>
      <c r="J18844">
        <f t="shared" si="1179"/>
        <v>18</v>
      </c>
    </row>
    <row r="18845" spans="2:10" x14ac:dyDescent="0.35">
      <c r="B18845" s="1">
        <v>42203</v>
      </c>
      <c r="C18845" t="s">
        <v>75</v>
      </c>
      <c r="D18845" s="2">
        <f t="shared" si="1180"/>
        <v>694.86874999999998</v>
      </c>
      <c r="E18845">
        <v>160</v>
      </c>
      <c r="F18845">
        <v>111179</v>
      </c>
      <c r="H18845">
        <f t="shared" si="1177"/>
        <v>2015</v>
      </c>
      <c r="I18845">
        <f t="shared" si="1178"/>
        <v>7</v>
      </c>
      <c r="J18845">
        <f t="shared" si="1179"/>
        <v>18</v>
      </c>
    </row>
    <row r="18846" spans="2:10" x14ac:dyDescent="0.35">
      <c r="B18846" s="1">
        <v>42203</v>
      </c>
      <c r="C18846" t="s">
        <v>76</v>
      </c>
      <c r="D18846" s="2">
        <f t="shared" si="1180"/>
        <v>4.6818181818181817</v>
      </c>
      <c r="E18846">
        <v>660</v>
      </c>
      <c r="F18846">
        <v>3090</v>
      </c>
      <c r="H18846">
        <f t="shared" si="1177"/>
        <v>2015</v>
      </c>
      <c r="I18846">
        <f t="shared" si="1178"/>
        <v>7</v>
      </c>
      <c r="J18846">
        <f t="shared" si="1179"/>
        <v>18</v>
      </c>
    </row>
    <row r="18847" spans="2:10" x14ac:dyDescent="0.35">
      <c r="B18847" s="1">
        <v>42203</v>
      </c>
      <c r="C18847" t="s">
        <v>77</v>
      </c>
      <c r="D18847" s="2">
        <f t="shared" si="1180"/>
        <v>65.674242424242422</v>
      </c>
      <c r="E18847">
        <v>660</v>
      </c>
      <c r="F18847">
        <v>43345</v>
      </c>
      <c r="H18847">
        <f t="shared" si="1177"/>
        <v>2015</v>
      </c>
      <c r="I18847">
        <f t="shared" si="1178"/>
        <v>7</v>
      </c>
      <c r="J18847">
        <f t="shared" si="1179"/>
        <v>18</v>
      </c>
    </row>
    <row r="18848" spans="2:10" x14ac:dyDescent="0.35">
      <c r="B18848" s="1">
        <v>42203</v>
      </c>
      <c r="C18848" t="s">
        <v>78</v>
      </c>
      <c r="D18848" s="2">
        <f t="shared" si="1180"/>
        <v>15.7</v>
      </c>
      <c r="E18848">
        <v>660</v>
      </c>
      <c r="F18848">
        <v>10362</v>
      </c>
      <c r="H18848">
        <f t="shared" si="1177"/>
        <v>2015</v>
      </c>
      <c r="I18848">
        <f t="shared" si="1178"/>
        <v>7</v>
      </c>
      <c r="J18848">
        <f t="shared" si="1179"/>
        <v>18</v>
      </c>
    </row>
    <row r="18849" spans="2:10" x14ac:dyDescent="0.35">
      <c r="B18849" s="1">
        <v>42203</v>
      </c>
      <c r="C18849" t="s">
        <v>79</v>
      </c>
      <c r="D18849" s="2">
        <f t="shared" si="1180"/>
        <v>4.3939393939393938E-2</v>
      </c>
      <c r="E18849">
        <v>660</v>
      </c>
      <c r="F18849">
        <v>29</v>
      </c>
      <c r="H18849">
        <f t="shared" si="1177"/>
        <v>2015</v>
      </c>
      <c r="I18849">
        <f t="shared" si="1178"/>
        <v>7</v>
      </c>
      <c r="J18849">
        <f t="shared" si="1179"/>
        <v>18</v>
      </c>
    </row>
    <row r="18850" spans="2:10" x14ac:dyDescent="0.35">
      <c r="B18850" s="1">
        <v>42203</v>
      </c>
      <c r="C18850" t="s">
        <v>80</v>
      </c>
      <c r="D18850" s="2">
        <f t="shared" si="1180"/>
        <v>3.6363636363636362E-2</v>
      </c>
      <c r="E18850">
        <v>660</v>
      </c>
      <c r="F18850">
        <v>24</v>
      </c>
      <c r="H18850">
        <f t="shared" si="1177"/>
        <v>2015</v>
      </c>
      <c r="I18850">
        <f t="shared" si="1178"/>
        <v>7</v>
      </c>
      <c r="J18850">
        <f t="shared" si="1179"/>
        <v>18</v>
      </c>
    </row>
    <row r="18851" spans="2:10" x14ac:dyDescent="0.35">
      <c r="B18851" s="1">
        <v>42203</v>
      </c>
      <c r="C18851" t="s">
        <v>81</v>
      </c>
      <c r="D18851" s="2">
        <f t="shared" si="1180"/>
        <v>0.15909090909090909</v>
      </c>
      <c r="E18851">
        <v>660</v>
      </c>
      <c r="F18851">
        <v>105</v>
      </c>
      <c r="H18851">
        <f t="shared" si="1177"/>
        <v>2015</v>
      </c>
      <c r="I18851">
        <f t="shared" si="1178"/>
        <v>7</v>
      </c>
      <c r="J18851">
        <f t="shared" si="1179"/>
        <v>18</v>
      </c>
    </row>
    <row r="18852" spans="2:10" x14ac:dyDescent="0.35">
      <c r="B18852" s="1">
        <v>42203</v>
      </c>
      <c r="C18852" t="s">
        <v>82</v>
      </c>
      <c r="D18852" s="2">
        <f t="shared" si="1180"/>
        <v>8.2249999999999996</v>
      </c>
      <c r="E18852">
        <v>160</v>
      </c>
      <c r="F18852">
        <v>1316</v>
      </c>
      <c r="H18852">
        <f t="shared" si="1177"/>
        <v>2015</v>
      </c>
      <c r="I18852">
        <f t="shared" si="1178"/>
        <v>7</v>
      </c>
      <c r="J18852">
        <f t="shared" si="1179"/>
        <v>18</v>
      </c>
    </row>
    <row r="18853" spans="2:10" x14ac:dyDescent="0.35">
      <c r="B18853" s="1">
        <v>42203</v>
      </c>
      <c r="C18853" t="s">
        <v>83</v>
      </c>
      <c r="D18853" s="2">
        <f t="shared" si="1180"/>
        <v>0</v>
      </c>
      <c r="E18853">
        <v>660</v>
      </c>
      <c r="F18853">
        <v>0</v>
      </c>
      <c r="H18853">
        <f t="shared" si="1177"/>
        <v>2015</v>
      </c>
      <c r="I18853">
        <f t="shared" si="1178"/>
        <v>7</v>
      </c>
      <c r="J18853">
        <f t="shared" si="1179"/>
        <v>18</v>
      </c>
    </row>
    <row r="18854" spans="2:10" x14ac:dyDescent="0.35">
      <c r="B18854" s="1">
        <v>42203</v>
      </c>
      <c r="C18854" t="s">
        <v>84</v>
      </c>
      <c r="D18854" s="2">
        <f t="shared" si="1180"/>
        <v>0</v>
      </c>
      <c r="E18854">
        <v>660</v>
      </c>
      <c r="F18854">
        <v>0</v>
      </c>
      <c r="H18854">
        <f t="shared" si="1177"/>
        <v>2015</v>
      </c>
      <c r="I18854">
        <f t="shared" si="1178"/>
        <v>7</v>
      </c>
      <c r="J18854">
        <f t="shared" si="1179"/>
        <v>18</v>
      </c>
    </row>
    <row r="18855" spans="2:10" x14ac:dyDescent="0.35">
      <c r="B18855" s="1">
        <v>42203</v>
      </c>
      <c r="C18855" t="s">
        <v>85</v>
      </c>
      <c r="D18855" s="2">
        <f t="shared" si="1180"/>
        <v>0</v>
      </c>
      <c r="E18855">
        <v>160</v>
      </c>
      <c r="F18855">
        <v>0</v>
      </c>
      <c r="H18855">
        <f t="shared" si="1177"/>
        <v>2015</v>
      </c>
      <c r="I18855">
        <f t="shared" si="1178"/>
        <v>7</v>
      </c>
      <c r="J18855">
        <f t="shared" si="1179"/>
        <v>18</v>
      </c>
    </row>
    <row r="18856" spans="2:10" x14ac:dyDescent="0.35">
      <c r="B18856" s="1">
        <v>42203</v>
      </c>
      <c r="C18856" t="s">
        <v>86</v>
      </c>
      <c r="D18856" s="2">
        <f t="shared" si="1180"/>
        <v>0</v>
      </c>
      <c r="E18856">
        <v>160</v>
      </c>
      <c r="F18856">
        <v>0</v>
      </c>
      <c r="H18856">
        <f t="shared" si="1177"/>
        <v>2015</v>
      </c>
      <c r="I18856">
        <f t="shared" si="1178"/>
        <v>7</v>
      </c>
      <c r="J18856">
        <f t="shared" si="1179"/>
        <v>18</v>
      </c>
    </row>
    <row r="18857" spans="2:10" x14ac:dyDescent="0.35">
      <c r="B18857" s="1">
        <v>42203</v>
      </c>
      <c r="C18857" t="s">
        <v>87</v>
      </c>
      <c r="D18857" s="2">
        <f t="shared" si="1180"/>
        <v>0</v>
      </c>
      <c r="E18857">
        <v>1300</v>
      </c>
      <c r="F18857">
        <v>0</v>
      </c>
      <c r="H18857">
        <f t="shared" si="1177"/>
        <v>2015</v>
      </c>
      <c r="I18857">
        <f t="shared" si="1178"/>
        <v>7</v>
      </c>
      <c r="J18857">
        <f t="shared" si="1179"/>
        <v>18</v>
      </c>
    </row>
    <row r="18858" spans="2:10" x14ac:dyDescent="0.35">
      <c r="B18858" s="1">
        <v>42203</v>
      </c>
      <c r="C18858" t="s">
        <v>88</v>
      </c>
      <c r="D18858" s="2">
        <f t="shared" si="1180"/>
        <v>1176.15625</v>
      </c>
      <c r="E18858">
        <v>160</v>
      </c>
      <c r="F18858">
        <v>188185</v>
      </c>
      <c r="H18858">
        <f t="shared" si="1177"/>
        <v>2015</v>
      </c>
      <c r="I18858">
        <f t="shared" si="1178"/>
        <v>7</v>
      </c>
      <c r="J18858">
        <f t="shared" si="1179"/>
        <v>18</v>
      </c>
    </row>
    <row r="18859" spans="2:10" x14ac:dyDescent="0.35">
      <c r="B18859" s="1">
        <v>42203</v>
      </c>
      <c r="C18859" t="s">
        <v>89</v>
      </c>
      <c r="D18859" s="2">
        <f t="shared" si="1180"/>
        <v>333.73124999999999</v>
      </c>
      <c r="E18859">
        <v>160</v>
      </c>
      <c r="F18859">
        <v>53397</v>
      </c>
      <c r="H18859">
        <f t="shared" si="1177"/>
        <v>2015</v>
      </c>
      <c r="I18859">
        <f t="shared" si="1178"/>
        <v>7</v>
      </c>
      <c r="J18859">
        <f t="shared" si="1179"/>
        <v>18</v>
      </c>
    </row>
    <row r="18860" spans="2:10" x14ac:dyDescent="0.35">
      <c r="B18860" s="1">
        <v>42203</v>
      </c>
      <c r="C18860" t="s">
        <v>104</v>
      </c>
      <c r="D18860" s="2">
        <f t="shared" si="1180"/>
        <v>176.125</v>
      </c>
      <c r="E18860">
        <v>160</v>
      </c>
      <c r="F18860">
        <v>28180</v>
      </c>
      <c r="H18860">
        <f t="shared" si="1177"/>
        <v>2015</v>
      </c>
      <c r="I18860">
        <f t="shared" si="1178"/>
        <v>7</v>
      </c>
      <c r="J18860">
        <f t="shared" si="1179"/>
        <v>18</v>
      </c>
    </row>
    <row r="18861" spans="2:10" x14ac:dyDescent="0.35">
      <c r="B18861" s="1">
        <v>42203</v>
      </c>
      <c r="C18861" t="s">
        <v>90</v>
      </c>
      <c r="D18861" s="2">
        <f t="shared" si="1180"/>
        <v>232.69374999999999</v>
      </c>
      <c r="E18861">
        <v>160</v>
      </c>
      <c r="F18861">
        <v>37231</v>
      </c>
      <c r="H18861">
        <f t="shared" si="1177"/>
        <v>2015</v>
      </c>
      <c r="I18861">
        <f t="shared" si="1178"/>
        <v>7</v>
      </c>
      <c r="J18861">
        <f t="shared" si="1179"/>
        <v>18</v>
      </c>
    </row>
    <row r="18862" spans="2:10" x14ac:dyDescent="0.35">
      <c r="B18862" s="1">
        <v>42203</v>
      </c>
      <c r="C18862" t="s">
        <v>116</v>
      </c>
      <c r="D18862" s="2">
        <f t="shared" si="1180"/>
        <v>0</v>
      </c>
      <c r="E18862">
        <v>160</v>
      </c>
      <c r="F18862">
        <v>0</v>
      </c>
      <c r="H18862">
        <f t="shared" si="1177"/>
        <v>2015</v>
      </c>
      <c r="I18862">
        <f t="shared" si="1178"/>
        <v>7</v>
      </c>
      <c r="J18862">
        <f t="shared" si="1179"/>
        <v>18</v>
      </c>
    </row>
    <row r="18863" spans="2:10" x14ac:dyDescent="0.35">
      <c r="B18863" s="1">
        <v>42203</v>
      </c>
      <c r="C18863" t="s">
        <v>117</v>
      </c>
      <c r="D18863" s="2">
        <f t="shared" si="1180"/>
        <v>1.2500000000000001E-2</v>
      </c>
      <c r="E18863">
        <v>160</v>
      </c>
      <c r="F18863">
        <v>2</v>
      </c>
      <c r="H18863">
        <f t="shared" si="1177"/>
        <v>2015</v>
      </c>
      <c r="I18863">
        <f t="shared" si="1178"/>
        <v>7</v>
      </c>
      <c r="J18863">
        <f t="shared" si="1179"/>
        <v>18</v>
      </c>
    </row>
    <row r="18864" spans="2:10" x14ac:dyDescent="0.35">
      <c r="B18864" s="1">
        <v>42203</v>
      </c>
      <c r="C18864" t="s">
        <v>91</v>
      </c>
      <c r="D18864" s="2">
        <f t="shared" si="1180"/>
        <v>0</v>
      </c>
      <c r="E18864">
        <v>160</v>
      </c>
      <c r="F18864">
        <v>0</v>
      </c>
      <c r="H18864">
        <f t="shared" si="1177"/>
        <v>2015</v>
      </c>
      <c r="I18864">
        <f t="shared" si="1178"/>
        <v>7</v>
      </c>
      <c r="J18864">
        <f t="shared" si="1179"/>
        <v>18</v>
      </c>
    </row>
    <row r="18865" spans="2:10" x14ac:dyDescent="0.35">
      <c r="B18865" s="1">
        <v>42203</v>
      </c>
      <c r="C18865" t="s">
        <v>92</v>
      </c>
      <c r="D18865" s="2">
        <f t="shared" si="1180"/>
        <v>0</v>
      </c>
      <c r="E18865">
        <v>160</v>
      </c>
      <c r="F18865">
        <v>0</v>
      </c>
      <c r="H18865">
        <f t="shared" si="1177"/>
        <v>2015</v>
      </c>
      <c r="I18865">
        <f t="shared" si="1178"/>
        <v>7</v>
      </c>
      <c r="J18865">
        <f t="shared" si="1179"/>
        <v>18</v>
      </c>
    </row>
    <row r="18866" spans="2:10" x14ac:dyDescent="0.35">
      <c r="B18866" s="1">
        <v>42203</v>
      </c>
      <c r="C18866" t="s">
        <v>93</v>
      </c>
      <c r="D18866" s="2">
        <f t="shared" si="1180"/>
        <v>3.3875000000000002</v>
      </c>
      <c r="E18866">
        <v>160</v>
      </c>
      <c r="F18866">
        <v>542</v>
      </c>
      <c r="H18866">
        <f t="shared" si="1177"/>
        <v>2015</v>
      </c>
      <c r="I18866">
        <f t="shared" si="1178"/>
        <v>7</v>
      </c>
      <c r="J18866">
        <f t="shared" si="1179"/>
        <v>18</v>
      </c>
    </row>
    <row r="18867" spans="2:10" x14ac:dyDescent="0.35">
      <c r="B18867" s="1">
        <v>42203</v>
      </c>
      <c r="C18867" t="s">
        <v>94</v>
      </c>
      <c r="D18867" s="2">
        <f t="shared" si="1180"/>
        <v>0</v>
      </c>
      <c r="E18867">
        <v>1270</v>
      </c>
      <c r="F18867">
        <v>0</v>
      </c>
      <c r="H18867">
        <f t="shared" si="1177"/>
        <v>2015</v>
      </c>
      <c r="I18867">
        <f t="shared" si="1178"/>
        <v>7</v>
      </c>
      <c r="J18867">
        <f t="shared" si="1179"/>
        <v>18</v>
      </c>
    </row>
    <row r="18868" spans="2:10" x14ac:dyDescent="0.35">
      <c r="B18868" s="1">
        <v>42203</v>
      </c>
      <c r="C18868" t="s">
        <v>95</v>
      </c>
      <c r="D18868" s="2">
        <f t="shared" si="1180"/>
        <v>0</v>
      </c>
      <c r="E18868">
        <v>160</v>
      </c>
      <c r="F18868">
        <v>0</v>
      </c>
      <c r="H18868">
        <f t="shared" si="1177"/>
        <v>2015</v>
      </c>
      <c r="I18868">
        <f t="shared" si="1178"/>
        <v>7</v>
      </c>
      <c r="J18868">
        <f t="shared" si="1179"/>
        <v>18</v>
      </c>
    </row>
    <row r="18869" spans="2:10" x14ac:dyDescent="0.35">
      <c r="B18869" s="1">
        <v>42203</v>
      </c>
      <c r="C18869" t="s">
        <v>96</v>
      </c>
      <c r="D18869" s="2">
        <f t="shared" si="1180"/>
        <v>0</v>
      </c>
      <c r="E18869">
        <v>160</v>
      </c>
      <c r="F18869">
        <v>0</v>
      </c>
      <c r="H18869">
        <f t="shared" si="1177"/>
        <v>2015</v>
      </c>
      <c r="I18869">
        <f t="shared" si="1178"/>
        <v>7</v>
      </c>
      <c r="J18869">
        <f t="shared" si="1179"/>
        <v>18</v>
      </c>
    </row>
    <row r="18870" spans="2:10" x14ac:dyDescent="0.35">
      <c r="B18870" s="1">
        <v>42203</v>
      </c>
      <c r="C18870" t="s">
        <v>97</v>
      </c>
      <c r="D18870" s="2">
        <f t="shared" si="1180"/>
        <v>47.056249999999999</v>
      </c>
      <c r="E18870">
        <v>160</v>
      </c>
      <c r="F18870">
        <v>7529</v>
      </c>
      <c r="H18870">
        <f t="shared" si="1177"/>
        <v>2015</v>
      </c>
      <c r="I18870">
        <f t="shared" si="1178"/>
        <v>7</v>
      </c>
      <c r="J18870">
        <f t="shared" si="1179"/>
        <v>18</v>
      </c>
    </row>
    <row r="18871" spans="2:10" x14ac:dyDescent="0.35">
      <c r="B18871" s="1">
        <v>42203</v>
      </c>
      <c r="C18871" t="s">
        <v>98</v>
      </c>
      <c r="D18871" s="2">
        <f t="shared" si="1180"/>
        <v>23.59375</v>
      </c>
      <c r="E18871">
        <v>160</v>
      </c>
      <c r="F18871">
        <v>3775</v>
      </c>
      <c r="H18871">
        <f t="shared" si="1177"/>
        <v>2015</v>
      </c>
      <c r="I18871">
        <f t="shared" si="1178"/>
        <v>7</v>
      </c>
      <c r="J18871">
        <f t="shared" si="1179"/>
        <v>18</v>
      </c>
    </row>
    <row r="18872" spans="2:10" x14ac:dyDescent="0.35">
      <c r="B18872" s="1">
        <v>42203</v>
      </c>
      <c r="C18872" t="s">
        <v>99</v>
      </c>
      <c r="D18872" s="2">
        <f t="shared" si="1180"/>
        <v>1.35625</v>
      </c>
      <c r="E18872">
        <v>160</v>
      </c>
      <c r="F18872">
        <v>217</v>
      </c>
      <c r="H18872">
        <f t="shared" si="1177"/>
        <v>2015</v>
      </c>
      <c r="I18872">
        <f t="shared" si="1178"/>
        <v>7</v>
      </c>
      <c r="J18872">
        <f t="shared" si="1179"/>
        <v>18</v>
      </c>
    </row>
    <row r="18873" spans="2:10" x14ac:dyDescent="0.35">
      <c r="B18873" s="1">
        <v>42203</v>
      </c>
      <c r="C18873" t="s">
        <v>100</v>
      </c>
      <c r="D18873" s="2">
        <f t="shared" si="1180"/>
        <v>2.9375</v>
      </c>
      <c r="E18873">
        <v>160</v>
      </c>
      <c r="F18873">
        <v>470</v>
      </c>
      <c r="H18873">
        <f t="shared" si="1177"/>
        <v>2015</v>
      </c>
      <c r="I18873">
        <f t="shared" si="1178"/>
        <v>7</v>
      </c>
      <c r="J18873">
        <f t="shared" si="1179"/>
        <v>18</v>
      </c>
    </row>
    <row r="18874" spans="2:10" x14ac:dyDescent="0.35">
      <c r="B18874" s="1">
        <v>42203</v>
      </c>
      <c r="C18874" t="s">
        <v>101</v>
      </c>
      <c r="D18874" s="2">
        <f t="shared" si="1180"/>
        <v>0.59375</v>
      </c>
      <c r="E18874">
        <v>160</v>
      </c>
      <c r="F18874">
        <v>95</v>
      </c>
      <c r="H18874">
        <f t="shared" si="1177"/>
        <v>2015</v>
      </c>
      <c r="I18874">
        <f t="shared" si="1178"/>
        <v>7</v>
      </c>
      <c r="J18874">
        <f t="shared" si="1179"/>
        <v>18</v>
      </c>
    </row>
    <row r="18875" spans="2:10" x14ac:dyDescent="0.35">
      <c r="B18875" s="1">
        <v>42203</v>
      </c>
      <c r="C18875" t="s">
        <v>125</v>
      </c>
      <c r="D18875" s="2">
        <f t="shared" si="1180"/>
        <v>0</v>
      </c>
      <c r="E18875">
        <v>160</v>
      </c>
      <c r="F18875">
        <v>0</v>
      </c>
      <c r="H18875">
        <f t="shared" si="1177"/>
        <v>2015</v>
      </c>
      <c r="I18875">
        <f t="shared" si="1178"/>
        <v>7</v>
      </c>
      <c r="J18875">
        <f t="shared" si="1179"/>
        <v>18</v>
      </c>
    </row>
    <row r="18876" spans="2:10" x14ac:dyDescent="0.35">
      <c r="B18876" s="1">
        <v>42203</v>
      </c>
      <c r="C18876" t="s">
        <v>126</v>
      </c>
      <c r="D18876" s="2">
        <f t="shared" si="1180"/>
        <v>0</v>
      </c>
      <c r="E18876">
        <v>160</v>
      </c>
      <c r="F18876">
        <v>0</v>
      </c>
      <c r="H18876">
        <f t="shared" si="1177"/>
        <v>2015</v>
      </c>
      <c r="I18876">
        <f t="shared" si="1178"/>
        <v>7</v>
      </c>
      <c r="J18876">
        <f t="shared" si="1179"/>
        <v>18</v>
      </c>
    </row>
    <row r="18877" spans="2:10" x14ac:dyDescent="0.35">
      <c r="B18877" s="1">
        <v>42203</v>
      </c>
      <c r="C18877" t="s">
        <v>127</v>
      </c>
      <c r="D18877" s="2">
        <f t="shared" si="1180"/>
        <v>0</v>
      </c>
      <c r="E18877">
        <v>160</v>
      </c>
      <c r="F18877">
        <v>0</v>
      </c>
      <c r="H18877">
        <f t="shared" si="1177"/>
        <v>2015</v>
      </c>
      <c r="I18877">
        <f t="shared" si="1178"/>
        <v>7</v>
      </c>
      <c r="J18877">
        <f t="shared" si="1179"/>
        <v>18</v>
      </c>
    </row>
    <row r="18878" spans="2:10" x14ac:dyDescent="0.35">
      <c r="B18878" s="1">
        <v>42203</v>
      </c>
      <c r="C18878" t="s">
        <v>128</v>
      </c>
      <c r="D18878" s="2">
        <f t="shared" si="1180"/>
        <v>0</v>
      </c>
      <c r="E18878">
        <v>160</v>
      </c>
      <c r="F18878">
        <v>0</v>
      </c>
      <c r="H18878">
        <f t="shared" si="1177"/>
        <v>2015</v>
      </c>
      <c r="I18878">
        <f t="shared" si="1178"/>
        <v>7</v>
      </c>
      <c r="J18878">
        <f t="shared" si="1179"/>
        <v>18</v>
      </c>
    </row>
    <row r="18879" spans="2:10" x14ac:dyDescent="0.35">
      <c r="B18879" s="1">
        <v>42203</v>
      </c>
      <c r="C18879" t="s">
        <v>129</v>
      </c>
      <c r="D18879" s="2">
        <f t="shared" si="1180"/>
        <v>0</v>
      </c>
      <c r="E18879">
        <v>160</v>
      </c>
      <c r="F18879">
        <v>0</v>
      </c>
      <c r="H18879">
        <f t="shared" si="1177"/>
        <v>2015</v>
      </c>
      <c r="I18879">
        <f t="shared" si="1178"/>
        <v>7</v>
      </c>
      <c r="J18879">
        <f t="shared" si="1179"/>
        <v>18</v>
      </c>
    </row>
    <row r="18880" spans="2:10" x14ac:dyDescent="0.35">
      <c r="B18880" s="1">
        <v>42203</v>
      </c>
      <c r="C18880" t="s">
        <v>130</v>
      </c>
      <c r="D18880" s="2">
        <f t="shared" si="1180"/>
        <v>0</v>
      </c>
      <c r="E18880">
        <v>160</v>
      </c>
      <c r="F18880">
        <v>0</v>
      </c>
      <c r="H18880">
        <f t="shared" si="1177"/>
        <v>2015</v>
      </c>
      <c r="I18880">
        <f t="shared" si="1178"/>
        <v>7</v>
      </c>
      <c r="J18880">
        <f t="shared" si="1179"/>
        <v>18</v>
      </c>
    </row>
    <row r="18881" spans="2:10" x14ac:dyDescent="0.35">
      <c r="B18881" s="1">
        <v>42203</v>
      </c>
      <c r="C18881" t="s">
        <v>131</v>
      </c>
      <c r="D18881" s="2">
        <f t="shared" si="1180"/>
        <v>0</v>
      </c>
      <c r="E18881">
        <v>160</v>
      </c>
      <c r="F18881">
        <v>0</v>
      </c>
      <c r="H18881">
        <f t="shared" si="1177"/>
        <v>2015</v>
      </c>
      <c r="I18881">
        <f t="shared" si="1178"/>
        <v>7</v>
      </c>
      <c r="J18881">
        <f t="shared" si="1179"/>
        <v>18</v>
      </c>
    </row>
    <row r="18882" spans="2:10" x14ac:dyDescent="0.35">
      <c r="B18882" s="1">
        <v>42266</v>
      </c>
      <c r="C18882" t="s">
        <v>105</v>
      </c>
      <c r="D18882" s="2">
        <f t="shared" si="1180"/>
        <v>4.8031496062992125E-2</v>
      </c>
      <c r="E18882">
        <v>1270</v>
      </c>
      <c r="F18882">
        <v>61</v>
      </c>
      <c r="H18882">
        <f t="shared" si="1177"/>
        <v>2015</v>
      </c>
      <c r="I18882">
        <f t="shared" si="1178"/>
        <v>9</v>
      </c>
      <c r="J18882">
        <f t="shared" si="1179"/>
        <v>19</v>
      </c>
    </row>
    <row r="18883" spans="2:10" x14ac:dyDescent="0.35">
      <c r="B18883" s="1">
        <v>42266</v>
      </c>
      <c r="C18883" t="s">
        <v>106</v>
      </c>
      <c r="D18883" s="2">
        <f t="shared" si="1180"/>
        <v>7.874015748031496E-4</v>
      </c>
      <c r="E18883">
        <v>1270</v>
      </c>
      <c r="F18883">
        <v>1</v>
      </c>
      <c r="H18883">
        <f t="shared" ref="H18883:H18946" si="1181">YEAR(B18883)</f>
        <v>2015</v>
      </c>
      <c r="I18883">
        <f t="shared" ref="I18883:I18946" si="1182">MONTH(B18883)</f>
        <v>9</v>
      </c>
      <c r="J18883">
        <f t="shared" ref="J18883:J18946" si="1183">DAY(B18883)</f>
        <v>19</v>
      </c>
    </row>
    <row r="18884" spans="2:10" x14ac:dyDescent="0.35">
      <c r="B18884" s="1">
        <v>42266</v>
      </c>
      <c r="C18884" t="s">
        <v>107</v>
      </c>
      <c r="D18884" s="2">
        <f t="shared" ref="D18884:D18947" si="1184">+F18884/E18884</f>
        <v>0</v>
      </c>
      <c r="E18884">
        <v>1270</v>
      </c>
      <c r="F18884">
        <v>0</v>
      </c>
      <c r="H18884">
        <f t="shared" si="1181"/>
        <v>2015</v>
      </c>
      <c r="I18884">
        <f t="shared" si="1182"/>
        <v>9</v>
      </c>
      <c r="J18884">
        <f t="shared" si="1183"/>
        <v>19</v>
      </c>
    </row>
    <row r="18885" spans="2:10" x14ac:dyDescent="0.35">
      <c r="B18885" s="1">
        <v>42266</v>
      </c>
      <c r="C18885" t="s">
        <v>0</v>
      </c>
      <c r="D18885" s="2">
        <f t="shared" si="1184"/>
        <v>4.0944881889763779E-2</v>
      </c>
      <c r="E18885">
        <v>1270</v>
      </c>
      <c r="F18885">
        <v>52</v>
      </c>
      <c r="H18885">
        <f t="shared" si="1181"/>
        <v>2015</v>
      </c>
      <c r="I18885">
        <f t="shared" si="1182"/>
        <v>9</v>
      </c>
      <c r="J18885">
        <f t="shared" si="1183"/>
        <v>19</v>
      </c>
    </row>
    <row r="18886" spans="2:10" x14ac:dyDescent="0.35">
      <c r="B18886" s="1">
        <v>42266</v>
      </c>
      <c r="C18886" t="s">
        <v>1</v>
      </c>
      <c r="D18886" s="2">
        <f t="shared" si="1184"/>
        <v>0.19291338582677164</v>
      </c>
      <c r="E18886">
        <v>1270</v>
      </c>
      <c r="F18886">
        <v>245</v>
      </c>
      <c r="H18886">
        <f t="shared" si="1181"/>
        <v>2015</v>
      </c>
      <c r="I18886">
        <f t="shared" si="1182"/>
        <v>9</v>
      </c>
      <c r="J18886">
        <f t="shared" si="1183"/>
        <v>19</v>
      </c>
    </row>
    <row r="18887" spans="2:10" x14ac:dyDescent="0.35">
      <c r="B18887" s="1">
        <v>42266</v>
      </c>
      <c r="C18887" t="s">
        <v>108</v>
      </c>
      <c r="D18887" s="2">
        <f t="shared" si="1184"/>
        <v>7.874015748031496E-4</v>
      </c>
      <c r="E18887">
        <v>1270</v>
      </c>
      <c r="F18887">
        <v>1</v>
      </c>
      <c r="H18887">
        <f t="shared" si="1181"/>
        <v>2015</v>
      </c>
      <c r="I18887">
        <f t="shared" si="1182"/>
        <v>9</v>
      </c>
      <c r="J18887">
        <f t="shared" si="1183"/>
        <v>19</v>
      </c>
    </row>
    <row r="18888" spans="2:10" x14ac:dyDescent="0.35">
      <c r="B18888" s="1">
        <v>42266</v>
      </c>
      <c r="C18888" t="s">
        <v>109</v>
      </c>
      <c r="D18888" s="2">
        <f t="shared" si="1184"/>
        <v>0</v>
      </c>
      <c r="E18888">
        <v>1270</v>
      </c>
      <c r="F18888">
        <v>0</v>
      </c>
      <c r="H18888">
        <f t="shared" si="1181"/>
        <v>2015</v>
      </c>
      <c r="I18888">
        <f t="shared" si="1182"/>
        <v>9</v>
      </c>
      <c r="J18888">
        <f t="shared" si="1183"/>
        <v>19</v>
      </c>
    </row>
    <row r="18889" spans="2:10" x14ac:dyDescent="0.35">
      <c r="B18889" s="1">
        <v>42266</v>
      </c>
      <c r="C18889" t="s">
        <v>110</v>
      </c>
      <c r="D18889" s="2">
        <f t="shared" si="1184"/>
        <v>1.5748031496062992E-3</v>
      </c>
      <c r="E18889">
        <v>1270</v>
      </c>
      <c r="F18889">
        <v>2</v>
      </c>
      <c r="H18889">
        <f t="shared" si="1181"/>
        <v>2015</v>
      </c>
      <c r="I18889">
        <f t="shared" si="1182"/>
        <v>9</v>
      </c>
      <c r="J18889">
        <f t="shared" si="1183"/>
        <v>19</v>
      </c>
    </row>
    <row r="18890" spans="2:10" x14ac:dyDescent="0.35">
      <c r="B18890" s="1">
        <v>42266</v>
      </c>
      <c r="C18890" t="s">
        <v>2</v>
      </c>
      <c r="D18890" s="2">
        <f t="shared" si="1184"/>
        <v>33.987499999999997</v>
      </c>
      <c r="E18890">
        <v>160</v>
      </c>
      <c r="F18890">
        <v>5438</v>
      </c>
      <c r="H18890">
        <f t="shared" si="1181"/>
        <v>2015</v>
      </c>
      <c r="I18890">
        <f t="shared" si="1182"/>
        <v>9</v>
      </c>
      <c r="J18890">
        <f t="shared" si="1183"/>
        <v>19</v>
      </c>
    </row>
    <row r="18891" spans="2:10" x14ac:dyDescent="0.35">
      <c r="B18891" s="1">
        <v>42266</v>
      </c>
      <c r="C18891" t="s">
        <v>111</v>
      </c>
      <c r="D18891" s="2">
        <f t="shared" si="1184"/>
        <v>0</v>
      </c>
      <c r="E18891">
        <v>160</v>
      </c>
      <c r="F18891">
        <v>0</v>
      </c>
      <c r="H18891">
        <f t="shared" si="1181"/>
        <v>2015</v>
      </c>
      <c r="I18891">
        <f t="shared" si="1182"/>
        <v>9</v>
      </c>
      <c r="J18891">
        <f t="shared" si="1183"/>
        <v>19</v>
      </c>
    </row>
    <row r="18892" spans="2:10" x14ac:dyDescent="0.35">
      <c r="B18892" s="1">
        <v>42266</v>
      </c>
      <c r="C18892" t="s">
        <v>112</v>
      </c>
      <c r="D18892" s="2">
        <f t="shared" si="1184"/>
        <v>0</v>
      </c>
      <c r="E18892">
        <v>660</v>
      </c>
      <c r="F18892">
        <v>0</v>
      </c>
      <c r="H18892">
        <f t="shared" si="1181"/>
        <v>2015</v>
      </c>
      <c r="I18892">
        <f t="shared" si="1182"/>
        <v>9</v>
      </c>
      <c r="J18892">
        <f t="shared" si="1183"/>
        <v>19</v>
      </c>
    </row>
    <row r="18893" spans="2:10" x14ac:dyDescent="0.35">
      <c r="B18893" s="1">
        <v>42266</v>
      </c>
      <c r="C18893" t="s">
        <v>3</v>
      </c>
      <c r="D18893" s="2">
        <f t="shared" si="1184"/>
        <v>0.1393939393939394</v>
      </c>
      <c r="E18893">
        <v>660</v>
      </c>
      <c r="F18893">
        <v>92</v>
      </c>
      <c r="H18893">
        <f t="shared" si="1181"/>
        <v>2015</v>
      </c>
      <c r="I18893">
        <f t="shared" si="1182"/>
        <v>9</v>
      </c>
      <c r="J18893">
        <f t="shared" si="1183"/>
        <v>19</v>
      </c>
    </row>
    <row r="18894" spans="2:10" x14ac:dyDescent="0.35">
      <c r="B18894" s="1">
        <v>42266</v>
      </c>
      <c r="C18894" t="s">
        <v>4</v>
      </c>
      <c r="D18894" s="2">
        <f t="shared" si="1184"/>
        <v>0.26969696969696971</v>
      </c>
      <c r="E18894">
        <v>660</v>
      </c>
      <c r="F18894">
        <v>178</v>
      </c>
      <c r="H18894">
        <f t="shared" si="1181"/>
        <v>2015</v>
      </c>
      <c r="I18894">
        <f t="shared" si="1182"/>
        <v>9</v>
      </c>
      <c r="J18894">
        <f t="shared" si="1183"/>
        <v>19</v>
      </c>
    </row>
    <row r="18895" spans="2:10" x14ac:dyDescent="0.35">
      <c r="B18895" s="1">
        <v>42266</v>
      </c>
      <c r="C18895" t="s">
        <v>5</v>
      </c>
      <c r="D18895" s="2">
        <f t="shared" si="1184"/>
        <v>0.52121212121212124</v>
      </c>
      <c r="E18895">
        <v>660</v>
      </c>
      <c r="F18895">
        <v>344</v>
      </c>
      <c r="H18895">
        <f t="shared" si="1181"/>
        <v>2015</v>
      </c>
      <c r="I18895">
        <f t="shared" si="1182"/>
        <v>9</v>
      </c>
      <c r="J18895">
        <f t="shared" si="1183"/>
        <v>19</v>
      </c>
    </row>
    <row r="18896" spans="2:10" x14ac:dyDescent="0.35">
      <c r="B18896" s="1">
        <v>42266</v>
      </c>
      <c r="C18896" t="s">
        <v>113</v>
      </c>
      <c r="D18896" s="2">
        <f t="shared" si="1184"/>
        <v>1.5151515151515152E-3</v>
      </c>
      <c r="E18896">
        <v>660</v>
      </c>
      <c r="F18896">
        <v>1</v>
      </c>
      <c r="H18896">
        <f t="shared" si="1181"/>
        <v>2015</v>
      </c>
      <c r="I18896">
        <f t="shared" si="1182"/>
        <v>9</v>
      </c>
      <c r="J18896">
        <f t="shared" si="1183"/>
        <v>19</v>
      </c>
    </row>
    <row r="18897" spans="2:10" x14ac:dyDescent="0.35">
      <c r="B18897" s="1">
        <v>42266</v>
      </c>
      <c r="C18897" t="s">
        <v>114</v>
      </c>
      <c r="D18897" s="2">
        <f t="shared" si="1184"/>
        <v>0</v>
      </c>
      <c r="E18897">
        <v>660</v>
      </c>
      <c r="F18897">
        <v>0</v>
      </c>
      <c r="H18897">
        <f t="shared" si="1181"/>
        <v>2015</v>
      </c>
      <c r="I18897">
        <f t="shared" si="1182"/>
        <v>9</v>
      </c>
      <c r="J18897">
        <f t="shared" si="1183"/>
        <v>19</v>
      </c>
    </row>
    <row r="18898" spans="2:10" x14ac:dyDescent="0.35">
      <c r="B18898" s="1">
        <v>42266</v>
      </c>
      <c r="C18898" t="s">
        <v>6</v>
      </c>
      <c r="D18898" s="2">
        <f t="shared" si="1184"/>
        <v>4.4242424242424239</v>
      </c>
      <c r="E18898">
        <v>660</v>
      </c>
      <c r="F18898">
        <v>2920</v>
      </c>
      <c r="H18898">
        <f t="shared" si="1181"/>
        <v>2015</v>
      </c>
      <c r="I18898">
        <f t="shared" si="1182"/>
        <v>9</v>
      </c>
      <c r="J18898">
        <f t="shared" si="1183"/>
        <v>19</v>
      </c>
    </row>
    <row r="18899" spans="2:10" x14ac:dyDescent="0.35">
      <c r="B18899" s="1">
        <v>42266</v>
      </c>
      <c r="C18899" t="s">
        <v>115</v>
      </c>
      <c r="D18899" s="2">
        <f t="shared" si="1184"/>
        <v>0</v>
      </c>
      <c r="E18899">
        <v>660</v>
      </c>
      <c r="F18899">
        <v>0</v>
      </c>
      <c r="H18899">
        <f t="shared" si="1181"/>
        <v>2015</v>
      </c>
      <c r="I18899">
        <f t="shared" si="1182"/>
        <v>9</v>
      </c>
      <c r="J18899">
        <f t="shared" si="1183"/>
        <v>19</v>
      </c>
    </row>
    <row r="18900" spans="2:10" x14ac:dyDescent="0.35">
      <c r="B18900" s="1">
        <v>42266</v>
      </c>
      <c r="C18900" t="s">
        <v>7</v>
      </c>
      <c r="D18900" s="2">
        <f t="shared" si="1184"/>
        <v>9.3939393939393934E-2</v>
      </c>
      <c r="E18900">
        <v>660</v>
      </c>
      <c r="F18900">
        <v>62</v>
      </c>
      <c r="H18900">
        <f t="shared" si="1181"/>
        <v>2015</v>
      </c>
      <c r="I18900">
        <f t="shared" si="1182"/>
        <v>9</v>
      </c>
      <c r="J18900">
        <f t="shared" si="1183"/>
        <v>19</v>
      </c>
    </row>
    <row r="18901" spans="2:10" x14ac:dyDescent="0.35">
      <c r="B18901" s="1">
        <v>42266</v>
      </c>
      <c r="C18901" t="s">
        <v>8</v>
      </c>
      <c r="D18901" s="2">
        <f t="shared" si="1184"/>
        <v>0</v>
      </c>
      <c r="E18901">
        <v>660</v>
      </c>
      <c r="F18901">
        <v>0</v>
      </c>
      <c r="H18901">
        <f t="shared" si="1181"/>
        <v>2015</v>
      </c>
      <c r="I18901">
        <f t="shared" si="1182"/>
        <v>9</v>
      </c>
      <c r="J18901">
        <f t="shared" si="1183"/>
        <v>19</v>
      </c>
    </row>
    <row r="18902" spans="2:10" x14ac:dyDescent="0.35">
      <c r="B18902" s="1">
        <v>42266</v>
      </c>
      <c r="C18902" t="s">
        <v>9</v>
      </c>
      <c r="D18902" s="2">
        <f t="shared" si="1184"/>
        <v>1.5151515151515152E-3</v>
      </c>
      <c r="E18902">
        <v>660</v>
      </c>
      <c r="F18902">
        <v>1</v>
      </c>
      <c r="H18902">
        <f t="shared" si="1181"/>
        <v>2015</v>
      </c>
      <c r="I18902">
        <f t="shared" si="1182"/>
        <v>9</v>
      </c>
      <c r="J18902">
        <f t="shared" si="1183"/>
        <v>19</v>
      </c>
    </row>
    <row r="18903" spans="2:10" x14ac:dyDescent="0.35">
      <c r="B18903" s="1">
        <v>42266</v>
      </c>
      <c r="C18903" t="s">
        <v>10</v>
      </c>
      <c r="D18903" s="2">
        <f t="shared" si="1184"/>
        <v>0</v>
      </c>
      <c r="E18903">
        <v>660</v>
      </c>
      <c r="F18903">
        <v>0</v>
      </c>
      <c r="H18903">
        <f t="shared" si="1181"/>
        <v>2015</v>
      </c>
      <c r="I18903">
        <f t="shared" si="1182"/>
        <v>9</v>
      </c>
      <c r="J18903">
        <f t="shared" si="1183"/>
        <v>19</v>
      </c>
    </row>
    <row r="18904" spans="2:10" x14ac:dyDescent="0.35">
      <c r="B18904" s="1">
        <v>42266</v>
      </c>
      <c r="C18904" t="s">
        <v>11</v>
      </c>
      <c r="D18904" s="2">
        <f t="shared" si="1184"/>
        <v>0</v>
      </c>
      <c r="E18904">
        <v>660</v>
      </c>
      <c r="F18904">
        <v>0</v>
      </c>
      <c r="H18904">
        <f t="shared" si="1181"/>
        <v>2015</v>
      </c>
      <c r="I18904">
        <f t="shared" si="1182"/>
        <v>9</v>
      </c>
      <c r="J18904">
        <f t="shared" si="1183"/>
        <v>19</v>
      </c>
    </row>
    <row r="18905" spans="2:10" x14ac:dyDescent="0.35">
      <c r="B18905" s="1">
        <v>42266</v>
      </c>
      <c r="C18905" t="s">
        <v>12</v>
      </c>
      <c r="D18905" s="2">
        <f t="shared" si="1184"/>
        <v>0</v>
      </c>
      <c r="E18905">
        <v>660</v>
      </c>
      <c r="F18905">
        <v>0</v>
      </c>
      <c r="H18905">
        <f t="shared" si="1181"/>
        <v>2015</v>
      </c>
      <c r="I18905">
        <f t="shared" si="1182"/>
        <v>9</v>
      </c>
      <c r="J18905">
        <f t="shared" si="1183"/>
        <v>19</v>
      </c>
    </row>
    <row r="18906" spans="2:10" x14ac:dyDescent="0.35">
      <c r="B18906" s="1">
        <v>42266</v>
      </c>
      <c r="C18906" t="s">
        <v>13</v>
      </c>
      <c r="D18906" s="2">
        <f t="shared" si="1184"/>
        <v>3.0303030303030304E-2</v>
      </c>
      <c r="E18906">
        <v>660</v>
      </c>
      <c r="F18906">
        <v>20</v>
      </c>
      <c r="H18906">
        <f t="shared" si="1181"/>
        <v>2015</v>
      </c>
      <c r="I18906">
        <f t="shared" si="1182"/>
        <v>9</v>
      </c>
      <c r="J18906">
        <f t="shared" si="1183"/>
        <v>19</v>
      </c>
    </row>
    <row r="18907" spans="2:10" x14ac:dyDescent="0.35">
      <c r="B18907" s="1">
        <v>42266</v>
      </c>
      <c r="C18907" t="s">
        <v>14</v>
      </c>
      <c r="D18907" s="2">
        <f t="shared" si="1184"/>
        <v>0</v>
      </c>
      <c r="E18907">
        <v>660</v>
      </c>
      <c r="F18907">
        <v>0</v>
      </c>
      <c r="H18907">
        <f t="shared" si="1181"/>
        <v>2015</v>
      </c>
      <c r="I18907">
        <f t="shared" si="1182"/>
        <v>9</v>
      </c>
      <c r="J18907">
        <f t="shared" si="1183"/>
        <v>19</v>
      </c>
    </row>
    <row r="18908" spans="2:10" x14ac:dyDescent="0.35">
      <c r="B18908" s="1">
        <v>42266</v>
      </c>
      <c r="C18908" t="s">
        <v>15</v>
      </c>
      <c r="D18908" s="2">
        <f t="shared" si="1184"/>
        <v>29.607575757575759</v>
      </c>
      <c r="E18908">
        <v>660</v>
      </c>
      <c r="F18908">
        <v>19541</v>
      </c>
      <c r="H18908">
        <f t="shared" si="1181"/>
        <v>2015</v>
      </c>
      <c r="I18908">
        <f t="shared" si="1182"/>
        <v>9</v>
      </c>
      <c r="J18908">
        <f t="shared" si="1183"/>
        <v>19</v>
      </c>
    </row>
    <row r="18909" spans="2:10" x14ac:dyDescent="0.35">
      <c r="B18909" s="1">
        <v>42266</v>
      </c>
      <c r="C18909" t="s">
        <v>16</v>
      </c>
      <c r="D18909" s="2">
        <f t="shared" si="1184"/>
        <v>0.12121212121212122</v>
      </c>
      <c r="E18909">
        <v>660</v>
      </c>
      <c r="F18909">
        <v>80</v>
      </c>
      <c r="H18909">
        <f t="shared" si="1181"/>
        <v>2015</v>
      </c>
      <c r="I18909">
        <f t="shared" si="1182"/>
        <v>9</v>
      </c>
      <c r="J18909">
        <f t="shared" si="1183"/>
        <v>19</v>
      </c>
    </row>
    <row r="18910" spans="2:10" x14ac:dyDescent="0.35">
      <c r="B18910" s="1">
        <v>42266</v>
      </c>
      <c r="C18910" t="s">
        <v>17</v>
      </c>
      <c r="D18910" s="2">
        <f t="shared" si="1184"/>
        <v>0.15757575757575756</v>
      </c>
      <c r="E18910">
        <v>660</v>
      </c>
      <c r="F18910">
        <v>104</v>
      </c>
      <c r="H18910">
        <f t="shared" si="1181"/>
        <v>2015</v>
      </c>
      <c r="I18910">
        <f t="shared" si="1182"/>
        <v>9</v>
      </c>
      <c r="J18910">
        <f t="shared" si="1183"/>
        <v>19</v>
      </c>
    </row>
    <row r="18911" spans="2:10" x14ac:dyDescent="0.35">
      <c r="B18911" s="1">
        <v>42266</v>
      </c>
      <c r="C18911" t="s">
        <v>18</v>
      </c>
      <c r="D18911" s="2">
        <f t="shared" si="1184"/>
        <v>4.5454545454545452E-3</v>
      </c>
      <c r="E18911">
        <v>660</v>
      </c>
      <c r="F18911">
        <v>3</v>
      </c>
      <c r="H18911">
        <f t="shared" si="1181"/>
        <v>2015</v>
      </c>
      <c r="I18911">
        <f t="shared" si="1182"/>
        <v>9</v>
      </c>
      <c r="J18911">
        <f t="shared" si="1183"/>
        <v>19</v>
      </c>
    </row>
    <row r="18912" spans="2:10" x14ac:dyDescent="0.35">
      <c r="B18912" s="1">
        <v>42266</v>
      </c>
      <c r="C18912" t="s">
        <v>19</v>
      </c>
      <c r="D18912" s="2">
        <f t="shared" si="1184"/>
        <v>6.1757575757575758</v>
      </c>
      <c r="E18912">
        <v>660</v>
      </c>
      <c r="F18912">
        <v>4076</v>
      </c>
      <c r="H18912">
        <f t="shared" si="1181"/>
        <v>2015</v>
      </c>
      <c r="I18912">
        <f t="shared" si="1182"/>
        <v>9</v>
      </c>
      <c r="J18912">
        <f t="shared" si="1183"/>
        <v>19</v>
      </c>
    </row>
    <row r="18913" spans="2:10" x14ac:dyDescent="0.35">
      <c r="B18913" s="1">
        <v>42266</v>
      </c>
      <c r="C18913" t="s">
        <v>20</v>
      </c>
      <c r="D18913" s="2">
        <f t="shared" si="1184"/>
        <v>2.0136363636363637</v>
      </c>
      <c r="E18913">
        <v>660</v>
      </c>
      <c r="F18913">
        <v>1329</v>
      </c>
      <c r="H18913">
        <f t="shared" si="1181"/>
        <v>2015</v>
      </c>
      <c r="I18913">
        <f t="shared" si="1182"/>
        <v>9</v>
      </c>
      <c r="J18913">
        <f t="shared" si="1183"/>
        <v>19</v>
      </c>
    </row>
    <row r="18914" spans="2:10" x14ac:dyDescent="0.35">
      <c r="B18914" s="1">
        <v>42266</v>
      </c>
      <c r="C18914" t="s">
        <v>21</v>
      </c>
      <c r="D18914" s="2">
        <f t="shared" si="1184"/>
        <v>0</v>
      </c>
      <c r="E18914">
        <v>660</v>
      </c>
      <c r="F18914">
        <v>0</v>
      </c>
      <c r="H18914">
        <f t="shared" si="1181"/>
        <v>2015</v>
      </c>
      <c r="I18914">
        <f t="shared" si="1182"/>
        <v>9</v>
      </c>
      <c r="J18914">
        <f t="shared" si="1183"/>
        <v>19</v>
      </c>
    </row>
    <row r="18915" spans="2:10" x14ac:dyDescent="0.35">
      <c r="B18915" s="1">
        <v>42266</v>
      </c>
      <c r="C18915" t="s">
        <v>22</v>
      </c>
      <c r="D18915" s="2">
        <f t="shared" si="1184"/>
        <v>0</v>
      </c>
      <c r="E18915">
        <v>660</v>
      </c>
      <c r="F18915">
        <v>0</v>
      </c>
      <c r="H18915">
        <f t="shared" si="1181"/>
        <v>2015</v>
      </c>
      <c r="I18915">
        <f t="shared" si="1182"/>
        <v>9</v>
      </c>
      <c r="J18915">
        <f t="shared" si="1183"/>
        <v>19</v>
      </c>
    </row>
    <row r="18916" spans="2:10" x14ac:dyDescent="0.35">
      <c r="B18916" s="1">
        <v>42266</v>
      </c>
      <c r="C18916" t="s">
        <v>23</v>
      </c>
      <c r="D18916" s="2">
        <f t="shared" si="1184"/>
        <v>0</v>
      </c>
      <c r="E18916">
        <v>660</v>
      </c>
      <c r="F18916">
        <v>0</v>
      </c>
      <c r="H18916">
        <f t="shared" si="1181"/>
        <v>2015</v>
      </c>
      <c r="I18916">
        <f t="shared" si="1182"/>
        <v>9</v>
      </c>
      <c r="J18916">
        <f t="shared" si="1183"/>
        <v>19</v>
      </c>
    </row>
    <row r="18917" spans="2:10" x14ac:dyDescent="0.35">
      <c r="B18917" s="1">
        <v>42266</v>
      </c>
      <c r="C18917" t="s">
        <v>24</v>
      </c>
      <c r="D18917" s="2">
        <f t="shared" si="1184"/>
        <v>1.3090909090909091</v>
      </c>
      <c r="E18917">
        <v>660</v>
      </c>
      <c r="F18917">
        <v>864</v>
      </c>
      <c r="H18917">
        <f t="shared" si="1181"/>
        <v>2015</v>
      </c>
      <c r="I18917">
        <f t="shared" si="1182"/>
        <v>9</v>
      </c>
      <c r="J18917">
        <f t="shared" si="1183"/>
        <v>19</v>
      </c>
    </row>
    <row r="18918" spans="2:10" x14ac:dyDescent="0.35">
      <c r="B18918" s="1">
        <v>42266</v>
      </c>
      <c r="C18918" t="s">
        <v>25</v>
      </c>
      <c r="D18918" s="2">
        <f t="shared" si="1184"/>
        <v>9.0909090909090905E-3</v>
      </c>
      <c r="E18918">
        <v>660</v>
      </c>
      <c r="F18918">
        <v>6</v>
      </c>
      <c r="H18918">
        <f t="shared" si="1181"/>
        <v>2015</v>
      </c>
      <c r="I18918">
        <f t="shared" si="1182"/>
        <v>9</v>
      </c>
      <c r="J18918">
        <f t="shared" si="1183"/>
        <v>19</v>
      </c>
    </row>
    <row r="18919" spans="2:10" x14ac:dyDescent="0.35">
      <c r="B18919" s="1">
        <v>42266</v>
      </c>
      <c r="C18919" t="s">
        <v>26</v>
      </c>
      <c r="D18919" s="2">
        <f t="shared" si="1184"/>
        <v>484.7</v>
      </c>
      <c r="E18919">
        <v>160</v>
      </c>
      <c r="F18919">
        <v>77552</v>
      </c>
      <c r="H18919">
        <f t="shared" si="1181"/>
        <v>2015</v>
      </c>
      <c r="I18919">
        <f t="shared" si="1182"/>
        <v>9</v>
      </c>
      <c r="J18919">
        <f t="shared" si="1183"/>
        <v>19</v>
      </c>
    </row>
    <row r="18920" spans="2:10" x14ac:dyDescent="0.35">
      <c r="B18920" s="1">
        <v>42266</v>
      </c>
      <c r="C18920" t="s">
        <v>27</v>
      </c>
      <c r="D18920" s="2">
        <f t="shared" si="1184"/>
        <v>24.918181818181818</v>
      </c>
      <c r="E18920">
        <v>660</v>
      </c>
      <c r="F18920">
        <v>16446</v>
      </c>
      <c r="H18920">
        <f t="shared" si="1181"/>
        <v>2015</v>
      </c>
      <c r="I18920">
        <f t="shared" si="1182"/>
        <v>9</v>
      </c>
      <c r="J18920">
        <f t="shared" si="1183"/>
        <v>19</v>
      </c>
    </row>
    <row r="18921" spans="2:10" x14ac:dyDescent="0.35">
      <c r="B18921" s="1">
        <v>42266</v>
      </c>
      <c r="C18921" t="s">
        <v>28</v>
      </c>
      <c r="D18921" s="2">
        <f t="shared" si="1184"/>
        <v>1.2060606060606061</v>
      </c>
      <c r="E18921">
        <v>660</v>
      </c>
      <c r="F18921">
        <v>796</v>
      </c>
      <c r="H18921">
        <f t="shared" si="1181"/>
        <v>2015</v>
      </c>
      <c r="I18921">
        <f t="shared" si="1182"/>
        <v>9</v>
      </c>
      <c r="J18921">
        <f t="shared" si="1183"/>
        <v>19</v>
      </c>
    </row>
    <row r="18922" spans="2:10" x14ac:dyDescent="0.35">
      <c r="B18922" s="1">
        <v>42266</v>
      </c>
      <c r="C18922" t="s">
        <v>29</v>
      </c>
      <c r="D18922" s="2">
        <f t="shared" si="1184"/>
        <v>8.4</v>
      </c>
      <c r="E18922">
        <v>660</v>
      </c>
      <c r="F18922">
        <v>5544</v>
      </c>
      <c r="H18922">
        <f t="shared" si="1181"/>
        <v>2015</v>
      </c>
      <c r="I18922">
        <f t="shared" si="1182"/>
        <v>9</v>
      </c>
      <c r="J18922">
        <f t="shared" si="1183"/>
        <v>19</v>
      </c>
    </row>
    <row r="18923" spans="2:10" x14ac:dyDescent="0.35">
      <c r="B18923" s="1">
        <v>42266</v>
      </c>
      <c r="C18923" t="s">
        <v>30</v>
      </c>
      <c r="D18923" s="2">
        <f t="shared" si="1184"/>
        <v>25.253030303030304</v>
      </c>
      <c r="E18923">
        <v>660</v>
      </c>
      <c r="F18923">
        <v>16667</v>
      </c>
      <c r="H18923">
        <f t="shared" si="1181"/>
        <v>2015</v>
      </c>
      <c r="I18923">
        <f t="shared" si="1182"/>
        <v>9</v>
      </c>
      <c r="J18923">
        <f t="shared" si="1183"/>
        <v>19</v>
      </c>
    </row>
    <row r="18924" spans="2:10" x14ac:dyDescent="0.35">
      <c r="B18924" s="1">
        <v>42266</v>
      </c>
      <c r="C18924" t="s">
        <v>31</v>
      </c>
      <c r="D18924" s="2">
        <f t="shared" si="1184"/>
        <v>12.645454545454545</v>
      </c>
      <c r="E18924">
        <v>660</v>
      </c>
      <c r="F18924">
        <v>8346</v>
      </c>
      <c r="H18924">
        <f t="shared" si="1181"/>
        <v>2015</v>
      </c>
      <c r="I18924">
        <f t="shared" si="1182"/>
        <v>9</v>
      </c>
      <c r="J18924">
        <f t="shared" si="1183"/>
        <v>19</v>
      </c>
    </row>
    <row r="18925" spans="2:10" x14ac:dyDescent="0.35">
      <c r="B18925" s="1">
        <v>42266</v>
      </c>
      <c r="C18925" t="s">
        <v>32</v>
      </c>
      <c r="D18925" s="2">
        <f t="shared" si="1184"/>
        <v>0</v>
      </c>
      <c r="E18925">
        <v>660</v>
      </c>
      <c r="F18925">
        <v>0</v>
      </c>
      <c r="H18925">
        <f t="shared" si="1181"/>
        <v>2015</v>
      </c>
      <c r="I18925">
        <f t="shared" si="1182"/>
        <v>9</v>
      </c>
      <c r="J18925">
        <f t="shared" si="1183"/>
        <v>19</v>
      </c>
    </row>
    <row r="18926" spans="2:10" x14ac:dyDescent="0.35">
      <c r="B18926" s="1">
        <v>42266</v>
      </c>
      <c r="C18926" t="s">
        <v>33</v>
      </c>
      <c r="D18926" s="2">
        <f t="shared" si="1184"/>
        <v>3.7181818181818183</v>
      </c>
      <c r="E18926">
        <v>660</v>
      </c>
      <c r="F18926">
        <v>2454</v>
      </c>
      <c r="H18926">
        <f t="shared" si="1181"/>
        <v>2015</v>
      </c>
      <c r="I18926">
        <f t="shared" si="1182"/>
        <v>9</v>
      </c>
      <c r="J18926">
        <f t="shared" si="1183"/>
        <v>19</v>
      </c>
    </row>
    <row r="18927" spans="2:10" x14ac:dyDescent="0.35">
      <c r="B18927" s="1">
        <v>42266</v>
      </c>
      <c r="C18927" t="s">
        <v>34</v>
      </c>
      <c r="D18927" s="2">
        <f t="shared" si="1184"/>
        <v>0</v>
      </c>
      <c r="E18927">
        <v>660</v>
      </c>
      <c r="F18927">
        <v>0</v>
      </c>
      <c r="H18927">
        <f t="shared" si="1181"/>
        <v>2015</v>
      </c>
      <c r="I18927">
        <f t="shared" si="1182"/>
        <v>9</v>
      </c>
      <c r="J18927">
        <f t="shared" si="1183"/>
        <v>19</v>
      </c>
    </row>
    <row r="18928" spans="2:10" x14ac:dyDescent="0.35">
      <c r="B18928" s="1">
        <v>42266</v>
      </c>
      <c r="C18928" t="s">
        <v>35</v>
      </c>
      <c r="D18928" s="2">
        <f t="shared" si="1184"/>
        <v>6.5151515151515155E-2</v>
      </c>
      <c r="E18928">
        <v>660</v>
      </c>
      <c r="F18928">
        <v>43</v>
      </c>
      <c r="H18928">
        <f t="shared" si="1181"/>
        <v>2015</v>
      </c>
      <c r="I18928">
        <f t="shared" si="1182"/>
        <v>9</v>
      </c>
      <c r="J18928">
        <f t="shared" si="1183"/>
        <v>19</v>
      </c>
    </row>
    <row r="18929" spans="2:10" x14ac:dyDescent="0.35">
      <c r="B18929" s="1">
        <v>42266</v>
      </c>
      <c r="C18929" t="s">
        <v>36</v>
      </c>
      <c r="D18929" s="2">
        <f t="shared" si="1184"/>
        <v>0.61515151515151512</v>
      </c>
      <c r="E18929">
        <v>660</v>
      </c>
      <c r="F18929">
        <v>406</v>
      </c>
      <c r="H18929">
        <f t="shared" si="1181"/>
        <v>2015</v>
      </c>
      <c r="I18929">
        <f t="shared" si="1182"/>
        <v>9</v>
      </c>
      <c r="J18929">
        <f t="shared" si="1183"/>
        <v>19</v>
      </c>
    </row>
    <row r="18930" spans="2:10" x14ac:dyDescent="0.35">
      <c r="B18930" s="1">
        <v>42266</v>
      </c>
      <c r="C18930" t="s">
        <v>37</v>
      </c>
      <c r="D18930" s="2">
        <f t="shared" si="1184"/>
        <v>7.874015748031496E-4</v>
      </c>
      <c r="E18930">
        <v>1270</v>
      </c>
      <c r="F18930">
        <v>1</v>
      </c>
      <c r="H18930">
        <f t="shared" si="1181"/>
        <v>2015</v>
      </c>
      <c r="I18930">
        <f t="shared" si="1182"/>
        <v>9</v>
      </c>
      <c r="J18930">
        <f t="shared" si="1183"/>
        <v>19</v>
      </c>
    </row>
    <row r="18931" spans="2:10" x14ac:dyDescent="0.35">
      <c r="B18931" s="1">
        <v>42266</v>
      </c>
      <c r="C18931" t="s">
        <v>38</v>
      </c>
      <c r="D18931" s="2">
        <f t="shared" si="1184"/>
        <v>0</v>
      </c>
      <c r="E18931">
        <v>1270</v>
      </c>
      <c r="F18931">
        <v>0</v>
      </c>
      <c r="H18931">
        <f t="shared" si="1181"/>
        <v>2015</v>
      </c>
      <c r="I18931">
        <f t="shared" si="1182"/>
        <v>9</v>
      </c>
      <c r="J18931">
        <f t="shared" si="1183"/>
        <v>19</v>
      </c>
    </row>
    <row r="18932" spans="2:10" x14ac:dyDescent="0.35">
      <c r="B18932" s="1">
        <v>42266</v>
      </c>
      <c r="C18932" t="s">
        <v>39</v>
      </c>
      <c r="D18932" s="2">
        <f t="shared" si="1184"/>
        <v>0</v>
      </c>
      <c r="E18932">
        <v>1270</v>
      </c>
      <c r="F18932">
        <v>0</v>
      </c>
      <c r="H18932">
        <f t="shared" si="1181"/>
        <v>2015</v>
      </c>
      <c r="I18932">
        <f t="shared" si="1182"/>
        <v>9</v>
      </c>
      <c r="J18932">
        <f t="shared" si="1183"/>
        <v>19</v>
      </c>
    </row>
    <row r="18933" spans="2:10" x14ac:dyDescent="0.35">
      <c r="B18933" s="1">
        <v>42266</v>
      </c>
      <c r="C18933" t="s">
        <v>40</v>
      </c>
      <c r="D18933" s="2">
        <f t="shared" si="1184"/>
        <v>1.6666666666666666E-2</v>
      </c>
      <c r="E18933">
        <v>660</v>
      </c>
      <c r="F18933">
        <v>11</v>
      </c>
      <c r="H18933">
        <f t="shared" si="1181"/>
        <v>2015</v>
      </c>
      <c r="I18933">
        <f t="shared" si="1182"/>
        <v>9</v>
      </c>
      <c r="J18933">
        <f t="shared" si="1183"/>
        <v>19</v>
      </c>
    </row>
    <row r="18934" spans="2:10" x14ac:dyDescent="0.35">
      <c r="B18934" s="1">
        <v>42266</v>
      </c>
      <c r="C18934" t="s">
        <v>41</v>
      </c>
      <c r="D18934" s="2">
        <f t="shared" si="1184"/>
        <v>0</v>
      </c>
      <c r="E18934">
        <v>660</v>
      </c>
      <c r="F18934">
        <v>0</v>
      </c>
      <c r="H18934">
        <f t="shared" si="1181"/>
        <v>2015</v>
      </c>
      <c r="I18934">
        <f t="shared" si="1182"/>
        <v>9</v>
      </c>
      <c r="J18934">
        <f t="shared" si="1183"/>
        <v>19</v>
      </c>
    </row>
    <row r="18935" spans="2:10" x14ac:dyDescent="0.35">
      <c r="B18935" s="1">
        <v>42266</v>
      </c>
      <c r="C18935" t="s">
        <v>42</v>
      </c>
      <c r="D18935" s="2">
        <f t="shared" si="1184"/>
        <v>6.8503937007874022E-2</v>
      </c>
      <c r="E18935">
        <v>1270</v>
      </c>
      <c r="F18935">
        <v>87</v>
      </c>
      <c r="H18935">
        <f t="shared" si="1181"/>
        <v>2015</v>
      </c>
      <c r="I18935">
        <f t="shared" si="1182"/>
        <v>9</v>
      </c>
      <c r="J18935">
        <f t="shared" si="1183"/>
        <v>19</v>
      </c>
    </row>
    <row r="18936" spans="2:10" x14ac:dyDescent="0.35">
      <c r="B18936" s="1">
        <v>42266</v>
      </c>
      <c r="C18936" t="s">
        <v>43</v>
      </c>
      <c r="D18936" s="2">
        <f t="shared" si="1184"/>
        <v>9.0909090909090905E-3</v>
      </c>
      <c r="E18936">
        <v>660</v>
      </c>
      <c r="F18936">
        <v>6</v>
      </c>
      <c r="H18936">
        <f t="shared" si="1181"/>
        <v>2015</v>
      </c>
      <c r="I18936">
        <f t="shared" si="1182"/>
        <v>9</v>
      </c>
      <c r="J18936">
        <f t="shared" si="1183"/>
        <v>19</v>
      </c>
    </row>
    <row r="18937" spans="2:10" x14ac:dyDescent="0.35">
      <c r="B18937" s="1">
        <v>42266</v>
      </c>
      <c r="C18937" t="s">
        <v>44</v>
      </c>
      <c r="D18937" s="2">
        <f t="shared" si="1184"/>
        <v>0</v>
      </c>
      <c r="E18937">
        <v>660</v>
      </c>
      <c r="F18937">
        <v>0</v>
      </c>
      <c r="H18937">
        <f t="shared" si="1181"/>
        <v>2015</v>
      </c>
      <c r="I18937">
        <f t="shared" si="1182"/>
        <v>9</v>
      </c>
      <c r="J18937">
        <f t="shared" si="1183"/>
        <v>19</v>
      </c>
    </row>
    <row r="18938" spans="2:10" x14ac:dyDescent="0.35">
      <c r="B18938" s="1">
        <v>42266</v>
      </c>
      <c r="C18938" t="s">
        <v>118</v>
      </c>
      <c r="D18938" s="2">
        <f t="shared" si="1184"/>
        <v>3.0303030303030303E-3</v>
      </c>
      <c r="E18938">
        <v>660</v>
      </c>
      <c r="F18938">
        <v>2</v>
      </c>
      <c r="H18938">
        <f t="shared" si="1181"/>
        <v>2015</v>
      </c>
      <c r="I18938">
        <f t="shared" si="1182"/>
        <v>9</v>
      </c>
      <c r="J18938">
        <f t="shared" si="1183"/>
        <v>19</v>
      </c>
    </row>
    <row r="18939" spans="2:10" x14ac:dyDescent="0.35">
      <c r="B18939" s="1">
        <v>42266</v>
      </c>
      <c r="C18939" t="s">
        <v>119</v>
      </c>
      <c r="D18939" s="2">
        <f t="shared" si="1184"/>
        <v>8.9393939393939401E-2</v>
      </c>
      <c r="E18939">
        <v>660</v>
      </c>
      <c r="F18939">
        <v>59</v>
      </c>
      <c r="H18939">
        <f t="shared" si="1181"/>
        <v>2015</v>
      </c>
      <c r="I18939">
        <f t="shared" si="1182"/>
        <v>9</v>
      </c>
      <c r="J18939">
        <f t="shared" si="1183"/>
        <v>19</v>
      </c>
    </row>
    <row r="18940" spans="2:10" x14ac:dyDescent="0.35">
      <c r="B18940" s="1">
        <v>42266</v>
      </c>
      <c r="C18940" t="s">
        <v>120</v>
      </c>
      <c r="D18940" s="2">
        <f t="shared" si="1184"/>
        <v>7.575757575757576E-3</v>
      </c>
      <c r="E18940">
        <v>660</v>
      </c>
      <c r="F18940">
        <v>5</v>
      </c>
      <c r="H18940">
        <f t="shared" si="1181"/>
        <v>2015</v>
      </c>
      <c r="I18940">
        <f t="shared" si="1182"/>
        <v>9</v>
      </c>
      <c r="J18940">
        <f t="shared" si="1183"/>
        <v>19</v>
      </c>
    </row>
    <row r="18941" spans="2:10" x14ac:dyDescent="0.35">
      <c r="B18941" s="1">
        <v>42266</v>
      </c>
      <c r="C18941" t="s">
        <v>121</v>
      </c>
      <c r="D18941" s="2">
        <f t="shared" si="1184"/>
        <v>3.0303030303030303E-3</v>
      </c>
      <c r="E18941">
        <v>660</v>
      </c>
      <c r="F18941">
        <v>2</v>
      </c>
      <c r="H18941">
        <f t="shared" si="1181"/>
        <v>2015</v>
      </c>
      <c r="I18941">
        <f t="shared" si="1182"/>
        <v>9</v>
      </c>
      <c r="J18941">
        <f t="shared" si="1183"/>
        <v>19</v>
      </c>
    </row>
    <row r="18942" spans="2:10" x14ac:dyDescent="0.35">
      <c r="B18942" s="1">
        <v>42266</v>
      </c>
      <c r="C18942" t="s">
        <v>122</v>
      </c>
      <c r="D18942" s="2">
        <f t="shared" si="1184"/>
        <v>3.0303030303030303E-3</v>
      </c>
      <c r="E18942">
        <v>660</v>
      </c>
      <c r="F18942">
        <v>2</v>
      </c>
      <c r="H18942">
        <f t="shared" si="1181"/>
        <v>2015</v>
      </c>
      <c r="I18942">
        <f t="shared" si="1182"/>
        <v>9</v>
      </c>
      <c r="J18942">
        <f t="shared" si="1183"/>
        <v>19</v>
      </c>
    </row>
    <row r="18943" spans="2:10" x14ac:dyDescent="0.35">
      <c r="B18943" s="1">
        <v>42266</v>
      </c>
      <c r="C18943" t="s">
        <v>123</v>
      </c>
      <c r="D18943" s="2">
        <f t="shared" si="1184"/>
        <v>1.0606060606060607E-2</v>
      </c>
      <c r="E18943">
        <v>660</v>
      </c>
      <c r="F18943">
        <v>7</v>
      </c>
      <c r="H18943">
        <f t="shared" si="1181"/>
        <v>2015</v>
      </c>
      <c r="I18943">
        <f t="shared" si="1182"/>
        <v>9</v>
      </c>
      <c r="J18943">
        <f t="shared" si="1183"/>
        <v>19</v>
      </c>
    </row>
    <row r="18944" spans="2:10" x14ac:dyDescent="0.35">
      <c r="B18944" s="1">
        <v>42266</v>
      </c>
      <c r="C18944" t="s">
        <v>124</v>
      </c>
      <c r="D18944" s="2">
        <f t="shared" si="1184"/>
        <v>0.11060606060606061</v>
      </c>
      <c r="E18944">
        <v>660</v>
      </c>
      <c r="F18944">
        <v>73</v>
      </c>
      <c r="H18944">
        <f t="shared" si="1181"/>
        <v>2015</v>
      </c>
      <c r="I18944">
        <f t="shared" si="1182"/>
        <v>9</v>
      </c>
      <c r="J18944">
        <f t="shared" si="1183"/>
        <v>19</v>
      </c>
    </row>
    <row r="18945" spans="2:10" x14ac:dyDescent="0.35">
      <c r="B18945" s="1">
        <v>42266</v>
      </c>
      <c r="C18945" t="s">
        <v>45</v>
      </c>
      <c r="D18945" s="2">
        <f t="shared" si="1184"/>
        <v>3.3333333333333333E-2</v>
      </c>
      <c r="E18945">
        <v>660</v>
      </c>
      <c r="F18945">
        <v>22</v>
      </c>
      <c r="H18945">
        <f t="shared" si="1181"/>
        <v>2015</v>
      </c>
      <c r="I18945">
        <f t="shared" si="1182"/>
        <v>9</v>
      </c>
      <c r="J18945">
        <f t="shared" si="1183"/>
        <v>19</v>
      </c>
    </row>
    <row r="18946" spans="2:10" x14ac:dyDescent="0.35">
      <c r="B18946" s="1">
        <v>42266</v>
      </c>
      <c r="C18946" t="s">
        <v>46</v>
      </c>
      <c r="D18946" s="2">
        <f t="shared" si="1184"/>
        <v>6.2121212121212119E-2</v>
      </c>
      <c r="E18946">
        <v>660</v>
      </c>
      <c r="F18946">
        <v>41</v>
      </c>
      <c r="H18946">
        <f t="shared" si="1181"/>
        <v>2015</v>
      </c>
      <c r="I18946">
        <f t="shared" si="1182"/>
        <v>9</v>
      </c>
      <c r="J18946">
        <f t="shared" si="1183"/>
        <v>19</v>
      </c>
    </row>
    <row r="18947" spans="2:10" x14ac:dyDescent="0.35">
      <c r="B18947" s="1">
        <v>42266</v>
      </c>
      <c r="C18947" t="s">
        <v>47</v>
      </c>
      <c r="D18947" s="2">
        <f t="shared" si="1184"/>
        <v>3.7151515151515153</v>
      </c>
      <c r="E18947">
        <v>660</v>
      </c>
      <c r="F18947">
        <v>2452</v>
      </c>
      <c r="H18947">
        <f t="shared" ref="H18947:H19010" si="1185">YEAR(B18947)</f>
        <v>2015</v>
      </c>
      <c r="I18947">
        <f t="shared" ref="I18947:I19010" si="1186">MONTH(B18947)</f>
        <v>9</v>
      </c>
      <c r="J18947">
        <f t="shared" ref="J18947:J19010" si="1187">DAY(B18947)</f>
        <v>19</v>
      </c>
    </row>
    <row r="18948" spans="2:10" x14ac:dyDescent="0.35">
      <c r="B18948" s="1">
        <v>42266</v>
      </c>
      <c r="C18948" t="s">
        <v>48</v>
      </c>
      <c r="D18948" s="2">
        <f t="shared" ref="D18948:D19011" si="1188">+F18948/E18948</f>
        <v>0</v>
      </c>
      <c r="E18948">
        <v>660</v>
      </c>
      <c r="F18948">
        <v>0</v>
      </c>
      <c r="H18948">
        <f t="shared" si="1185"/>
        <v>2015</v>
      </c>
      <c r="I18948">
        <f t="shared" si="1186"/>
        <v>9</v>
      </c>
      <c r="J18948">
        <f t="shared" si="1187"/>
        <v>19</v>
      </c>
    </row>
    <row r="18949" spans="2:10" x14ac:dyDescent="0.35">
      <c r="B18949" s="1">
        <v>42266</v>
      </c>
      <c r="C18949" t="s">
        <v>49</v>
      </c>
      <c r="D18949" s="2">
        <f t="shared" si="1188"/>
        <v>841.79375000000005</v>
      </c>
      <c r="E18949">
        <v>160</v>
      </c>
      <c r="F18949">
        <v>134687</v>
      </c>
      <c r="H18949">
        <f t="shared" si="1185"/>
        <v>2015</v>
      </c>
      <c r="I18949">
        <f t="shared" si="1186"/>
        <v>9</v>
      </c>
      <c r="J18949">
        <f t="shared" si="1187"/>
        <v>19</v>
      </c>
    </row>
    <row r="18950" spans="2:10" x14ac:dyDescent="0.35">
      <c r="B18950" s="1">
        <v>42266</v>
      </c>
      <c r="C18950" t="s">
        <v>50</v>
      </c>
      <c r="D18950" s="2">
        <f t="shared" si="1188"/>
        <v>0</v>
      </c>
      <c r="E18950">
        <v>660</v>
      </c>
      <c r="F18950">
        <v>0</v>
      </c>
      <c r="H18950">
        <f t="shared" si="1185"/>
        <v>2015</v>
      </c>
      <c r="I18950">
        <f t="shared" si="1186"/>
        <v>9</v>
      </c>
      <c r="J18950">
        <f t="shared" si="1187"/>
        <v>19</v>
      </c>
    </row>
    <row r="18951" spans="2:10" x14ac:dyDescent="0.35">
      <c r="B18951" s="1">
        <v>42266</v>
      </c>
      <c r="C18951" t="s">
        <v>51</v>
      </c>
      <c r="D18951" s="2">
        <f t="shared" si="1188"/>
        <v>12.525757575757575</v>
      </c>
      <c r="E18951">
        <v>660</v>
      </c>
      <c r="F18951">
        <v>8267</v>
      </c>
      <c r="H18951">
        <f t="shared" si="1185"/>
        <v>2015</v>
      </c>
      <c r="I18951">
        <f t="shared" si="1186"/>
        <v>9</v>
      </c>
      <c r="J18951">
        <f t="shared" si="1187"/>
        <v>19</v>
      </c>
    </row>
    <row r="18952" spans="2:10" x14ac:dyDescent="0.35">
      <c r="B18952" s="1">
        <v>42266</v>
      </c>
      <c r="C18952" t="s">
        <v>52</v>
      </c>
      <c r="D18952" s="2">
        <f t="shared" si="1188"/>
        <v>0</v>
      </c>
      <c r="E18952">
        <v>660</v>
      </c>
      <c r="F18952">
        <v>0</v>
      </c>
      <c r="H18952">
        <f t="shared" si="1185"/>
        <v>2015</v>
      </c>
      <c r="I18952">
        <f t="shared" si="1186"/>
        <v>9</v>
      </c>
      <c r="J18952">
        <f t="shared" si="1187"/>
        <v>19</v>
      </c>
    </row>
    <row r="18953" spans="2:10" x14ac:dyDescent="0.35">
      <c r="B18953" s="1">
        <v>42266</v>
      </c>
      <c r="C18953" t="s">
        <v>53</v>
      </c>
      <c r="D18953" s="2">
        <f t="shared" si="1188"/>
        <v>56.625</v>
      </c>
      <c r="E18953">
        <v>160</v>
      </c>
      <c r="F18953">
        <v>9060</v>
      </c>
      <c r="H18953">
        <f t="shared" si="1185"/>
        <v>2015</v>
      </c>
      <c r="I18953">
        <f t="shared" si="1186"/>
        <v>9</v>
      </c>
      <c r="J18953">
        <f t="shared" si="1187"/>
        <v>19</v>
      </c>
    </row>
    <row r="18954" spans="2:10" x14ac:dyDescent="0.35">
      <c r="B18954" s="1">
        <v>42266</v>
      </c>
      <c r="C18954" t="s">
        <v>54</v>
      </c>
      <c r="D18954" s="2">
        <f t="shared" si="1188"/>
        <v>0.1125</v>
      </c>
      <c r="E18954">
        <v>160</v>
      </c>
      <c r="F18954">
        <v>18</v>
      </c>
      <c r="H18954">
        <f t="shared" si="1185"/>
        <v>2015</v>
      </c>
      <c r="I18954">
        <f t="shared" si="1186"/>
        <v>9</v>
      </c>
      <c r="J18954">
        <f t="shared" si="1187"/>
        <v>19</v>
      </c>
    </row>
    <row r="18955" spans="2:10" x14ac:dyDescent="0.35">
      <c r="B18955" s="1">
        <v>42266</v>
      </c>
      <c r="C18955" t="s">
        <v>55</v>
      </c>
      <c r="D18955" s="2">
        <f t="shared" si="1188"/>
        <v>0</v>
      </c>
      <c r="E18955">
        <v>660</v>
      </c>
      <c r="F18955">
        <v>0</v>
      </c>
      <c r="H18955">
        <f t="shared" si="1185"/>
        <v>2015</v>
      </c>
      <c r="I18955">
        <f t="shared" si="1186"/>
        <v>9</v>
      </c>
      <c r="J18955">
        <f t="shared" si="1187"/>
        <v>19</v>
      </c>
    </row>
    <row r="18956" spans="2:10" x14ac:dyDescent="0.35">
      <c r="B18956" s="1">
        <v>42266</v>
      </c>
      <c r="C18956" t="s">
        <v>56</v>
      </c>
      <c r="D18956" s="2">
        <f t="shared" si="1188"/>
        <v>57.669696969696972</v>
      </c>
      <c r="E18956">
        <v>660</v>
      </c>
      <c r="F18956">
        <v>38062</v>
      </c>
      <c r="H18956">
        <f t="shared" si="1185"/>
        <v>2015</v>
      </c>
      <c r="I18956">
        <f t="shared" si="1186"/>
        <v>9</v>
      </c>
      <c r="J18956">
        <f t="shared" si="1187"/>
        <v>19</v>
      </c>
    </row>
    <row r="18957" spans="2:10" x14ac:dyDescent="0.35">
      <c r="B18957" s="1">
        <v>42266</v>
      </c>
      <c r="C18957" t="s">
        <v>57</v>
      </c>
      <c r="D18957" s="2">
        <f t="shared" si="1188"/>
        <v>140.66249999999999</v>
      </c>
      <c r="E18957">
        <v>160</v>
      </c>
      <c r="F18957">
        <v>22506</v>
      </c>
      <c r="H18957">
        <f t="shared" si="1185"/>
        <v>2015</v>
      </c>
      <c r="I18957">
        <f t="shared" si="1186"/>
        <v>9</v>
      </c>
      <c r="J18957">
        <f t="shared" si="1187"/>
        <v>19</v>
      </c>
    </row>
    <row r="18958" spans="2:10" x14ac:dyDescent="0.35">
      <c r="B18958" s="1">
        <v>42266</v>
      </c>
      <c r="C18958" t="s">
        <v>58</v>
      </c>
      <c r="D18958" s="2">
        <f t="shared" si="1188"/>
        <v>29.24848484848485</v>
      </c>
      <c r="E18958">
        <v>660</v>
      </c>
      <c r="F18958">
        <v>19304</v>
      </c>
      <c r="H18958">
        <f t="shared" si="1185"/>
        <v>2015</v>
      </c>
      <c r="I18958">
        <f t="shared" si="1186"/>
        <v>9</v>
      </c>
      <c r="J18958">
        <f t="shared" si="1187"/>
        <v>19</v>
      </c>
    </row>
    <row r="18959" spans="2:10" x14ac:dyDescent="0.35">
      <c r="B18959" s="1">
        <v>42266</v>
      </c>
      <c r="C18959" t="s">
        <v>59</v>
      </c>
      <c r="D18959" s="2">
        <f t="shared" si="1188"/>
        <v>902.50625000000002</v>
      </c>
      <c r="E18959">
        <v>160</v>
      </c>
      <c r="F18959">
        <v>144401</v>
      </c>
      <c r="H18959">
        <f t="shared" si="1185"/>
        <v>2015</v>
      </c>
      <c r="I18959">
        <f t="shared" si="1186"/>
        <v>9</v>
      </c>
      <c r="J18959">
        <f t="shared" si="1187"/>
        <v>19</v>
      </c>
    </row>
    <row r="18960" spans="2:10" x14ac:dyDescent="0.35">
      <c r="B18960" s="1">
        <v>42266</v>
      </c>
      <c r="C18960" t="s">
        <v>60</v>
      </c>
      <c r="D18960" s="2">
        <f t="shared" si="1188"/>
        <v>89.2</v>
      </c>
      <c r="E18960">
        <v>160</v>
      </c>
      <c r="F18960">
        <v>14272</v>
      </c>
      <c r="H18960">
        <f t="shared" si="1185"/>
        <v>2015</v>
      </c>
      <c r="I18960">
        <f t="shared" si="1186"/>
        <v>9</v>
      </c>
      <c r="J18960">
        <f t="shared" si="1187"/>
        <v>19</v>
      </c>
    </row>
    <row r="18961" spans="2:10" x14ac:dyDescent="0.35">
      <c r="B18961" s="1">
        <v>42266</v>
      </c>
      <c r="C18961" t="s">
        <v>61</v>
      </c>
      <c r="D18961" s="2">
        <f t="shared" si="1188"/>
        <v>0.05</v>
      </c>
      <c r="E18961">
        <v>660</v>
      </c>
      <c r="F18961">
        <v>33</v>
      </c>
      <c r="H18961">
        <f t="shared" si="1185"/>
        <v>2015</v>
      </c>
      <c r="I18961">
        <f t="shared" si="1186"/>
        <v>9</v>
      </c>
      <c r="J18961">
        <f t="shared" si="1187"/>
        <v>19</v>
      </c>
    </row>
    <row r="18962" spans="2:10" x14ac:dyDescent="0.35">
      <c r="B18962" s="1">
        <v>42266</v>
      </c>
      <c r="C18962" t="s">
        <v>62</v>
      </c>
      <c r="D18962" s="2">
        <f t="shared" si="1188"/>
        <v>0</v>
      </c>
      <c r="E18962">
        <v>660</v>
      </c>
      <c r="F18962">
        <v>0</v>
      </c>
      <c r="H18962">
        <f t="shared" si="1185"/>
        <v>2015</v>
      </c>
      <c r="I18962">
        <f t="shared" si="1186"/>
        <v>9</v>
      </c>
      <c r="J18962">
        <f t="shared" si="1187"/>
        <v>19</v>
      </c>
    </row>
    <row r="18963" spans="2:10" x14ac:dyDescent="0.35">
      <c r="B18963" s="1">
        <v>42266</v>
      </c>
      <c r="C18963" t="s">
        <v>63</v>
      </c>
      <c r="D18963" s="2">
        <f t="shared" si="1188"/>
        <v>0</v>
      </c>
      <c r="E18963">
        <v>660</v>
      </c>
      <c r="F18963">
        <v>0</v>
      </c>
      <c r="H18963">
        <f t="shared" si="1185"/>
        <v>2015</v>
      </c>
      <c r="I18963">
        <f t="shared" si="1186"/>
        <v>9</v>
      </c>
      <c r="J18963">
        <f t="shared" si="1187"/>
        <v>19</v>
      </c>
    </row>
    <row r="18964" spans="2:10" x14ac:dyDescent="0.35">
      <c r="B18964" s="1">
        <v>42266</v>
      </c>
      <c r="C18964" t="s">
        <v>64</v>
      </c>
      <c r="D18964" s="2">
        <f t="shared" si="1188"/>
        <v>0.5757575757575758</v>
      </c>
      <c r="E18964">
        <v>660</v>
      </c>
      <c r="F18964">
        <v>380</v>
      </c>
      <c r="H18964">
        <f t="shared" si="1185"/>
        <v>2015</v>
      </c>
      <c r="I18964">
        <f t="shared" si="1186"/>
        <v>9</v>
      </c>
      <c r="J18964">
        <f t="shared" si="1187"/>
        <v>19</v>
      </c>
    </row>
    <row r="18965" spans="2:10" x14ac:dyDescent="0.35">
      <c r="B18965" s="1">
        <v>42266</v>
      </c>
      <c r="C18965" t="s">
        <v>65</v>
      </c>
      <c r="D18965" s="2">
        <f t="shared" si="1188"/>
        <v>2.5000000000000001E-2</v>
      </c>
      <c r="E18965">
        <v>160</v>
      </c>
      <c r="F18965">
        <v>4</v>
      </c>
      <c r="H18965">
        <f t="shared" si="1185"/>
        <v>2015</v>
      </c>
      <c r="I18965">
        <f t="shared" si="1186"/>
        <v>9</v>
      </c>
      <c r="J18965">
        <f t="shared" si="1187"/>
        <v>19</v>
      </c>
    </row>
    <row r="18966" spans="2:10" x14ac:dyDescent="0.35">
      <c r="B18966" s="1">
        <v>42266</v>
      </c>
      <c r="C18966" t="s">
        <v>66</v>
      </c>
      <c r="D18966" s="2">
        <f t="shared" si="1188"/>
        <v>2524.3312500000002</v>
      </c>
      <c r="E18966">
        <v>160</v>
      </c>
      <c r="F18966">
        <v>403893</v>
      </c>
      <c r="H18966">
        <f t="shared" si="1185"/>
        <v>2015</v>
      </c>
      <c r="I18966">
        <f t="shared" si="1186"/>
        <v>9</v>
      </c>
      <c r="J18966">
        <f t="shared" si="1187"/>
        <v>19</v>
      </c>
    </row>
    <row r="18967" spans="2:10" x14ac:dyDescent="0.35">
      <c r="B18967" s="1">
        <v>42266</v>
      </c>
      <c r="C18967" t="s">
        <v>67</v>
      </c>
      <c r="D18967" s="2">
        <f t="shared" si="1188"/>
        <v>0</v>
      </c>
      <c r="E18967">
        <v>660</v>
      </c>
      <c r="F18967">
        <v>0</v>
      </c>
      <c r="H18967">
        <f t="shared" si="1185"/>
        <v>2015</v>
      </c>
      <c r="I18967">
        <f t="shared" si="1186"/>
        <v>9</v>
      </c>
      <c r="J18967">
        <f t="shared" si="1187"/>
        <v>19</v>
      </c>
    </row>
    <row r="18968" spans="2:10" x14ac:dyDescent="0.35">
      <c r="B18968" s="1">
        <v>42266</v>
      </c>
      <c r="C18968" t="s">
        <v>68</v>
      </c>
      <c r="D18968" s="2">
        <f t="shared" si="1188"/>
        <v>0.16818181818181818</v>
      </c>
      <c r="E18968">
        <v>660</v>
      </c>
      <c r="F18968">
        <v>111</v>
      </c>
      <c r="H18968">
        <f t="shared" si="1185"/>
        <v>2015</v>
      </c>
      <c r="I18968">
        <f t="shared" si="1186"/>
        <v>9</v>
      </c>
      <c r="J18968">
        <f t="shared" si="1187"/>
        <v>19</v>
      </c>
    </row>
    <row r="18969" spans="2:10" x14ac:dyDescent="0.35">
      <c r="B18969" s="1">
        <v>42266</v>
      </c>
      <c r="C18969" t="s">
        <v>69</v>
      </c>
      <c r="D18969" s="2">
        <f t="shared" si="1188"/>
        <v>3.0303030303030303E-3</v>
      </c>
      <c r="E18969">
        <v>660</v>
      </c>
      <c r="F18969">
        <v>2</v>
      </c>
      <c r="H18969">
        <f t="shared" si="1185"/>
        <v>2015</v>
      </c>
      <c r="I18969">
        <f t="shared" si="1186"/>
        <v>9</v>
      </c>
      <c r="J18969">
        <f t="shared" si="1187"/>
        <v>19</v>
      </c>
    </row>
    <row r="18970" spans="2:10" x14ac:dyDescent="0.35">
      <c r="B18970" s="1">
        <v>42266</v>
      </c>
      <c r="C18970" t="s">
        <v>70</v>
      </c>
      <c r="D18970" s="2">
        <f t="shared" si="1188"/>
        <v>0.35303030303030303</v>
      </c>
      <c r="E18970">
        <v>660</v>
      </c>
      <c r="F18970">
        <v>233</v>
      </c>
      <c r="H18970">
        <f t="shared" si="1185"/>
        <v>2015</v>
      </c>
      <c r="I18970">
        <f t="shared" si="1186"/>
        <v>9</v>
      </c>
      <c r="J18970">
        <f t="shared" si="1187"/>
        <v>19</v>
      </c>
    </row>
    <row r="18971" spans="2:10" x14ac:dyDescent="0.35">
      <c r="B18971" s="1">
        <v>42266</v>
      </c>
      <c r="C18971" t="s">
        <v>71</v>
      </c>
      <c r="D18971" s="2">
        <f t="shared" si="1188"/>
        <v>0</v>
      </c>
      <c r="E18971">
        <v>660</v>
      </c>
      <c r="F18971">
        <v>0</v>
      </c>
      <c r="H18971">
        <f t="shared" si="1185"/>
        <v>2015</v>
      </c>
      <c r="I18971">
        <f t="shared" si="1186"/>
        <v>9</v>
      </c>
      <c r="J18971">
        <f t="shared" si="1187"/>
        <v>19</v>
      </c>
    </row>
    <row r="18972" spans="2:10" x14ac:dyDescent="0.35">
      <c r="B18972" s="1">
        <v>42266</v>
      </c>
      <c r="C18972" t="s">
        <v>72</v>
      </c>
      <c r="D18972" s="2">
        <f t="shared" si="1188"/>
        <v>0.3515151515151515</v>
      </c>
      <c r="E18972">
        <v>660</v>
      </c>
      <c r="F18972">
        <v>232</v>
      </c>
      <c r="H18972">
        <f t="shared" si="1185"/>
        <v>2015</v>
      </c>
      <c r="I18972">
        <f t="shared" si="1186"/>
        <v>9</v>
      </c>
      <c r="J18972">
        <f t="shared" si="1187"/>
        <v>19</v>
      </c>
    </row>
    <row r="18973" spans="2:10" x14ac:dyDescent="0.35">
      <c r="B18973" s="1">
        <v>42266</v>
      </c>
      <c r="C18973" t="s">
        <v>73</v>
      </c>
      <c r="D18973" s="2">
        <f t="shared" si="1188"/>
        <v>581.94375000000002</v>
      </c>
      <c r="E18973">
        <v>160</v>
      </c>
      <c r="F18973">
        <v>93111</v>
      </c>
      <c r="H18973">
        <f t="shared" si="1185"/>
        <v>2015</v>
      </c>
      <c r="I18973">
        <f t="shared" si="1186"/>
        <v>9</v>
      </c>
      <c r="J18973">
        <f t="shared" si="1187"/>
        <v>19</v>
      </c>
    </row>
    <row r="18974" spans="2:10" x14ac:dyDescent="0.35">
      <c r="B18974" s="1">
        <v>42266</v>
      </c>
      <c r="C18974" t="s">
        <v>74</v>
      </c>
      <c r="D18974" s="2">
        <f t="shared" si="1188"/>
        <v>0.5</v>
      </c>
      <c r="E18974">
        <v>160</v>
      </c>
      <c r="F18974">
        <v>80</v>
      </c>
      <c r="H18974">
        <f t="shared" si="1185"/>
        <v>2015</v>
      </c>
      <c r="I18974">
        <f t="shared" si="1186"/>
        <v>9</v>
      </c>
      <c r="J18974">
        <f t="shared" si="1187"/>
        <v>19</v>
      </c>
    </row>
    <row r="18975" spans="2:10" x14ac:dyDescent="0.35">
      <c r="B18975" s="1">
        <v>42266</v>
      </c>
      <c r="C18975" t="s">
        <v>75</v>
      </c>
      <c r="D18975" s="2">
        <f t="shared" si="1188"/>
        <v>711.26250000000005</v>
      </c>
      <c r="E18975">
        <v>160</v>
      </c>
      <c r="F18975">
        <v>113802</v>
      </c>
      <c r="H18975">
        <f t="shared" si="1185"/>
        <v>2015</v>
      </c>
      <c r="I18975">
        <f t="shared" si="1186"/>
        <v>9</v>
      </c>
      <c r="J18975">
        <f t="shared" si="1187"/>
        <v>19</v>
      </c>
    </row>
    <row r="18976" spans="2:10" x14ac:dyDescent="0.35">
      <c r="B18976" s="1">
        <v>42266</v>
      </c>
      <c r="C18976" t="s">
        <v>76</v>
      </c>
      <c r="D18976" s="2">
        <f t="shared" si="1188"/>
        <v>1.696969696969697</v>
      </c>
      <c r="E18976">
        <v>660</v>
      </c>
      <c r="F18976">
        <v>1120</v>
      </c>
      <c r="H18976">
        <f t="shared" si="1185"/>
        <v>2015</v>
      </c>
      <c r="I18976">
        <f t="shared" si="1186"/>
        <v>9</v>
      </c>
      <c r="J18976">
        <f t="shared" si="1187"/>
        <v>19</v>
      </c>
    </row>
    <row r="18977" spans="2:10" x14ac:dyDescent="0.35">
      <c r="B18977" s="1">
        <v>42266</v>
      </c>
      <c r="C18977" t="s">
        <v>77</v>
      </c>
      <c r="D18977" s="2">
        <f t="shared" si="1188"/>
        <v>26.093939393939394</v>
      </c>
      <c r="E18977">
        <v>660</v>
      </c>
      <c r="F18977">
        <v>17222</v>
      </c>
      <c r="H18977">
        <f t="shared" si="1185"/>
        <v>2015</v>
      </c>
      <c r="I18977">
        <f t="shared" si="1186"/>
        <v>9</v>
      </c>
      <c r="J18977">
        <f t="shared" si="1187"/>
        <v>19</v>
      </c>
    </row>
    <row r="18978" spans="2:10" x14ac:dyDescent="0.35">
      <c r="B18978" s="1">
        <v>42266</v>
      </c>
      <c r="C18978" t="s">
        <v>78</v>
      </c>
      <c r="D18978" s="2">
        <f t="shared" si="1188"/>
        <v>3.893939393939394</v>
      </c>
      <c r="E18978">
        <v>660</v>
      </c>
      <c r="F18978">
        <v>2570</v>
      </c>
      <c r="H18978">
        <f t="shared" si="1185"/>
        <v>2015</v>
      </c>
      <c r="I18978">
        <f t="shared" si="1186"/>
        <v>9</v>
      </c>
      <c r="J18978">
        <f t="shared" si="1187"/>
        <v>19</v>
      </c>
    </row>
    <row r="18979" spans="2:10" x14ac:dyDescent="0.35">
      <c r="B18979" s="1">
        <v>42266</v>
      </c>
      <c r="C18979" t="s">
        <v>79</v>
      </c>
      <c r="D18979" s="2">
        <f t="shared" si="1188"/>
        <v>1.9696969696969695E-2</v>
      </c>
      <c r="E18979">
        <v>660</v>
      </c>
      <c r="F18979">
        <v>13</v>
      </c>
      <c r="H18979">
        <f t="shared" si="1185"/>
        <v>2015</v>
      </c>
      <c r="I18979">
        <f t="shared" si="1186"/>
        <v>9</v>
      </c>
      <c r="J18979">
        <f t="shared" si="1187"/>
        <v>19</v>
      </c>
    </row>
    <row r="18980" spans="2:10" x14ac:dyDescent="0.35">
      <c r="B18980" s="1">
        <v>42266</v>
      </c>
      <c r="C18980" t="s">
        <v>80</v>
      </c>
      <c r="D18980" s="2">
        <f t="shared" si="1188"/>
        <v>1.5151515151515152E-3</v>
      </c>
      <c r="E18980">
        <v>660</v>
      </c>
      <c r="F18980">
        <v>1</v>
      </c>
      <c r="H18980">
        <f t="shared" si="1185"/>
        <v>2015</v>
      </c>
      <c r="I18980">
        <f t="shared" si="1186"/>
        <v>9</v>
      </c>
      <c r="J18980">
        <f t="shared" si="1187"/>
        <v>19</v>
      </c>
    </row>
    <row r="18981" spans="2:10" x14ac:dyDescent="0.35">
      <c r="B18981" s="1">
        <v>42266</v>
      </c>
      <c r="C18981" t="s">
        <v>81</v>
      </c>
      <c r="D18981" s="2">
        <f t="shared" si="1188"/>
        <v>6.6666666666666666E-2</v>
      </c>
      <c r="E18981">
        <v>660</v>
      </c>
      <c r="F18981">
        <v>44</v>
      </c>
      <c r="H18981">
        <f t="shared" si="1185"/>
        <v>2015</v>
      </c>
      <c r="I18981">
        <f t="shared" si="1186"/>
        <v>9</v>
      </c>
      <c r="J18981">
        <f t="shared" si="1187"/>
        <v>19</v>
      </c>
    </row>
    <row r="18982" spans="2:10" x14ac:dyDescent="0.35">
      <c r="B18982" s="1">
        <v>42266</v>
      </c>
      <c r="C18982" t="s">
        <v>82</v>
      </c>
      <c r="D18982" s="2">
        <f t="shared" si="1188"/>
        <v>22.543749999999999</v>
      </c>
      <c r="E18982">
        <v>160</v>
      </c>
      <c r="F18982">
        <v>3607</v>
      </c>
      <c r="H18982">
        <f t="shared" si="1185"/>
        <v>2015</v>
      </c>
      <c r="I18982">
        <f t="shared" si="1186"/>
        <v>9</v>
      </c>
      <c r="J18982">
        <f t="shared" si="1187"/>
        <v>19</v>
      </c>
    </row>
    <row r="18983" spans="2:10" x14ac:dyDescent="0.35">
      <c r="B18983" s="1">
        <v>42266</v>
      </c>
      <c r="C18983" t="s">
        <v>83</v>
      </c>
      <c r="D18983" s="2">
        <f t="shared" si="1188"/>
        <v>0</v>
      </c>
      <c r="E18983">
        <v>660</v>
      </c>
      <c r="F18983">
        <v>0</v>
      </c>
      <c r="H18983">
        <f t="shared" si="1185"/>
        <v>2015</v>
      </c>
      <c r="I18983">
        <f t="shared" si="1186"/>
        <v>9</v>
      </c>
      <c r="J18983">
        <f t="shared" si="1187"/>
        <v>19</v>
      </c>
    </row>
    <row r="18984" spans="2:10" x14ac:dyDescent="0.35">
      <c r="B18984" s="1">
        <v>42266</v>
      </c>
      <c r="C18984" t="s">
        <v>84</v>
      </c>
      <c r="D18984" s="2">
        <f t="shared" si="1188"/>
        <v>0</v>
      </c>
      <c r="E18984">
        <v>660</v>
      </c>
      <c r="F18984">
        <v>0</v>
      </c>
      <c r="H18984">
        <f t="shared" si="1185"/>
        <v>2015</v>
      </c>
      <c r="I18984">
        <f t="shared" si="1186"/>
        <v>9</v>
      </c>
      <c r="J18984">
        <f t="shared" si="1187"/>
        <v>19</v>
      </c>
    </row>
    <row r="18985" spans="2:10" x14ac:dyDescent="0.35">
      <c r="B18985" s="1">
        <v>42266</v>
      </c>
      <c r="C18985" t="s">
        <v>85</v>
      </c>
      <c r="D18985" s="2">
        <f t="shared" si="1188"/>
        <v>0</v>
      </c>
      <c r="E18985">
        <v>160</v>
      </c>
      <c r="F18985">
        <v>0</v>
      </c>
      <c r="H18985">
        <f t="shared" si="1185"/>
        <v>2015</v>
      </c>
      <c r="I18985">
        <f t="shared" si="1186"/>
        <v>9</v>
      </c>
      <c r="J18985">
        <f t="shared" si="1187"/>
        <v>19</v>
      </c>
    </row>
    <row r="18986" spans="2:10" x14ac:dyDescent="0.35">
      <c r="B18986" s="1">
        <v>42266</v>
      </c>
      <c r="C18986" t="s">
        <v>86</v>
      </c>
      <c r="D18986" s="2">
        <f t="shared" si="1188"/>
        <v>6.2500000000000003E-3</v>
      </c>
      <c r="E18986">
        <v>160</v>
      </c>
      <c r="F18986">
        <v>1</v>
      </c>
      <c r="H18986">
        <f t="shared" si="1185"/>
        <v>2015</v>
      </c>
      <c r="I18986">
        <f t="shared" si="1186"/>
        <v>9</v>
      </c>
      <c r="J18986">
        <f t="shared" si="1187"/>
        <v>19</v>
      </c>
    </row>
    <row r="18987" spans="2:10" x14ac:dyDescent="0.35">
      <c r="B18987" s="1">
        <v>42266</v>
      </c>
      <c r="C18987" t="s">
        <v>87</v>
      </c>
      <c r="D18987" s="2">
        <f t="shared" si="1188"/>
        <v>7.6923076923076923E-4</v>
      </c>
      <c r="E18987">
        <v>1300</v>
      </c>
      <c r="F18987">
        <v>1</v>
      </c>
      <c r="H18987">
        <f t="shared" si="1185"/>
        <v>2015</v>
      </c>
      <c r="I18987">
        <f t="shared" si="1186"/>
        <v>9</v>
      </c>
      <c r="J18987">
        <f t="shared" si="1187"/>
        <v>19</v>
      </c>
    </row>
    <row r="18988" spans="2:10" x14ac:dyDescent="0.35">
      <c r="B18988" s="1">
        <v>42266</v>
      </c>
      <c r="C18988" t="s">
        <v>88</v>
      </c>
      <c r="D18988" s="2">
        <f t="shared" si="1188"/>
        <v>984.30624999999998</v>
      </c>
      <c r="E18988">
        <v>160</v>
      </c>
      <c r="F18988">
        <v>157489</v>
      </c>
      <c r="H18988">
        <f t="shared" si="1185"/>
        <v>2015</v>
      </c>
      <c r="I18988">
        <f t="shared" si="1186"/>
        <v>9</v>
      </c>
      <c r="J18988">
        <f t="shared" si="1187"/>
        <v>19</v>
      </c>
    </row>
    <row r="18989" spans="2:10" x14ac:dyDescent="0.35">
      <c r="B18989" s="1">
        <v>42266</v>
      </c>
      <c r="C18989" t="s">
        <v>89</v>
      </c>
      <c r="D18989" s="2">
        <f t="shared" si="1188"/>
        <v>419.78750000000002</v>
      </c>
      <c r="E18989">
        <v>160</v>
      </c>
      <c r="F18989">
        <v>67166</v>
      </c>
      <c r="H18989">
        <f t="shared" si="1185"/>
        <v>2015</v>
      </c>
      <c r="I18989">
        <f t="shared" si="1186"/>
        <v>9</v>
      </c>
      <c r="J18989">
        <f t="shared" si="1187"/>
        <v>19</v>
      </c>
    </row>
    <row r="18990" spans="2:10" x14ac:dyDescent="0.35">
      <c r="B18990" s="1">
        <v>42266</v>
      </c>
      <c r="C18990" t="s">
        <v>104</v>
      </c>
      <c r="D18990" s="2">
        <f t="shared" si="1188"/>
        <v>60.774999999999999</v>
      </c>
      <c r="E18990">
        <v>160</v>
      </c>
      <c r="F18990">
        <v>9724</v>
      </c>
      <c r="H18990">
        <f t="shared" si="1185"/>
        <v>2015</v>
      </c>
      <c r="I18990">
        <f t="shared" si="1186"/>
        <v>9</v>
      </c>
      <c r="J18990">
        <f t="shared" si="1187"/>
        <v>19</v>
      </c>
    </row>
    <row r="18991" spans="2:10" x14ac:dyDescent="0.35">
      <c r="B18991" s="1">
        <v>42266</v>
      </c>
      <c r="C18991" t="s">
        <v>90</v>
      </c>
      <c r="D18991" s="2">
        <f t="shared" si="1188"/>
        <v>343.39375000000001</v>
      </c>
      <c r="E18991">
        <v>160</v>
      </c>
      <c r="F18991">
        <v>54943</v>
      </c>
      <c r="H18991">
        <f t="shared" si="1185"/>
        <v>2015</v>
      </c>
      <c r="I18991">
        <f t="shared" si="1186"/>
        <v>9</v>
      </c>
      <c r="J18991">
        <f t="shared" si="1187"/>
        <v>19</v>
      </c>
    </row>
    <row r="18992" spans="2:10" x14ac:dyDescent="0.35">
      <c r="B18992" s="1">
        <v>42266</v>
      </c>
      <c r="C18992" t="s">
        <v>116</v>
      </c>
      <c r="D18992" s="2">
        <f t="shared" si="1188"/>
        <v>3.7499999999999999E-2</v>
      </c>
      <c r="E18992">
        <v>160</v>
      </c>
      <c r="F18992">
        <v>6</v>
      </c>
      <c r="H18992">
        <f t="shared" si="1185"/>
        <v>2015</v>
      </c>
      <c r="I18992">
        <f t="shared" si="1186"/>
        <v>9</v>
      </c>
      <c r="J18992">
        <f t="shared" si="1187"/>
        <v>19</v>
      </c>
    </row>
    <row r="18993" spans="2:10" x14ac:dyDescent="0.35">
      <c r="B18993" s="1">
        <v>42266</v>
      </c>
      <c r="C18993" t="s">
        <v>117</v>
      </c>
      <c r="D18993" s="2">
        <f t="shared" si="1188"/>
        <v>1.2500000000000001E-2</v>
      </c>
      <c r="E18993">
        <v>160</v>
      </c>
      <c r="F18993">
        <v>2</v>
      </c>
      <c r="H18993">
        <f t="shared" si="1185"/>
        <v>2015</v>
      </c>
      <c r="I18993">
        <f t="shared" si="1186"/>
        <v>9</v>
      </c>
      <c r="J18993">
        <f t="shared" si="1187"/>
        <v>19</v>
      </c>
    </row>
    <row r="18994" spans="2:10" x14ac:dyDescent="0.35">
      <c r="B18994" s="1">
        <v>42266</v>
      </c>
      <c r="C18994" t="s">
        <v>91</v>
      </c>
      <c r="D18994" s="2">
        <f t="shared" si="1188"/>
        <v>0</v>
      </c>
      <c r="E18994">
        <v>160</v>
      </c>
      <c r="F18994">
        <v>0</v>
      </c>
      <c r="H18994">
        <f t="shared" si="1185"/>
        <v>2015</v>
      </c>
      <c r="I18994">
        <f t="shared" si="1186"/>
        <v>9</v>
      </c>
      <c r="J18994">
        <f t="shared" si="1187"/>
        <v>19</v>
      </c>
    </row>
    <row r="18995" spans="2:10" x14ac:dyDescent="0.35">
      <c r="B18995" s="1">
        <v>42266</v>
      </c>
      <c r="C18995" t="s">
        <v>92</v>
      </c>
      <c r="D18995" s="2">
        <f t="shared" si="1188"/>
        <v>0</v>
      </c>
      <c r="E18995">
        <v>160</v>
      </c>
      <c r="F18995">
        <v>0</v>
      </c>
      <c r="H18995">
        <f t="shared" si="1185"/>
        <v>2015</v>
      </c>
      <c r="I18995">
        <f t="shared" si="1186"/>
        <v>9</v>
      </c>
      <c r="J18995">
        <f t="shared" si="1187"/>
        <v>19</v>
      </c>
    </row>
    <row r="18996" spans="2:10" x14ac:dyDescent="0.35">
      <c r="B18996" s="1">
        <v>42266</v>
      </c>
      <c r="C18996" t="s">
        <v>93</v>
      </c>
      <c r="D18996" s="2">
        <f t="shared" si="1188"/>
        <v>13.293749999999999</v>
      </c>
      <c r="E18996">
        <v>160</v>
      </c>
      <c r="F18996">
        <v>2127</v>
      </c>
      <c r="H18996">
        <f t="shared" si="1185"/>
        <v>2015</v>
      </c>
      <c r="I18996">
        <f t="shared" si="1186"/>
        <v>9</v>
      </c>
      <c r="J18996">
        <f t="shared" si="1187"/>
        <v>19</v>
      </c>
    </row>
    <row r="18997" spans="2:10" x14ac:dyDescent="0.35">
      <c r="B18997" s="1">
        <v>42266</v>
      </c>
      <c r="C18997" t="s">
        <v>94</v>
      </c>
      <c r="D18997" s="2">
        <f t="shared" si="1188"/>
        <v>0</v>
      </c>
      <c r="E18997">
        <v>1270</v>
      </c>
      <c r="F18997">
        <v>0</v>
      </c>
      <c r="H18997">
        <f t="shared" si="1185"/>
        <v>2015</v>
      </c>
      <c r="I18997">
        <f t="shared" si="1186"/>
        <v>9</v>
      </c>
      <c r="J18997">
        <f t="shared" si="1187"/>
        <v>19</v>
      </c>
    </row>
    <row r="18998" spans="2:10" x14ac:dyDescent="0.35">
      <c r="B18998" s="1">
        <v>42266</v>
      </c>
      <c r="C18998" t="s">
        <v>95</v>
      </c>
      <c r="D18998" s="2">
        <f t="shared" si="1188"/>
        <v>0</v>
      </c>
      <c r="E18998">
        <v>160</v>
      </c>
      <c r="F18998">
        <v>0</v>
      </c>
      <c r="H18998">
        <f t="shared" si="1185"/>
        <v>2015</v>
      </c>
      <c r="I18998">
        <f t="shared" si="1186"/>
        <v>9</v>
      </c>
      <c r="J18998">
        <f t="shared" si="1187"/>
        <v>19</v>
      </c>
    </row>
    <row r="18999" spans="2:10" x14ac:dyDescent="0.35">
      <c r="B18999" s="1">
        <v>42266</v>
      </c>
      <c r="C18999" t="s">
        <v>96</v>
      </c>
      <c r="D18999" s="2">
        <f t="shared" si="1188"/>
        <v>0</v>
      </c>
      <c r="E18999">
        <v>160</v>
      </c>
      <c r="F18999">
        <v>0</v>
      </c>
      <c r="H18999">
        <f t="shared" si="1185"/>
        <v>2015</v>
      </c>
      <c r="I18999">
        <f t="shared" si="1186"/>
        <v>9</v>
      </c>
      <c r="J18999">
        <f t="shared" si="1187"/>
        <v>19</v>
      </c>
    </row>
    <row r="19000" spans="2:10" x14ac:dyDescent="0.35">
      <c r="B19000" s="1">
        <v>42266</v>
      </c>
      <c r="C19000" t="s">
        <v>97</v>
      </c>
      <c r="D19000" s="2">
        <f t="shared" si="1188"/>
        <v>3.3687499999999999</v>
      </c>
      <c r="E19000">
        <v>160</v>
      </c>
      <c r="F19000">
        <v>539</v>
      </c>
      <c r="H19000">
        <f t="shared" si="1185"/>
        <v>2015</v>
      </c>
      <c r="I19000">
        <f t="shared" si="1186"/>
        <v>9</v>
      </c>
      <c r="J19000">
        <f t="shared" si="1187"/>
        <v>19</v>
      </c>
    </row>
    <row r="19001" spans="2:10" x14ac:dyDescent="0.35">
      <c r="B19001" s="1">
        <v>42266</v>
      </c>
      <c r="C19001" t="s">
        <v>98</v>
      </c>
      <c r="D19001" s="2">
        <f t="shared" si="1188"/>
        <v>1.9375</v>
      </c>
      <c r="E19001">
        <v>160</v>
      </c>
      <c r="F19001">
        <v>310</v>
      </c>
      <c r="H19001">
        <f t="shared" si="1185"/>
        <v>2015</v>
      </c>
      <c r="I19001">
        <f t="shared" si="1186"/>
        <v>9</v>
      </c>
      <c r="J19001">
        <f t="shared" si="1187"/>
        <v>19</v>
      </c>
    </row>
    <row r="19002" spans="2:10" x14ac:dyDescent="0.35">
      <c r="B19002" s="1">
        <v>42266</v>
      </c>
      <c r="C19002" t="s">
        <v>99</v>
      </c>
      <c r="D19002" s="2">
        <f t="shared" si="1188"/>
        <v>0</v>
      </c>
      <c r="E19002">
        <v>160</v>
      </c>
      <c r="F19002">
        <v>0</v>
      </c>
      <c r="H19002">
        <f t="shared" si="1185"/>
        <v>2015</v>
      </c>
      <c r="I19002">
        <f t="shared" si="1186"/>
        <v>9</v>
      </c>
      <c r="J19002">
        <f t="shared" si="1187"/>
        <v>19</v>
      </c>
    </row>
    <row r="19003" spans="2:10" x14ac:dyDescent="0.35">
      <c r="B19003" s="1">
        <v>42266</v>
      </c>
      <c r="C19003" t="s">
        <v>100</v>
      </c>
      <c r="D19003" s="2">
        <f t="shared" si="1188"/>
        <v>0.41875000000000001</v>
      </c>
      <c r="E19003">
        <v>160</v>
      </c>
      <c r="F19003">
        <v>67</v>
      </c>
      <c r="H19003">
        <f t="shared" si="1185"/>
        <v>2015</v>
      </c>
      <c r="I19003">
        <f t="shared" si="1186"/>
        <v>9</v>
      </c>
      <c r="J19003">
        <f t="shared" si="1187"/>
        <v>19</v>
      </c>
    </row>
    <row r="19004" spans="2:10" x14ac:dyDescent="0.35">
      <c r="B19004" s="1">
        <v>42266</v>
      </c>
      <c r="C19004" t="s">
        <v>101</v>
      </c>
      <c r="D19004" s="2">
        <f t="shared" si="1188"/>
        <v>1.8749999999999999E-2</v>
      </c>
      <c r="E19004">
        <v>160</v>
      </c>
      <c r="F19004">
        <v>3</v>
      </c>
      <c r="H19004">
        <f t="shared" si="1185"/>
        <v>2015</v>
      </c>
      <c r="I19004">
        <f t="shared" si="1186"/>
        <v>9</v>
      </c>
      <c r="J19004">
        <f t="shared" si="1187"/>
        <v>19</v>
      </c>
    </row>
    <row r="19005" spans="2:10" x14ac:dyDescent="0.35">
      <c r="B19005" s="1">
        <v>42266</v>
      </c>
      <c r="C19005" t="s">
        <v>125</v>
      </c>
      <c r="D19005" s="2">
        <f t="shared" si="1188"/>
        <v>6.2500000000000003E-3</v>
      </c>
      <c r="E19005">
        <v>160</v>
      </c>
      <c r="F19005">
        <v>1</v>
      </c>
      <c r="H19005">
        <f t="shared" si="1185"/>
        <v>2015</v>
      </c>
      <c r="I19005">
        <f t="shared" si="1186"/>
        <v>9</v>
      </c>
      <c r="J19005">
        <f t="shared" si="1187"/>
        <v>19</v>
      </c>
    </row>
    <row r="19006" spans="2:10" x14ac:dyDescent="0.35">
      <c r="B19006" s="1">
        <v>42266</v>
      </c>
      <c r="C19006" t="s">
        <v>126</v>
      </c>
      <c r="D19006" s="2">
        <f t="shared" si="1188"/>
        <v>8.7499999999999994E-2</v>
      </c>
      <c r="E19006">
        <v>160</v>
      </c>
      <c r="F19006">
        <v>14</v>
      </c>
      <c r="H19006">
        <f t="shared" si="1185"/>
        <v>2015</v>
      </c>
      <c r="I19006">
        <f t="shared" si="1186"/>
        <v>9</v>
      </c>
      <c r="J19006">
        <f t="shared" si="1187"/>
        <v>19</v>
      </c>
    </row>
    <row r="19007" spans="2:10" x14ac:dyDescent="0.35">
      <c r="B19007" s="1">
        <v>42266</v>
      </c>
      <c r="C19007" t="s">
        <v>127</v>
      </c>
      <c r="D19007" s="2">
        <f t="shared" si="1188"/>
        <v>0</v>
      </c>
      <c r="E19007">
        <v>160</v>
      </c>
      <c r="F19007">
        <v>0</v>
      </c>
      <c r="H19007">
        <f t="shared" si="1185"/>
        <v>2015</v>
      </c>
      <c r="I19007">
        <f t="shared" si="1186"/>
        <v>9</v>
      </c>
      <c r="J19007">
        <f t="shared" si="1187"/>
        <v>19</v>
      </c>
    </row>
    <row r="19008" spans="2:10" x14ac:dyDescent="0.35">
      <c r="B19008" s="1">
        <v>42266</v>
      </c>
      <c r="C19008" t="s">
        <v>128</v>
      </c>
      <c r="D19008" s="2">
        <f t="shared" si="1188"/>
        <v>6.2500000000000003E-3</v>
      </c>
      <c r="E19008">
        <v>160</v>
      </c>
      <c r="F19008">
        <v>1</v>
      </c>
      <c r="H19008">
        <f t="shared" si="1185"/>
        <v>2015</v>
      </c>
      <c r="I19008">
        <f t="shared" si="1186"/>
        <v>9</v>
      </c>
      <c r="J19008">
        <f t="shared" si="1187"/>
        <v>19</v>
      </c>
    </row>
    <row r="19009" spans="2:10" x14ac:dyDescent="0.35">
      <c r="B19009" s="1">
        <v>42266</v>
      </c>
      <c r="C19009" t="s">
        <v>129</v>
      </c>
      <c r="D19009" s="2">
        <f t="shared" si="1188"/>
        <v>0</v>
      </c>
      <c r="E19009">
        <v>160</v>
      </c>
      <c r="F19009">
        <v>0</v>
      </c>
      <c r="H19009">
        <f t="shared" si="1185"/>
        <v>2015</v>
      </c>
      <c r="I19009">
        <f t="shared" si="1186"/>
        <v>9</v>
      </c>
      <c r="J19009">
        <f t="shared" si="1187"/>
        <v>19</v>
      </c>
    </row>
    <row r="19010" spans="2:10" x14ac:dyDescent="0.35">
      <c r="B19010" s="1">
        <v>42266</v>
      </c>
      <c r="C19010" t="s">
        <v>130</v>
      </c>
      <c r="D19010" s="2">
        <f t="shared" si="1188"/>
        <v>1.8749999999999999E-2</v>
      </c>
      <c r="E19010">
        <v>160</v>
      </c>
      <c r="F19010">
        <v>3</v>
      </c>
      <c r="H19010">
        <f t="shared" si="1185"/>
        <v>2015</v>
      </c>
      <c r="I19010">
        <f t="shared" si="1186"/>
        <v>9</v>
      </c>
      <c r="J19010">
        <f t="shared" si="1187"/>
        <v>19</v>
      </c>
    </row>
    <row r="19011" spans="2:10" x14ac:dyDescent="0.35">
      <c r="B19011" s="1">
        <v>42266</v>
      </c>
      <c r="C19011" t="s">
        <v>131</v>
      </c>
      <c r="D19011" s="2">
        <f t="shared" si="1188"/>
        <v>0.05</v>
      </c>
      <c r="E19011">
        <v>160</v>
      </c>
      <c r="F19011">
        <v>8</v>
      </c>
      <c r="H19011">
        <f t="shared" ref="H19011:H19074" si="1189">YEAR(B19011)</f>
        <v>2015</v>
      </c>
      <c r="I19011">
        <f t="shared" ref="I19011:I19074" si="1190">MONTH(B19011)</f>
        <v>9</v>
      </c>
      <c r="J19011">
        <f t="shared" ref="J19011:J19074" si="1191">DAY(B19011)</f>
        <v>19</v>
      </c>
    </row>
    <row r="19012" spans="2:10" x14ac:dyDescent="0.35">
      <c r="B19012" s="1">
        <v>42323</v>
      </c>
      <c r="C19012" t="s">
        <v>105</v>
      </c>
      <c r="D19012" s="2">
        <f t="shared" ref="D19012:D19075" si="1192">+F19012/E19012</f>
        <v>6.2992125984251968E-3</v>
      </c>
      <c r="E19012">
        <v>1270</v>
      </c>
      <c r="F19012">
        <v>8</v>
      </c>
      <c r="H19012">
        <f t="shared" si="1189"/>
        <v>2015</v>
      </c>
      <c r="I19012">
        <f t="shared" si="1190"/>
        <v>11</v>
      </c>
      <c r="J19012">
        <f t="shared" si="1191"/>
        <v>15</v>
      </c>
    </row>
    <row r="19013" spans="2:10" x14ac:dyDescent="0.35">
      <c r="B19013" s="1">
        <v>42323</v>
      </c>
      <c r="C19013" t="s">
        <v>106</v>
      </c>
      <c r="D19013" s="2">
        <f t="shared" si="1192"/>
        <v>0</v>
      </c>
      <c r="E19013">
        <v>1270</v>
      </c>
      <c r="F19013">
        <v>0</v>
      </c>
      <c r="H19013">
        <f t="shared" si="1189"/>
        <v>2015</v>
      </c>
      <c r="I19013">
        <f t="shared" si="1190"/>
        <v>11</v>
      </c>
      <c r="J19013">
        <f t="shared" si="1191"/>
        <v>15</v>
      </c>
    </row>
    <row r="19014" spans="2:10" x14ac:dyDescent="0.35">
      <c r="B19014" s="1">
        <v>42323</v>
      </c>
      <c r="C19014" t="s">
        <v>107</v>
      </c>
      <c r="D19014" s="2">
        <f t="shared" si="1192"/>
        <v>0</v>
      </c>
      <c r="E19014">
        <v>1270</v>
      </c>
      <c r="F19014">
        <v>0</v>
      </c>
      <c r="H19014">
        <f t="shared" si="1189"/>
        <v>2015</v>
      </c>
      <c r="I19014">
        <f t="shared" si="1190"/>
        <v>11</v>
      </c>
      <c r="J19014">
        <f t="shared" si="1191"/>
        <v>15</v>
      </c>
    </row>
    <row r="19015" spans="2:10" x14ac:dyDescent="0.35">
      <c r="B19015" s="1">
        <v>42323</v>
      </c>
      <c r="C19015" t="s">
        <v>0</v>
      </c>
      <c r="D19015" s="2">
        <f t="shared" si="1192"/>
        <v>7.5590551181102361E-2</v>
      </c>
      <c r="E19015">
        <v>1270</v>
      </c>
      <c r="F19015">
        <v>96</v>
      </c>
      <c r="H19015">
        <f t="shared" si="1189"/>
        <v>2015</v>
      </c>
      <c r="I19015">
        <f t="shared" si="1190"/>
        <v>11</v>
      </c>
      <c r="J19015">
        <f t="shared" si="1191"/>
        <v>15</v>
      </c>
    </row>
    <row r="19016" spans="2:10" x14ac:dyDescent="0.35">
      <c r="B19016" s="1">
        <v>42323</v>
      </c>
      <c r="C19016" t="s">
        <v>1</v>
      </c>
      <c r="D19016" s="2">
        <f t="shared" si="1192"/>
        <v>0.18346456692913385</v>
      </c>
      <c r="E19016">
        <v>1270</v>
      </c>
      <c r="F19016">
        <v>233</v>
      </c>
      <c r="H19016">
        <f t="shared" si="1189"/>
        <v>2015</v>
      </c>
      <c r="I19016">
        <f t="shared" si="1190"/>
        <v>11</v>
      </c>
      <c r="J19016">
        <f t="shared" si="1191"/>
        <v>15</v>
      </c>
    </row>
    <row r="19017" spans="2:10" x14ac:dyDescent="0.35">
      <c r="B19017" s="1">
        <v>42323</v>
      </c>
      <c r="C19017" t="s">
        <v>108</v>
      </c>
      <c r="D19017" s="2">
        <f t="shared" si="1192"/>
        <v>0</v>
      </c>
      <c r="E19017">
        <v>1270</v>
      </c>
      <c r="F19017">
        <v>0</v>
      </c>
      <c r="H19017">
        <f t="shared" si="1189"/>
        <v>2015</v>
      </c>
      <c r="I19017">
        <f t="shared" si="1190"/>
        <v>11</v>
      </c>
      <c r="J19017">
        <f t="shared" si="1191"/>
        <v>15</v>
      </c>
    </row>
    <row r="19018" spans="2:10" x14ac:dyDescent="0.35">
      <c r="B19018" s="1">
        <v>42323</v>
      </c>
      <c r="C19018" t="s">
        <v>109</v>
      </c>
      <c r="D19018" s="2">
        <f t="shared" si="1192"/>
        <v>0</v>
      </c>
      <c r="E19018">
        <v>1270</v>
      </c>
      <c r="F19018">
        <v>0</v>
      </c>
      <c r="H19018">
        <f t="shared" si="1189"/>
        <v>2015</v>
      </c>
      <c r="I19018">
        <f t="shared" si="1190"/>
        <v>11</v>
      </c>
      <c r="J19018">
        <f t="shared" si="1191"/>
        <v>15</v>
      </c>
    </row>
    <row r="19019" spans="2:10" x14ac:dyDescent="0.35">
      <c r="B19019" s="1">
        <v>42323</v>
      </c>
      <c r="C19019" t="s">
        <v>110</v>
      </c>
      <c r="D19019" s="2">
        <f t="shared" si="1192"/>
        <v>2.3622047244094488E-3</v>
      </c>
      <c r="E19019">
        <v>1270</v>
      </c>
      <c r="F19019">
        <v>3</v>
      </c>
      <c r="H19019">
        <f t="shared" si="1189"/>
        <v>2015</v>
      </c>
      <c r="I19019">
        <f t="shared" si="1190"/>
        <v>11</v>
      </c>
      <c r="J19019">
        <f t="shared" si="1191"/>
        <v>15</v>
      </c>
    </row>
    <row r="19020" spans="2:10" x14ac:dyDescent="0.35">
      <c r="B19020" s="1">
        <v>42323</v>
      </c>
      <c r="C19020" t="s">
        <v>2</v>
      </c>
      <c r="D19020" s="2">
        <f t="shared" si="1192"/>
        <v>5.5625</v>
      </c>
      <c r="E19020">
        <v>160</v>
      </c>
      <c r="F19020">
        <v>890</v>
      </c>
      <c r="H19020">
        <f t="shared" si="1189"/>
        <v>2015</v>
      </c>
      <c r="I19020">
        <f t="shared" si="1190"/>
        <v>11</v>
      </c>
      <c r="J19020">
        <f t="shared" si="1191"/>
        <v>15</v>
      </c>
    </row>
    <row r="19021" spans="2:10" x14ac:dyDescent="0.35">
      <c r="B19021" s="1">
        <v>42323</v>
      </c>
      <c r="C19021" t="s">
        <v>111</v>
      </c>
      <c r="D19021" s="2">
        <f t="shared" si="1192"/>
        <v>0</v>
      </c>
      <c r="E19021">
        <v>160</v>
      </c>
      <c r="F19021">
        <v>0</v>
      </c>
      <c r="H19021">
        <f t="shared" si="1189"/>
        <v>2015</v>
      </c>
      <c r="I19021">
        <f t="shared" si="1190"/>
        <v>11</v>
      </c>
      <c r="J19021">
        <f t="shared" si="1191"/>
        <v>15</v>
      </c>
    </row>
    <row r="19022" spans="2:10" x14ac:dyDescent="0.35">
      <c r="B19022" s="1">
        <v>42323</v>
      </c>
      <c r="C19022" t="s">
        <v>112</v>
      </c>
      <c r="D19022" s="2">
        <f t="shared" si="1192"/>
        <v>0</v>
      </c>
      <c r="E19022">
        <v>660</v>
      </c>
      <c r="F19022">
        <v>0</v>
      </c>
      <c r="H19022">
        <f t="shared" si="1189"/>
        <v>2015</v>
      </c>
      <c r="I19022">
        <f t="shared" si="1190"/>
        <v>11</v>
      </c>
      <c r="J19022">
        <f t="shared" si="1191"/>
        <v>15</v>
      </c>
    </row>
    <row r="19023" spans="2:10" x14ac:dyDescent="0.35">
      <c r="B19023" s="1">
        <v>42323</v>
      </c>
      <c r="C19023" t="s">
        <v>3</v>
      </c>
      <c r="D19023" s="2">
        <f t="shared" si="1192"/>
        <v>9.0909090909090912E-2</v>
      </c>
      <c r="E19023">
        <v>660</v>
      </c>
      <c r="F19023">
        <v>60</v>
      </c>
      <c r="H19023">
        <f t="shared" si="1189"/>
        <v>2015</v>
      </c>
      <c r="I19023">
        <f t="shared" si="1190"/>
        <v>11</v>
      </c>
      <c r="J19023">
        <f t="shared" si="1191"/>
        <v>15</v>
      </c>
    </row>
    <row r="19024" spans="2:10" x14ac:dyDescent="0.35">
      <c r="B19024" s="1">
        <v>42323</v>
      </c>
      <c r="C19024" t="s">
        <v>4</v>
      </c>
      <c r="D19024" s="2">
        <f t="shared" si="1192"/>
        <v>8.4848484848484854E-2</v>
      </c>
      <c r="E19024">
        <v>660</v>
      </c>
      <c r="F19024">
        <v>56</v>
      </c>
      <c r="H19024">
        <f t="shared" si="1189"/>
        <v>2015</v>
      </c>
      <c r="I19024">
        <f t="shared" si="1190"/>
        <v>11</v>
      </c>
      <c r="J19024">
        <f t="shared" si="1191"/>
        <v>15</v>
      </c>
    </row>
    <row r="19025" spans="2:10" x14ac:dyDescent="0.35">
      <c r="B19025" s="1">
        <v>42323</v>
      </c>
      <c r="C19025" t="s">
        <v>5</v>
      </c>
      <c r="D19025" s="2">
        <f t="shared" si="1192"/>
        <v>0.25</v>
      </c>
      <c r="E19025">
        <v>660</v>
      </c>
      <c r="F19025">
        <v>165</v>
      </c>
      <c r="H19025">
        <f t="shared" si="1189"/>
        <v>2015</v>
      </c>
      <c r="I19025">
        <f t="shared" si="1190"/>
        <v>11</v>
      </c>
      <c r="J19025">
        <f t="shared" si="1191"/>
        <v>15</v>
      </c>
    </row>
    <row r="19026" spans="2:10" x14ac:dyDescent="0.35">
      <c r="B19026" s="1">
        <v>42323</v>
      </c>
      <c r="C19026" t="s">
        <v>113</v>
      </c>
      <c r="D19026" s="2">
        <f t="shared" si="1192"/>
        <v>0</v>
      </c>
      <c r="E19026">
        <v>660</v>
      </c>
      <c r="F19026">
        <v>0</v>
      </c>
      <c r="H19026">
        <f t="shared" si="1189"/>
        <v>2015</v>
      </c>
      <c r="I19026">
        <f t="shared" si="1190"/>
        <v>11</v>
      </c>
      <c r="J19026">
        <f t="shared" si="1191"/>
        <v>15</v>
      </c>
    </row>
    <row r="19027" spans="2:10" x14ac:dyDescent="0.35">
      <c r="B19027" s="1">
        <v>42323</v>
      </c>
      <c r="C19027" t="s">
        <v>114</v>
      </c>
      <c r="D19027" s="2">
        <f t="shared" si="1192"/>
        <v>0</v>
      </c>
      <c r="E19027">
        <v>660</v>
      </c>
      <c r="F19027">
        <v>0</v>
      </c>
      <c r="H19027">
        <f t="shared" si="1189"/>
        <v>2015</v>
      </c>
      <c r="I19027">
        <f t="shared" si="1190"/>
        <v>11</v>
      </c>
      <c r="J19027">
        <f t="shared" si="1191"/>
        <v>15</v>
      </c>
    </row>
    <row r="19028" spans="2:10" x14ac:dyDescent="0.35">
      <c r="B19028" s="1">
        <v>42323</v>
      </c>
      <c r="C19028" t="s">
        <v>6</v>
      </c>
      <c r="D19028" s="2">
        <f t="shared" si="1192"/>
        <v>1.3636363636363636E-2</v>
      </c>
      <c r="E19028">
        <v>660</v>
      </c>
      <c r="F19028">
        <v>9</v>
      </c>
      <c r="H19028">
        <f t="shared" si="1189"/>
        <v>2015</v>
      </c>
      <c r="I19028">
        <f t="shared" si="1190"/>
        <v>11</v>
      </c>
      <c r="J19028">
        <f t="shared" si="1191"/>
        <v>15</v>
      </c>
    </row>
    <row r="19029" spans="2:10" x14ac:dyDescent="0.35">
      <c r="B19029" s="1">
        <v>42323</v>
      </c>
      <c r="C19029" t="s">
        <v>115</v>
      </c>
      <c r="D19029" s="2">
        <f t="shared" si="1192"/>
        <v>0</v>
      </c>
      <c r="E19029">
        <v>660</v>
      </c>
      <c r="F19029">
        <v>0</v>
      </c>
      <c r="H19029">
        <f t="shared" si="1189"/>
        <v>2015</v>
      </c>
      <c r="I19029">
        <f t="shared" si="1190"/>
        <v>11</v>
      </c>
      <c r="J19029">
        <f t="shared" si="1191"/>
        <v>15</v>
      </c>
    </row>
    <row r="19030" spans="2:10" x14ac:dyDescent="0.35">
      <c r="B19030" s="1">
        <v>42323</v>
      </c>
      <c r="C19030" t="s">
        <v>7</v>
      </c>
      <c r="D19030" s="2">
        <f t="shared" si="1192"/>
        <v>0.14242424242424243</v>
      </c>
      <c r="E19030">
        <v>660</v>
      </c>
      <c r="F19030">
        <v>94</v>
      </c>
      <c r="H19030">
        <f t="shared" si="1189"/>
        <v>2015</v>
      </c>
      <c r="I19030">
        <f t="shared" si="1190"/>
        <v>11</v>
      </c>
      <c r="J19030">
        <f t="shared" si="1191"/>
        <v>15</v>
      </c>
    </row>
    <row r="19031" spans="2:10" x14ac:dyDescent="0.35">
      <c r="B19031" s="1">
        <v>42323</v>
      </c>
      <c r="C19031" t="s">
        <v>8</v>
      </c>
      <c r="D19031" s="2">
        <f t="shared" si="1192"/>
        <v>0.84090909090909094</v>
      </c>
      <c r="E19031">
        <v>660</v>
      </c>
      <c r="F19031">
        <v>555</v>
      </c>
      <c r="H19031">
        <f t="shared" si="1189"/>
        <v>2015</v>
      </c>
      <c r="I19031">
        <f t="shared" si="1190"/>
        <v>11</v>
      </c>
      <c r="J19031">
        <f t="shared" si="1191"/>
        <v>15</v>
      </c>
    </row>
    <row r="19032" spans="2:10" x14ac:dyDescent="0.35">
      <c r="B19032" s="1">
        <v>42323</v>
      </c>
      <c r="C19032" t="s">
        <v>9</v>
      </c>
      <c r="D19032" s="2">
        <f t="shared" si="1192"/>
        <v>9.0909090909090905E-3</v>
      </c>
      <c r="E19032">
        <v>660</v>
      </c>
      <c r="F19032">
        <v>6</v>
      </c>
      <c r="H19032">
        <f t="shared" si="1189"/>
        <v>2015</v>
      </c>
      <c r="I19032">
        <f t="shared" si="1190"/>
        <v>11</v>
      </c>
      <c r="J19032">
        <f t="shared" si="1191"/>
        <v>15</v>
      </c>
    </row>
    <row r="19033" spans="2:10" x14ac:dyDescent="0.35">
      <c r="B19033" s="1">
        <v>42323</v>
      </c>
      <c r="C19033" t="s">
        <v>10</v>
      </c>
      <c r="D19033" s="2">
        <f t="shared" si="1192"/>
        <v>0</v>
      </c>
      <c r="E19033">
        <v>660</v>
      </c>
      <c r="F19033">
        <v>0</v>
      </c>
      <c r="H19033">
        <f t="shared" si="1189"/>
        <v>2015</v>
      </c>
      <c r="I19033">
        <f t="shared" si="1190"/>
        <v>11</v>
      </c>
      <c r="J19033">
        <f t="shared" si="1191"/>
        <v>15</v>
      </c>
    </row>
    <row r="19034" spans="2:10" x14ac:dyDescent="0.35">
      <c r="B19034" s="1">
        <v>42323</v>
      </c>
      <c r="C19034" t="s">
        <v>11</v>
      </c>
      <c r="D19034" s="2">
        <f t="shared" si="1192"/>
        <v>2.8075757575757576</v>
      </c>
      <c r="E19034">
        <v>660</v>
      </c>
      <c r="F19034">
        <v>1853</v>
      </c>
      <c r="H19034">
        <f t="shared" si="1189"/>
        <v>2015</v>
      </c>
      <c r="I19034">
        <f t="shared" si="1190"/>
        <v>11</v>
      </c>
      <c r="J19034">
        <f t="shared" si="1191"/>
        <v>15</v>
      </c>
    </row>
    <row r="19035" spans="2:10" x14ac:dyDescent="0.35">
      <c r="B19035" s="1">
        <v>42323</v>
      </c>
      <c r="C19035" t="s">
        <v>12</v>
      </c>
      <c r="D19035" s="2">
        <f t="shared" si="1192"/>
        <v>2.1212121212121213E-2</v>
      </c>
      <c r="E19035">
        <v>660</v>
      </c>
      <c r="F19035">
        <v>14</v>
      </c>
      <c r="H19035">
        <f t="shared" si="1189"/>
        <v>2015</v>
      </c>
      <c r="I19035">
        <f t="shared" si="1190"/>
        <v>11</v>
      </c>
      <c r="J19035">
        <f t="shared" si="1191"/>
        <v>15</v>
      </c>
    </row>
    <row r="19036" spans="2:10" x14ac:dyDescent="0.35">
      <c r="B19036" s="1">
        <v>42323</v>
      </c>
      <c r="C19036" t="s">
        <v>13</v>
      </c>
      <c r="D19036" s="2">
        <f t="shared" si="1192"/>
        <v>15.004545454545454</v>
      </c>
      <c r="E19036">
        <v>660</v>
      </c>
      <c r="F19036">
        <v>9903</v>
      </c>
      <c r="H19036">
        <f t="shared" si="1189"/>
        <v>2015</v>
      </c>
      <c r="I19036">
        <f t="shared" si="1190"/>
        <v>11</v>
      </c>
      <c r="J19036">
        <f t="shared" si="1191"/>
        <v>15</v>
      </c>
    </row>
    <row r="19037" spans="2:10" x14ac:dyDescent="0.35">
      <c r="B19037" s="1">
        <v>42323</v>
      </c>
      <c r="C19037" t="s">
        <v>14</v>
      </c>
      <c r="D19037" s="2">
        <f t="shared" si="1192"/>
        <v>0</v>
      </c>
      <c r="E19037">
        <v>660</v>
      </c>
      <c r="F19037">
        <v>0</v>
      </c>
      <c r="H19037">
        <f t="shared" si="1189"/>
        <v>2015</v>
      </c>
      <c r="I19037">
        <f t="shared" si="1190"/>
        <v>11</v>
      </c>
      <c r="J19037">
        <f t="shared" si="1191"/>
        <v>15</v>
      </c>
    </row>
    <row r="19038" spans="2:10" x14ac:dyDescent="0.35">
      <c r="B19038" s="1">
        <v>42323</v>
      </c>
      <c r="C19038" t="s">
        <v>15</v>
      </c>
      <c r="D19038" s="2">
        <f t="shared" si="1192"/>
        <v>34.031818181818181</v>
      </c>
      <c r="E19038">
        <v>660</v>
      </c>
      <c r="F19038">
        <v>22461</v>
      </c>
      <c r="H19038">
        <f t="shared" si="1189"/>
        <v>2015</v>
      </c>
      <c r="I19038">
        <f t="shared" si="1190"/>
        <v>11</v>
      </c>
      <c r="J19038">
        <f t="shared" si="1191"/>
        <v>15</v>
      </c>
    </row>
    <row r="19039" spans="2:10" x14ac:dyDescent="0.35">
      <c r="B19039" s="1">
        <v>42323</v>
      </c>
      <c r="C19039" t="s">
        <v>16</v>
      </c>
      <c r="D19039" s="2">
        <f t="shared" si="1192"/>
        <v>0</v>
      </c>
      <c r="E19039">
        <v>660</v>
      </c>
      <c r="F19039">
        <v>0</v>
      </c>
      <c r="H19039">
        <f t="shared" si="1189"/>
        <v>2015</v>
      </c>
      <c r="I19039">
        <f t="shared" si="1190"/>
        <v>11</v>
      </c>
      <c r="J19039">
        <f t="shared" si="1191"/>
        <v>15</v>
      </c>
    </row>
    <row r="19040" spans="2:10" x14ac:dyDescent="0.35">
      <c r="B19040" s="1">
        <v>42323</v>
      </c>
      <c r="C19040" t="s">
        <v>17</v>
      </c>
      <c r="D19040" s="2">
        <f t="shared" si="1192"/>
        <v>4.0909090909090909E-2</v>
      </c>
      <c r="E19040">
        <v>660</v>
      </c>
      <c r="F19040">
        <v>27</v>
      </c>
      <c r="H19040">
        <f t="shared" si="1189"/>
        <v>2015</v>
      </c>
      <c r="I19040">
        <f t="shared" si="1190"/>
        <v>11</v>
      </c>
      <c r="J19040">
        <f t="shared" si="1191"/>
        <v>15</v>
      </c>
    </row>
    <row r="19041" spans="2:10" x14ac:dyDescent="0.35">
      <c r="B19041" s="1">
        <v>42323</v>
      </c>
      <c r="C19041" t="s">
        <v>18</v>
      </c>
      <c r="D19041" s="2">
        <f t="shared" si="1192"/>
        <v>0</v>
      </c>
      <c r="E19041">
        <v>660</v>
      </c>
      <c r="F19041">
        <v>0</v>
      </c>
      <c r="H19041">
        <f t="shared" si="1189"/>
        <v>2015</v>
      </c>
      <c r="I19041">
        <f t="shared" si="1190"/>
        <v>11</v>
      </c>
      <c r="J19041">
        <f t="shared" si="1191"/>
        <v>15</v>
      </c>
    </row>
    <row r="19042" spans="2:10" x14ac:dyDescent="0.35">
      <c r="B19042" s="1">
        <v>42323</v>
      </c>
      <c r="C19042" t="s">
        <v>19</v>
      </c>
      <c r="D19042" s="2">
        <f t="shared" si="1192"/>
        <v>140.84090909090909</v>
      </c>
      <c r="E19042">
        <v>660</v>
      </c>
      <c r="F19042">
        <v>92955</v>
      </c>
      <c r="H19042">
        <f t="shared" si="1189"/>
        <v>2015</v>
      </c>
      <c r="I19042">
        <f t="shared" si="1190"/>
        <v>11</v>
      </c>
      <c r="J19042">
        <f t="shared" si="1191"/>
        <v>15</v>
      </c>
    </row>
    <row r="19043" spans="2:10" x14ac:dyDescent="0.35">
      <c r="B19043" s="1">
        <v>42323</v>
      </c>
      <c r="C19043" t="s">
        <v>20</v>
      </c>
      <c r="D19043" s="2">
        <f t="shared" si="1192"/>
        <v>67.61212121212121</v>
      </c>
      <c r="E19043">
        <v>660</v>
      </c>
      <c r="F19043">
        <v>44624</v>
      </c>
      <c r="H19043">
        <f t="shared" si="1189"/>
        <v>2015</v>
      </c>
      <c r="I19043">
        <f t="shared" si="1190"/>
        <v>11</v>
      </c>
      <c r="J19043">
        <f t="shared" si="1191"/>
        <v>15</v>
      </c>
    </row>
    <row r="19044" spans="2:10" x14ac:dyDescent="0.35">
      <c r="B19044" s="1">
        <v>42323</v>
      </c>
      <c r="C19044" t="s">
        <v>21</v>
      </c>
      <c r="D19044" s="2">
        <f t="shared" si="1192"/>
        <v>3.0303030303030303E-3</v>
      </c>
      <c r="E19044">
        <v>660</v>
      </c>
      <c r="F19044">
        <v>2</v>
      </c>
      <c r="H19044">
        <f t="shared" si="1189"/>
        <v>2015</v>
      </c>
      <c r="I19044">
        <f t="shared" si="1190"/>
        <v>11</v>
      </c>
      <c r="J19044">
        <f t="shared" si="1191"/>
        <v>15</v>
      </c>
    </row>
    <row r="19045" spans="2:10" x14ac:dyDescent="0.35">
      <c r="B19045" s="1">
        <v>42323</v>
      </c>
      <c r="C19045" t="s">
        <v>22</v>
      </c>
      <c r="D19045" s="2">
        <f t="shared" si="1192"/>
        <v>3.0303030303030303E-3</v>
      </c>
      <c r="E19045">
        <v>660</v>
      </c>
      <c r="F19045">
        <v>2</v>
      </c>
      <c r="H19045">
        <f t="shared" si="1189"/>
        <v>2015</v>
      </c>
      <c r="I19045">
        <f t="shared" si="1190"/>
        <v>11</v>
      </c>
      <c r="J19045">
        <f t="shared" si="1191"/>
        <v>15</v>
      </c>
    </row>
    <row r="19046" spans="2:10" x14ac:dyDescent="0.35">
      <c r="B19046" s="1">
        <v>42323</v>
      </c>
      <c r="C19046" t="s">
        <v>23</v>
      </c>
      <c r="D19046" s="2">
        <f t="shared" si="1192"/>
        <v>1.0606060606060607E-2</v>
      </c>
      <c r="E19046">
        <v>660</v>
      </c>
      <c r="F19046">
        <v>7</v>
      </c>
      <c r="H19046">
        <f t="shared" si="1189"/>
        <v>2015</v>
      </c>
      <c r="I19046">
        <f t="shared" si="1190"/>
        <v>11</v>
      </c>
      <c r="J19046">
        <f t="shared" si="1191"/>
        <v>15</v>
      </c>
    </row>
    <row r="19047" spans="2:10" x14ac:dyDescent="0.35">
      <c r="B19047" s="1">
        <v>42323</v>
      </c>
      <c r="C19047" t="s">
        <v>24</v>
      </c>
      <c r="D19047" s="2">
        <f t="shared" si="1192"/>
        <v>1.0878787878787879</v>
      </c>
      <c r="E19047">
        <v>660</v>
      </c>
      <c r="F19047">
        <v>718</v>
      </c>
      <c r="H19047">
        <f t="shared" si="1189"/>
        <v>2015</v>
      </c>
      <c r="I19047">
        <f t="shared" si="1190"/>
        <v>11</v>
      </c>
      <c r="J19047">
        <f t="shared" si="1191"/>
        <v>15</v>
      </c>
    </row>
    <row r="19048" spans="2:10" x14ac:dyDescent="0.35">
      <c r="B19048" s="1">
        <v>42323</v>
      </c>
      <c r="C19048" t="s">
        <v>25</v>
      </c>
      <c r="D19048" s="2">
        <f t="shared" si="1192"/>
        <v>0</v>
      </c>
      <c r="E19048">
        <v>660</v>
      </c>
      <c r="F19048">
        <v>0</v>
      </c>
      <c r="H19048">
        <f t="shared" si="1189"/>
        <v>2015</v>
      </c>
      <c r="I19048">
        <f t="shared" si="1190"/>
        <v>11</v>
      </c>
      <c r="J19048">
        <f t="shared" si="1191"/>
        <v>15</v>
      </c>
    </row>
    <row r="19049" spans="2:10" x14ac:dyDescent="0.35">
      <c r="B19049" s="1">
        <v>42323</v>
      </c>
      <c r="C19049" t="s">
        <v>26</v>
      </c>
      <c r="D19049" s="2">
        <f t="shared" si="1192"/>
        <v>542.46875</v>
      </c>
      <c r="E19049">
        <v>160</v>
      </c>
      <c r="F19049">
        <v>86795</v>
      </c>
      <c r="H19049">
        <f t="shared" si="1189"/>
        <v>2015</v>
      </c>
      <c r="I19049">
        <f t="shared" si="1190"/>
        <v>11</v>
      </c>
      <c r="J19049">
        <f t="shared" si="1191"/>
        <v>15</v>
      </c>
    </row>
    <row r="19050" spans="2:10" x14ac:dyDescent="0.35">
      <c r="B19050" s="1">
        <v>42323</v>
      </c>
      <c r="C19050" t="s">
        <v>27</v>
      </c>
      <c r="D19050" s="2">
        <f t="shared" si="1192"/>
        <v>63.904545454545456</v>
      </c>
      <c r="E19050">
        <v>660</v>
      </c>
      <c r="F19050">
        <v>42177</v>
      </c>
      <c r="H19050">
        <f t="shared" si="1189"/>
        <v>2015</v>
      </c>
      <c r="I19050">
        <f t="shared" si="1190"/>
        <v>11</v>
      </c>
      <c r="J19050">
        <f t="shared" si="1191"/>
        <v>15</v>
      </c>
    </row>
    <row r="19051" spans="2:10" x14ac:dyDescent="0.35">
      <c r="B19051" s="1">
        <v>42323</v>
      </c>
      <c r="C19051" t="s">
        <v>28</v>
      </c>
      <c r="D19051" s="2">
        <f t="shared" si="1192"/>
        <v>0.80454545454545456</v>
      </c>
      <c r="E19051">
        <v>660</v>
      </c>
      <c r="F19051">
        <v>531</v>
      </c>
      <c r="H19051">
        <f t="shared" si="1189"/>
        <v>2015</v>
      </c>
      <c r="I19051">
        <f t="shared" si="1190"/>
        <v>11</v>
      </c>
      <c r="J19051">
        <f t="shared" si="1191"/>
        <v>15</v>
      </c>
    </row>
    <row r="19052" spans="2:10" x14ac:dyDescent="0.35">
      <c r="B19052" s="1">
        <v>42323</v>
      </c>
      <c r="C19052" t="s">
        <v>29</v>
      </c>
      <c r="D19052" s="2">
        <f t="shared" si="1192"/>
        <v>13.886363636363637</v>
      </c>
      <c r="E19052">
        <v>660</v>
      </c>
      <c r="F19052">
        <v>9165</v>
      </c>
      <c r="H19052">
        <f t="shared" si="1189"/>
        <v>2015</v>
      </c>
      <c r="I19052">
        <f t="shared" si="1190"/>
        <v>11</v>
      </c>
      <c r="J19052">
        <f t="shared" si="1191"/>
        <v>15</v>
      </c>
    </row>
    <row r="19053" spans="2:10" x14ac:dyDescent="0.35">
      <c r="B19053" s="1">
        <v>42323</v>
      </c>
      <c r="C19053" t="s">
        <v>30</v>
      </c>
      <c r="D19053" s="2">
        <f t="shared" si="1192"/>
        <v>29.245454545454546</v>
      </c>
      <c r="E19053">
        <v>660</v>
      </c>
      <c r="F19053">
        <v>19302</v>
      </c>
      <c r="H19053">
        <f t="shared" si="1189"/>
        <v>2015</v>
      </c>
      <c r="I19053">
        <f t="shared" si="1190"/>
        <v>11</v>
      </c>
      <c r="J19053">
        <f t="shared" si="1191"/>
        <v>15</v>
      </c>
    </row>
    <row r="19054" spans="2:10" x14ac:dyDescent="0.35">
      <c r="B19054" s="1">
        <v>42323</v>
      </c>
      <c r="C19054" t="s">
        <v>31</v>
      </c>
      <c r="D19054" s="2">
        <f t="shared" si="1192"/>
        <v>15.983333333333333</v>
      </c>
      <c r="E19054">
        <v>660</v>
      </c>
      <c r="F19054">
        <v>10549</v>
      </c>
      <c r="H19054">
        <f t="shared" si="1189"/>
        <v>2015</v>
      </c>
      <c r="I19054">
        <f t="shared" si="1190"/>
        <v>11</v>
      </c>
      <c r="J19054">
        <f t="shared" si="1191"/>
        <v>15</v>
      </c>
    </row>
    <row r="19055" spans="2:10" x14ac:dyDescent="0.35">
      <c r="B19055" s="1">
        <v>42323</v>
      </c>
      <c r="C19055" t="s">
        <v>32</v>
      </c>
      <c r="D19055" s="2">
        <f t="shared" si="1192"/>
        <v>0</v>
      </c>
      <c r="E19055">
        <v>660</v>
      </c>
      <c r="F19055">
        <v>0</v>
      </c>
      <c r="H19055">
        <f t="shared" si="1189"/>
        <v>2015</v>
      </c>
      <c r="I19055">
        <f t="shared" si="1190"/>
        <v>11</v>
      </c>
      <c r="J19055">
        <f t="shared" si="1191"/>
        <v>15</v>
      </c>
    </row>
    <row r="19056" spans="2:10" x14ac:dyDescent="0.35">
      <c r="B19056" s="1">
        <v>42323</v>
      </c>
      <c r="C19056" t="s">
        <v>33</v>
      </c>
      <c r="D19056" s="2">
        <f t="shared" si="1192"/>
        <v>4.5287878787878784</v>
      </c>
      <c r="E19056">
        <v>660</v>
      </c>
      <c r="F19056">
        <v>2989</v>
      </c>
      <c r="H19056">
        <f t="shared" si="1189"/>
        <v>2015</v>
      </c>
      <c r="I19056">
        <f t="shared" si="1190"/>
        <v>11</v>
      </c>
      <c r="J19056">
        <f t="shared" si="1191"/>
        <v>15</v>
      </c>
    </row>
    <row r="19057" spans="2:10" x14ac:dyDescent="0.35">
      <c r="B19057" s="1">
        <v>42323</v>
      </c>
      <c r="C19057" t="s">
        <v>34</v>
      </c>
      <c r="D19057" s="2">
        <f t="shared" si="1192"/>
        <v>0</v>
      </c>
      <c r="E19057">
        <v>660</v>
      </c>
      <c r="F19057">
        <v>0</v>
      </c>
      <c r="H19057">
        <f t="shared" si="1189"/>
        <v>2015</v>
      </c>
      <c r="I19057">
        <f t="shared" si="1190"/>
        <v>11</v>
      </c>
      <c r="J19057">
        <f t="shared" si="1191"/>
        <v>15</v>
      </c>
    </row>
    <row r="19058" spans="2:10" x14ac:dyDescent="0.35">
      <c r="B19058" s="1">
        <v>42323</v>
      </c>
      <c r="C19058" t="s">
        <v>35</v>
      </c>
      <c r="D19058" s="2">
        <f t="shared" si="1192"/>
        <v>0.22575757575757577</v>
      </c>
      <c r="E19058">
        <v>660</v>
      </c>
      <c r="F19058">
        <v>149</v>
      </c>
      <c r="H19058">
        <f t="shared" si="1189"/>
        <v>2015</v>
      </c>
      <c r="I19058">
        <f t="shared" si="1190"/>
        <v>11</v>
      </c>
      <c r="J19058">
        <f t="shared" si="1191"/>
        <v>15</v>
      </c>
    </row>
    <row r="19059" spans="2:10" x14ac:dyDescent="0.35">
      <c r="B19059" s="1">
        <v>42323</v>
      </c>
      <c r="C19059" t="s">
        <v>36</v>
      </c>
      <c r="D19059" s="2">
        <f t="shared" si="1192"/>
        <v>0.76666666666666672</v>
      </c>
      <c r="E19059">
        <v>660</v>
      </c>
      <c r="F19059">
        <v>506</v>
      </c>
      <c r="H19059">
        <f t="shared" si="1189"/>
        <v>2015</v>
      </c>
      <c r="I19059">
        <f t="shared" si="1190"/>
        <v>11</v>
      </c>
      <c r="J19059">
        <f t="shared" si="1191"/>
        <v>15</v>
      </c>
    </row>
    <row r="19060" spans="2:10" x14ac:dyDescent="0.35">
      <c r="B19060" s="1">
        <v>42323</v>
      </c>
      <c r="C19060" t="s">
        <v>37</v>
      </c>
      <c r="D19060" s="2">
        <f t="shared" si="1192"/>
        <v>3.1496062992125986</v>
      </c>
      <c r="E19060">
        <v>1270</v>
      </c>
      <c r="F19060">
        <v>4000</v>
      </c>
      <c r="H19060">
        <f t="shared" si="1189"/>
        <v>2015</v>
      </c>
      <c r="I19060">
        <f t="shared" si="1190"/>
        <v>11</v>
      </c>
      <c r="J19060">
        <f t="shared" si="1191"/>
        <v>15</v>
      </c>
    </row>
    <row r="19061" spans="2:10" x14ac:dyDescent="0.35">
      <c r="B19061" s="1">
        <v>42323</v>
      </c>
      <c r="C19061" t="s">
        <v>102</v>
      </c>
      <c r="D19061" s="2">
        <f t="shared" si="1192"/>
        <v>74.71889763779528</v>
      </c>
      <c r="E19061">
        <v>1270</v>
      </c>
      <c r="F19061">
        <v>94893</v>
      </c>
      <c r="H19061">
        <f t="shared" si="1189"/>
        <v>2015</v>
      </c>
      <c r="I19061">
        <f t="shared" si="1190"/>
        <v>11</v>
      </c>
      <c r="J19061">
        <f t="shared" si="1191"/>
        <v>15</v>
      </c>
    </row>
    <row r="19062" spans="2:10" x14ac:dyDescent="0.35">
      <c r="B19062" s="1">
        <v>42323</v>
      </c>
      <c r="C19062" t="s">
        <v>38</v>
      </c>
      <c r="D19062" s="2">
        <f t="shared" si="1192"/>
        <v>1.5748031496062992E-3</v>
      </c>
      <c r="E19062">
        <v>1270</v>
      </c>
      <c r="F19062">
        <v>2</v>
      </c>
      <c r="H19062">
        <f t="shared" si="1189"/>
        <v>2015</v>
      </c>
      <c r="I19062">
        <f t="shared" si="1190"/>
        <v>11</v>
      </c>
      <c r="J19062">
        <f t="shared" si="1191"/>
        <v>15</v>
      </c>
    </row>
    <row r="19063" spans="2:10" x14ac:dyDescent="0.35">
      <c r="B19063" s="1">
        <v>42323</v>
      </c>
      <c r="C19063" t="s">
        <v>103</v>
      </c>
      <c r="D19063" s="2">
        <f t="shared" si="1192"/>
        <v>21.680314960629921</v>
      </c>
      <c r="E19063">
        <v>1270</v>
      </c>
      <c r="F19063">
        <v>27534</v>
      </c>
      <c r="H19063">
        <f t="shared" si="1189"/>
        <v>2015</v>
      </c>
      <c r="I19063">
        <f t="shared" si="1190"/>
        <v>11</v>
      </c>
      <c r="J19063">
        <f t="shared" si="1191"/>
        <v>15</v>
      </c>
    </row>
    <row r="19064" spans="2:10" x14ac:dyDescent="0.35">
      <c r="B19064" s="1">
        <v>42323</v>
      </c>
      <c r="C19064" t="s">
        <v>39</v>
      </c>
      <c r="D19064" s="2">
        <f t="shared" si="1192"/>
        <v>4.0944881889763779E-2</v>
      </c>
      <c r="E19064">
        <v>1270</v>
      </c>
      <c r="F19064">
        <v>52</v>
      </c>
      <c r="H19064">
        <f t="shared" si="1189"/>
        <v>2015</v>
      </c>
      <c r="I19064">
        <f t="shared" si="1190"/>
        <v>11</v>
      </c>
      <c r="J19064">
        <f t="shared" si="1191"/>
        <v>15</v>
      </c>
    </row>
    <row r="19065" spans="2:10" x14ac:dyDescent="0.35">
      <c r="B19065" s="1">
        <v>42323</v>
      </c>
      <c r="C19065" t="s">
        <v>40</v>
      </c>
      <c r="D19065" s="2">
        <f t="shared" si="1192"/>
        <v>0.15454545454545454</v>
      </c>
      <c r="E19065">
        <v>660</v>
      </c>
      <c r="F19065">
        <v>102</v>
      </c>
      <c r="H19065">
        <f t="shared" si="1189"/>
        <v>2015</v>
      </c>
      <c r="I19065">
        <f t="shared" si="1190"/>
        <v>11</v>
      </c>
      <c r="J19065">
        <f t="shared" si="1191"/>
        <v>15</v>
      </c>
    </row>
    <row r="19066" spans="2:10" x14ac:dyDescent="0.35">
      <c r="B19066" s="1">
        <v>42323</v>
      </c>
      <c r="C19066" t="s">
        <v>41</v>
      </c>
      <c r="D19066" s="2">
        <f t="shared" si="1192"/>
        <v>0</v>
      </c>
      <c r="E19066">
        <v>660</v>
      </c>
      <c r="F19066">
        <v>0</v>
      </c>
      <c r="H19066">
        <f t="shared" si="1189"/>
        <v>2015</v>
      </c>
      <c r="I19066">
        <f t="shared" si="1190"/>
        <v>11</v>
      </c>
      <c r="J19066">
        <f t="shared" si="1191"/>
        <v>15</v>
      </c>
    </row>
    <row r="19067" spans="2:10" x14ac:dyDescent="0.35">
      <c r="B19067" s="1">
        <v>42323</v>
      </c>
      <c r="C19067" t="s">
        <v>42</v>
      </c>
      <c r="D19067" s="2">
        <f t="shared" si="1192"/>
        <v>0.16929133858267717</v>
      </c>
      <c r="E19067">
        <v>1270</v>
      </c>
      <c r="F19067">
        <v>215</v>
      </c>
      <c r="H19067">
        <f t="shared" si="1189"/>
        <v>2015</v>
      </c>
      <c r="I19067">
        <f t="shared" si="1190"/>
        <v>11</v>
      </c>
      <c r="J19067">
        <f t="shared" si="1191"/>
        <v>15</v>
      </c>
    </row>
    <row r="19068" spans="2:10" x14ac:dyDescent="0.35">
      <c r="B19068" s="1">
        <v>42323</v>
      </c>
      <c r="C19068" t="s">
        <v>43</v>
      </c>
      <c r="D19068" s="2">
        <f t="shared" si="1192"/>
        <v>0</v>
      </c>
      <c r="E19068">
        <v>660</v>
      </c>
      <c r="F19068">
        <v>0</v>
      </c>
      <c r="H19068">
        <f t="shared" si="1189"/>
        <v>2015</v>
      </c>
      <c r="I19068">
        <f t="shared" si="1190"/>
        <v>11</v>
      </c>
      <c r="J19068">
        <f t="shared" si="1191"/>
        <v>15</v>
      </c>
    </row>
    <row r="19069" spans="2:10" x14ac:dyDescent="0.35">
      <c r="B19069" s="1">
        <v>42323</v>
      </c>
      <c r="C19069" t="s">
        <v>44</v>
      </c>
      <c r="D19069" s="2">
        <f t="shared" si="1192"/>
        <v>0</v>
      </c>
      <c r="E19069">
        <v>660</v>
      </c>
      <c r="F19069">
        <v>0</v>
      </c>
      <c r="H19069">
        <f t="shared" si="1189"/>
        <v>2015</v>
      </c>
      <c r="I19069">
        <f t="shared" si="1190"/>
        <v>11</v>
      </c>
      <c r="J19069">
        <f t="shared" si="1191"/>
        <v>15</v>
      </c>
    </row>
    <row r="19070" spans="2:10" x14ac:dyDescent="0.35">
      <c r="B19070" s="1">
        <v>42323</v>
      </c>
      <c r="C19070" t="s">
        <v>118</v>
      </c>
      <c r="D19070" s="2">
        <f t="shared" si="1192"/>
        <v>6.0606060606060606E-3</v>
      </c>
      <c r="E19070">
        <v>660</v>
      </c>
      <c r="F19070">
        <v>4</v>
      </c>
      <c r="H19070">
        <f t="shared" si="1189"/>
        <v>2015</v>
      </c>
      <c r="I19070">
        <f t="shared" si="1190"/>
        <v>11</v>
      </c>
      <c r="J19070">
        <f t="shared" si="1191"/>
        <v>15</v>
      </c>
    </row>
    <row r="19071" spans="2:10" x14ac:dyDescent="0.35">
      <c r="B19071" s="1">
        <v>42323</v>
      </c>
      <c r="C19071" t="s">
        <v>119</v>
      </c>
      <c r="D19071" s="2">
        <f t="shared" si="1192"/>
        <v>3.0303030303030303E-3</v>
      </c>
      <c r="E19071">
        <v>660</v>
      </c>
      <c r="F19071">
        <v>2</v>
      </c>
      <c r="H19071">
        <f t="shared" si="1189"/>
        <v>2015</v>
      </c>
      <c r="I19071">
        <f t="shared" si="1190"/>
        <v>11</v>
      </c>
      <c r="J19071">
        <f t="shared" si="1191"/>
        <v>15</v>
      </c>
    </row>
    <row r="19072" spans="2:10" x14ac:dyDescent="0.35">
      <c r="B19072" s="1">
        <v>42323</v>
      </c>
      <c r="C19072" t="s">
        <v>120</v>
      </c>
      <c r="D19072" s="2">
        <f t="shared" si="1192"/>
        <v>5.7575757575757579E-2</v>
      </c>
      <c r="E19072">
        <v>660</v>
      </c>
      <c r="F19072">
        <v>38</v>
      </c>
      <c r="H19072">
        <f t="shared" si="1189"/>
        <v>2015</v>
      </c>
      <c r="I19072">
        <f t="shared" si="1190"/>
        <v>11</v>
      </c>
      <c r="J19072">
        <f t="shared" si="1191"/>
        <v>15</v>
      </c>
    </row>
    <row r="19073" spans="2:10" x14ac:dyDescent="0.35">
      <c r="B19073" s="1">
        <v>42323</v>
      </c>
      <c r="C19073" t="s">
        <v>121</v>
      </c>
      <c r="D19073" s="2">
        <f t="shared" si="1192"/>
        <v>7.575757575757576E-3</v>
      </c>
      <c r="E19073">
        <v>660</v>
      </c>
      <c r="F19073">
        <v>5</v>
      </c>
      <c r="H19073">
        <f t="shared" si="1189"/>
        <v>2015</v>
      </c>
      <c r="I19073">
        <f t="shared" si="1190"/>
        <v>11</v>
      </c>
      <c r="J19073">
        <f t="shared" si="1191"/>
        <v>15</v>
      </c>
    </row>
    <row r="19074" spans="2:10" x14ac:dyDescent="0.35">
      <c r="B19074" s="1">
        <v>42323</v>
      </c>
      <c r="C19074" t="s">
        <v>122</v>
      </c>
      <c r="D19074" s="2">
        <f t="shared" si="1192"/>
        <v>0</v>
      </c>
      <c r="E19074">
        <v>660</v>
      </c>
      <c r="F19074">
        <v>0</v>
      </c>
      <c r="H19074">
        <f t="shared" si="1189"/>
        <v>2015</v>
      </c>
      <c r="I19074">
        <f t="shared" si="1190"/>
        <v>11</v>
      </c>
      <c r="J19074">
        <f t="shared" si="1191"/>
        <v>15</v>
      </c>
    </row>
    <row r="19075" spans="2:10" x14ac:dyDescent="0.35">
      <c r="B19075" s="1">
        <v>42323</v>
      </c>
      <c r="C19075" t="s">
        <v>123</v>
      </c>
      <c r="D19075" s="2">
        <f t="shared" si="1192"/>
        <v>1.3636363636363636E-2</v>
      </c>
      <c r="E19075">
        <v>660</v>
      </c>
      <c r="F19075">
        <v>9</v>
      </c>
      <c r="H19075">
        <f t="shared" ref="H19075:H19138" si="1193">YEAR(B19075)</f>
        <v>2015</v>
      </c>
      <c r="I19075">
        <f t="shared" ref="I19075:I19138" si="1194">MONTH(B19075)</f>
        <v>11</v>
      </c>
      <c r="J19075">
        <f t="shared" ref="J19075:J19138" si="1195">DAY(B19075)</f>
        <v>15</v>
      </c>
    </row>
    <row r="19076" spans="2:10" x14ac:dyDescent="0.35">
      <c r="B19076" s="1">
        <v>42323</v>
      </c>
      <c r="C19076" t="s">
        <v>124</v>
      </c>
      <c r="D19076" s="2">
        <f t="shared" ref="D19076:D19139" si="1196">+F19076/E19076</f>
        <v>0.10151515151515152</v>
      </c>
      <c r="E19076">
        <v>660</v>
      </c>
      <c r="F19076">
        <v>67</v>
      </c>
      <c r="H19076">
        <f t="shared" si="1193"/>
        <v>2015</v>
      </c>
      <c r="I19076">
        <f t="shared" si="1194"/>
        <v>11</v>
      </c>
      <c r="J19076">
        <f t="shared" si="1195"/>
        <v>15</v>
      </c>
    </row>
    <row r="19077" spans="2:10" x14ac:dyDescent="0.35">
      <c r="B19077" s="1">
        <v>42323</v>
      </c>
      <c r="C19077" t="s">
        <v>45</v>
      </c>
      <c r="D19077" s="2">
        <f t="shared" si="1196"/>
        <v>1.5151515151515152E-2</v>
      </c>
      <c r="E19077">
        <v>660</v>
      </c>
      <c r="F19077">
        <v>10</v>
      </c>
      <c r="H19077">
        <f t="shared" si="1193"/>
        <v>2015</v>
      </c>
      <c r="I19077">
        <f t="shared" si="1194"/>
        <v>11</v>
      </c>
      <c r="J19077">
        <f t="shared" si="1195"/>
        <v>15</v>
      </c>
    </row>
    <row r="19078" spans="2:10" x14ac:dyDescent="0.35">
      <c r="B19078" s="1">
        <v>42323</v>
      </c>
      <c r="C19078" t="s">
        <v>46</v>
      </c>
      <c r="D19078" s="2">
        <f t="shared" si="1196"/>
        <v>5.4545454545454543E-2</v>
      </c>
      <c r="E19078">
        <v>660</v>
      </c>
      <c r="F19078">
        <v>36</v>
      </c>
      <c r="H19078">
        <f t="shared" si="1193"/>
        <v>2015</v>
      </c>
      <c r="I19078">
        <f t="shared" si="1194"/>
        <v>11</v>
      </c>
      <c r="J19078">
        <f t="shared" si="1195"/>
        <v>15</v>
      </c>
    </row>
    <row r="19079" spans="2:10" x14ac:dyDescent="0.35">
      <c r="B19079" s="1">
        <v>42323</v>
      </c>
      <c r="C19079" t="s">
        <v>47</v>
      </c>
      <c r="D19079" s="2">
        <f t="shared" si="1196"/>
        <v>3.9636363636363638</v>
      </c>
      <c r="E19079">
        <v>660</v>
      </c>
      <c r="F19079">
        <v>2616</v>
      </c>
      <c r="H19079">
        <f t="shared" si="1193"/>
        <v>2015</v>
      </c>
      <c r="I19079">
        <f t="shared" si="1194"/>
        <v>11</v>
      </c>
      <c r="J19079">
        <f t="shared" si="1195"/>
        <v>15</v>
      </c>
    </row>
    <row r="19080" spans="2:10" x14ac:dyDescent="0.35">
      <c r="B19080" s="1">
        <v>42323</v>
      </c>
      <c r="C19080" t="s">
        <v>48</v>
      </c>
      <c r="D19080" s="2">
        <f t="shared" si="1196"/>
        <v>0</v>
      </c>
      <c r="E19080">
        <v>660</v>
      </c>
      <c r="F19080">
        <v>0</v>
      </c>
      <c r="H19080">
        <f t="shared" si="1193"/>
        <v>2015</v>
      </c>
      <c r="I19080">
        <f t="shared" si="1194"/>
        <v>11</v>
      </c>
      <c r="J19080">
        <f t="shared" si="1195"/>
        <v>15</v>
      </c>
    </row>
    <row r="19081" spans="2:10" x14ac:dyDescent="0.35">
      <c r="B19081" s="1">
        <v>42323</v>
      </c>
      <c r="C19081" t="s">
        <v>49</v>
      </c>
      <c r="D19081" s="2">
        <f t="shared" si="1196"/>
        <v>715.86874999999998</v>
      </c>
      <c r="E19081">
        <v>160</v>
      </c>
      <c r="F19081">
        <v>114539</v>
      </c>
      <c r="H19081">
        <f t="shared" si="1193"/>
        <v>2015</v>
      </c>
      <c r="I19081">
        <f t="shared" si="1194"/>
        <v>11</v>
      </c>
      <c r="J19081">
        <f t="shared" si="1195"/>
        <v>15</v>
      </c>
    </row>
    <row r="19082" spans="2:10" x14ac:dyDescent="0.35">
      <c r="B19082" s="1">
        <v>42323</v>
      </c>
      <c r="C19082" t="s">
        <v>50</v>
      </c>
      <c r="D19082" s="2">
        <f t="shared" si="1196"/>
        <v>0</v>
      </c>
      <c r="E19082">
        <v>660</v>
      </c>
      <c r="F19082">
        <v>0</v>
      </c>
      <c r="H19082">
        <f t="shared" si="1193"/>
        <v>2015</v>
      </c>
      <c r="I19082">
        <f t="shared" si="1194"/>
        <v>11</v>
      </c>
      <c r="J19082">
        <f t="shared" si="1195"/>
        <v>15</v>
      </c>
    </row>
    <row r="19083" spans="2:10" x14ac:dyDescent="0.35">
      <c r="B19083" s="1">
        <v>42323</v>
      </c>
      <c r="C19083" t="s">
        <v>51</v>
      </c>
      <c r="D19083" s="2">
        <f t="shared" si="1196"/>
        <v>28.975757575757576</v>
      </c>
      <c r="E19083">
        <v>660</v>
      </c>
      <c r="F19083">
        <v>19124</v>
      </c>
      <c r="H19083">
        <f t="shared" si="1193"/>
        <v>2015</v>
      </c>
      <c r="I19083">
        <f t="shared" si="1194"/>
        <v>11</v>
      </c>
      <c r="J19083">
        <f t="shared" si="1195"/>
        <v>15</v>
      </c>
    </row>
    <row r="19084" spans="2:10" x14ac:dyDescent="0.35">
      <c r="B19084" s="1">
        <v>42323</v>
      </c>
      <c r="C19084" t="s">
        <v>52</v>
      </c>
      <c r="D19084" s="2">
        <f t="shared" si="1196"/>
        <v>0</v>
      </c>
      <c r="E19084">
        <v>660</v>
      </c>
      <c r="F19084">
        <v>0</v>
      </c>
      <c r="H19084">
        <f t="shared" si="1193"/>
        <v>2015</v>
      </c>
      <c r="I19084">
        <f t="shared" si="1194"/>
        <v>11</v>
      </c>
      <c r="J19084">
        <f t="shared" si="1195"/>
        <v>15</v>
      </c>
    </row>
    <row r="19085" spans="2:10" x14ac:dyDescent="0.35">
      <c r="B19085" s="1">
        <v>42323</v>
      </c>
      <c r="C19085" t="s">
        <v>53</v>
      </c>
      <c r="D19085" s="2">
        <f t="shared" si="1196"/>
        <v>1.4937499999999999</v>
      </c>
      <c r="E19085">
        <v>160</v>
      </c>
      <c r="F19085">
        <v>239</v>
      </c>
      <c r="H19085">
        <f t="shared" si="1193"/>
        <v>2015</v>
      </c>
      <c r="I19085">
        <f t="shared" si="1194"/>
        <v>11</v>
      </c>
      <c r="J19085">
        <f t="shared" si="1195"/>
        <v>15</v>
      </c>
    </row>
    <row r="19086" spans="2:10" x14ac:dyDescent="0.35">
      <c r="B19086" s="1">
        <v>42323</v>
      </c>
      <c r="C19086" t="s">
        <v>54</v>
      </c>
      <c r="D19086" s="2">
        <f t="shared" si="1196"/>
        <v>0</v>
      </c>
      <c r="E19086">
        <v>160</v>
      </c>
      <c r="F19086">
        <v>0</v>
      </c>
      <c r="H19086">
        <f t="shared" si="1193"/>
        <v>2015</v>
      </c>
      <c r="I19086">
        <f t="shared" si="1194"/>
        <v>11</v>
      </c>
      <c r="J19086">
        <f t="shared" si="1195"/>
        <v>15</v>
      </c>
    </row>
    <row r="19087" spans="2:10" x14ac:dyDescent="0.35">
      <c r="B19087" s="1">
        <v>42323</v>
      </c>
      <c r="C19087" t="s">
        <v>55</v>
      </c>
      <c r="D19087" s="2">
        <f t="shared" si="1196"/>
        <v>0</v>
      </c>
      <c r="E19087">
        <v>660</v>
      </c>
      <c r="F19087">
        <v>0</v>
      </c>
      <c r="H19087">
        <f t="shared" si="1193"/>
        <v>2015</v>
      </c>
      <c r="I19087">
        <f t="shared" si="1194"/>
        <v>11</v>
      </c>
      <c r="J19087">
        <f t="shared" si="1195"/>
        <v>15</v>
      </c>
    </row>
    <row r="19088" spans="2:10" x14ac:dyDescent="0.35">
      <c r="B19088" s="1">
        <v>42323</v>
      </c>
      <c r="C19088" t="s">
        <v>56</v>
      </c>
      <c r="D19088" s="2">
        <f t="shared" si="1196"/>
        <v>40.012121212121215</v>
      </c>
      <c r="E19088">
        <v>660</v>
      </c>
      <c r="F19088">
        <v>26408</v>
      </c>
      <c r="H19088">
        <f t="shared" si="1193"/>
        <v>2015</v>
      </c>
      <c r="I19088">
        <f t="shared" si="1194"/>
        <v>11</v>
      </c>
      <c r="J19088">
        <f t="shared" si="1195"/>
        <v>15</v>
      </c>
    </row>
    <row r="19089" spans="2:10" x14ac:dyDescent="0.35">
      <c r="B19089" s="1">
        <v>42323</v>
      </c>
      <c r="C19089" t="s">
        <v>57</v>
      </c>
      <c r="D19089" s="2">
        <f t="shared" si="1196"/>
        <v>123.3875</v>
      </c>
      <c r="E19089">
        <v>160</v>
      </c>
      <c r="F19089">
        <v>19742</v>
      </c>
      <c r="H19089">
        <f t="shared" si="1193"/>
        <v>2015</v>
      </c>
      <c r="I19089">
        <f t="shared" si="1194"/>
        <v>11</v>
      </c>
      <c r="J19089">
        <f t="shared" si="1195"/>
        <v>15</v>
      </c>
    </row>
    <row r="19090" spans="2:10" x14ac:dyDescent="0.35">
      <c r="B19090" s="1">
        <v>42323</v>
      </c>
      <c r="C19090" t="s">
        <v>58</v>
      </c>
      <c r="D19090" s="2">
        <f t="shared" si="1196"/>
        <v>50.333333333333336</v>
      </c>
      <c r="E19090">
        <v>660</v>
      </c>
      <c r="F19090">
        <v>33220</v>
      </c>
      <c r="H19090">
        <f t="shared" si="1193"/>
        <v>2015</v>
      </c>
      <c r="I19090">
        <f t="shared" si="1194"/>
        <v>11</v>
      </c>
      <c r="J19090">
        <f t="shared" si="1195"/>
        <v>15</v>
      </c>
    </row>
    <row r="19091" spans="2:10" x14ac:dyDescent="0.35">
      <c r="B19091" s="1">
        <v>42323</v>
      </c>
      <c r="C19091" t="s">
        <v>59</v>
      </c>
      <c r="D19091" s="2">
        <f t="shared" si="1196"/>
        <v>622.55624999999998</v>
      </c>
      <c r="E19091">
        <v>160</v>
      </c>
      <c r="F19091">
        <v>99609</v>
      </c>
      <c r="H19091">
        <f t="shared" si="1193"/>
        <v>2015</v>
      </c>
      <c r="I19091">
        <f t="shared" si="1194"/>
        <v>11</v>
      </c>
      <c r="J19091">
        <f t="shared" si="1195"/>
        <v>15</v>
      </c>
    </row>
    <row r="19092" spans="2:10" x14ac:dyDescent="0.35">
      <c r="B19092" s="1">
        <v>42323</v>
      </c>
      <c r="C19092" t="s">
        <v>60</v>
      </c>
      <c r="D19092" s="2">
        <f t="shared" si="1196"/>
        <v>75.212500000000006</v>
      </c>
      <c r="E19092">
        <v>160</v>
      </c>
      <c r="F19092">
        <v>12034</v>
      </c>
      <c r="H19092">
        <f t="shared" si="1193"/>
        <v>2015</v>
      </c>
      <c r="I19092">
        <f t="shared" si="1194"/>
        <v>11</v>
      </c>
      <c r="J19092">
        <f t="shared" si="1195"/>
        <v>15</v>
      </c>
    </row>
    <row r="19093" spans="2:10" x14ac:dyDescent="0.35">
      <c r="B19093" s="1">
        <v>42323</v>
      </c>
      <c r="C19093" t="s">
        <v>61</v>
      </c>
      <c r="D19093" s="2">
        <f t="shared" si="1196"/>
        <v>1.6666666666666666E-2</v>
      </c>
      <c r="E19093">
        <v>660</v>
      </c>
      <c r="F19093">
        <v>11</v>
      </c>
      <c r="H19093">
        <f t="shared" si="1193"/>
        <v>2015</v>
      </c>
      <c r="I19093">
        <f t="shared" si="1194"/>
        <v>11</v>
      </c>
      <c r="J19093">
        <f t="shared" si="1195"/>
        <v>15</v>
      </c>
    </row>
    <row r="19094" spans="2:10" x14ac:dyDescent="0.35">
      <c r="B19094" s="1">
        <v>42323</v>
      </c>
      <c r="C19094" t="s">
        <v>62</v>
      </c>
      <c r="D19094" s="2">
        <f t="shared" si="1196"/>
        <v>0</v>
      </c>
      <c r="E19094">
        <v>660</v>
      </c>
      <c r="F19094">
        <v>0</v>
      </c>
      <c r="H19094">
        <f t="shared" si="1193"/>
        <v>2015</v>
      </c>
      <c r="I19094">
        <f t="shared" si="1194"/>
        <v>11</v>
      </c>
      <c r="J19094">
        <f t="shared" si="1195"/>
        <v>15</v>
      </c>
    </row>
    <row r="19095" spans="2:10" x14ac:dyDescent="0.35">
      <c r="B19095" s="1">
        <v>42323</v>
      </c>
      <c r="C19095" t="s">
        <v>63</v>
      </c>
      <c r="D19095" s="2">
        <f t="shared" si="1196"/>
        <v>0</v>
      </c>
      <c r="E19095">
        <v>660</v>
      </c>
      <c r="F19095">
        <v>0</v>
      </c>
      <c r="H19095">
        <f t="shared" si="1193"/>
        <v>2015</v>
      </c>
      <c r="I19095">
        <f t="shared" si="1194"/>
        <v>11</v>
      </c>
      <c r="J19095">
        <f t="shared" si="1195"/>
        <v>15</v>
      </c>
    </row>
    <row r="19096" spans="2:10" x14ac:dyDescent="0.35">
      <c r="B19096" s="1">
        <v>42323</v>
      </c>
      <c r="C19096" t="s">
        <v>64</v>
      </c>
      <c r="D19096" s="2">
        <f t="shared" si="1196"/>
        <v>0</v>
      </c>
      <c r="E19096">
        <v>660</v>
      </c>
      <c r="F19096">
        <v>0</v>
      </c>
      <c r="H19096">
        <f t="shared" si="1193"/>
        <v>2015</v>
      </c>
      <c r="I19096">
        <f t="shared" si="1194"/>
        <v>11</v>
      </c>
      <c r="J19096">
        <f t="shared" si="1195"/>
        <v>15</v>
      </c>
    </row>
    <row r="19097" spans="2:10" x14ac:dyDescent="0.35">
      <c r="B19097" s="1">
        <v>42323</v>
      </c>
      <c r="C19097" t="s">
        <v>65</v>
      </c>
      <c r="D19097" s="2">
        <f t="shared" si="1196"/>
        <v>0.11874999999999999</v>
      </c>
      <c r="E19097">
        <v>160</v>
      </c>
      <c r="F19097">
        <v>19</v>
      </c>
      <c r="H19097">
        <f t="shared" si="1193"/>
        <v>2015</v>
      </c>
      <c r="I19097">
        <f t="shared" si="1194"/>
        <v>11</v>
      </c>
      <c r="J19097">
        <f t="shared" si="1195"/>
        <v>15</v>
      </c>
    </row>
    <row r="19098" spans="2:10" x14ac:dyDescent="0.35">
      <c r="B19098" s="1">
        <v>42323</v>
      </c>
      <c r="C19098" t="s">
        <v>66</v>
      </c>
      <c r="D19098" s="2">
        <f t="shared" si="1196"/>
        <v>2005.04375</v>
      </c>
      <c r="E19098">
        <v>160</v>
      </c>
      <c r="F19098">
        <v>320807</v>
      </c>
      <c r="H19098">
        <f t="shared" si="1193"/>
        <v>2015</v>
      </c>
      <c r="I19098">
        <f t="shared" si="1194"/>
        <v>11</v>
      </c>
      <c r="J19098">
        <f t="shared" si="1195"/>
        <v>15</v>
      </c>
    </row>
    <row r="19099" spans="2:10" x14ac:dyDescent="0.35">
      <c r="B19099" s="1">
        <v>42323</v>
      </c>
      <c r="C19099" t="s">
        <v>67</v>
      </c>
      <c r="D19099" s="2">
        <f t="shared" si="1196"/>
        <v>0</v>
      </c>
      <c r="E19099">
        <v>660</v>
      </c>
      <c r="F19099">
        <v>0</v>
      </c>
      <c r="H19099">
        <f t="shared" si="1193"/>
        <v>2015</v>
      </c>
      <c r="I19099">
        <f t="shared" si="1194"/>
        <v>11</v>
      </c>
      <c r="J19099">
        <f t="shared" si="1195"/>
        <v>15</v>
      </c>
    </row>
    <row r="19100" spans="2:10" x14ac:dyDescent="0.35">
      <c r="B19100" s="1">
        <v>42323</v>
      </c>
      <c r="C19100" t="s">
        <v>68</v>
      </c>
      <c r="D19100" s="2">
        <f t="shared" si="1196"/>
        <v>0.12878787878787878</v>
      </c>
      <c r="E19100">
        <v>660</v>
      </c>
      <c r="F19100">
        <v>85</v>
      </c>
      <c r="H19100">
        <f t="shared" si="1193"/>
        <v>2015</v>
      </c>
      <c r="I19100">
        <f t="shared" si="1194"/>
        <v>11</v>
      </c>
      <c r="J19100">
        <f t="shared" si="1195"/>
        <v>15</v>
      </c>
    </row>
    <row r="19101" spans="2:10" x14ac:dyDescent="0.35">
      <c r="B19101" s="1">
        <v>42323</v>
      </c>
      <c r="C19101" t="s">
        <v>69</v>
      </c>
      <c r="D19101" s="2">
        <f t="shared" si="1196"/>
        <v>6.0606060606060606E-3</v>
      </c>
      <c r="E19101">
        <v>660</v>
      </c>
      <c r="F19101">
        <v>4</v>
      </c>
      <c r="H19101">
        <f t="shared" si="1193"/>
        <v>2015</v>
      </c>
      <c r="I19101">
        <f t="shared" si="1194"/>
        <v>11</v>
      </c>
      <c r="J19101">
        <f t="shared" si="1195"/>
        <v>15</v>
      </c>
    </row>
    <row r="19102" spans="2:10" x14ac:dyDescent="0.35">
      <c r="B19102" s="1">
        <v>42323</v>
      </c>
      <c r="C19102" t="s">
        <v>70</v>
      </c>
      <c r="D19102" s="2">
        <f t="shared" si="1196"/>
        <v>0.35454545454545455</v>
      </c>
      <c r="E19102">
        <v>660</v>
      </c>
      <c r="F19102">
        <v>234</v>
      </c>
      <c r="H19102">
        <f t="shared" si="1193"/>
        <v>2015</v>
      </c>
      <c r="I19102">
        <f t="shared" si="1194"/>
        <v>11</v>
      </c>
      <c r="J19102">
        <f t="shared" si="1195"/>
        <v>15</v>
      </c>
    </row>
    <row r="19103" spans="2:10" x14ac:dyDescent="0.35">
      <c r="B19103" s="1">
        <v>42323</v>
      </c>
      <c r="C19103" t="s">
        <v>71</v>
      </c>
      <c r="D19103" s="2">
        <f t="shared" si="1196"/>
        <v>6.0606060606060606E-3</v>
      </c>
      <c r="E19103">
        <v>660</v>
      </c>
      <c r="F19103">
        <v>4</v>
      </c>
      <c r="H19103">
        <f t="shared" si="1193"/>
        <v>2015</v>
      </c>
      <c r="I19103">
        <f t="shared" si="1194"/>
        <v>11</v>
      </c>
      <c r="J19103">
        <f t="shared" si="1195"/>
        <v>15</v>
      </c>
    </row>
    <row r="19104" spans="2:10" x14ac:dyDescent="0.35">
      <c r="B19104" s="1">
        <v>42323</v>
      </c>
      <c r="C19104" t="s">
        <v>72</v>
      </c>
      <c r="D19104" s="2">
        <f t="shared" si="1196"/>
        <v>2.8787878787878789E-2</v>
      </c>
      <c r="E19104">
        <v>660</v>
      </c>
      <c r="F19104">
        <v>19</v>
      </c>
      <c r="H19104">
        <f t="shared" si="1193"/>
        <v>2015</v>
      </c>
      <c r="I19104">
        <f t="shared" si="1194"/>
        <v>11</v>
      </c>
      <c r="J19104">
        <f t="shared" si="1195"/>
        <v>15</v>
      </c>
    </row>
    <row r="19105" spans="2:10" x14ac:dyDescent="0.35">
      <c r="B19105" s="1">
        <v>42323</v>
      </c>
      <c r="C19105" t="s">
        <v>73</v>
      </c>
      <c r="D19105" s="2">
        <f t="shared" si="1196"/>
        <v>229.4375</v>
      </c>
      <c r="E19105">
        <v>160</v>
      </c>
      <c r="F19105">
        <v>36710</v>
      </c>
      <c r="H19105">
        <f t="shared" si="1193"/>
        <v>2015</v>
      </c>
      <c r="I19105">
        <f t="shared" si="1194"/>
        <v>11</v>
      </c>
      <c r="J19105">
        <f t="shared" si="1195"/>
        <v>15</v>
      </c>
    </row>
    <row r="19106" spans="2:10" x14ac:dyDescent="0.35">
      <c r="B19106" s="1">
        <v>42323</v>
      </c>
      <c r="C19106" t="s">
        <v>74</v>
      </c>
      <c r="D19106" s="2">
        <f t="shared" si="1196"/>
        <v>0</v>
      </c>
      <c r="E19106">
        <v>160</v>
      </c>
      <c r="F19106">
        <v>0</v>
      </c>
      <c r="H19106">
        <f t="shared" si="1193"/>
        <v>2015</v>
      </c>
      <c r="I19106">
        <f t="shared" si="1194"/>
        <v>11</v>
      </c>
      <c r="J19106">
        <f t="shared" si="1195"/>
        <v>15</v>
      </c>
    </row>
    <row r="19107" spans="2:10" x14ac:dyDescent="0.35">
      <c r="B19107" s="1">
        <v>42323</v>
      </c>
      <c r="C19107" t="s">
        <v>75</v>
      </c>
      <c r="D19107" s="2">
        <f t="shared" si="1196"/>
        <v>439.98124999999999</v>
      </c>
      <c r="E19107">
        <v>160</v>
      </c>
      <c r="F19107">
        <v>70397</v>
      </c>
      <c r="H19107">
        <f t="shared" si="1193"/>
        <v>2015</v>
      </c>
      <c r="I19107">
        <f t="shared" si="1194"/>
        <v>11</v>
      </c>
      <c r="J19107">
        <f t="shared" si="1195"/>
        <v>15</v>
      </c>
    </row>
    <row r="19108" spans="2:10" x14ac:dyDescent="0.35">
      <c r="B19108" s="1">
        <v>42323</v>
      </c>
      <c r="C19108" t="s">
        <v>76</v>
      </c>
      <c r="D19108" s="2">
        <f t="shared" si="1196"/>
        <v>8.9393939393939401E-2</v>
      </c>
      <c r="E19108">
        <v>660</v>
      </c>
      <c r="F19108">
        <v>59</v>
      </c>
      <c r="H19108">
        <f t="shared" si="1193"/>
        <v>2015</v>
      </c>
      <c r="I19108">
        <f t="shared" si="1194"/>
        <v>11</v>
      </c>
      <c r="J19108">
        <f t="shared" si="1195"/>
        <v>15</v>
      </c>
    </row>
    <row r="19109" spans="2:10" x14ac:dyDescent="0.35">
      <c r="B19109" s="1">
        <v>42323</v>
      </c>
      <c r="C19109" t="s">
        <v>77</v>
      </c>
      <c r="D19109" s="2">
        <f t="shared" si="1196"/>
        <v>15.187878787878788</v>
      </c>
      <c r="E19109">
        <v>660</v>
      </c>
      <c r="F19109">
        <v>10024</v>
      </c>
      <c r="H19109">
        <f t="shared" si="1193"/>
        <v>2015</v>
      </c>
      <c r="I19109">
        <f t="shared" si="1194"/>
        <v>11</v>
      </c>
      <c r="J19109">
        <f t="shared" si="1195"/>
        <v>15</v>
      </c>
    </row>
    <row r="19110" spans="2:10" x14ac:dyDescent="0.35">
      <c r="B19110" s="1">
        <v>42323</v>
      </c>
      <c r="C19110" t="s">
        <v>78</v>
      </c>
      <c r="D19110" s="2">
        <f t="shared" si="1196"/>
        <v>2.4242424242424242E-2</v>
      </c>
      <c r="E19110">
        <v>660</v>
      </c>
      <c r="F19110">
        <v>16</v>
      </c>
      <c r="H19110">
        <f t="shared" si="1193"/>
        <v>2015</v>
      </c>
      <c r="I19110">
        <f t="shared" si="1194"/>
        <v>11</v>
      </c>
      <c r="J19110">
        <f t="shared" si="1195"/>
        <v>15</v>
      </c>
    </row>
    <row r="19111" spans="2:10" x14ac:dyDescent="0.35">
      <c r="B19111" s="1">
        <v>42323</v>
      </c>
      <c r="C19111" t="s">
        <v>79</v>
      </c>
      <c r="D19111" s="2">
        <f t="shared" si="1196"/>
        <v>1.3636363636363636E-2</v>
      </c>
      <c r="E19111">
        <v>660</v>
      </c>
      <c r="F19111">
        <v>9</v>
      </c>
      <c r="H19111">
        <f t="shared" si="1193"/>
        <v>2015</v>
      </c>
      <c r="I19111">
        <f t="shared" si="1194"/>
        <v>11</v>
      </c>
      <c r="J19111">
        <f t="shared" si="1195"/>
        <v>15</v>
      </c>
    </row>
    <row r="19112" spans="2:10" x14ac:dyDescent="0.35">
      <c r="B19112" s="1">
        <v>42323</v>
      </c>
      <c r="C19112" t="s">
        <v>80</v>
      </c>
      <c r="D19112" s="2">
        <f t="shared" si="1196"/>
        <v>0</v>
      </c>
      <c r="E19112">
        <v>660</v>
      </c>
      <c r="F19112">
        <v>0</v>
      </c>
      <c r="H19112">
        <f t="shared" si="1193"/>
        <v>2015</v>
      </c>
      <c r="I19112">
        <f t="shared" si="1194"/>
        <v>11</v>
      </c>
      <c r="J19112">
        <f t="shared" si="1195"/>
        <v>15</v>
      </c>
    </row>
    <row r="19113" spans="2:10" x14ac:dyDescent="0.35">
      <c r="B19113" s="1">
        <v>42323</v>
      </c>
      <c r="C19113" t="s">
        <v>81</v>
      </c>
      <c r="D19113" s="2">
        <f t="shared" si="1196"/>
        <v>3.0303030303030303E-3</v>
      </c>
      <c r="E19113">
        <v>660</v>
      </c>
      <c r="F19113">
        <v>2</v>
      </c>
      <c r="H19113">
        <f t="shared" si="1193"/>
        <v>2015</v>
      </c>
      <c r="I19113">
        <f t="shared" si="1194"/>
        <v>11</v>
      </c>
      <c r="J19113">
        <f t="shared" si="1195"/>
        <v>15</v>
      </c>
    </row>
    <row r="19114" spans="2:10" x14ac:dyDescent="0.35">
      <c r="B19114" s="1">
        <v>42323</v>
      </c>
      <c r="C19114" t="s">
        <v>82</v>
      </c>
      <c r="D19114" s="2">
        <f t="shared" si="1196"/>
        <v>20.287500000000001</v>
      </c>
      <c r="E19114">
        <v>160</v>
      </c>
      <c r="F19114">
        <v>3246</v>
      </c>
      <c r="H19114">
        <f t="shared" si="1193"/>
        <v>2015</v>
      </c>
      <c r="I19114">
        <f t="shared" si="1194"/>
        <v>11</v>
      </c>
      <c r="J19114">
        <f t="shared" si="1195"/>
        <v>15</v>
      </c>
    </row>
    <row r="19115" spans="2:10" x14ac:dyDescent="0.35">
      <c r="B19115" s="1">
        <v>42323</v>
      </c>
      <c r="C19115" t="s">
        <v>83</v>
      </c>
      <c r="D19115" s="2">
        <f t="shared" si="1196"/>
        <v>0</v>
      </c>
      <c r="E19115">
        <v>660</v>
      </c>
      <c r="F19115">
        <v>0</v>
      </c>
      <c r="H19115">
        <f t="shared" si="1193"/>
        <v>2015</v>
      </c>
      <c r="I19115">
        <f t="shared" si="1194"/>
        <v>11</v>
      </c>
      <c r="J19115">
        <f t="shared" si="1195"/>
        <v>15</v>
      </c>
    </row>
    <row r="19116" spans="2:10" x14ac:dyDescent="0.35">
      <c r="B19116" s="1">
        <v>42323</v>
      </c>
      <c r="C19116" t="s">
        <v>84</v>
      </c>
      <c r="D19116" s="2">
        <f t="shared" si="1196"/>
        <v>0</v>
      </c>
      <c r="E19116">
        <v>660</v>
      </c>
      <c r="F19116">
        <v>0</v>
      </c>
      <c r="H19116">
        <f t="shared" si="1193"/>
        <v>2015</v>
      </c>
      <c r="I19116">
        <f t="shared" si="1194"/>
        <v>11</v>
      </c>
      <c r="J19116">
        <f t="shared" si="1195"/>
        <v>15</v>
      </c>
    </row>
    <row r="19117" spans="2:10" x14ac:dyDescent="0.35">
      <c r="B19117" s="1">
        <v>42323</v>
      </c>
      <c r="C19117" t="s">
        <v>85</v>
      </c>
      <c r="D19117" s="2">
        <f t="shared" si="1196"/>
        <v>0</v>
      </c>
      <c r="E19117">
        <v>160</v>
      </c>
      <c r="F19117">
        <v>0</v>
      </c>
      <c r="H19117">
        <f t="shared" si="1193"/>
        <v>2015</v>
      </c>
      <c r="I19117">
        <f t="shared" si="1194"/>
        <v>11</v>
      </c>
      <c r="J19117">
        <f t="shared" si="1195"/>
        <v>15</v>
      </c>
    </row>
    <row r="19118" spans="2:10" x14ac:dyDescent="0.35">
      <c r="B19118" s="1">
        <v>42323</v>
      </c>
      <c r="C19118" t="s">
        <v>86</v>
      </c>
      <c r="D19118" s="2">
        <f t="shared" si="1196"/>
        <v>0</v>
      </c>
      <c r="E19118">
        <v>160</v>
      </c>
      <c r="F19118">
        <v>0</v>
      </c>
      <c r="H19118">
        <f t="shared" si="1193"/>
        <v>2015</v>
      </c>
      <c r="I19118">
        <f t="shared" si="1194"/>
        <v>11</v>
      </c>
      <c r="J19118">
        <f t="shared" si="1195"/>
        <v>15</v>
      </c>
    </row>
    <row r="19119" spans="2:10" x14ac:dyDescent="0.35">
      <c r="B19119" s="1">
        <v>42323</v>
      </c>
      <c r="C19119" t="s">
        <v>87</v>
      </c>
      <c r="D19119" s="2">
        <f t="shared" si="1196"/>
        <v>0</v>
      </c>
      <c r="E19119">
        <v>1300</v>
      </c>
      <c r="F19119">
        <v>0</v>
      </c>
      <c r="H19119">
        <f t="shared" si="1193"/>
        <v>2015</v>
      </c>
      <c r="I19119">
        <f t="shared" si="1194"/>
        <v>11</v>
      </c>
      <c r="J19119">
        <f t="shared" si="1195"/>
        <v>15</v>
      </c>
    </row>
    <row r="19120" spans="2:10" x14ac:dyDescent="0.35">
      <c r="B19120" s="1">
        <v>42323</v>
      </c>
      <c r="C19120" t="s">
        <v>88</v>
      </c>
      <c r="D19120" s="2">
        <f t="shared" si="1196"/>
        <v>266.58125000000001</v>
      </c>
      <c r="E19120">
        <v>160</v>
      </c>
      <c r="F19120">
        <v>42653</v>
      </c>
      <c r="H19120">
        <f t="shared" si="1193"/>
        <v>2015</v>
      </c>
      <c r="I19120">
        <f t="shared" si="1194"/>
        <v>11</v>
      </c>
      <c r="J19120">
        <f t="shared" si="1195"/>
        <v>15</v>
      </c>
    </row>
    <row r="19121" spans="2:10" x14ac:dyDescent="0.35">
      <c r="B19121" s="1">
        <v>42323</v>
      </c>
      <c r="C19121" t="s">
        <v>89</v>
      </c>
      <c r="D19121" s="2">
        <f t="shared" si="1196"/>
        <v>141.1875</v>
      </c>
      <c r="E19121">
        <v>160</v>
      </c>
      <c r="F19121">
        <v>22590</v>
      </c>
      <c r="H19121">
        <f t="shared" si="1193"/>
        <v>2015</v>
      </c>
      <c r="I19121">
        <f t="shared" si="1194"/>
        <v>11</v>
      </c>
      <c r="J19121">
        <f t="shared" si="1195"/>
        <v>15</v>
      </c>
    </row>
    <row r="19122" spans="2:10" x14ac:dyDescent="0.35">
      <c r="B19122" s="1">
        <v>42323</v>
      </c>
      <c r="C19122" t="s">
        <v>104</v>
      </c>
      <c r="D19122" s="2">
        <f t="shared" si="1196"/>
        <v>13.675000000000001</v>
      </c>
      <c r="E19122">
        <v>160</v>
      </c>
      <c r="F19122">
        <v>2188</v>
      </c>
      <c r="H19122">
        <f t="shared" si="1193"/>
        <v>2015</v>
      </c>
      <c r="I19122">
        <f t="shared" si="1194"/>
        <v>11</v>
      </c>
      <c r="J19122">
        <f t="shared" si="1195"/>
        <v>15</v>
      </c>
    </row>
    <row r="19123" spans="2:10" x14ac:dyDescent="0.35">
      <c r="B19123" s="1">
        <v>42323</v>
      </c>
      <c r="C19123" t="s">
        <v>90</v>
      </c>
      <c r="D19123" s="2">
        <f t="shared" si="1196"/>
        <v>269.59375</v>
      </c>
      <c r="E19123">
        <v>160</v>
      </c>
      <c r="F19123">
        <v>43135</v>
      </c>
      <c r="H19123">
        <f t="shared" si="1193"/>
        <v>2015</v>
      </c>
      <c r="I19123">
        <f t="shared" si="1194"/>
        <v>11</v>
      </c>
      <c r="J19123">
        <f t="shared" si="1195"/>
        <v>15</v>
      </c>
    </row>
    <row r="19124" spans="2:10" x14ac:dyDescent="0.35">
      <c r="B19124" s="1">
        <v>42323</v>
      </c>
      <c r="C19124" t="s">
        <v>116</v>
      </c>
      <c r="D19124" s="2">
        <f t="shared" si="1196"/>
        <v>2.5000000000000001E-2</v>
      </c>
      <c r="E19124">
        <v>160</v>
      </c>
      <c r="F19124">
        <v>4</v>
      </c>
      <c r="H19124">
        <f t="shared" si="1193"/>
        <v>2015</v>
      </c>
      <c r="I19124">
        <f t="shared" si="1194"/>
        <v>11</v>
      </c>
      <c r="J19124">
        <f t="shared" si="1195"/>
        <v>15</v>
      </c>
    </row>
    <row r="19125" spans="2:10" x14ac:dyDescent="0.35">
      <c r="B19125" s="1">
        <v>42323</v>
      </c>
      <c r="C19125" t="s">
        <v>117</v>
      </c>
      <c r="D19125" s="2">
        <f t="shared" si="1196"/>
        <v>0</v>
      </c>
      <c r="E19125">
        <v>160</v>
      </c>
      <c r="F19125">
        <v>0</v>
      </c>
      <c r="H19125">
        <f t="shared" si="1193"/>
        <v>2015</v>
      </c>
      <c r="I19125">
        <f t="shared" si="1194"/>
        <v>11</v>
      </c>
      <c r="J19125">
        <f t="shared" si="1195"/>
        <v>15</v>
      </c>
    </row>
    <row r="19126" spans="2:10" x14ac:dyDescent="0.35">
      <c r="B19126" s="1">
        <v>42323</v>
      </c>
      <c r="C19126" t="s">
        <v>91</v>
      </c>
      <c r="D19126" s="2">
        <f t="shared" si="1196"/>
        <v>0</v>
      </c>
      <c r="E19126">
        <v>160</v>
      </c>
      <c r="F19126">
        <v>0</v>
      </c>
      <c r="H19126">
        <f t="shared" si="1193"/>
        <v>2015</v>
      </c>
      <c r="I19126">
        <f t="shared" si="1194"/>
        <v>11</v>
      </c>
      <c r="J19126">
        <f t="shared" si="1195"/>
        <v>15</v>
      </c>
    </row>
    <row r="19127" spans="2:10" x14ac:dyDescent="0.35">
      <c r="B19127" s="1">
        <v>42323</v>
      </c>
      <c r="C19127" t="s">
        <v>92</v>
      </c>
      <c r="D19127" s="2">
        <f t="shared" si="1196"/>
        <v>0</v>
      </c>
      <c r="E19127">
        <v>160</v>
      </c>
      <c r="F19127">
        <v>0</v>
      </c>
      <c r="H19127">
        <f t="shared" si="1193"/>
        <v>2015</v>
      </c>
      <c r="I19127">
        <f t="shared" si="1194"/>
        <v>11</v>
      </c>
      <c r="J19127">
        <f t="shared" si="1195"/>
        <v>15</v>
      </c>
    </row>
    <row r="19128" spans="2:10" x14ac:dyDescent="0.35">
      <c r="B19128" s="1">
        <v>42323</v>
      </c>
      <c r="C19128" t="s">
        <v>93</v>
      </c>
      <c r="D19128" s="2">
        <f t="shared" si="1196"/>
        <v>45.806249999999999</v>
      </c>
      <c r="E19128">
        <v>160</v>
      </c>
      <c r="F19128">
        <v>7329</v>
      </c>
      <c r="H19128">
        <f t="shared" si="1193"/>
        <v>2015</v>
      </c>
      <c r="I19128">
        <f t="shared" si="1194"/>
        <v>11</v>
      </c>
      <c r="J19128">
        <f t="shared" si="1195"/>
        <v>15</v>
      </c>
    </row>
    <row r="19129" spans="2:10" x14ac:dyDescent="0.35">
      <c r="B19129" s="1">
        <v>42323</v>
      </c>
      <c r="C19129" t="s">
        <v>94</v>
      </c>
      <c r="D19129" s="2">
        <f t="shared" si="1196"/>
        <v>7.874015748031496E-3</v>
      </c>
      <c r="E19129">
        <v>1270</v>
      </c>
      <c r="F19129">
        <v>10</v>
      </c>
      <c r="H19129">
        <f t="shared" si="1193"/>
        <v>2015</v>
      </c>
      <c r="I19129">
        <f t="shared" si="1194"/>
        <v>11</v>
      </c>
      <c r="J19129">
        <f t="shared" si="1195"/>
        <v>15</v>
      </c>
    </row>
    <row r="19130" spans="2:10" x14ac:dyDescent="0.35">
      <c r="B19130" s="1">
        <v>42323</v>
      </c>
      <c r="C19130" t="s">
        <v>95</v>
      </c>
      <c r="D19130" s="2">
        <f t="shared" si="1196"/>
        <v>0</v>
      </c>
      <c r="E19130">
        <v>160</v>
      </c>
      <c r="F19130">
        <v>0</v>
      </c>
      <c r="H19130">
        <f t="shared" si="1193"/>
        <v>2015</v>
      </c>
      <c r="I19130">
        <f t="shared" si="1194"/>
        <v>11</v>
      </c>
      <c r="J19130">
        <f t="shared" si="1195"/>
        <v>15</v>
      </c>
    </row>
    <row r="19131" spans="2:10" x14ac:dyDescent="0.35">
      <c r="B19131" s="1">
        <v>42323</v>
      </c>
      <c r="C19131" t="s">
        <v>96</v>
      </c>
      <c r="D19131" s="2">
        <f t="shared" si="1196"/>
        <v>0</v>
      </c>
      <c r="E19131">
        <v>160</v>
      </c>
      <c r="F19131">
        <v>0</v>
      </c>
      <c r="H19131">
        <f t="shared" si="1193"/>
        <v>2015</v>
      </c>
      <c r="I19131">
        <f t="shared" si="1194"/>
        <v>11</v>
      </c>
      <c r="J19131">
        <f t="shared" si="1195"/>
        <v>15</v>
      </c>
    </row>
    <row r="19132" spans="2:10" x14ac:dyDescent="0.35">
      <c r="B19132" s="1">
        <v>42323</v>
      </c>
      <c r="C19132" t="s">
        <v>97</v>
      </c>
      <c r="D19132" s="2">
        <f t="shared" si="1196"/>
        <v>0</v>
      </c>
      <c r="E19132">
        <v>160</v>
      </c>
      <c r="F19132">
        <v>0</v>
      </c>
      <c r="H19132">
        <f t="shared" si="1193"/>
        <v>2015</v>
      </c>
      <c r="I19132">
        <f t="shared" si="1194"/>
        <v>11</v>
      </c>
      <c r="J19132">
        <f t="shared" si="1195"/>
        <v>15</v>
      </c>
    </row>
    <row r="19133" spans="2:10" x14ac:dyDescent="0.35">
      <c r="B19133" s="1">
        <v>42323</v>
      </c>
      <c r="C19133" t="s">
        <v>98</v>
      </c>
      <c r="D19133" s="2">
        <f t="shared" si="1196"/>
        <v>0</v>
      </c>
      <c r="E19133">
        <v>160</v>
      </c>
      <c r="F19133">
        <v>0</v>
      </c>
      <c r="H19133">
        <f t="shared" si="1193"/>
        <v>2015</v>
      </c>
      <c r="I19133">
        <f t="shared" si="1194"/>
        <v>11</v>
      </c>
      <c r="J19133">
        <f t="shared" si="1195"/>
        <v>15</v>
      </c>
    </row>
    <row r="19134" spans="2:10" x14ac:dyDescent="0.35">
      <c r="B19134" s="1">
        <v>42323</v>
      </c>
      <c r="C19134" t="s">
        <v>99</v>
      </c>
      <c r="D19134" s="2">
        <f t="shared" si="1196"/>
        <v>0</v>
      </c>
      <c r="E19134">
        <v>160</v>
      </c>
      <c r="F19134">
        <v>0</v>
      </c>
      <c r="H19134">
        <f t="shared" si="1193"/>
        <v>2015</v>
      </c>
      <c r="I19134">
        <f t="shared" si="1194"/>
        <v>11</v>
      </c>
      <c r="J19134">
        <f t="shared" si="1195"/>
        <v>15</v>
      </c>
    </row>
    <row r="19135" spans="2:10" x14ac:dyDescent="0.35">
      <c r="B19135" s="1">
        <v>42323</v>
      </c>
      <c r="C19135" t="s">
        <v>100</v>
      </c>
      <c r="D19135" s="2">
        <f t="shared" si="1196"/>
        <v>0</v>
      </c>
      <c r="E19135">
        <v>160</v>
      </c>
      <c r="F19135">
        <v>0</v>
      </c>
      <c r="H19135">
        <f t="shared" si="1193"/>
        <v>2015</v>
      </c>
      <c r="I19135">
        <f t="shared" si="1194"/>
        <v>11</v>
      </c>
      <c r="J19135">
        <f t="shared" si="1195"/>
        <v>15</v>
      </c>
    </row>
    <row r="19136" spans="2:10" x14ac:dyDescent="0.35">
      <c r="B19136" s="1">
        <v>42323</v>
      </c>
      <c r="C19136" t="s">
        <v>101</v>
      </c>
      <c r="D19136" s="2">
        <f t="shared" si="1196"/>
        <v>0</v>
      </c>
      <c r="E19136">
        <v>160</v>
      </c>
      <c r="F19136">
        <v>0</v>
      </c>
      <c r="H19136">
        <f t="shared" si="1193"/>
        <v>2015</v>
      </c>
      <c r="I19136">
        <f t="shared" si="1194"/>
        <v>11</v>
      </c>
      <c r="J19136">
        <f t="shared" si="1195"/>
        <v>15</v>
      </c>
    </row>
    <row r="19137" spans="2:10" x14ac:dyDescent="0.35">
      <c r="B19137" s="1">
        <v>42323</v>
      </c>
      <c r="C19137" t="s">
        <v>125</v>
      </c>
      <c r="D19137" s="2">
        <f t="shared" si="1196"/>
        <v>9.375E-2</v>
      </c>
      <c r="E19137">
        <v>160</v>
      </c>
      <c r="F19137">
        <v>15</v>
      </c>
      <c r="H19137">
        <f t="shared" si="1193"/>
        <v>2015</v>
      </c>
      <c r="I19137">
        <f t="shared" si="1194"/>
        <v>11</v>
      </c>
      <c r="J19137">
        <f t="shared" si="1195"/>
        <v>15</v>
      </c>
    </row>
    <row r="19138" spans="2:10" x14ac:dyDescent="0.35">
      <c r="B19138" s="1">
        <v>42323</v>
      </c>
      <c r="C19138" t="s">
        <v>126</v>
      </c>
      <c r="D19138" s="2">
        <f t="shared" si="1196"/>
        <v>6.2500000000000003E-3</v>
      </c>
      <c r="E19138">
        <v>160</v>
      </c>
      <c r="F19138">
        <v>1</v>
      </c>
      <c r="H19138">
        <f t="shared" si="1193"/>
        <v>2015</v>
      </c>
      <c r="I19138">
        <f t="shared" si="1194"/>
        <v>11</v>
      </c>
      <c r="J19138">
        <f t="shared" si="1195"/>
        <v>15</v>
      </c>
    </row>
    <row r="19139" spans="2:10" x14ac:dyDescent="0.35">
      <c r="B19139" s="1">
        <v>42323</v>
      </c>
      <c r="C19139" t="s">
        <v>127</v>
      </c>
      <c r="D19139" s="2">
        <f t="shared" si="1196"/>
        <v>1.0687500000000001</v>
      </c>
      <c r="E19139">
        <v>160</v>
      </c>
      <c r="F19139">
        <v>171</v>
      </c>
      <c r="H19139">
        <f t="shared" ref="H19139:H19202" si="1197">YEAR(B19139)</f>
        <v>2015</v>
      </c>
      <c r="I19139">
        <f t="shared" ref="I19139:I19202" si="1198">MONTH(B19139)</f>
        <v>11</v>
      </c>
      <c r="J19139">
        <f t="shared" ref="J19139:J19202" si="1199">DAY(B19139)</f>
        <v>15</v>
      </c>
    </row>
    <row r="19140" spans="2:10" x14ac:dyDescent="0.35">
      <c r="B19140" s="1">
        <v>42323</v>
      </c>
      <c r="C19140" t="s">
        <v>128</v>
      </c>
      <c r="D19140" s="2">
        <f t="shared" ref="D19140:D19203" si="1200">+F19140/E19140</f>
        <v>0</v>
      </c>
      <c r="E19140">
        <v>160</v>
      </c>
      <c r="F19140">
        <v>0</v>
      </c>
      <c r="H19140">
        <f t="shared" si="1197"/>
        <v>2015</v>
      </c>
      <c r="I19140">
        <f t="shared" si="1198"/>
        <v>11</v>
      </c>
      <c r="J19140">
        <f t="shared" si="1199"/>
        <v>15</v>
      </c>
    </row>
    <row r="19141" spans="2:10" x14ac:dyDescent="0.35">
      <c r="B19141" s="1">
        <v>42323</v>
      </c>
      <c r="C19141" t="s">
        <v>129</v>
      </c>
      <c r="D19141" s="2">
        <f t="shared" si="1200"/>
        <v>5.6</v>
      </c>
      <c r="E19141">
        <v>160</v>
      </c>
      <c r="F19141">
        <v>896</v>
      </c>
      <c r="H19141">
        <f t="shared" si="1197"/>
        <v>2015</v>
      </c>
      <c r="I19141">
        <f t="shared" si="1198"/>
        <v>11</v>
      </c>
      <c r="J19141">
        <f t="shared" si="1199"/>
        <v>15</v>
      </c>
    </row>
    <row r="19142" spans="2:10" x14ac:dyDescent="0.35">
      <c r="B19142" s="1">
        <v>42323</v>
      </c>
      <c r="C19142" t="s">
        <v>130</v>
      </c>
      <c r="D19142" s="2">
        <f t="shared" si="1200"/>
        <v>8.7499999999999994E-2</v>
      </c>
      <c r="E19142">
        <v>160</v>
      </c>
      <c r="F19142">
        <v>14</v>
      </c>
      <c r="H19142">
        <f t="shared" si="1197"/>
        <v>2015</v>
      </c>
      <c r="I19142">
        <f t="shared" si="1198"/>
        <v>11</v>
      </c>
      <c r="J19142">
        <f t="shared" si="1199"/>
        <v>15</v>
      </c>
    </row>
    <row r="19143" spans="2:10" x14ac:dyDescent="0.35">
      <c r="B19143" s="1">
        <v>42323</v>
      </c>
      <c r="C19143" t="s">
        <v>131</v>
      </c>
      <c r="D19143" s="2">
        <f t="shared" si="1200"/>
        <v>1.0375000000000001</v>
      </c>
      <c r="E19143">
        <v>160</v>
      </c>
      <c r="F19143">
        <v>166</v>
      </c>
      <c r="H19143">
        <f t="shared" si="1197"/>
        <v>2015</v>
      </c>
      <c r="I19143">
        <f t="shared" si="1198"/>
        <v>11</v>
      </c>
      <c r="J19143">
        <f t="shared" si="1199"/>
        <v>15</v>
      </c>
    </row>
    <row r="19144" spans="2:10" x14ac:dyDescent="0.35">
      <c r="B19144" s="1">
        <v>42385</v>
      </c>
      <c r="C19144" t="s">
        <v>105</v>
      </c>
      <c r="D19144" s="2">
        <f t="shared" si="1200"/>
        <v>1.4173228346456693E-2</v>
      </c>
      <c r="E19144">
        <v>1270</v>
      </c>
      <c r="F19144">
        <v>18</v>
      </c>
      <c r="H19144">
        <f t="shared" si="1197"/>
        <v>2016</v>
      </c>
      <c r="I19144">
        <f t="shared" si="1198"/>
        <v>1</v>
      </c>
      <c r="J19144">
        <f t="shared" si="1199"/>
        <v>16</v>
      </c>
    </row>
    <row r="19145" spans="2:10" x14ac:dyDescent="0.35">
      <c r="B19145" s="1">
        <v>42385</v>
      </c>
      <c r="C19145" t="s">
        <v>106</v>
      </c>
      <c r="D19145" s="2">
        <f t="shared" si="1200"/>
        <v>7.874015748031496E-4</v>
      </c>
      <c r="E19145">
        <v>1270</v>
      </c>
      <c r="F19145">
        <v>1</v>
      </c>
      <c r="H19145">
        <f t="shared" si="1197"/>
        <v>2016</v>
      </c>
      <c r="I19145">
        <f t="shared" si="1198"/>
        <v>1</v>
      </c>
      <c r="J19145">
        <f t="shared" si="1199"/>
        <v>16</v>
      </c>
    </row>
    <row r="19146" spans="2:10" x14ac:dyDescent="0.35">
      <c r="B19146" s="1">
        <v>42385</v>
      </c>
      <c r="C19146" t="s">
        <v>107</v>
      </c>
      <c r="D19146" s="2">
        <f t="shared" si="1200"/>
        <v>0</v>
      </c>
      <c r="E19146">
        <v>1270</v>
      </c>
      <c r="F19146">
        <v>0</v>
      </c>
      <c r="H19146">
        <f t="shared" si="1197"/>
        <v>2016</v>
      </c>
      <c r="I19146">
        <f t="shared" si="1198"/>
        <v>1</v>
      </c>
      <c r="J19146">
        <f t="shared" si="1199"/>
        <v>16</v>
      </c>
    </row>
    <row r="19147" spans="2:10" x14ac:dyDescent="0.35">
      <c r="B19147" s="1">
        <v>42385</v>
      </c>
      <c r="C19147" t="s">
        <v>0</v>
      </c>
      <c r="D19147" s="2">
        <f t="shared" si="1200"/>
        <v>6.6141732283464566E-2</v>
      </c>
      <c r="E19147">
        <v>1270</v>
      </c>
      <c r="F19147">
        <v>84</v>
      </c>
      <c r="H19147">
        <f t="shared" si="1197"/>
        <v>2016</v>
      </c>
      <c r="I19147">
        <f t="shared" si="1198"/>
        <v>1</v>
      </c>
      <c r="J19147">
        <f t="shared" si="1199"/>
        <v>16</v>
      </c>
    </row>
    <row r="19148" spans="2:10" x14ac:dyDescent="0.35">
      <c r="B19148" s="1">
        <v>42385</v>
      </c>
      <c r="C19148" t="s">
        <v>1</v>
      </c>
      <c r="D19148" s="2">
        <f t="shared" si="1200"/>
        <v>0.20708661417322835</v>
      </c>
      <c r="E19148">
        <v>1270</v>
      </c>
      <c r="F19148">
        <v>263</v>
      </c>
      <c r="H19148">
        <f t="shared" si="1197"/>
        <v>2016</v>
      </c>
      <c r="I19148">
        <f t="shared" si="1198"/>
        <v>1</v>
      </c>
      <c r="J19148">
        <f t="shared" si="1199"/>
        <v>16</v>
      </c>
    </row>
    <row r="19149" spans="2:10" x14ac:dyDescent="0.35">
      <c r="B19149" s="1">
        <v>42385</v>
      </c>
      <c r="C19149" t="s">
        <v>108</v>
      </c>
      <c r="D19149" s="2">
        <f t="shared" si="1200"/>
        <v>2.3622047244094488E-3</v>
      </c>
      <c r="E19149">
        <v>1270</v>
      </c>
      <c r="F19149">
        <v>3</v>
      </c>
      <c r="H19149">
        <f t="shared" si="1197"/>
        <v>2016</v>
      </c>
      <c r="I19149">
        <f t="shared" si="1198"/>
        <v>1</v>
      </c>
      <c r="J19149">
        <f t="shared" si="1199"/>
        <v>16</v>
      </c>
    </row>
    <row r="19150" spans="2:10" x14ac:dyDescent="0.35">
      <c r="B19150" s="1">
        <v>42385</v>
      </c>
      <c r="C19150" t="s">
        <v>109</v>
      </c>
      <c r="D19150" s="2">
        <f t="shared" si="1200"/>
        <v>5.5118110236220472E-3</v>
      </c>
      <c r="E19150">
        <v>1270</v>
      </c>
      <c r="F19150">
        <v>7</v>
      </c>
      <c r="H19150">
        <f t="shared" si="1197"/>
        <v>2016</v>
      </c>
      <c r="I19150">
        <f t="shared" si="1198"/>
        <v>1</v>
      </c>
      <c r="J19150">
        <f t="shared" si="1199"/>
        <v>16</v>
      </c>
    </row>
    <row r="19151" spans="2:10" x14ac:dyDescent="0.35">
      <c r="B19151" s="1">
        <v>42385</v>
      </c>
      <c r="C19151" t="s">
        <v>110</v>
      </c>
      <c r="D19151" s="2">
        <f t="shared" si="1200"/>
        <v>3.1496062992125984E-3</v>
      </c>
      <c r="E19151">
        <v>1270</v>
      </c>
      <c r="F19151">
        <v>4</v>
      </c>
      <c r="H19151">
        <f t="shared" si="1197"/>
        <v>2016</v>
      </c>
      <c r="I19151">
        <f t="shared" si="1198"/>
        <v>1</v>
      </c>
      <c r="J19151">
        <f t="shared" si="1199"/>
        <v>16</v>
      </c>
    </row>
    <row r="19152" spans="2:10" x14ac:dyDescent="0.35">
      <c r="B19152" s="1">
        <v>42385</v>
      </c>
      <c r="C19152" t="s">
        <v>2</v>
      </c>
      <c r="D19152" s="2">
        <f t="shared" si="1200"/>
        <v>3.21875</v>
      </c>
      <c r="E19152">
        <v>160</v>
      </c>
      <c r="F19152">
        <v>515</v>
      </c>
      <c r="H19152">
        <f t="shared" si="1197"/>
        <v>2016</v>
      </c>
      <c r="I19152">
        <f t="shared" si="1198"/>
        <v>1</v>
      </c>
      <c r="J19152">
        <f t="shared" si="1199"/>
        <v>16</v>
      </c>
    </row>
    <row r="19153" spans="2:10" x14ac:dyDescent="0.35">
      <c r="B19153" s="1">
        <v>42385</v>
      </c>
      <c r="C19153" t="s">
        <v>111</v>
      </c>
      <c r="D19153" s="2">
        <f t="shared" si="1200"/>
        <v>0</v>
      </c>
      <c r="E19153">
        <v>160</v>
      </c>
      <c r="F19153">
        <v>0</v>
      </c>
      <c r="H19153">
        <f t="shared" si="1197"/>
        <v>2016</v>
      </c>
      <c r="I19153">
        <f t="shared" si="1198"/>
        <v>1</v>
      </c>
      <c r="J19153">
        <f t="shared" si="1199"/>
        <v>16</v>
      </c>
    </row>
    <row r="19154" spans="2:10" x14ac:dyDescent="0.35">
      <c r="B19154" s="1">
        <v>42385</v>
      </c>
      <c r="C19154" t="s">
        <v>112</v>
      </c>
      <c r="D19154" s="2">
        <f t="shared" si="1200"/>
        <v>0</v>
      </c>
      <c r="E19154">
        <v>660</v>
      </c>
      <c r="F19154">
        <v>0</v>
      </c>
      <c r="H19154">
        <f t="shared" si="1197"/>
        <v>2016</v>
      </c>
      <c r="I19154">
        <f t="shared" si="1198"/>
        <v>1</v>
      </c>
      <c r="J19154">
        <f t="shared" si="1199"/>
        <v>16</v>
      </c>
    </row>
    <row r="19155" spans="2:10" x14ac:dyDescent="0.35">
      <c r="B19155" s="1">
        <v>42385</v>
      </c>
      <c r="C19155" t="s">
        <v>3</v>
      </c>
      <c r="D19155" s="2">
        <f t="shared" si="1200"/>
        <v>1.9696969696969695E-2</v>
      </c>
      <c r="E19155">
        <v>660</v>
      </c>
      <c r="F19155">
        <v>13</v>
      </c>
      <c r="H19155">
        <f t="shared" si="1197"/>
        <v>2016</v>
      </c>
      <c r="I19155">
        <f t="shared" si="1198"/>
        <v>1</v>
      </c>
      <c r="J19155">
        <f t="shared" si="1199"/>
        <v>16</v>
      </c>
    </row>
    <row r="19156" spans="2:10" x14ac:dyDescent="0.35">
      <c r="B19156" s="1">
        <v>42385</v>
      </c>
      <c r="C19156" t="s">
        <v>4</v>
      </c>
      <c r="D19156" s="2">
        <f t="shared" si="1200"/>
        <v>3.9393939393939391E-2</v>
      </c>
      <c r="E19156">
        <v>660</v>
      </c>
      <c r="F19156">
        <v>26</v>
      </c>
      <c r="H19156">
        <f t="shared" si="1197"/>
        <v>2016</v>
      </c>
      <c r="I19156">
        <f t="shared" si="1198"/>
        <v>1</v>
      </c>
      <c r="J19156">
        <f t="shared" si="1199"/>
        <v>16</v>
      </c>
    </row>
    <row r="19157" spans="2:10" x14ac:dyDescent="0.35">
      <c r="B19157" s="1">
        <v>42385</v>
      </c>
      <c r="C19157" t="s">
        <v>5</v>
      </c>
      <c r="D19157" s="2">
        <f t="shared" si="1200"/>
        <v>0.2196969696969697</v>
      </c>
      <c r="E19157">
        <v>660</v>
      </c>
      <c r="F19157">
        <v>145</v>
      </c>
      <c r="H19157">
        <f t="shared" si="1197"/>
        <v>2016</v>
      </c>
      <c r="I19157">
        <f t="shared" si="1198"/>
        <v>1</v>
      </c>
      <c r="J19157">
        <f t="shared" si="1199"/>
        <v>16</v>
      </c>
    </row>
    <row r="19158" spans="2:10" x14ac:dyDescent="0.35">
      <c r="B19158" s="1">
        <v>42385</v>
      </c>
      <c r="C19158" t="s">
        <v>113</v>
      </c>
      <c r="D19158" s="2">
        <f t="shared" si="1200"/>
        <v>0</v>
      </c>
      <c r="E19158">
        <v>660</v>
      </c>
      <c r="F19158">
        <v>0</v>
      </c>
      <c r="H19158">
        <f t="shared" si="1197"/>
        <v>2016</v>
      </c>
      <c r="I19158">
        <f t="shared" si="1198"/>
        <v>1</v>
      </c>
      <c r="J19158">
        <f t="shared" si="1199"/>
        <v>16</v>
      </c>
    </row>
    <row r="19159" spans="2:10" x14ac:dyDescent="0.35">
      <c r="B19159" s="1">
        <v>42385</v>
      </c>
      <c r="C19159" t="s">
        <v>114</v>
      </c>
      <c r="D19159" s="2">
        <f t="shared" si="1200"/>
        <v>0</v>
      </c>
      <c r="E19159">
        <v>660</v>
      </c>
      <c r="F19159">
        <v>0</v>
      </c>
      <c r="H19159">
        <f t="shared" si="1197"/>
        <v>2016</v>
      </c>
      <c r="I19159">
        <f t="shared" si="1198"/>
        <v>1</v>
      </c>
      <c r="J19159">
        <f t="shared" si="1199"/>
        <v>16</v>
      </c>
    </row>
    <row r="19160" spans="2:10" x14ac:dyDescent="0.35">
      <c r="B19160" s="1">
        <v>42385</v>
      </c>
      <c r="C19160" t="s">
        <v>6</v>
      </c>
      <c r="D19160" s="2">
        <f t="shared" si="1200"/>
        <v>7.575757575757576E-3</v>
      </c>
      <c r="E19160">
        <v>660</v>
      </c>
      <c r="F19160">
        <v>5</v>
      </c>
      <c r="H19160">
        <f t="shared" si="1197"/>
        <v>2016</v>
      </c>
      <c r="I19160">
        <f t="shared" si="1198"/>
        <v>1</v>
      </c>
      <c r="J19160">
        <f t="shared" si="1199"/>
        <v>16</v>
      </c>
    </row>
    <row r="19161" spans="2:10" x14ac:dyDescent="0.35">
      <c r="B19161" s="1">
        <v>42385</v>
      </c>
      <c r="C19161" t="s">
        <v>115</v>
      </c>
      <c r="D19161" s="2">
        <f t="shared" si="1200"/>
        <v>0</v>
      </c>
      <c r="E19161">
        <v>660</v>
      </c>
      <c r="F19161">
        <v>0</v>
      </c>
      <c r="H19161">
        <f t="shared" si="1197"/>
        <v>2016</v>
      </c>
      <c r="I19161">
        <f t="shared" si="1198"/>
        <v>1</v>
      </c>
      <c r="J19161">
        <f t="shared" si="1199"/>
        <v>16</v>
      </c>
    </row>
    <row r="19162" spans="2:10" x14ac:dyDescent="0.35">
      <c r="B19162" s="1">
        <v>42385</v>
      </c>
      <c r="C19162" t="s">
        <v>7</v>
      </c>
      <c r="D19162" s="2">
        <f t="shared" si="1200"/>
        <v>0.16363636363636364</v>
      </c>
      <c r="E19162">
        <v>660</v>
      </c>
      <c r="F19162">
        <v>108</v>
      </c>
      <c r="H19162">
        <f t="shared" si="1197"/>
        <v>2016</v>
      </c>
      <c r="I19162">
        <f t="shared" si="1198"/>
        <v>1</v>
      </c>
      <c r="J19162">
        <f t="shared" si="1199"/>
        <v>16</v>
      </c>
    </row>
    <row r="19163" spans="2:10" x14ac:dyDescent="0.35">
      <c r="B19163" s="1">
        <v>42385</v>
      </c>
      <c r="C19163" t="s">
        <v>8</v>
      </c>
      <c r="D19163" s="2">
        <f t="shared" si="1200"/>
        <v>0.26060606060606062</v>
      </c>
      <c r="E19163">
        <v>660</v>
      </c>
      <c r="F19163">
        <v>172</v>
      </c>
      <c r="H19163">
        <f t="shared" si="1197"/>
        <v>2016</v>
      </c>
      <c r="I19163">
        <f t="shared" si="1198"/>
        <v>1</v>
      </c>
      <c r="J19163">
        <f t="shared" si="1199"/>
        <v>16</v>
      </c>
    </row>
    <row r="19164" spans="2:10" x14ac:dyDescent="0.35">
      <c r="B19164" s="1">
        <v>42385</v>
      </c>
      <c r="C19164" t="s">
        <v>9</v>
      </c>
      <c r="D19164" s="2">
        <f t="shared" si="1200"/>
        <v>1.2121212121212121E-2</v>
      </c>
      <c r="E19164">
        <v>660</v>
      </c>
      <c r="F19164">
        <v>8</v>
      </c>
      <c r="H19164">
        <f t="shared" si="1197"/>
        <v>2016</v>
      </c>
      <c r="I19164">
        <f t="shared" si="1198"/>
        <v>1</v>
      </c>
      <c r="J19164">
        <f t="shared" si="1199"/>
        <v>16</v>
      </c>
    </row>
    <row r="19165" spans="2:10" x14ac:dyDescent="0.35">
      <c r="B19165" s="1">
        <v>42385</v>
      </c>
      <c r="C19165" t="s">
        <v>10</v>
      </c>
      <c r="D19165" s="2">
        <f t="shared" si="1200"/>
        <v>0</v>
      </c>
      <c r="E19165">
        <v>660</v>
      </c>
      <c r="F19165">
        <v>0</v>
      </c>
      <c r="H19165">
        <f t="shared" si="1197"/>
        <v>2016</v>
      </c>
      <c r="I19165">
        <f t="shared" si="1198"/>
        <v>1</v>
      </c>
      <c r="J19165">
        <f t="shared" si="1199"/>
        <v>16</v>
      </c>
    </row>
    <row r="19166" spans="2:10" x14ac:dyDescent="0.35">
      <c r="B19166" s="1">
        <v>42385</v>
      </c>
      <c r="C19166" t="s">
        <v>11</v>
      </c>
      <c r="D19166" s="2">
        <f t="shared" si="1200"/>
        <v>4.8454545454545457</v>
      </c>
      <c r="E19166">
        <v>660</v>
      </c>
      <c r="F19166">
        <v>3198</v>
      </c>
      <c r="H19166">
        <f t="shared" si="1197"/>
        <v>2016</v>
      </c>
      <c r="I19166">
        <f t="shared" si="1198"/>
        <v>1</v>
      </c>
      <c r="J19166">
        <f t="shared" si="1199"/>
        <v>16</v>
      </c>
    </row>
    <row r="19167" spans="2:10" x14ac:dyDescent="0.35">
      <c r="B19167" s="1">
        <v>42385</v>
      </c>
      <c r="C19167" t="s">
        <v>12</v>
      </c>
      <c r="D19167" s="2">
        <f t="shared" si="1200"/>
        <v>1.5151515151515152E-3</v>
      </c>
      <c r="E19167">
        <v>660</v>
      </c>
      <c r="F19167">
        <v>1</v>
      </c>
      <c r="H19167">
        <f t="shared" si="1197"/>
        <v>2016</v>
      </c>
      <c r="I19167">
        <f t="shared" si="1198"/>
        <v>1</v>
      </c>
      <c r="J19167">
        <f t="shared" si="1199"/>
        <v>16</v>
      </c>
    </row>
    <row r="19168" spans="2:10" x14ac:dyDescent="0.35">
      <c r="B19168" s="1">
        <v>42385</v>
      </c>
      <c r="C19168" t="s">
        <v>13</v>
      </c>
      <c r="D19168" s="2">
        <f t="shared" si="1200"/>
        <v>18.709090909090911</v>
      </c>
      <c r="E19168">
        <v>660</v>
      </c>
      <c r="F19168">
        <v>12348</v>
      </c>
      <c r="H19168">
        <f t="shared" si="1197"/>
        <v>2016</v>
      </c>
      <c r="I19168">
        <f t="shared" si="1198"/>
        <v>1</v>
      </c>
      <c r="J19168">
        <f t="shared" si="1199"/>
        <v>16</v>
      </c>
    </row>
    <row r="19169" spans="2:10" x14ac:dyDescent="0.35">
      <c r="B19169" s="1">
        <v>42385</v>
      </c>
      <c r="C19169" t="s">
        <v>14</v>
      </c>
      <c r="D19169" s="2">
        <f t="shared" si="1200"/>
        <v>0</v>
      </c>
      <c r="E19169">
        <v>660</v>
      </c>
      <c r="F19169">
        <v>0</v>
      </c>
      <c r="H19169">
        <f t="shared" si="1197"/>
        <v>2016</v>
      </c>
      <c r="I19169">
        <f t="shared" si="1198"/>
        <v>1</v>
      </c>
      <c r="J19169">
        <f t="shared" si="1199"/>
        <v>16</v>
      </c>
    </row>
    <row r="19170" spans="2:10" x14ac:dyDescent="0.35">
      <c r="B19170" s="1">
        <v>42385</v>
      </c>
      <c r="C19170" t="s">
        <v>15</v>
      </c>
      <c r="D19170" s="2">
        <f t="shared" si="1200"/>
        <v>25.457575757575757</v>
      </c>
      <c r="E19170">
        <v>660</v>
      </c>
      <c r="F19170">
        <v>16802</v>
      </c>
      <c r="H19170">
        <f t="shared" si="1197"/>
        <v>2016</v>
      </c>
      <c r="I19170">
        <f t="shared" si="1198"/>
        <v>1</v>
      </c>
      <c r="J19170">
        <f t="shared" si="1199"/>
        <v>16</v>
      </c>
    </row>
    <row r="19171" spans="2:10" x14ac:dyDescent="0.35">
      <c r="B19171" s="1">
        <v>42385</v>
      </c>
      <c r="C19171" t="s">
        <v>16</v>
      </c>
      <c r="D19171" s="2">
        <f t="shared" si="1200"/>
        <v>0</v>
      </c>
      <c r="E19171">
        <v>660</v>
      </c>
      <c r="F19171">
        <v>0</v>
      </c>
      <c r="H19171">
        <f t="shared" si="1197"/>
        <v>2016</v>
      </c>
      <c r="I19171">
        <f t="shared" si="1198"/>
        <v>1</v>
      </c>
      <c r="J19171">
        <f t="shared" si="1199"/>
        <v>16</v>
      </c>
    </row>
    <row r="19172" spans="2:10" x14ac:dyDescent="0.35">
      <c r="B19172" s="1">
        <v>42385</v>
      </c>
      <c r="C19172" t="s">
        <v>17</v>
      </c>
      <c r="D19172" s="2">
        <f t="shared" si="1200"/>
        <v>4.8484848484848485E-2</v>
      </c>
      <c r="E19172">
        <v>660</v>
      </c>
      <c r="F19172">
        <v>32</v>
      </c>
      <c r="H19172">
        <f t="shared" si="1197"/>
        <v>2016</v>
      </c>
      <c r="I19172">
        <f t="shared" si="1198"/>
        <v>1</v>
      </c>
      <c r="J19172">
        <f t="shared" si="1199"/>
        <v>16</v>
      </c>
    </row>
    <row r="19173" spans="2:10" x14ac:dyDescent="0.35">
      <c r="B19173" s="1">
        <v>42385</v>
      </c>
      <c r="C19173" t="s">
        <v>18</v>
      </c>
      <c r="D19173" s="2">
        <f t="shared" si="1200"/>
        <v>0</v>
      </c>
      <c r="E19173">
        <v>660</v>
      </c>
      <c r="F19173">
        <v>0</v>
      </c>
      <c r="H19173">
        <f t="shared" si="1197"/>
        <v>2016</v>
      </c>
      <c r="I19173">
        <f t="shared" si="1198"/>
        <v>1</v>
      </c>
      <c r="J19173">
        <f t="shared" si="1199"/>
        <v>16</v>
      </c>
    </row>
    <row r="19174" spans="2:10" x14ac:dyDescent="0.35">
      <c r="B19174" s="1">
        <v>42385</v>
      </c>
      <c r="C19174" t="s">
        <v>19</v>
      </c>
      <c r="D19174" s="2">
        <f t="shared" si="1200"/>
        <v>25.483333333333334</v>
      </c>
      <c r="E19174">
        <v>660</v>
      </c>
      <c r="F19174">
        <v>16819</v>
      </c>
      <c r="H19174">
        <f t="shared" si="1197"/>
        <v>2016</v>
      </c>
      <c r="I19174">
        <f t="shared" si="1198"/>
        <v>1</v>
      </c>
      <c r="J19174">
        <f t="shared" si="1199"/>
        <v>16</v>
      </c>
    </row>
    <row r="19175" spans="2:10" x14ac:dyDescent="0.35">
      <c r="B19175" s="1">
        <v>42385</v>
      </c>
      <c r="C19175" t="s">
        <v>20</v>
      </c>
      <c r="D19175" s="2">
        <f t="shared" si="1200"/>
        <v>57.913636363636364</v>
      </c>
      <c r="E19175">
        <v>660</v>
      </c>
      <c r="F19175">
        <v>38223</v>
      </c>
      <c r="H19175">
        <f t="shared" si="1197"/>
        <v>2016</v>
      </c>
      <c r="I19175">
        <f t="shared" si="1198"/>
        <v>1</v>
      </c>
      <c r="J19175">
        <f t="shared" si="1199"/>
        <v>16</v>
      </c>
    </row>
    <row r="19176" spans="2:10" x14ac:dyDescent="0.35">
      <c r="B19176" s="1">
        <v>42385</v>
      </c>
      <c r="C19176" t="s">
        <v>21</v>
      </c>
      <c r="D19176" s="2">
        <f t="shared" si="1200"/>
        <v>1.3636363636363636E-2</v>
      </c>
      <c r="E19176">
        <v>660</v>
      </c>
      <c r="F19176">
        <v>9</v>
      </c>
      <c r="H19176">
        <f t="shared" si="1197"/>
        <v>2016</v>
      </c>
      <c r="I19176">
        <f t="shared" si="1198"/>
        <v>1</v>
      </c>
      <c r="J19176">
        <f t="shared" si="1199"/>
        <v>16</v>
      </c>
    </row>
    <row r="19177" spans="2:10" x14ac:dyDescent="0.35">
      <c r="B19177" s="1">
        <v>42385</v>
      </c>
      <c r="C19177" t="s">
        <v>22</v>
      </c>
      <c r="D19177" s="2">
        <f t="shared" si="1200"/>
        <v>3.0303030303030303E-3</v>
      </c>
      <c r="E19177">
        <v>660</v>
      </c>
      <c r="F19177">
        <v>2</v>
      </c>
      <c r="H19177">
        <f t="shared" si="1197"/>
        <v>2016</v>
      </c>
      <c r="I19177">
        <f t="shared" si="1198"/>
        <v>1</v>
      </c>
      <c r="J19177">
        <f t="shared" si="1199"/>
        <v>16</v>
      </c>
    </row>
    <row r="19178" spans="2:10" x14ac:dyDescent="0.35">
      <c r="B19178" s="1">
        <v>42385</v>
      </c>
      <c r="C19178" t="s">
        <v>23</v>
      </c>
      <c r="D19178" s="2">
        <f t="shared" si="1200"/>
        <v>6.0606060606060606E-3</v>
      </c>
      <c r="E19178">
        <v>660</v>
      </c>
      <c r="F19178">
        <v>4</v>
      </c>
      <c r="H19178">
        <f t="shared" si="1197"/>
        <v>2016</v>
      </c>
      <c r="I19178">
        <f t="shared" si="1198"/>
        <v>1</v>
      </c>
      <c r="J19178">
        <f t="shared" si="1199"/>
        <v>16</v>
      </c>
    </row>
    <row r="19179" spans="2:10" x14ac:dyDescent="0.35">
      <c r="B19179" s="1">
        <v>42385</v>
      </c>
      <c r="C19179" t="s">
        <v>24</v>
      </c>
      <c r="D19179" s="2">
        <f t="shared" si="1200"/>
        <v>1.1621212121212121</v>
      </c>
      <c r="E19179">
        <v>660</v>
      </c>
      <c r="F19179">
        <v>767</v>
      </c>
      <c r="H19179">
        <f t="shared" si="1197"/>
        <v>2016</v>
      </c>
      <c r="I19179">
        <f t="shared" si="1198"/>
        <v>1</v>
      </c>
      <c r="J19179">
        <f t="shared" si="1199"/>
        <v>16</v>
      </c>
    </row>
    <row r="19180" spans="2:10" x14ac:dyDescent="0.35">
      <c r="B19180" s="1">
        <v>42385</v>
      </c>
      <c r="C19180" t="s">
        <v>25</v>
      </c>
      <c r="D19180" s="2">
        <f t="shared" si="1200"/>
        <v>1.5151515151515152E-3</v>
      </c>
      <c r="E19180">
        <v>660</v>
      </c>
      <c r="F19180">
        <v>1</v>
      </c>
      <c r="H19180">
        <f t="shared" si="1197"/>
        <v>2016</v>
      </c>
      <c r="I19180">
        <f t="shared" si="1198"/>
        <v>1</v>
      </c>
      <c r="J19180">
        <f t="shared" si="1199"/>
        <v>16</v>
      </c>
    </row>
    <row r="19181" spans="2:10" x14ac:dyDescent="0.35">
      <c r="B19181" s="1">
        <v>42385</v>
      </c>
      <c r="C19181" t="s">
        <v>26</v>
      </c>
      <c r="D19181" s="2">
        <f t="shared" si="1200"/>
        <v>300.08749999999998</v>
      </c>
      <c r="E19181">
        <v>160</v>
      </c>
      <c r="F19181">
        <v>48014</v>
      </c>
      <c r="H19181">
        <f t="shared" si="1197"/>
        <v>2016</v>
      </c>
      <c r="I19181">
        <f t="shared" si="1198"/>
        <v>1</v>
      </c>
      <c r="J19181">
        <f t="shared" si="1199"/>
        <v>16</v>
      </c>
    </row>
    <row r="19182" spans="2:10" x14ac:dyDescent="0.35">
      <c r="B19182" s="1">
        <v>42385</v>
      </c>
      <c r="C19182" t="s">
        <v>27</v>
      </c>
      <c r="D19182" s="2">
        <f t="shared" si="1200"/>
        <v>60.75</v>
      </c>
      <c r="E19182">
        <v>660</v>
      </c>
      <c r="F19182">
        <v>40095</v>
      </c>
      <c r="H19182">
        <f t="shared" si="1197"/>
        <v>2016</v>
      </c>
      <c r="I19182">
        <f t="shared" si="1198"/>
        <v>1</v>
      </c>
      <c r="J19182">
        <f t="shared" si="1199"/>
        <v>16</v>
      </c>
    </row>
    <row r="19183" spans="2:10" x14ac:dyDescent="0.35">
      <c r="B19183" s="1">
        <v>42385</v>
      </c>
      <c r="C19183" t="s">
        <v>28</v>
      </c>
      <c r="D19183" s="2">
        <f t="shared" si="1200"/>
        <v>1.5727272727272728</v>
      </c>
      <c r="E19183">
        <v>660</v>
      </c>
      <c r="F19183">
        <v>1038</v>
      </c>
      <c r="H19183">
        <f t="shared" si="1197"/>
        <v>2016</v>
      </c>
      <c r="I19183">
        <f t="shared" si="1198"/>
        <v>1</v>
      </c>
      <c r="J19183">
        <f t="shared" si="1199"/>
        <v>16</v>
      </c>
    </row>
    <row r="19184" spans="2:10" x14ac:dyDescent="0.35">
      <c r="B19184" s="1">
        <v>42385</v>
      </c>
      <c r="C19184" t="s">
        <v>29</v>
      </c>
      <c r="D19184" s="2">
        <f t="shared" si="1200"/>
        <v>7.0575757575757576</v>
      </c>
      <c r="E19184">
        <v>660</v>
      </c>
      <c r="F19184">
        <v>4658</v>
      </c>
      <c r="H19184">
        <f t="shared" si="1197"/>
        <v>2016</v>
      </c>
      <c r="I19184">
        <f t="shared" si="1198"/>
        <v>1</v>
      </c>
      <c r="J19184">
        <f t="shared" si="1199"/>
        <v>16</v>
      </c>
    </row>
    <row r="19185" spans="2:10" x14ac:dyDescent="0.35">
      <c r="B19185" s="1">
        <v>42385</v>
      </c>
      <c r="C19185" t="s">
        <v>30</v>
      </c>
      <c r="D19185" s="2">
        <f t="shared" si="1200"/>
        <v>37.627272727272725</v>
      </c>
      <c r="E19185">
        <v>660</v>
      </c>
      <c r="F19185">
        <v>24834</v>
      </c>
      <c r="H19185">
        <f t="shared" si="1197"/>
        <v>2016</v>
      </c>
      <c r="I19185">
        <f t="shared" si="1198"/>
        <v>1</v>
      </c>
      <c r="J19185">
        <f t="shared" si="1199"/>
        <v>16</v>
      </c>
    </row>
    <row r="19186" spans="2:10" x14ac:dyDescent="0.35">
      <c r="B19186" s="1">
        <v>42385</v>
      </c>
      <c r="C19186" t="s">
        <v>31</v>
      </c>
      <c r="D19186" s="2">
        <f t="shared" si="1200"/>
        <v>26.030303030303031</v>
      </c>
      <c r="E19186">
        <v>660</v>
      </c>
      <c r="F19186">
        <v>17180</v>
      </c>
      <c r="H19186">
        <f t="shared" si="1197"/>
        <v>2016</v>
      </c>
      <c r="I19186">
        <f t="shared" si="1198"/>
        <v>1</v>
      </c>
      <c r="J19186">
        <f t="shared" si="1199"/>
        <v>16</v>
      </c>
    </row>
    <row r="19187" spans="2:10" x14ac:dyDescent="0.35">
      <c r="B19187" s="1">
        <v>42385</v>
      </c>
      <c r="C19187" t="s">
        <v>32</v>
      </c>
      <c r="D19187" s="2">
        <f t="shared" si="1200"/>
        <v>0</v>
      </c>
      <c r="E19187">
        <v>660</v>
      </c>
      <c r="F19187">
        <v>0</v>
      </c>
      <c r="H19187">
        <f t="shared" si="1197"/>
        <v>2016</v>
      </c>
      <c r="I19187">
        <f t="shared" si="1198"/>
        <v>1</v>
      </c>
      <c r="J19187">
        <f t="shared" si="1199"/>
        <v>16</v>
      </c>
    </row>
    <row r="19188" spans="2:10" x14ac:dyDescent="0.35">
      <c r="B19188" s="1">
        <v>42385</v>
      </c>
      <c r="C19188" t="s">
        <v>33</v>
      </c>
      <c r="D19188" s="2">
        <f t="shared" si="1200"/>
        <v>3.0954545454545452</v>
      </c>
      <c r="E19188">
        <v>660</v>
      </c>
      <c r="F19188">
        <v>2043</v>
      </c>
      <c r="H19188">
        <f t="shared" si="1197"/>
        <v>2016</v>
      </c>
      <c r="I19188">
        <f t="shared" si="1198"/>
        <v>1</v>
      </c>
      <c r="J19188">
        <f t="shared" si="1199"/>
        <v>16</v>
      </c>
    </row>
    <row r="19189" spans="2:10" x14ac:dyDescent="0.35">
      <c r="B19189" s="1">
        <v>42385</v>
      </c>
      <c r="C19189" t="s">
        <v>34</v>
      </c>
      <c r="D19189" s="2">
        <f t="shared" si="1200"/>
        <v>0</v>
      </c>
      <c r="E19189">
        <v>660</v>
      </c>
      <c r="F19189">
        <v>0</v>
      </c>
      <c r="H19189">
        <f t="shared" si="1197"/>
        <v>2016</v>
      </c>
      <c r="I19189">
        <f t="shared" si="1198"/>
        <v>1</v>
      </c>
      <c r="J19189">
        <f t="shared" si="1199"/>
        <v>16</v>
      </c>
    </row>
    <row r="19190" spans="2:10" x14ac:dyDescent="0.35">
      <c r="B19190" s="1">
        <v>42385</v>
      </c>
      <c r="C19190" t="s">
        <v>35</v>
      </c>
      <c r="D19190" s="2">
        <f t="shared" si="1200"/>
        <v>0.22575757575757577</v>
      </c>
      <c r="E19190">
        <v>660</v>
      </c>
      <c r="F19190">
        <v>149</v>
      </c>
      <c r="H19190">
        <f t="shared" si="1197"/>
        <v>2016</v>
      </c>
      <c r="I19190">
        <f t="shared" si="1198"/>
        <v>1</v>
      </c>
      <c r="J19190">
        <f t="shared" si="1199"/>
        <v>16</v>
      </c>
    </row>
    <row r="19191" spans="2:10" x14ac:dyDescent="0.35">
      <c r="B19191" s="1">
        <v>42385</v>
      </c>
      <c r="C19191" t="s">
        <v>36</v>
      </c>
      <c r="D19191" s="2">
        <f t="shared" si="1200"/>
        <v>1.0303030303030303</v>
      </c>
      <c r="E19191">
        <v>660</v>
      </c>
      <c r="F19191">
        <v>680</v>
      </c>
      <c r="H19191">
        <f t="shared" si="1197"/>
        <v>2016</v>
      </c>
      <c r="I19191">
        <f t="shared" si="1198"/>
        <v>1</v>
      </c>
      <c r="J19191">
        <f t="shared" si="1199"/>
        <v>16</v>
      </c>
    </row>
    <row r="19192" spans="2:10" x14ac:dyDescent="0.35">
      <c r="B19192" s="1">
        <v>42385</v>
      </c>
      <c r="C19192" t="s">
        <v>37</v>
      </c>
      <c r="D19192" s="2">
        <f t="shared" si="1200"/>
        <v>0.63149606299212602</v>
      </c>
      <c r="E19192">
        <v>1270</v>
      </c>
      <c r="F19192">
        <v>802</v>
      </c>
      <c r="H19192">
        <f t="shared" si="1197"/>
        <v>2016</v>
      </c>
      <c r="I19192">
        <f t="shared" si="1198"/>
        <v>1</v>
      </c>
      <c r="J19192">
        <f t="shared" si="1199"/>
        <v>16</v>
      </c>
    </row>
    <row r="19193" spans="2:10" x14ac:dyDescent="0.35">
      <c r="B19193" s="1">
        <v>42385</v>
      </c>
      <c r="C19193" t="s">
        <v>102</v>
      </c>
      <c r="D19193" s="2">
        <f t="shared" si="1200"/>
        <v>43.405511811023622</v>
      </c>
      <c r="E19193">
        <v>1270</v>
      </c>
      <c r="F19193">
        <v>55125</v>
      </c>
      <c r="H19193">
        <f t="shared" si="1197"/>
        <v>2016</v>
      </c>
      <c r="I19193">
        <f t="shared" si="1198"/>
        <v>1</v>
      </c>
      <c r="J19193">
        <f t="shared" si="1199"/>
        <v>16</v>
      </c>
    </row>
    <row r="19194" spans="2:10" x14ac:dyDescent="0.35">
      <c r="B19194" s="1">
        <v>42385</v>
      </c>
      <c r="C19194" t="s">
        <v>38</v>
      </c>
      <c r="D19194" s="2">
        <f t="shared" si="1200"/>
        <v>3.1496062992125984E-3</v>
      </c>
      <c r="E19194">
        <v>1270</v>
      </c>
      <c r="F19194">
        <v>4</v>
      </c>
      <c r="H19194">
        <f t="shared" si="1197"/>
        <v>2016</v>
      </c>
      <c r="I19194">
        <f t="shared" si="1198"/>
        <v>1</v>
      </c>
      <c r="J19194">
        <f t="shared" si="1199"/>
        <v>16</v>
      </c>
    </row>
    <row r="19195" spans="2:10" x14ac:dyDescent="0.35">
      <c r="B19195" s="1">
        <v>42385</v>
      </c>
      <c r="C19195" t="s">
        <v>103</v>
      </c>
      <c r="D19195" s="2">
        <f t="shared" si="1200"/>
        <v>12.723622047244094</v>
      </c>
      <c r="E19195">
        <v>1270</v>
      </c>
      <c r="F19195">
        <v>16159</v>
      </c>
      <c r="H19195">
        <f t="shared" si="1197"/>
        <v>2016</v>
      </c>
      <c r="I19195">
        <f t="shared" si="1198"/>
        <v>1</v>
      </c>
      <c r="J19195">
        <f t="shared" si="1199"/>
        <v>16</v>
      </c>
    </row>
    <row r="19196" spans="2:10" x14ac:dyDescent="0.35">
      <c r="B19196" s="1">
        <v>42385</v>
      </c>
      <c r="C19196" t="s">
        <v>39</v>
      </c>
      <c r="D19196" s="2">
        <f t="shared" si="1200"/>
        <v>0</v>
      </c>
      <c r="E19196">
        <v>1270</v>
      </c>
      <c r="F19196">
        <v>0</v>
      </c>
      <c r="H19196">
        <f t="shared" si="1197"/>
        <v>2016</v>
      </c>
      <c r="I19196">
        <f t="shared" si="1198"/>
        <v>1</v>
      </c>
      <c r="J19196">
        <f t="shared" si="1199"/>
        <v>16</v>
      </c>
    </row>
    <row r="19197" spans="2:10" x14ac:dyDescent="0.35">
      <c r="B19197" s="1">
        <v>42385</v>
      </c>
      <c r="C19197" t="s">
        <v>40</v>
      </c>
      <c r="D19197" s="2">
        <f t="shared" si="1200"/>
        <v>0.30151515151515151</v>
      </c>
      <c r="E19197">
        <v>660</v>
      </c>
      <c r="F19197">
        <v>199</v>
      </c>
      <c r="H19197">
        <f t="shared" si="1197"/>
        <v>2016</v>
      </c>
      <c r="I19197">
        <f t="shared" si="1198"/>
        <v>1</v>
      </c>
      <c r="J19197">
        <f t="shared" si="1199"/>
        <v>16</v>
      </c>
    </row>
    <row r="19198" spans="2:10" x14ac:dyDescent="0.35">
      <c r="B19198" s="1">
        <v>42385</v>
      </c>
      <c r="C19198" t="s">
        <v>41</v>
      </c>
      <c r="D19198" s="2">
        <f t="shared" si="1200"/>
        <v>4.2424242424242427E-2</v>
      </c>
      <c r="E19198">
        <v>660</v>
      </c>
      <c r="F19198">
        <v>28</v>
      </c>
      <c r="H19198">
        <f t="shared" si="1197"/>
        <v>2016</v>
      </c>
      <c r="I19198">
        <f t="shared" si="1198"/>
        <v>1</v>
      </c>
      <c r="J19198">
        <f t="shared" si="1199"/>
        <v>16</v>
      </c>
    </row>
    <row r="19199" spans="2:10" x14ac:dyDescent="0.35">
      <c r="B19199" s="1">
        <v>42385</v>
      </c>
      <c r="C19199" t="s">
        <v>42</v>
      </c>
      <c r="D19199" s="2">
        <f t="shared" si="1200"/>
        <v>8.8976377952755911E-2</v>
      </c>
      <c r="E19199">
        <v>1270</v>
      </c>
      <c r="F19199">
        <v>113</v>
      </c>
      <c r="H19199">
        <f t="shared" si="1197"/>
        <v>2016</v>
      </c>
      <c r="I19199">
        <f t="shared" si="1198"/>
        <v>1</v>
      </c>
      <c r="J19199">
        <f t="shared" si="1199"/>
        <v>16</v>
      </c>
    </row>
    <row r="19200" spans="2:10" x14ac:dyDescent="0.35">
      <c r="B19200" s="1">
        <v>42385</v>
      </c>
      <c r="C19200" t="s">
        <v>43</v>
      </c>
      <c r="D19200" s="2">
        <f t="shared" si="1200"/>
        <v>1.0606060606060607E-2</v>
      </c>
      <c r="E19200">
        <v>660</v>
      </c>
      <c r="F19200">
        <v>7</v>
      </c>
      <c r="H19200">
        <f t="shared" si="1197"/>
        <v>2016</v>
      </c>
      <c r="I19200">
        <f t="shared" si="1198"/>
        <v>1</v>
      </c>
      <c r="J19200">
        <f t="shared" si="1199"/>
        <v>16</v>
      </c>
    </row>
    <row r="19201" spans="2:10" x14ac:dyDescent="0.35">
      <c r="B19201" s="1">
        <v>42385</v>
      </c>
      <c r="C19201" t="s">
        <v>44</v>
      </c>
      <c r="D19201" s="2">
        <f t="shared" si="1200"/>
        <v>0</v>
      </c>
      <c r="E19201">
        <v>660</v>
      </c>
      <c r="F19201">
        <v>0</v>
      </c>
      <c r="H19201">
        <f t="shared" si="1197"/>
        <v>2016</v>
      </c>
      <c r="I19201">
        <f t="shared" si="1198"/>
        <v>1</v>
      </c>
      <c r="J19201">
        <f t="shared" si="1199"/>
        <v>16</v>
      </c>
    </row>
    <row r="19202" spans="2:10" x14ac:dyDescent="0.35">
      <c r="B19202" s="1">
        <v>42385</v>
      </c>
      <c r="C19202" t="s">
        <v>118</v>
      </c>
      <c r="D19202" s="2">
        <f t="shared" si="1200"/>
        <v>1.5151515151515152E-3</v>
      </c>
      <c r="E19202">
        <v>660</v>
      </c>
      <c r="F19202">
        <v>1</v>
      </c>
      <c r="H19202">
        <f t="shared" si="1197"/>
        <v>2016</v>
      </c>
      <c r="I19202">
        <f t="shared" si="1198"/>
        <v>1</v>
      </c>
      <c r="J19202">
        <f t="shared" si="1199"/>
        <v>16</v>
      </c>
    </row>
    <row r="19203" spans="2:10" x14ac:dyDescent="0.35">
      <c r="B19203" s="1">
        <v>42385</v>
      </c>
      <c r="C19203" t="s">
        <v>119</v>
      </c>
      <c r="D19203" s="2">
        <f t="shared" si="1200"/>
        <v>0</v>
      </c>
      <c r="E19203">
        <v>660</v>
      </c>
      <c r="F19203">
        <v>0</v>
      </c>
      <c r="H19203">
        <f t="shared" ref="H19203:H19266" si="1201">YEAR(B19203)</f>
        <v>2016</v>
      </c>
      <c r="I19203">
        <f t="shared" ref="I19203:I19266" si="1202">MONTH(B19203)</f>
        <v>1</v>
      </c>
      <c r="J19203">
        <f t="shared" ref="J19203:J19266" si="1203">DAY(B19203)</f>
        <v>16</v>
      </c>
    </row>
    <row r="19204" spans="2:10" x14ac:dyDescent="0.35">
      <c r="B19204" s="1">
        <v>42385</v>
      </c>
      <c r="C19204" t="s">
        <v>120</v>
      </c>
      <c r="D19204" s="2">
        <f t="shared" ref="D19204:D19267" si="1204">+F19204/E19204</f>
        <v>7.575757575757576E-2</v>
      </c>
      <c r="E19204">
        <v>660</v>
      </c>
      <c r="F19204">
        <v>50</v>
      </c>
      <c r="H19204">
        <f t="shared" si="1201"/>
        <v>2016</v>
      </c>
      <c r="I19204">
        <f t="shared" si="1202"/>
        <v>1</v>
      </c>
      <c r="J19204">
        <f t="shared" si="1203"/>
        <v>16</v>
      </c>
    </row>
    <row r="19205" spans="2:10" x14ac:dyDescent="0.35">
      <c r="B19205" s="1">
        <v>42385</v>
      </c>
      <c r="C19205" t="s">
        <v>121</v>
      </c>
      <c r="D19205" s="2">
        <f t="shared" si="1204"/>
        <v>2.1212121212121213E-2</v>
      </c>
      <c r="E19205">
        <v>660</v>
      </c>
      <c r="F19205">
        <v>14</v>
      </c>
      <c r="H19205">
        <f t="shared" si="1201"/>
        <v>2016</v>
      </c>
      <c r="I19205">
        <f t="shared" si="1202"/>
        <v>1</v>
      </c>
      <c r="J19205">
        <f t="shared" si="1203"/>
        <v>16</v>
      </c>
    </row>
    <row r="19206" spans="2:10" x14ac:dyDescent="0.35">
      <c r="B19206" s="1">
        <v>42385</v>
      </c>
      <c r="C19206" t="s">
        <v>122</v>
      </c>
      <c r="D19206" s="2">
        <f t="shared" si="1204"/>
        <v>0</v>
      </c>
      <c r="E19206">
        <v>660</v>
      </c>
      <c r="F19206">
        <v>0</v>
      </c>
      <c r="H19206">
        <f t="shared" si="1201"/>
        <v>2016</v>
      </c>
      <c r="I19206">
        <f t="shared" si="1202"/>
        <v>1</v>
      </c>
      <c r="J19206">
        <f t="shared" si="1203"/>
        <v>16</v>
      </c>
    </row>
    <row r="19207" spans="2:10" x14ac:dyDescent="0.35">
      <c r="B19207" s="1">
        <v>42385</v>
      </c>
      <c r="C19207" t="s">
        <v>123</v>
      </c>
      <c r="D19207" s="2">
        <f t="shared" si="1204"/>
        <v>1.0606060606060607E-2</v>
      </c>
      <c r="E19207">
        <v>660</v>
      </c>
      <c r="F19207">
        <v>7</v>
      </c>
      <c r="H19207">
        <f t="shared" si="1201"/>
        <v>2016</v>
      </c>
      <c r="I19207">
        <f t="shared" si="1202"/>
        <v>1</v>
      </c>
      <c r="J19207">
        <f t="shared" si="1203"/>
        <v>16</v>
      </c>
    </row>
    <row r="19208" spans="2:10" x14ac:dyDescent="0.35">
      <c r="B19208" s="1">
        <v>42385</v>
      </c>
      <c r="C19208" t="s">
        <v>124</v>
      </c>
      <c r="D19208" s="2">
        <f t="shared" si="1204"/>
        <v>0.11060606060606061</v>
      </c>
      <c r="E19208">
        <v>660</v>
      </c>
      <c r="F19208">
        <v>73</v>
      </c>
      <c r="H19208">
        <f t="shared" si="1201"/>
        <v>2016</v>
      </c>
      <c r="I19208">
        <f t="shared" si="1202"/>
        <v>1</v>
      </c>
      <c r="J19208">
        <f t="shared" si="1203"/>
        <v>16</v>
      </c>
    </row>
    <row r="19209" spans="2:10" x14ac:dyDescent="0.35">
      <c r="B19209" s="1">
        <v>42385</v>
      </c>
      <c r="C19209" t="s">
        <v>45</v>
      </c>
      <c r="D19209" s="2">
        <f t="shared" si="1204"/>
        <v>3.0303030303030304E-2</v>
      </c>
      <c r="E19209">
        <v>660</v>
      </c>
      <c r="F19209">
        <v>20</v>
      </c>
      <c r="H19209">
        <f t="shared" si="1201"/>
        <v>2016</v>
      </c>
      <c r="I19209">
        <f t="shared" si="1202"/>
        <v>1</v>
      </c>
      <c r="J19209">
        <f t="shared" si="1203"/>
        <v>16</v>
      </c>
    </row>
    <row r="19210" spans="2:10" x14ac:dyDescent="0.35">
      <c r="B19210" s="1">
        <v>42385</v>
      </c>
      <c r="C19210" t="s">
        <v>46</v>
      </c>
      <c r="D19210" s="2">
        <f t="shared" si="1204"/>
        <v>8.7878787878787876E-2</v>
      </c>
      <c r="E19210">
        <v>660</v>
      </c>
      <c r="F19210">
        <v>58</v>
      </c>
      <c r="H19210">
        <f t="shared" si="1201"/>
        <v>2016</v>
      </c>
      <c r="I19210">
        <f t="shared" si="1202"/>
        <v>1</v>
      </c>
      <c r="J19210">
        <f t="shared" si="1203"/>
        <v>16</v>
      </c>
    </row>
    <row r="19211" spans="2:10" x14ac:dyDescent="0.35">
      <c r="B19211" s="1">
        <v>42385</v>
      </c>
      <c r="C19211" t="s">
        <v>47</v>
      </c>
      <c r="D19211" s="2">
        <f t="shared" si="1204"/>
        <v>3.7681818181818181</v>
      </c>
      <c r="E19211">
        <v>660</v>
      </c>
      <c r="F19211">
        <v>2487</v>
      </c>
      <c r="H19211">
        <f t="shared" si="1201"/>
        <v>2016</v>
      </c>
      <c r="I19211">
        <f t="shared" si="1202"/>
        <v>1</v>
      </c>
      <c r="J19211">
        <f t="shared" si="1203"/>
        <v>16</v>
      </c>
    </row>
    <row r="19212" spans="2:10" x14ac:dyDescent="0.35">
      <c r="B19212" s="1">
        <v>42385</v>
      </c>
      <c r="C19212" t="s">
        <v>48</v>
      </c>
      <c r="D19212" s="2">
        <f t="shared" si="1204"/>
        <v>0</v>
      </c>
      <c r="E19212">
        <v>660</v>
      </c>
      <c r="F19212">
        <v>0</v>
      </c>
      <c r="H19212">
        <f t="shared" si="1201"/>
        <v>2016</v>
      </c>
      <c r="I19212">
        <f t="shared" si="1202"/>
        <v>1</v>
      </c>
      <c r="J19212">
        <f t="shared" si="1203"/>
        <v>16</v>
      </c>
    </row>
    <row r="19213" spans="2:10" x14ac:dyDescent="0.35">
      <c r="B19213" s="1">
        <v>42385</v>
      </c>
      <c r="C19213" t="s">
        <v>49</v>
      </c>
      <c r="D19213" s="2">
        <f t="shared" si="1204"/>
        <v>714.88750000000005</v>
      </c>
      <c r="E19213">
        <v>160</v>
      </c>
      <c r="F19213">
        <v>114382</v>
      </c>
      <c r="H19213">
        <f t="shared" si="1201"/>
        <v>2016</v>
      </c>
      <c r="I19213">
        <f t="shared" si="1202"/>
        <v>1</v>
      </c>
      <c r="J19213">
        <f t="shared" si="1203"/>
        <v>16</v>
      </c>
    </row>
    <row r="19214" spans="2:10" x14ac:dyDescent="0.35">
      <c r="B19214" s="1">
        <v>42385</v>
      </c>
      <c r="C19214" t="s">
        <v>50</v>
      </c>
      <c r="D19214" s="2">
        <f t="shared" si="1204"/>
        <v>0</v>
      </c>
      <c r="E19214">
        <v>660</v>
      </c>
      <c r="F19214">
        <v>0</v>
      </c>
      <c r="H19214">
        <f t="shared" si="1201"/>
        <v>2016</v>
      </c>
      <c r="I19214">
        <f t="shared" si="1202"/>
        <v>1</v>
      </c>
      <c r="J19214">
        <f t="shared" si="1203"/>
        <v>16</v>
      </c>
    </row>
    <row r="19215" spans="2:10" x14ac:dyDescent="0.35">
      <c r="B19215" s="1">
        <v>42385</v>
      </c>
      <c r="C19215" t="s">
        <v>51</v>
      </c>
      <c r="D19215" s="2">
        <f t="shared" si="1204"/>
        <v>3.6166666666666667</v>
      </c>
      <c r="E19215">
        <v>660</v>
      </c>
      <c r="F19215">
        <v>2387</v>
      </c>
      <c r="H19215">
        <f t="shared" si="1201"/>
        <v>2016</v>
      </c>
      <c r="I19215">
        <f t="shared" si="1202"/>
        <v>1</v>
      </c>
      <c r="J19215">
        <f t="shared" si="1203"/>
        <v>16</v>
      </c>
    </row>
    <row r="19216" spans="2:10" x14ac:dyDescent="0.35">
      <c r="B19216" s="1">
        <v>42385</v>
      </c>
      <c r="C19216" t="s">
        <v>52</v>
      </c>
      <c r="D19216" s="2">
        <f t="shared" si="1204"/>
        <v>0</v>
      </c>
      <c r="E19216">
        <v>660</v>
      </c>
      <c r="F19216">
        <v>0</v>
      </c>
      <c r="H19216">
        <f t="shared" si="1201"/>
        <v>2016</v>
      </c>
      <c r="I19216">
        <f t="shared" si="1202"/>
        <v>1</v>
      </c>
      <c r="J19216">
        <f t="shared" si="1203"/>
        <v>16</v>
      </c>
    </row>
    <row r="19217" spans="2:10" x14ac:dyDescent="0.35">
      <c r="B19217" s="1">
        <v>42385</v>
      </c>
      <c r="C19217" t="s">
        <v>53</v>
      </c>
      <c r="D19217" s="2">
        <f t="shared" si="1204"/>
        <v>0.26874999999999999</v>
      </c>
      <c r="E19217">
        <v>160</v>
      </c>
      <c r="F19217">
        <v>43</v>
      </c>
      <c r="H19217">
        <f t="shared" si="1201"/>
        <v>2016</v>
      </c>
      <c r="I19217">
        <f t="shared" si="1202"/>
        <v>1</v>
      </c>
      <c r="J19217">
        <f t="shared" si="1203"/>
        <v>16</v>
      </c>
    </row>
    <row r="19218" spans="2:10" x14ac:dyDescent="0.35">
      <c r="B19218" s="1">
        <v>42385</v>
      </c>
      <c r="C19218" t="s">
        <v>54</v>
      </c>
      <c r="D19218" s="2">
        <f t="shared" si="1204"/>
        <v>0</v>
      </c>
      <c r="E19218">
        <v>160</v>
      </c>
      <c r="F19218">
        <v>0</v>
      </c>
      <c r="H19218">
        <f t="shared" si="1201"/>
        <v>2016</v>
      </c>
      <c r="I19218">
        <f t="shared" si="1202"/>
        <v>1</v>
      </c>
      <c r="J19218">
        <f t="shared" si="1203"/>
        <v>16</v>
      </c>
    </row>
    <row r="19219" spans="2:10" x14ac:dyDescent="0.35">
      <c r="B19219" s="1">
        <v>42385</v>
      </c>
      <c r="C19219" t="s">
        <v>55</v>
      </c>
      <c r="D19219" s="2">
        <f t="shared" si="1204"/>
        <v>0</v>
      </c>
      <c r="E19219">
        <v>660</v>
      </c>
      <c r="F19219">
        <v>0</v>
      </c>
      <c r="H19219">
        <f t="shared" si="1201"/>
        <v>2016</v>
      </c>
      <c r="I19219">
        <f t="shared" si="1202"/>
        <v>1</v>
      </c>
      <c r="J19219">
        <f t="shared" si="1203"/>
        <v>16</v>
      </c>
    </row>
    <row r="19220" spans="2:10" x14ac:dyDescent="0.35">
      <c r="B19220" s="1">
        <v>42385</v>
      </c>
      <c r="C19220" t="s">
        <v>56</v>
      </c>
      <c r="D19220" s="2">
        <f t="shared" si="1204"/>
        <v>11.422727272727272</v>
      </c>
      <c r="E19220">
        <v>660</v>
      </c>
      <c r="F19220">
        <v>7539</v>
      </c>
      <c r="H19220">
        <f t="shared" si="1201"/>
        <v>2016</v>
      </c>
      <c r="I19220">
        <f t="shared" si="1202"/>
        <v>1</v>
      </c>
      <c r="J19220">
        <f t="shared" si="1203"/>
        <v>16</v>
      </c>
    </row>
    <row r="19221" spans="2:10" x14ac:dyDescent="0.35">
      <c r="B19221" s="1">
        <v>42385</v>
      </c>
      <c r="C19221" t="s">
        <v>57</v>
      </c>
      <c r="D19221" s="2">
        <f t="shared" si="1204"/>
        <v>109.34375</v>
      </c>
      <c r="E19221">
        <v>160</v>
      </c>
      <c r="F19221">
        <v>17495</v>
      </c>
      <c r="H19221">
        <f t="shared" si="1201"/>
        <v>2016</v>
      </c>
      <c r="I19221">
        <f t="shared" si="1202"/>
        <v>1</v>
      </c>
      <c r="J19221">
        <f t="shared" si="1203"/>
        <v>16</v>
      </c>
    </row>
    <row r="19222" spans="2:10" x14ac:dyDescent="0.35">
      <c r="B19222" s="1">
        <v>42385</v>
      </c>
      <c r="C19222" t="s">
        <v>58</v>
      </c>
      <c r="D19222" s="2">
        <f t="shared" si="1204"/>
        <v>17.206060606060607</v>
      </c>
      <c r="E19222">
        <v>660</v>
      </c>
      <c r="F19222">
        <v>11356</v>
      </c>
      <c r="H19222">
        <f t="shared" si="1201"/>
        <v>2016</v>
      </c>
      <c r="I19222">
        <f t="shared" si="1202"/>
        <v>1</v>
      </c>
      <c r="J19222">
        <f t="shared" si="1203"/>
        <v>16</v>
      </c>
    </row>
    <row r="19223" spans="2:10" x14ac:dyDescent="0.35">
      <c r="B19223" s="1">
        <v>42385</v>
      </c>
      <c r="C19223" t="s">
        <v>59</v>
      </c>
      <c r="D19223" s="2">
        <f t="shared" si="1204"/>
        <v>559.77499999999998</v>
      </c>
      <c r="E19223">
        <v>160</v>
      </c>
      <c r="F19223">
        <v>89564</v>
      </c>
      <c r="H19223">
        <f t="shared" si="1201"/>
        <v>2016</v>
      </c>
      <c r="I19223">
        <f t="shared" si="1202"/>
        <v>1</v>
      </c>
      <c r="J19223">
        <f t="shared" si="1203"/>
        <v>16</v>
      </c>
    </row>
    <row r="19224" spans="2:10" x14ac:dyDescent="0.35">
      <c r="B19224" s="1">
        <v>42385</v>
      </c>
      <c r="C19224" t="s">
        <v>60</v>
      </c>
      <c r="D19224" s="2">
        <f t="shared" si="1204"/>
        <v>47.981250000000003</v>
      </c>
      <c r="E19224">
        <v>160</v>
      </c>
      <c r="F19224">
        <v>7677</v>
      </c>
      <c r="H19224">
        <f t="shared" si="1201"/>
        <v>2016</v>
      </c>
      <c r="I19224">
        <f t="shared" si="1202"/>
        <v>1</v>
      </c>
      <c r="J19224">
        <f t="shared" si="1203"/>
        <v>16</v>
      </c>
    </row>
    <row r="19225" spans="2:10" x14ac:dyDescent="0.35">
      <c r="B19225" s="1">
        <v>42385</v>
      </c>
      <c r="C19225" t="s">
        <v>61</v>
      </c>
      <c r="D19225" s="2">
        <f t="shared" si="1204"/>
        <v>0</v>
      </c>
      <c r="E19225">
        <v>660</v>
      </c>
      <c r="F19225">
        <v>0</v>
      </c>
      <c r="H19225">
        <f t="shared" si="1201"/>
        <v>2016</v>
      </c>
      <c r="I19225">
        <f t="shared" si="1202"/>
        <v>1</v>
      </c>
      <c r="J19225">
        <f t="shared" si="1203"/>
        <v>16</v>
      </c>
    </row>
    <row r="19226" spans="2:10" x14ac:dyDescent="0.35">
      <c r="B19226" s="1">
        <v>42385</v>
      </c>
      <c r="C19226" t="s">
        <v>62</v>
      </c>
      <c r="D19226" s="2">
        <f t="shared" si="1204"/>
        <v>0</v>
      </c>
      <c r="E19226">
        <v>660</v>
      </c>
      <c r="F19226">
        <v>0</v>
      </c>
      <c r="H19226">
        <f t="shared" si="1201"/>
        <v>2016</v>
      </c>
      <c r="I19226">
        <f t="shared" si="1202"/>
        <v>1</v>
      </c>
      <c r="J19226">
        <f t="shared" si="1203"/>
        <v>16</v>
      </c>
    </row>
    <row r="19227" spans="2:10" x14ac:dyDescent="0.35">
      <c r="B19227" s="1">
        <v>42385</v>
      </c>
      <c r="C19227" t="s">
        <v>63</v>
      </c>
      <c r="D19227" s="2">
        <f t="shared" si="1204"/>
        <v>0</v>
      </c>
      <c r="E19227">
        <v>660</v>
      </c>
      <c r="F19227">
        <v>0</v>
      </c>
      <c r="H19227">
        <f t="shared" si="1201"/>
        <v>2016</v>
      </c>
      <c r="I19227">
        <f t="shared" si="1202"/>
        <v>1</v>
      </c>
      <c r="J19227">
        <f t="shared" si="1203"/>
        <v>16</v>
      </c>
    </row>
    <row r="19228" spans="2:10" x14ac:dyDescent="0.35">
      <c r="B19228" s="1">
        <v>42385</v>
      </c>
      <c r="C19228" t="s">
        <v>64</v>
      </c>
      <c r="D19228" s="2">
        <f t="shared" si="1204"/>
        <v>0</v>
      </c>
      <c r="E19228">
        <v>660</v>
      </c>
      <c r="F19228">
        <v>0</v>
      </c>
      <c r="H19228">
        <f t="shared" si="1201"/>
        <v>2016</v>
      </c>
      <c r="I19228">
        <f t="shared" si="1202"/>
        <v>1</v>
      </c>
      <c r="J19228">
        <f t="shared" si="1203"/>
        <v>16</v>
      </c>
    </row>
    <row r="19229" spans="2:10" x14ac:dyDescent="0.35">
      <c r="B19229" s="1">
        <v>42385</v>
      </c>
      <c r="C19229" t="s">
        <v>65</v>
      </c>
      <c r="D19229" s="2">
        <f t="shared" si="1204"/>
        <v>8.7499999999999994E-2</v>
      </c>
      <c r="E19229">
        <v>160</v>
      </c>
      <c r="F19229">
        <v>14</v>
      </c>
      <c r="H19229">
        <f t="shared" si="1201"/>
        <v>2016</v>
      </c>
      <c r="I19229">
        <f t="shared" si="1202"/>
        <v>1</v>
      </c>
      <c r="J19229">
        <f t="shared" si="1203"/>
        <v>16</v>
      </c>
    </row>
    <row r="19230" spans="2:10" x14ac:dyDescent="0.35">
      <c r="B19230" s="1">
        <v>42385</v>
      </c>
      <c r="C19230" t="s">
        <v>66</v>
      </c>
      <c r="D19230" s="2">
        <f t="shared" si="1204"/>
        <v>1222.01875</v>
      </c>
      <c r="E19230">
        <v>160</v>
      </c>
      <c r="F19230">
        <v>195523</v>
      </c>
      <c r="H19230">
        <f t="shared" si="1201"/>
        <v>2016</v>
      </c>
      <c r="I19230">
        <f t="shared" si="1202"/>
        <v>1</v>
      </c>
      <c r="J19230">
        <f t="shared" si="1203"/>
        <v>16</v>
      </c>
    </row>
    <row r="19231" spans="2:10" x14ac:dyDescent="0.35">
      <c r="B19231" s="1">
        <v>42385</v>
      </c>
      <c r="C19231" t="s">
        <v>67</v>
      </c>
      <c r="D19231" s="2">
        <f t="shared" si="1204"/>
        <v>0</v>
      </c>
      <c r="E19231">
        <v>660</v>
      </c>
      <c r="F19231">
        <v>0</v>
      </c>
      <c r="H19231">
        <f t="shared" si="1201"/>
        <v>2016</v>
      </c>
      <c r="I19231">
        <f t="shared" si="1202"/>
        <v>1</v>
      </c>
      <c r="J19231">
        <f t="shared" si="1203"/>
        <v>16</v>
      </c>
    </row>
    <row r="19232" spans="2:10" x14ac:dyDescent="0.35">
      <c r="B19232" s="1">
        <v>42385</v>
      </c>
      <c r="C19232" t="s">
        <v>68</v>
      </c>
      <c r="D19232" s="2">
        <f t="shared" si="1204"/>
        <v>0.13030303030303031</v>
      </c>
      <c r="E19232">
        <v>660</v>
      </c>
      <c r="F19232">
        <v>86</v>
      </c>
      <c r="H19232">
        <f t="shared" si="1201"/>
        <v>2016</v>
      </c>
      <c r="I19232">
        <f t="shared" si="1202"/>
        <v>1</v>
      </c>
      <c r="J19232">
        <f t="shared" si="1203"/>
        <v>16</v>
      </c>
    </row>
    <row r="19233" spans="2:10" x14ac:dyDescent="0.35">
      <c r="B19233" s="1">
        <v>42385</v>
      </c>
      <c r="C19233" t="s">
        <v>69</v>
      </c>
      <c r="D19233" s="2">
        <f t="shared" si="1204"/>
        <v>1.2121212121212121E-2</v>
      </c>
      <c r="E19233">
        <v>660</v>
      </c>
      <c r="F19233">
        <v>8</v>
      </c>
      <c r="H19233">
        <f t="shared" si="1201"/>
        <v>2016</v>
      </c>
      <c r="I19233">
        <f t="shared" si="1202"/>
        <v>1</v>
      </c>
      <c r="J19233">
        <f t="shared" si="1203"/>
        <v>16</v>
      </c>
    </row>
    <row r="19234" spans="2:10" x14ac:dyDescent="0.35">
      <c r="B19234" s="1">
        <v>42385</v>
      </c>
      <c r="C19234" t="s">
        <v>70</v>
      </c>
      <c r="D19234" s="2">
        <f t="shared" si="1204"/>
        <v>0.45454545454545453</v>
      </c>
      <c r="E19234">
        <v>660</v>
      </c>
      <c r="F19234">
        <v>300</v>
      </c>
      <c r="H19234">
        <f t="shared" si="1201"/>
        <v>2016</v>
      </c>
      <c r="I19234">
        <f t="shared" si="1202"/>
        <v>1</v>
      </c>
      <c r="J19234">
        <f t="shared" si="1203"/>
        <v>16</v>
      </c>
    </row>
    <row r="19235" spans="2:10" x14ac:dyDescent="0.35">
      <c r="B19235" s="1">
        <v>42385</v>
      </c>
      <c r="C19235" t="s">
        <v>71</v>
      </c>
      <c r="D19235" s="2">
        <f t="shared" si="1204"/>
        <v>2.2727272727272728E-2</v>
      </c>
      <c r="E19235">
        <v>660</v>
      </c>
      <c r="F19235">
        <v>15</v>
      </c>
      <c r="H19235">
        <f t="shared" si="1201"/>
        <v>2016</v>
      </c>
      <c r="I19235">
        <f t="shared" si="1202"/>
        <v>1</v>
      </c>
      <c r="J19235">
        <f t="shared" si="1203"/>
        <v>16</v>
      </c>
    </row>
    <row r="19236" spans="2:10" x14ac:dyDescent="0.35">
      <c r="B19236" s="1">
        <v>42385</v>
      </c>
      <c r="C19236" t="s">
        <v>72</v>
      </c>
      <c r="D19236" s="2">
        <f t="shared" si="1204"/>
        <v>4.5454545454545452E-3</v>
      </c>
      <c r="E19236">
        <v>660</v>
      </c>
      <c r="F19236">
        <v>3</v>
      </c>
      <c r="H19236">
        <f t="shared" si="1201"/>
        <v>2016</v>
      </c>
      <c r="I19236">
        <f t="shared" si="1202"/>
        <v>1</v>
      </c>
      <c r="J19236">
        <f t="shared" si="1203"/>
        <v>16</v>
      </c>
    </row>
    <row r="19237" spans="2:10" x14ac:dyDescent="0.35">
      <c r="B19237" s="1">
        <v>42385</v>
      </c>
      <c r="C19237" t="s">
        <v>73</v>
      </c>
      <c r="D19237" s="2">
        <f t="shared" si="1204"/>
        <v>417.15625</v>
      </c>
      <c r="E19237">
        <v>160</v>
      </c>
      <c r="F19237">
        <v>66745</v>
      </c>
      <c r="H19237">
        <f t="shared" si="1201"/>
        <v>2016</v>
      </c>
      <c r="I19237">
        <f t="shared" si="1202"/>
        <v>1</v>
      </c>
      <c r="J19237">
        <f t="shared" si="1203"/>
        <v>16</v>
      </c>
    </row>
    <row r="19238" spans="2:10" x14ac:dyDescent="0.35">
      <c r="B19238" s="1">
        <v>42385</v>
      </c>
      <c r="C19238" t="s">
        <v>74</v>
      </c>
      <c r="D19238" s="2">
        <f t="shared" si="1204"/>
        <v>6.2500000000000003E-3</v>
      </c>
      <c r="E19238">
        <v>160</v>
      </c>
      <c r="F19238">
        <v>1</v>
      </c>
      <c r="H19238">
        <f t="shared" si="1201"/>
        <v>2016</v>
      </c>
      <c r="I19238">
        <f t="shared" si="1202"/>
        <v>1</v>
      </c>
      <c r="J19238">
        <f t="shared" si="1203"/>
        <v>16</v>
      </c>
    </row>
    <row r="19239" spans="2:10" x14ac:dyDescent="0.35">
      <c r="B19239" s="1">
        <v>42385</v>
      </c>
      <c r="C19239" t="s">
        <v>75</v>
      </c>
      <c r="D19239" s="2">
        <f t="shared" si="1204"/>
        <v>478.78750000000002</v>
      </c>
      <c r="E19239">
        <v>160</v>
      </c>
      <c r="F19239">
        <v>76606</v>
      </c>
      <c r="H19239">
        <f t="shared" si="1201"/>
        <v>2016</v>
      </c>
      <c r="I19239">
        <f t="shared" si="1202"/>
        <v>1</v>
      </c>
      <c r="J19239">
        <f t="shared" si="1203"/>
        <v>16</v>
      </c>
    </row>
    <row r="19240" spans="2:10" x14ac:dyDescent="0.35">
      <c r="B19240" s="1">
        <v>42385</v>
      </c>
      <c r="C19240" t="s">
        <v>76</v>
      </c>
      <c r="D19240" s="2">
        <f t="shared" si="1204"/>
        <v>4.5454545454545452E-3</v>
      </c>
      <c r="E19240">
        <v>660</v>
      </c>
      <c r="F19240">
        <v>3</v>
      </c>
      <c r="H19240">
        <f t="shared" si="1201"/>
        <v>2016</v>
      </c>
      <c r="I19240">
        <f t="shared" si="1202"/>
        <v>1</v>
      </c>
      <c r="J19240">
        <f t="shared" si="1203"/>
        <v>16</v>
      </c>
    </row>
    <row r="19241" spans="2:10" x14ac:dyDescent="0.35">
      <c r="B19241" s="1">
        <v>42385</v>
      </c>
      <c r="C19241" t="s">
        <v>77</v>
      </c>
      <c r="D19241" s="2">
        <f t="shared" si="1204"/>
        <v>10.718181818181819</v>
      </c>
      <c r="E19241">
        <v>660</v>
      </c>
      <c r="F19241">
        <v>7074</v>
      </c>
      <c r="H19241">
        <f t="shared" si="1201"/>
        <v>2016</v>
      </c>
      <c r="I19241">
        <f t="shared" si="1202"/>
        <v>1</v>
      </c>
      <c r="J19241">
        <f t="shared" si="1203"/>
        <v>16</v>
      </c>
    </row>
    <row r="19242" spans="2:10" x14ac:dyDescent="0.35">
      <c r="B19242" s="1">
        <v>42385</v>
      </c>
      <c r="C19242" t="s">
        <v>78</v>
      </c>
      <c r="D19242" s="2">
        <f t="shared" si="1204"/>
        <v>6.0606060606060606E-3</v>
      </c>
      <c r="E19242">
        <v>660</v>
      </c>
      <c r="F19242">
        <v>4</v>
      </c>
      <c r="H19242">
        <f t="shared" si="1201"/>
        <v>2016</v>
      </c>
      <c r="I19242">
        <f t="shared" si="1202"/>
        <v>1</v>
      </c>
      <c r="J19242">
        <f t="shared" si="1203"/>
        <v>16</v>
      </c>
    </row>
    <row r="19243" spans="2:10" x14ac:dyDescent="0.35">
      <c r="B19243" s="1">
        <v>42385</v>
      </c>
      <c r="C19243" t="s">
        <v>79</v>
      </c>
      <c r="D19243" s="2">
        <f t="shared" si="1204"/>
        <v>6.0606060606060606E-3</v>
      </c>
      <c r="E19243">
        <v>660</v>
      </c>
      <c r="F19243">
        <v>4</v>
      </c>
      <c r="H19243">
        <f t="shared" si="1201"/>
        <v>2016</v>
      </c>
      <c r="I19243">
        <f t="shared" si="1202"/>
        <v>1</v>
      </c>
      <c r="J19243">
        <f t="shared" si="1203"/>
        <v>16</v>
      </c>
    </row>
    <row r="19244" spans="2:10" x14ac:dyDescent="0.35">
      <c r="B19244" s="1">
        <v>42385</v>
      </c>
      <c r="C19244" t="s">
        <v>80</v>
      </c>
      <c r="D19244" s="2">
        <f t="shared" si="1204"/>
        <v>0</v>
      </c>
      <c r="E19244">
        <v>660</v>
      </c>
      <c r="F19244">
        <v>0</v>
      </c>
      <c r="H19244">
        <f t="shared" si="1201"/>
        <v>2016</v>
      </c>
      <c r="I19244">
        <f t="shared" si="1202"/>
        <v>1</v>
      </c>
      <c r="J19244">
        <f t="shared" si="1203"/>
        <v>16</v>
      </c>
    </row>
    <row r="19245" spans="2:10" x14ac:dyDescent="0.35">
      <c r="B19245" s="1">
        <v>42385</v>
      </c>
      <c r="C19245" t="s">
        <v>81</v>
      </c>
      <c r="D19245" s="2">
        <f t="shared" si="1204"/>
        <v>1.5151515151515152E-3</v>
      </c>
      <c r="E19245">
        <v>660</v>
      </c>
      <c r="F19245">
        <v>1</v>
      </c>
      <c r="H19245">
        <f t="shared" si="1201"/>
        <v>2016</v>
      </c>
      <c r="I19245">
        <f t="shared" si="1202"/>
        <v>1</v>
      </c>
      <c r="J19245">
        <f t="shared" si="1203"/>
        <v>16</v>
      </c>
    </row>
    <row r="19246" spans="2:10" x14ac:dyDescent="0.35">
      <c r="B19246" s="1">
        <v>42385</v>
      </c>
      <c r="C19246" t="s">
        <v>82</v>
      </c>
      <c r="D19246" s="2">
        <f t="shared" si="1204"/>
        <v>15.59375</v>
      </c>
      <c r="E19246">
        <v>160</v>
      </c>
      <c r="F19246">
        <v>2495</v>
      </c>
      <c r="H19246">
        <f t="shared" si="1201"/>
        <v>2016</v>
      </c>
      <c r="I19246">
        <f t="shared" si="1202"/>
        <v>1</v>
      </c>
      <c r="J19246">
        <f t="shared" si="1203"/>
        <v>16</v>
      </c>
    </row>
    <row r="19247" spans="2:10" x14ac:dyDescent="0.35">
      <c r="B19247" s="1">
        <v>42385</v>
      </c>
      <c r="C19247" t="s">
        <v>83</v>
      </c>
      <c r="D19247" s="2">
        <f t="shared" si="1204"/>
        <v>0</v>
      </c>
      <c r="E19247">
        <v>660</v>
      </c>
      <c r="F19247">
        <v>0</v>
      </c>
      <c r="H19247">
        <f t="shared" si="1201"/>
        <v>2016</v>
      </c>
      <c r="I19247">
        <f t="shared" si="1202"/>
        <v>1</v>
      </c>
      <c r="J19247">
        <f t="shared" si="1203"/>
        <v>16</v>
      </c>
    </row>
    <row r="19248" spans="2:10" x14ac:dyDescent="0.35">
      <c r="B19248" s="1">
        <v>42385</v>
      </c>
      <c r="C19248" t="s">
        <v>84</v>
      </c>
      <c r="D19248" s="2">
        <f t="shared" si="1204"/>
        <v>0</v>
      </c>
      <c r="E19248">
        <v>660</v>
      </c>
      <c r="F19248">
        <v>0</v>
      </c>
      <c r="H19248">
        <f t="shared" si="1201"/>
        <v>2016</v>
      </c>
      <c r="I19248">
        <f t="shared" si="1202"/>
        <v>1</v>
      </c>
      <c r="J19248">
        <f t="shared" si="1203"/>
        <v>16</v>
      </c>
    </row>
    <row r="19249" spans="2:10" x14ac:dyDescent="0.35">
      <c r="B19249" s="1">
        <v>42385</v>
      </c>
      <c r="C19249" t="s">
        <v>85</v>
      </c>
      <c r="D19249" s="2">
        <f t="shared" si="1204"/>
        <v>0</v>
      </c>
      <c r="E19249">
        <v>160</v>
      </c>
      <c r="F19249">
        <v>0</v>
      </c>
      <c r="H19249">
        <f t="shared" si="1201"/>
        <v>2016</v>
      </c>
      <c r="I19249">
        <f t="shared" si="1202"/>
        <v>1</v>
      </c>
      <c r="J19249">
        <f t="shared" si="1203"/>
        <v>16</v>
      </c>
    </row>
    <row r="19250" spans="2:10" x14ac:dyDescent="0.35">
      <c r="B19250" s="1">
        <v>42385</v>
      </c>
      <c r="C19250" t="s">
        <v>86</v>
      </c>
      <c r="D19250" s="2">
        <f t="shared" si="1204"/>
        <v>0.1875</v>
      </c>
      <c r="E19250">
        <v>160</v>
      </c>
      <c r="F19250">
        <v>30</v>
      </c>
      <c r="H19250">
        <f t="shared" si="1201"/>
        <v>2016</v>
      </c>
      <c r="I19250">
        <f t="shared" si="1202"/>
        <v>1</v>
      </c>
      <c r="J19250">
        <f t="shared" si="1203"/>
        <v>16</v>
      </c>
    </row>
    <row r="19251" spans="2:10" x14ac:dyDescent="0.35">
      <c r="B19251" s="1">
        <v>42385</v>
      </c>
      <c r="C19251" t="s">
        <v>87</v>
      </c>
      <c r="D19251" s="2">
        <f t="shared" si="1204"/>
        <v>0</v>
      </c>
      <c r="E19251">
        <v>1300</v>
      </c>
      <c r="F19251">
        <v>0</v>
      </c>
      <c r="H19251">
        <f t="shared" si="1201"/>
        <v>2016</v>
      </c>
      <c r="I19251">
        <f t="shared" si="1202"/>
        <v>1</v>
      </c>
      <c r="J19251">
        <f t="shared" si="1203"/>
        <v>16</v>
      </c>
    </row>
    <row r="19252" spans="2:10" x14ac:dyDescent="0.35">
      <c r="B19252" s="1">
        <v>42385</v>
      </c>
      <c r="C19252" t="s">
        <v>88</v>
      </c>
      <c r="D19252" s="2">
        <f t="shared" si="1204"/>
        <v>73.556250000000006</v>
      </c>
      <c r="E19252">
        <v>160</v>
      </c>
      <c r="F19252">
        <v>11769</v>
      </c>
      <c r="H19252">
        <f t="shared" si="1201"/>
        <v>2016</v>
      </c>
      <c r="I19252">
        <f t="shared" si="1202"/>
        <v>1</v>
      </c>
      <c r="J19252">
        <f t="shared" si="1203"/>
        <v>16</v>
      </c>
    </row>
    <row r="19253" spans="2:10" x14ac:dyDescent="0.35">
      <c r="B19253" s="1">
        <v>42385</v>
      </c>
      <c r="C19253" t="s">
        <v>89</v>
      </c>
      <c r="D19253" s="2">
        <f t="shared" si="1204"/>
        <v>223.99375000000001</v>
      </c>
      <c r="E19253">
        <v>160</v>
      </c>
      <c r="F19253">
        <v>35839</v>
      </c>
      <c r="H19253">
        <f t="shared" si="1201"/>
        <v>2016</v>
      </c>
      <c r="I19253">
        <f t="shared" si="1202"/>
        <v>1</v>
      </c>
      <c r="J19253">
        <f t="shared" si="1203"/>
        <v>16</v>
      </c>
    </row>
    <row r="19254" spans="2:10" x14ac:dyDescent="0.35">
      <c r="B19254" s="1">
        <v>42385</v>
      </c>
      <c r="C19254" t="s">
        <v>104</v>
      </c>
      <c r="D19254" s="2">
        <f t="shared" si="1204"/>
        <v>0.45</v>
      </c>
      <c r="E19254">
        <v>160</v>
      </c>
      <c r="F19254">
        <v>72</v>
      </c>
      <c r="H19254">
        <f t="shared" si="1201"/>
        <v>2016</v>
      </c>
      <c r="I19254">
        <f t="shared" si="1202"/>
        <v>1</v>
      </c>
      <c r="J19254">
        <f t="shared" si="1203"/>
        <v>16</v>
      </c>
    </row>
    <row r="19255" spans="2:10" x14ac:dyDescent="0.35">
      <c r="B19255" s="1">
        <v>42385</v>
      </c>
      <c r="C19255" t="s">
        <v>90</v>
      </c>
      <c r="D19255" s="2">
        <f t="shared" si="1204"/>
        <v>284.54374999999999</v>
      </c>
      <c r="E19255">
        <v>160</v>
      </c>
      <c r="F19255">
        <v>45527</v>
      </c>
      <c r="H19255">
        <f t="shared" si="1201"/>
        <v>2016</v>
      </c>
      <c r="I19255">
        <f t="shared" si="1202"/>
        <v>1</v>
      </c>
      <c r="J19255">
        <f t="shared" si="1203"/>
        <v>16</v>
      </c>
    </row>
    <row r="19256" spans="2:10" x14ac:dyDescent="0.35">
      <c r="B19256" s="1">
        <v>42385</v>
      </c>
      <c r="C19256" t="s">
        <v>116</v>
      </c>
      <c r="D19256" s="2">
        <f t="shared" si="1204"/>
        <v>1.8749999999999999E-2</v>
      </c>
      <c r="E19256">
        <v>160</v>
      </c>
      <c r="F19256">
        <v>3</v>
      </c>
      <c r="H19256">
        <f t="shared" si="1201"/>
        <v>2016</v>
      </c>
      <c r="I19256">
        <f t="shared" si="1202"/>
        <v>1</v>
      </c>
      <c r="J19256">
        <f t="shared" si="1203"/>
        <v>16</v>
      </c>
    </row>
    <row r="19257" spans="2:10" x14ac:dyDescent="0.35">
      <c r="B19257" s="1">
        <v>42385</v>
      </c>
      <c r="C19257" t="s">
        <v>117</v>
      </c>
      <c r="D19257" s="2">
        <f t="shared" si="1204"/>
        <v>3.125E-2</v>
      </c>
      <c r="E19257">
        <v>160</v>
      </c>
      <c r="F19257">
        <v>5</v>
      </c>
      <c r="H19257">
        <f t="shared" si="1201"/>
        <v>2016</v>
      </c>
      <c r="I19257">
        <f t="shared" si="1202"/>
        <v>1</v>
      </c>
      <c r="J19257">
        <f t="shared" si="1203"/>
        <v>16</v>
      </c>
    </row>
    <row r="19258" spans="2:10" x14ac:dyDescent="0.35">
      <c r="B19258" s="1">
        <v>42385</v>
      </c>
      <c r="C19258" t="s">
        <v>91</v>
      </c>
      <c r="D19258" s="2">
        <f t="shared" si="1204"/>
        <v>0</v>
      </c>
      <c r="E19258">
        <v>160</v>
      </c>
      <c r="F19258">
        <v>0</v>
      </c>
      <c r="H19258">
        <f t="shared" si="1201"/>
        <v>2016</v>
      </c>
      <c r="I19258">
        <f t="shared" si="1202"/>
        <v>1</v>
      </c>
      <c r="J19258">
        <f t="shared" si="1203"/>
        <v>16</v>
      </c>
    </row>
    <row r="19259" spans="2:10" x14ac:dyDescent="0.35">
      <c r="B19259" s="1">
        <v>42385</v>
      </c>
      <c r="C19259" t="s">
        <v>92</v>
      </c>
      <c r="D19259" s="2">
        <f t="shared" si="1204"/>
        <v>0</v>
      </c>
      <c r="E19259">
        <v>160</v>
      </c>
      <c r="F19259">
        <v>0</v>
      </c>
      <c r="H19259">
        <f t="shared" si="1201"/>
        <v>2016</v>
      </c>
      <c r="I19259">
        <f t="shared" si="1202"/>
        <v>1</v>
      </c>
      <c r="J19259">
        <f t="shared" si="1203"/>
        <v>16</v>
      </c>
    </row>
    <row r="19260" spans="2:10" x14ac:dyDescent="0.35">
      <c r="B19260" s="1">
        <v>42385</v>
      </c>
      <c r="C19260" t="s">
        <v>93</v>
      </c>
      <c r="D19260" s="2">
        <f t="shared" si="1204"/>
        <v>34.15</v>
      </c>
      <c r="E19260">
        <v>160</v>
      </c>
      <c r="F19260">
        <v>5464</v>
      </c>
      <c r="H19260">
        <f t="shared" si="1201"/>
        <v>2016</v>
      </c>
      <c r="I19260">
        <f t="shared" si="1202"/>
        <v>1</v>
      </c>
      <c r="J19260">
        <f t="shared" si="1203"/>
        <v>16</v>
      </c>
    </row>
    <row r="19261" spans="2:10" x14ac:dyDescent="0.35">
      <c r="B19261" s="1">
        <v>42385</v>
      </c>
      <c r="C19261" t="s">
        <v>94</v>
      </c>
      <c r="D19261" s="2">
        <f t="shared" si="1204"/>
        <v>3.937007874015748E-3</v>
      </c>
      <c r="E19261">
        <v>1270</v>
      </c>
      <c r="F19261">
        <v>5</v>
      </c>
      <c r="H19261">
        <f t="shared" si="1201"/>
        <v>2016</v>
      </c>
      <c r="I19261">
        <f t="shared" si="1202"/>
        <v>1</v>
      </c>
      <c r="J19261">
        <f t="shared" si="1203"/>
        <v>16</v>
      </c>
    </row>
    <row r="19262" spans="2:10" x14ac:dyDescent="0.35">
      <c r="B19262" s="1">
        <v>42385</v>
      </c>
      <c r="C19262" t="s">
        <v>95</v>
      </c>
      <c r="D19262" s="2">
        <f t="shared" si="1204"/>
        <v>0</v>
      </c>
      <c r="E19262">
        <v>160</v>
      </c>
      <c r="F19262">
        <v>0</v>
      </c>
      <c r="H19262">
        <f t="shared" si="1201"/>
        <v>2016</v>
      </c>
      <c r="I19262">
        <f t="shared" si="1202"/>
        <v>1</v>
      </c>
      <c r="J19262">
        <f t="shared" si="1203"/>
        <v>16</v>
      </c>
    </row>
    <row r="19263" spans="2:10" x14ac:dyDescent="0.35">
      <c r="B19263" s="1">
        <v>42385</v>
      </c>
      <c r="C19263" t="s">
        <v>96</v>
      </c>
      <c r="D19263" s="2">
        <f t="shared" si="1204"/>
        <v>0</v>
      </c>
      <c r="E19263">
        <v>160</v>
      </c>
      <c r="F19263">
        <v>0</v>
      </c>
      <c r="H19263">
        <f t="shared" si="1201"/>
        <v>2016</v>
      </c>
      <c r="I19263">
        <f t="shared" si="1202"/>
        <v>1</v>
      </c>
      <c r="J19263">
        <f t="shared" si="1203"/>
        <v>16</v>
      </c>
    </row>
    <row r="19264" spans="2:10" x14ac:dyDescent="0.35">
      <c r="B19264" s="1">
        <v>42385</v>
      </c>
      <c r="C19264" t="s">
        <v>97</v>
      </c>
      <c r="D19264" s="2">
        <f t="shared" si="1204"/>
        <v>0</v>
      </c>
      <c r="E19264">
        <v>160</v>
      </c>
      <c r="F19264">
        <v>0</v>
      </c>
      <c r="H19264">
        <f t="shared" si="1201"/>
        <v>2016</v>
      </c>
      <c r="I19264">
        <f t="shared" si="1202"/>
        <v>1</v>
      </c>
      <c r="J19264">
        <f t="shared" si="1203"/>
        <v>16</v>
      </c>
    </row>
    <row r="19265" spans="2:10" x14ac:dyDescent="0.35">
      <c r="B19265" s="1">
        <v>42385</v>
      </c>
      <c r="C19265" t="s">
        <v>98</v>
      </c>
      <c r="D19265" s="2">
        <f t="shared" si="1204"/>
        <v>0</v>
      </c>
      <c r="E19265">
        <v>160</v>
      </c>
      <c r="F19265">
        <v>0</v>
      </c>
      <c r="H19265">
        <f t="shared" si="1201"/>
        <v>2016</v>
      </c>
      <c r="I19265">
        <f t="shared" si="1202"/>
        <v>1</v>
      </c>
      <c r="J19265">
        <f t="shared" si="1203"/>
        <v>16</v>
      </c>
    </row>
    <row r="19266" spans="2:10" x14ac:dyDescent="0.35">
      <c r="B19266" s="1">
        <v>42385</v>
      </c>
      <c r="C19266" t="s">
        <v>99</v>
      </c>
      <c r="D19266" s="2">
        <f t="shared" si="1204"/>
        <v>0</v>
      </c>
      <c r="E19266">
        <v>160</v>
      </c>
      <c r="F19266">
        <v>0</v>
      </c>
      <c r="H19266">
        <f t="shared" si="1201"/>
        <v>2016</v>
      </c>
      <c r="I19266">
        <f t="shared" si="1202"/>
        <v>1</v>
      </c>
      <c r="J19266">
        <f t="shared" si="1203"/>
        <v>16</v>
      </c>
    </row>
    <row r="19267" spans="2:10" x14ac:dyDescent="0.35">
      <c r="B19267" s="1">
        <v>42385</v>
      </c>
      <c r="C19267" t="s">
        <v>100</v>
      </c>
      <c r="D19267" s="2">
        <f t="shared" si="1204"/>
        <v>0</v>
      </c>
      <c r="E19267">
        <v>160</v>
      </c>
      <c r="F19267">
        <v>0</v>
      </c>
      <c r="H19267">
        <f t="shared" ref="H19267:H19330" si="1205">YEAR(B19267)</f>
        <v>2016</v>
      </c>
      <c r="I19267">
        <f t="shared" ref="I19267:I19330" si="1206">MONTH(B19267)</f>
        <v>1</v>
      </c>
      <c r="J19267">
        <f t="shared" ref="J19267:J19330" si="1207">DAY(B19267)</f>
        <v>16</v>
      </c>
    </row>
    <row r="19268" spans="2:10" x14ac:dyDescent="0.35">
      <c r="B19268" s="1">
        <v>42385</v>
      </c>
      <c r="C19268" t="s">
        <v>101</v>
      </c>
      <c r="D19268" s="2">
        <f t="shared" ref="D19268:D19331" si="1208">+F19268/E19268</f>
        <v>0</v>
      </c>
      <c r="E19268">
        <v>160</v>
      </c>
      <c r="F19268">
        <v>0</v>
      </c>
      <c r="H19268">
        <f t="shared" si="1205"/>
        <v>2016</v>
      </c>
      <c r="I19268">
        <f t="shared" si="1206"/>
        <v>1</v>
      </c>
      <c r="J19268">
        <f t="shared" si="1207"/>
        <v>16</v>
      </c>
    </row>
    <row r="19269" spans="2:10" x14ac:dyDescent="0.35">
      <c r="B19269" s="1">
        <v>42385</v>
      </c>
      <c r="C19269" t="s">
        <v>125</v>
      </c>
      <c r="D19269" s="2">
        <f t="shared" si="1208"/>
        <v>0.11874999999999999</v>
      </c>
      <c r="E19269">
        <v>160</v>
      </c>
      <c r="F19269">
        <v>19</v>
      </c>
      <c r="H19269">
        <f t="shared" si="1205"/>
        <v>2016</v>
      </c>
      <c r="I19269">
        <f t="shared" si="1206"/>
        <v>1</v>
      </c>
      <c r="J19269">
        <f t="shared" si="1207"/>
        <v>16</v>
      </c>
    </row>
    <row r="19270" spans="2:10" x14ac:dyDescent="0.35">
      <c r="B19270" s="1">
        <v>42385</v>
      </c>
      <c r="C19270" t="s">
        <v>126</v>
      </c>
      <c r="D19270" s="2">
        <f t="shared" si="1208"/>
        <v>3.125E-2</v>
      </c>
      <c r="E19270">
        <v>160</v>
      </c>
      <c r="F19270">
        <v>5</v>
      </c>
      <c r="H19270">
        <f t="shared" si="1205"/>
        <v>2016</v>
      </c>
      <c r="I19270">
        <f t="shared" si="1206"/>
        <v>1</v>
      </c>
      <c r="J19270">
        <f t="shared" si="1207"/>
        <v>16</v>
      </c>
    </row>
    <row r="19271" spans="2:10" x14ac:dyDescent="0.35">
      <c r="B19271" s="1">
        <v>42385</v>
      </c>
      <c r="C19271" t="s">
        <v>127</v>
      </c>
      <c r="D19271" s="2">
        <f t="shared" si="1208"/>
        <v>1.0249999999999999</v>
      </c>
      <c r="E19271">
        <v>160</v>
      </c>
      <c r="F19271">
        <v>164</v>
      </c>
      <c r="H19271">
        <f t="shared" si="1205"/>
        <v>2016</v>
      </c>
      <c r="I19271">
        <f t="shared" si="1206"/>
        <v>1</v>
      </c>
      <c r="J19271">
        <f t="shared" si="1207"/>
        <v>16</v>
      </c>
    </row>
    <row r="19272" spans="2:10" x14ac:dyDescent="0.35">
      <c r="B19272" s="1">
        <v>42385</v>
      </c>
      <c r="C19272" t="s">
        <v>128</v>
      </c>
      <c r="D19272" s="2">
        <f t="shared" si="1208"/>
        <v>6.2500000000000003E-3</v>
      </c>
      <c r="E19272">
        <v>160</v>
      </c>
      <c r="F19272">
        <v>1</v>
      </c>
      <c r="H19272">
        <f t="shared" si="1205"/>
        <v>2016</v>
      </c>
      <c r="I19272">
        <f t="shared" si="1206"/>
        <v>1</v>
      </c>
      <c r="J19272">
        <f t="shared" si="1207"/>
        <v>16</v>
      </c>
    </row>
    <row r="19273" spans="2:10" x14ac:dyDescent="0.35">
      <c r="B19273" s="1">
        <v>42385</v>
      </c>
      <c r="C19273" t="s">
        <v>129</v>
      </c>
      <c r="D19273" s="2">
        <f t="shared" si="1208"/>
        <v>3.59375</v>
      </c>
      <c r="E19273">
        <v>160</v>
      </c>
      <c r="F19273">
        <v>575</v>
      </c>
      <c r="H19273">
        <f t="shared" si="1205"/>
        <v>2016</v>
      </c>
      <c r="I19273">
        <f t="shared" si="1206"/>
        <v>1</v>
      </c>
      <c r="J19273">
        <f t="shared" si="1207"/>
        <v>16</v>
      </c>
    </row>
    <row r="19274" spans="2:10" x14ac:dyDescent="0.35">
      <c r="B19274" s="1">
        <v>42385</v>
      </c>
      <c r="C19274" t="s">
        <v>130</v>
      </c>
      <c r="D19274" s="2">
        <f t="shared" si="1208"/>
        <v>1.8749999999999999E-2</v>
      </c>
      <c r="E19274">
        <v>160</v>
      </c>
      <c r="F19274">
        <v>3</v>
      </c>
      <c r="H19274">
        <f t="shared" si="1205"/>
        <v>2016</v>
      </c>
      <c r="I19274">
        <f t="shared" si="1206"/>
        <v>1</v>
      </c>
      <c r="J19274">
        <f t="shared" si="1207"/>
        <v>16</v>
      </c>
    </row>
    <row r="19275" spans="2:10" x14ac:dyDescent="0.35">
      <c r="B19275" s="1">
        <v>42385</v>
      </c>
      <c r="C19275" t="s">
        <v>131</v>
      </c>
      <c r="D19275" s="2">
        <f t="shared" si="1208"/>
        <v>0.97499999999999998</v>
      </c>
      <c r="E19275">
        <v>160</v>
      </c>
      <c r="F19275">
        <v>156</v>
      </c>
      <c r="H19275">
        <f t="shared" si="1205"/>
        <v>2016</v>
      </c>
      <c r="I19275">
        <f t="shared" si="1206"/>
        <v>1</v>
      </c>
      <c r="J19275">
        <f t="shared" si="1207"/>
        <v>16</v>
      </c>
    </row>
    <row r="19276" spans="2:10" x14ac:dyDescent="0.35">
      <c r="B19276" s="1">
        <v>42510</v>
      </c>
      <c r="C19276" t="s">
        <v>105</v>
      </c>
      <c r="D19276" s="2">
        <f t="shared" si="1208"/>
        <v>0</v>
      </c>
      <c r="E19276">
        <v>1270</v>
      </c>
      <c r="F19276">
        <v>0</v>
      </c>
      <c r="H19276">
        <f t="shared" si="1205"/>
        <v>2016</v>
      </c>
      <c r="I19276">
        <f t="shared" si="1206"/>
        <v>5</v>
      </c>
      <c r="J19276">
        <f t="shared" si="1207"/>
        <v>20</v>
      </c>
    </row>
    <row r="19277" spans="2:10" x14ac:dyDescent="0.35">
      <c r="B19277" s="1">
        <v>42510</v>
      </c>
      <c r="C19277" t="s">
        <v>106</v>
      </c>
      <c r="D19277" s="2">
        <f t="shared" si="1208"/>
        <v>0</v>
      </c>
      <c r="E19277">
        <v>1270</v>
      </c>
      <c r="F19277">
        <v>0</v>
      </c>
      <c r="H19277">
        <f t="shared" si="1205"/>
        <v>2016</v>
      </c>
      <c r="I19277">
        <f t="shared" si="1206"/>
        <v>5</v>
      </c>
      <c r="J19277">
        <f t="shared" si="1207"/>
        <v>20</v>
      </c>
    </row>
    <row r="19278" spans="2:10" x14ac:dyDescent="0.35">
      <c r="B19278" s="1">
        <v>42510</v>
      </c>
      <c r="C19278" t="s">
        <v>107</v>
      </c>
      <c r="D19278" s="2">
        <f t="shared" si="1208"/>
        <v>0</v>
      </c>
      <c r="E19278">
        <v>1270</v>
      </c>
      <c r="F19278">
        <v>0</v>
      </c>
      <c r="H19278">
        <f t="shared" si="1205"/>
        <v>2016</v>
      </c>
      <c r="I19278">
        <f t="shared" si="1206"/>
        <v>5</v>
      </c>
      <c r="J19278">
        <f t="shared" si="1207"/>
        <v>20</v>
      </c>
    </row>
    <row r="19279" spans="2:10" x14ac:dyDescent="0.35">
      <c r="B19279" s="1">
        <v>42510</v>
      </c>
      <c r="C19279" t="s">
        <v>0</v>
      </c>
      <c r="D19279" s="2">
        <f t="shared" si="1208"/>
        <v>1.2598425196850394E-2</v>
      </c>
      <c r="E19279">
        <v>1270</v>
      </c>
      <c r="F19279">
        <v>16</v>
      </c>
      <c r="H19279">
        <f t="shared" si="1205"/>
        <v>2016</v>
      </c>
      <c r="I19279">
        <f t="shared" si="1206"/>
        <v>5</v>
      </c>
      <c r="J19279">
        <f t="shared" si="1207"/>
        <v>20</v>
      </c>
    </row>
    <row r="19280" spans="2:10" x14ac:dyDescent="0.35">
      <c r="B19280" s="1">
        <v>42510</v>
      </c>
      <c r="C19280" t="s">
        <v>1</v>
      </c>
      <c r="D19280" s="2">
        <f t="shared" si="1208"/>
        <v>0.12125984251968504</v>
      </c>
      <c r="E19280">
        <v>1270</v>
      </c>
      <c r="F19280">
        <v>154</v>
      </c>
      <c r="H19280">
        <f t="shared" si="1205"/>
        <v>2016</v>
      </c>
      <c r="I19280">
        <f t="shared" si="1206"/>
        <v>5</v>
      </c>
      <c r="J19280">
        <f t="shared" si="1207"/>
        <v>20</v>
      </c>
    </row>
    <row r="19281" spans="2:10" x14ac:dyDescent="0.35">
      <c r="B19281" s="1">
        <v>42510</v>
      </c>
      <c r="C19281" t="s">
        <v>108</v>
      </c>
      <c r="D19281" s="2">
        <f t="shared" si="1208"/>
        <v>0</v>
      </c>
      <c r="E19281">
        <v>1270</v>
      </c>
      <c r="F19281">
        <v>0</v>
      </c>
      <c r="H19281">
        <f t="shared" si="1205"/>
        <v>2016</v>
      </c>
      <c r="I19281">
        <f t="shared" si="1206"/>
        <v>5</v>
      </c>
      <c r="J19281">
        <f t="shared" si="1207"/>
        <v>20</v>
      </c>
    </row>
    <row r="19282" spans="2:10" x14ac:dyDescent="0.35">
      <c r="B19282" s="1">
        <v>42510</v>
      </c>
      <c r="C19282" t="s">
        <v>109</v>
      </c>
      <c r="D19282" s="2">
        <f t="shared" si="1208"/>
        <v>0</v>
      </c>
      <c r="E19282">
        <v>1270</v>
      </c>
      <c r="F19282">
        <v>0</v>
      </c>
      <c r="H19282">
        <f t="shared" si="1205"/>
        <v>2016</v>
      </c>
      <c r="I19282">
        <f t="shared" si="1206"/>
        <v>5</v>
      </c>
      <c r="J19282">
        <f t="shared" si="1207"/>
        <v>20</v>
      </c>
    </row>
    <row r="19283" spans="2:10" x14ac:dyDescent="0.35">
      <c r="B19283" s="1">
        <v>42510</v>
      </c>
      <c r="C19283" t="s">
        <v>110</v>
      </c>
      <c r="D19283" s="2">
        <f t="shared" si="1208"/>
        <v>7.874015748031496E-4</v>
      </c>
      <c r="E19283">
        <v>1270</v>
      </c>
      <c r="F19283">
        <v>1</v>
      </c>
      <c r="H19283">
        <f t="shared" si="1205"/>
        <v>2016</v>
      </c>
      <c r="I19283">
        <f t="shared" si="1206"/>
        <v>5</v>
      </c>
      <c r="J19283">
        <f t="shared" si="1207"/>
        <v>20</v>
      </c>
    </row>
    <row r="19284" spans="2:10" x14ac:dyDescent="0.35">
      <c r="B19284" s="1">
        <v>42510</v>
      </c>
      <c r="C19284" t="s">
        <v>2</v>
      </c>
      <c r="D19284" s="2">
        <f t="shared" si="1208"/>
        <v>34.024999999999999</v>
      </c>
      <c r="E19284">
        <v>160</v>
      </c>
      <c r="F19284">
        <v>5444</v>
      </c>
      <c r="H19284">
        <f t="shared" si="1205"/>
        <v>2016</v>
      </c>
      <c r="I19284">
        <f t="shared" si="1206"/>
        <v>5</v>
      </c>
      <c r="J19284">
        <f t="shared" si="1207"/>
        <v>20</v>
      </c>
    </row>
    <row r="19285" spans="2:10" x14ac:dyDescent="0.35">
      <c r="B19285" s="1">
        <v>42510</v>
      </c>
      <c r="C19285" t="s">
        <v>111</v>
      </c>
      <c r="D19285" s="2">
        <f t="shared" si="1208"/>
        <v>0</v>
      </c>
      <c r="E19285">
        <v>160</v>
      </c>
      <c r="F19285">
        <v>0</v>
      </c>
      <c r="H19285">
        <f t="shared" si="1205"/>
        <v>2016</v>
      </c>
      <c r="I19285">
        <f t="shared" si="1206"/>
        <v>5</v>
      </c>
      <c r="J19285">
        <f t="shared" si="1207"/>
        <v>20</v>
      </c>
    </row>
    <row r="19286" spans="2:10" x14ac:dyDescent="0.35">
      <c r="B19286" s="1">
        <v>42510</v>
      </c>
      <c r="C19286" t="s">
        <v>112</v>
      </c>
      <c r="D19286" s="2">
        <f t="shared" si="1208"/>
        <v>1.5151515151515152E-3</v>
      </c>
      <c r="E19286">
        <v>660</v>
      </c>
      <c r="F19286">
        <v>1</v>
      </c>
      <c r="H19286">
        <f t="shared" si="1205"/>
        <v>2016</v>
      </c>
      <c r="I19286">
        <f t="shared" si="1206"/>
        <v>5</v>
      </c>
      <c r="J19286">
        <f t="shared" si="1207"/>
        <v>20</v>
      </c>
    </row>
    <row r="19287" spans="2:10" x14ac:dyDescent="0.35">
      <c r="B19287" s="1">
        <v>42510</v>
      </c>
      <c r="C19287" t="s">
        <v>3</v>
      </c>
      <c r="D19287" s="2">
        <f t="shared" si="1208"/>
        <v>1.6666666666666666E-2</v>
      </c>
      <c r="E19287">
        <v>660</v>
      </c>
      <c r="F19287">
        <v>11</v>
      </c>
      <c r="H19287">
        <f t="shared" si="1205"/>
        <v>2016</v>
      </c>
      <c r="I19287">
        <f t="shared" si="1206"/>
        <v>5</v>
      </c>
      <c r="J19287">
        <f t="shared" si="1207"/>
        <v>20</v>
      </c>
    </row>
    <row r="19288" spans="2:10" x14ac:dyDescent="0.35">
      <c r="B19288" s="1">
        <v>42510</v>
      </c>
      <c r="C19288" t="s">
        <v>4</v>
      </c>
      <c r="D19288" s="2">
        <f t="shared" si="1208"/>
        <v>3.0303030303030303E-3</v>
      </c>
      <c r="E19288">
        <v>660</v>
      </c>
      <c r="F19288">
        <v>2</v>
      </c>
      <c r="H19288">
        <f t="shared" si="1205"/>
        <v>2016</v>
      </c>
      <c r="I19288">
        <f t="shared" si="1206"/>
        <v>5</v>
      </c>
      <c r="J19288">
        <f t="shared" si="1207"/>
        <v>20</v>
      </c>
    </row>
    <row r="19289" spans="2:10" x14ac:dyDescent="0.35">
      <c r="B19289" s="1">
        <v>42510</v>
      </c>
      <c r="C19289" t="s">
        <v>5</v>
      </c>
      <c r="D19289" s="2">
        <f t="shared" si="1208"/>
        <v>0.11969696969696969</v>
      </c>
      <c r="E19289">
        <v>660</v>
      </c>
      <c r="F19289">
        <v>79</v>
      </c>
      <c r="H19289">
        <f t="shared" si="1205"/>
        <v>2016</v>
      </c>
      <c r="I19289">
        <f t="shared" si="1206"/>
        <v>5</v>
      </c>
      <c r="J19289">
        <f t="shared" si="1207"/>
        <v>20</v>
      </c>
    </row>
    <row r="19290" spans="2:10" x14ac:dyDescent="0.35">
      <c r="B19290" s="1">
        <v>42510</v>
      </c>
      <c r="C19290" t="s">
        <v>113</v>
      </c>
      <c r="D19290" s="2">
        <f t="shared" si="1208"/>
        <v>0</v>
      </c>
      <c r="E19290">
        <v>660</v>
      </c>
      <c r="F19290">
        <v>0</v>
      </c>
      <c r="H19290">
        <f t="shared" si="1205"/>
        <v>2016</v>
      </c>
      <c r="I19290">
        <f t="shared" si="1206"/>
        <v>5</v>
      </c>
      <c r="J19290">
        <f t="shared" si="1207"/>
        <v>20</v>
      </c>
    </row>
    <row r="19291" spans="2:10" x14ac:dyDescent="0.35">
      <c r="B19291" s="1">
        <v>42510</v>
      </c>
      <c r="C19291" t="s">
        <v>114</v>
      </c>
      <c r="D19291" s="2">
        <f t="shared" si="1208"/>
        <v>0</v>
      </c>
      <c r="E19291">
        <v>660</v>
      </c>
      <c r="F19291">
        <v>0</v>
      </c>
      <c r="H19291">
        <f t="shared" si="1205"/>
        <v>2016</v>
      </c>
      <c r="I19291">
        <f t="shared" si="1206"/>
        <v>5</v>
      </c>
      <c r="J19291">
        <f t="shared" si="1207"/>
        <v>20</v>
      </c>
    </row>
    <row r="19292" spans="2:10" x14ac:dyDescent="0.35">
      <c r="B19292" s="1">
        <v>42510</v>
      </c>
      <c r="C19292" t="s">
        <v>6</v>
      </c>
      <c r="D19292" s="2">
        <f t="shared" si="1208"/>
        <v>1.4166666666666667</v>
      </c>
      <c r="E19292">
        <v>660</v>
      </c>
      <c r="F19292">
        <v>935</v>
      </c>
      <c r="H19292">
        <f t="shared" si="1205"/>
        <v>2016</v>
      </c>
      <c r="I19292">
        <f t="shared" si="1206"/>
        <v>5</v>
      </c>
      <c r="J19292">
        <f t="shared" si="1207"/>
        <v>20</v>
      </c>
    </row>
    <row r="19293" spans="2:10" x14ac:dyDescent="0.35">
      <c r="B19293" s="1">
        <v>42510</v>
      </c>
      <c r="C19293" t="s">
        <v>115</v>
      </c>
      <c r="D19293" s="2">
        <f t="shared" si="1208"/>
        <v>0</v>
      </c>
      <c r="E19293">
        <v>660</v>
      </c>
      <c r="F19293">
        <v>0</v>
      </c>
      <c r="H19293">
        <f t="shared" si="1205"/>
        <v>2016</v>
      </c>
      <c r="I19293">
        <f t="shared" si="1206"/>
        <v>5</v>
      </c>
      <c r="J19293">
        <f t="shared" si="1207"/>
        <v>20</v>
      </c>
    </row>
    <row r="19294" spans="2:10" x14ac:dyDescent="0.35">
      <c r="B19294" s="1">
        <v>42510</v>
      </c>
      <c r="C19294" t="s">
        <v>7</v>
      </c>
      <c r="D19294" s="2">
        <f t="shared" si="1208"/>
        <v>9.0909090909090912E-2</v>
      </c>
      <c r="E19294">
        <v>660</v>
      </c>
      <c r="F19294">
        <v>60</v>
      </c>
      <c r="H19294">
        <f t="shared" si="1205"/>
        <v>2016</v>
      </c>
      <c r="I19294">
        <f t="shared" si="1206"/>
        <v>5</v>
      </c>
      <c r="J19294">
        <f t="shared" si="1207"/>
        <v>20</v>
      </c>
    </row>
    <row r="19295" spans="2:10" x14ac:dyDescent="0.35">
      <c r="B19295" s="1">
        <v>42510</v>
      </c>
      <c r="C19295" t="s">
        <v>8</v>
      </c>
      <c r="D19295" s="2">
        <f t="shared" si="1208"/>
        <v>0</v>
      </c>
      <c r="E19295">
        <v>660</v>
      </c>
      <c r="F19295">
        <v>0</v>
      </c>
      <c r="H19295">
        <f t="shared" si="1205"/>
        <v>2016</v>
      </c>
      <c r="I19295">
        <f t="shared" si="1206"/>
        <v>5</v>
      </c>
      <c r="J19295">
        <f t="shared" si="1207"/>
        <v>20</v>
      </c>
    </row>
    <row r="19296" spans="2:10" x14ac:dyDescent="0.35">
      <c r="B19296" s="1">
        <v>42510</v>
      </c>
      <c r="C19296" t="s">
        <v>9</v>
      </c>
      <c r="D19296" s="2">
        <f t="shared" si="1208"/>
        <v>1.5151515151515152E-3</v>
      </c>
      <c r="E19296">
        <v>660</v>
      </c>
      <c r="F19296">
        <v>1</v>
      </c>
      <c r="H19296">
        <f t="shared" si="1205"/>
        <v>2016</v>
      </c>
      <c r="I19296">
        <f t="shared" si="1206"/>
        <v>5</v>
      </c>
      <c r="J19296">
        <f t="shared" si="1207"/>
        <v>20</v>
      </c>
    </row>
    <row r="19297" spans="2:10" x14ac:dyDescent="0.35">
      <c r="B19297" s="1">
        <v>42510</v>
      </c>
      <c r="C19297" t="s">
        <v>10</v>
      </c>
      <c r="D19297" s="2">
        <f t="shared" si="1208"/>
        <v>0</v>
      </c>
      <c r="E19297">
        <v>660</v>
      </c>
      <c r="F19297">
        <v>0</v>
      </c>
      <c r="H19297">
        <f t="shared" si="1205"/>
        <v>2016</v>
      </c>
      <c r="I19297">
        <f t="shared" si="1206"/>
        <v>5</v>
      </c>
      <c r="J19297">
        <f t="shared" si="1207"/>
        <v>20</v>
      </c>
    </row>
    <row r="19298" spans="2:10" x14ac:dyDescent="0.35">
      <c r="B19298" s="1">
        <v>42510</v>
      </c>
      <c r="C19298" t="s">
        <v>11</v>
      </c>
      <c r="D19298" s="2">
        <f t="shared" si="1208"/>
        <v>0</v>
      </c>
      <c r="E19298">
        <v>660</v>
      </c>
      <c r="F19298">
        <v>0</v>
      </c>
      <c r="H19298">
        <f t="shared" si="1205"/>
        <v>2016</v>
      </c>
      <c r="I19298">
        <f t="shared" si="1206"/>
        <v>5</v>
      </c>
      <c r="J19298">
        <f t="shared" si="1207"/>
        <v>20</v>
      </c>
    </row>
    <row r="19299" spans="2:10" x14ac:dyDescent="0.35">
      <c r="B19299" s="1">
        <v>42510</v>
      </c>
      <c r="C19299" t="s">
        <v>12</v>
      </c>
      <c r="D19299" s="2">
        <f t="shared" si="1208"/>
        <v>0</v>
      </c>
      <c r="E19299">
        <v>660</v>
      </c>
      <c r="F19299">
        <v>0</v>
      </c>
      <c r="H19299">
        <f t="shared" si="1205"/>
        <v>2016</v>
      </c>
      <c r="I19299">
        <f t="shared" si="1206"/>
        <v>5</v>
      </c>
      <c r="J19299">
        <f t="shared" si="1207"/>
        <v>20</v>
      </c>
    </row>
    <row r="19300" spans="2:10" x14ac:dyDescent="0.35">
      <c r="B19300" s="1">
        <v>42510</v>
      </c>
      <c r="C19300" t="s">
        <v>13</v>
      </c>
      <c r="D19300" s="2">
        <f t="shared" si="1208"/>
        <v>1.5151515151515152E-3</v>
      </c>
      <c r="E19300">
        <v>660</v>
      </c>
      <c r="F19300">
        <v>1</v>
      </c>
      <c r="H19300">
        <f t="shared" si="1205"/>
        <v>2016</v>
      </c>
      <c r="I19300">
        <f t="shared" si="1206"/>
        <v>5</v>
      </c>
      <c r="J19300">
        <f t="shared" si="1207"/>
        <v>20</v>
      </c>
    </row>
    <row r="19301" spans="2:10" x14ac:dyDescent="0.35">
      <c r="B19301" s="1">
        <v>42510</v>
      </c>
      <c r="C19301" t="s">
        <v>14</v>
      </c>
      <c r="D19301" s="2">
        <f t="shared" si="1208"/>
        <v>0</v>
      </c>
      <c r="E19301">
        <v>660</v>
      </c>
      <c r="F19301">
        <v>0</v>
      </c>
      <c r="H19301">
        <f t="shared" si="1205"/>
        <v>2016</v>
      </c>
      <c r="I19301">
        <f t="shared" si="1206"/>
        <v>5</v>
      </c>
      <c r="J19301">
        <f t="shared" si="1207"/>
        <v>20</v>
      </c>
    </row>
    <row r="19302" spans="2:10" x14ac:dyDescent="0.35">
      <c r="B19302" s="1">
        <v>42510</v>
      </c>
      <c r="C19302" t="s">
        <v>15</v>
      </c>
      <c r="D19302" s="2">
        <f t="shared" si="1208"/>
        <v>8.5136363636363637</v>
      </c>
      <c r="E19302">
        <v>660</v>
      </c>
      <c r="F19302">
        <v>5619</v>
      </c>
      <c r="H19302">
        <f t="shared" si="1205"/>
        <v>2016</v>
      </c>
      <c r="I19302">
        <f t="shared" si="1206"/>
        <v>5</v>
      </c>
      <c r="J19302">
        <f t="shared" si="1207"/>
        <v>20</v>
      </c>
    </row>
    <row r="19303" spans="2:10" x14ac:dyDescent="0.35">
      <c r="B19303" s="1">
        <v>42510</v>
      </c>
      <c r="C19303" t="s">
        <v>16</v>
      </c>
      <c r="D19303" s="2">
        <f t="shared" si="1208"/>
        <v>0</v>
      </c>
      <c r="E19303">
        <v>660</v>
      </c>
      <c r="F19303">
        <v>0</v>
      </c>
      <c r="H19303">
        <f t="shared" si="1205"/>
        <v>2016</v>
      </c>
      <c r="I19303">
        <f t="shared" si="1206"/>
        <v>5</v>
      </c>
      <c r="J19303">
        <f t="shared" si="1207"/>
        <v>20</v>
      </c>
    </row>
    <row r="19304" spans="2:10" x14ac:dyDescent="0.35">
      <c r="B19304" s="1">
        <v>42510</v>
      </c>
      <c r="C19304" t="s">
        <v>17</v>
      </c>
      <c r="D19304" s="2">
        <f t="shared" si="1208"/>
        <v>0.1484848484848485</v>
      </c>
      <c r="E19304">
        <v>660</v>
      </c>
      <c r="F19304">
        <v>98</v>
      </c>
      <c r="H19304">
        <f t="shared" si="1205"/>
        <v>2016</v>
      </c>
      <c r="I19304">
        <f t="shared" si="1206"/>
        <v>5</v>
      </c>
      <c r="J19304">
        <f t="shared" si="1207"/>
        <v>20</v>
      </c>
    </row>
    <row r="19305" spans="2:10" x14ac:dyDescent="0.35">
      <c r="B19305" s="1">
        <v>42510</v>
      </c>
      <c r="C19305" t="s">
        <v>18</v>
      </c>
      <c r="D19305" s="2">
        <f t="shared" si="1208"/>
        <v>0</v>
      </c>
      <c r="E19305">
        <v>660</v>
      </c>
      <c r="F19305">
        <v>0</v>
      </c>
      <c r="H19305">
        <f t="shared" si="1205"/>
        <v>2016</v>
      </c>
      <c r="I19305">
        <f t="shared" si="1206"/>
        <v>5</v>
      </c>
      <c r="J19305">
        <f t="shared" si="1207"/>
        <v>20</v>
      </c>
    </row>
    <row r="19306" spans="2:10" x14ac:dyDescent="0.35">
      <c r="B19306" s="1">
        <v>42510</v>
      </c>
      <c r="C19306" t="s">
        <v>19</v>
      </c>
      <c r="D19306" s="2">
        <f t="shared" si="1208"/>
        <v>218.99545454545455</v>
      </c>
      <c r="E19306">
        <v>660</v>
      </c>
      <c r="F19306">
        <v>144537</v>
      </c>
      <c r="H19306">
        <f t="shared" si="1205"/>
        <v>2016</v>
      </c>
      <c r="I19306">
        <f t="shared" si="1206"/>
        <v>5</v>
      </c>
      <c r="J19306">
        <f t="shared" si="1207"/>
        <v>20</v>
      </c>
    </row>
    <row r="19307" spans="2:10" x14ac:dyDescent="0.35">
      <c r="B19307" s="1">
        <v>42510</v>
      </c>
      <c r="C19307" t="s">
        <v>20</v>
      </c>
      <c r="D19307" s="2">
        <f t="shared" si="1208"/>
        <v>102.30909090909091</v>
      </c>
      <c r="E19307">
        <v>660</v>
      </c>
      <c r="F19307">
        <v>67524</v>
      </c>
      <c r="H19307">
        <f t="shared" si="1205"/>
        <v>2016</v>
      </c>
      <c r="I19307">
        <f t="shared" si="1206"/>
        <v>5</v>
      </c>
      <c r="J19307">
        <f t="shared" si="1207"/>
        <v>20</v>
      </c>
    </row>
    <row r="19308" spans="2:10" x14ac:dyDescent="0.35">
      <c r="B19308" s="1">
        <v>42510</v>
      </c>
      <c r="C19308" t="s">
        <v>21</v>
      </c>
      <c r="D19308" s="2">
        <f t="shared" si="1208"/>
        <v>7.575757575757576E-3</v>
      </c>
      <c r="E19308">
        <v>660</v>
      </c>
      <c r="F19308">
        <v>5</v>
      </c>
      <c r="H19308">
        <f t="shared" si="1205"/>
        <v>2016</v>
      </c>
      <c r="I19308">
        <f t="shared" si="1206"/>
        <v>5</v>
      </c>
      <c r="J19308">
        <f t="shared" si="1207"/>
        <v>20</v>
      </c>
    </row>
    <row r="19309" spans="2:10" x14ac:dyDescent="0.35">
      <c r="B19309" s="1">
        <v>42510</v>
      </c>
      <c r="C19309" t="s">
        <v>22</v>
      </c>
      <c r="D19309" s="2">
        <f t="shared" si="1208"/>
        <v>6.0606060606060606E-3</v>
      </c>
      <c r="E19309">
        <v>660</v>
      </c>
      <c r="F19309">
        <v>4</v>
      </c>
      <c r="H19309">
        <f t="shared" si="1205"/>
        <v>2016</v>
      </c>
      <c r="I19309">
        <f t="shared" si="1206"/>
        <v>5</v>
      </c>
      <c r="J19309">
        <f t="shared" si="1207"/>
        <v>20</v>
      </c>
    </row>
    <row r="19310" spans="2:10" x14ac:dyDescent="0.35">
      <c r="B19310" s="1">
        <v>42510</v>
      </c>
      <c r="C19310" t="s">
        <v>23</v>
      </c>
      <c r="D19310" s="2">
        <f t="shared" si="1208"/>
        <v>1.5151515151515152E-3</v>
      </c>
      <c r="E19310">
        <v>660</v>
      </c>
      <c r="F19310">
        <v>1</v>
      </c>
      <c r="H19310">
        <f t="shared" si="1205"/>
        <v>2016</v>
      </c>
      <c r="I19310">
        <f t="shared" si="1206"/>
        <v>5</v>
      </c>
      <c r="J19310">
        <f t="shared" si="1207"/>
        <v>20</v>
      </c>
    </row>
    <row r="19311" spans="2:10" x14ac:dyDescent="0.35">
      <c r="B19311" s="1">
        <v>42510</v>
      </c>
      <c r="C19311" t="s">
        <v>24</v>
      </c>
      <c r="D19311" s="2">
        <f t="shared" si="1208"/>
        <v>0.59090909090909094</v>
      </c>
      <c r="E19311">
        <v>660</v>
      </c>
      <c r="F19311">
        <v>390</v>
      </c>
      <c r="H19311">
        <f t="shared" si="1205"/>
        <v>2016</v>
      </c>
      <c r="I19311">
        <f t="shared" si="1206"/>
        <v>5</v>
      </c>
      <c r="J19311">
        <f t="shared" si="1207"/>
        <v>20</v>
      </c>
    </row>
    <row r="19312" spans="2:10" x14ac:dyDescent="0.35">
      <c r="B19312" s="1">
        <v>42510</v>
      </c>
      <c r="C19312" t="s">
        <v>25</v>
      </c>
      <c r="D19312" s="2">
        <f t="shared" si="1208"/>
        <v>0</v>
      </c>
      <c r="E19312">
        <v>660</v>
      </c>
      <c r="F19312">
        <v>0</v>
      </c>
      <c r="H19312">
        <f t="shared" si="1205"/>
        <v>2016</v>
      </c>
      <c r="I19312">
        <f t="shared" si="1206"/>
        <v>5</v>
      </c>
      <c r="J19312">
        <f t="shared" si="1207"/>
        <v>20</v>
      </c>
    </row>
    <row r="19313" spans="2:10" x14ac:dyDescent="0.35">
      <c r="B19313" s="1">
        <v>42510</v>
      </c>
      <c r="C19313" t="s">
        <v>26</v>
      </c>
      <c r="D19313" s="2">
        <f t="shared" si="1208"/>
        <v>61.575000000000003</v>
      </c>
      <c r="E19313">
        <v>160</v>
      </c>
      <c r="F19313">
        <v>9852</v>
      </c>
      <c r="H19313">
        <f t="shared" si="1205"/>
        <v>2016</v>
      </c>
      <c r="I19313">
        <f t="shared" si="1206"/>
        <v>5</v>
      </c>
      <c r="J19313">
        <f t="shared" si="1207"/>
        <v>20</v>
      </c>
    </row>
    <row r="19314" spans="2:10" x14ac:dyDescent="0.35">
      <c r="B19314" s="1">
        <v>42510</v>
      </c>
      <c r="C19314" t="s">
        <v>27</v>
      </c>
      <c r="D19314" s="2">
        <f t="shared" si="1208"/>
        <v>3.0303030303030303E-3</v>
      </c>
      <c r="E19314">
        <v>660</v>
      </c>
      <c r="F19314">
        <v>2</v>
      </c>
      <c r="H19314">
        <f t="shared" si="1205"/>
        <v>2016</v>
      </c>
      <c r="I19314">
        <f t="shared" si="1206"/>
        <v>5</v>
      </c>
      <c r="J19314">
        <f t="shared" si="1207"/>
        <v>20</v>
      </c>
    </row>
    <row r="19315" spans="2:10" x14ac:dyDescent="0.35">
      <c r="B19315" s="1">
        <v>42510</v>
      </c>
      <c r="C19315" t="s">
        <v>28</v>
      </c>
      <c r="D19315" s="2">
        <f t="shared" si="1208"/>
        <v>0.77272727272727271</v>
      </c>
      <c r="E19315">
        <v>660</v>
      </c>
      <c r="F19315">
        <v>510</v>
      </c>
      <c r="H19315">
        <f t="shared" si="1205"/>
        <v>2016</v>
      </c>
      <c r="I19315">
        <f t="shared" si="1206"/>
        <v>5</v>
      </c>
      <c r="J19315">
        <f t="shared" si="1207"/>
        <v>20</v>
      </c>
    </row>
    <row r="19316" spans="2:10" x14ac:dyDescent="0.35">
      <c r="B19316" s="1">
        <v>42510</v>
      </c>
      <c r="C19316" t="s">
        <v>29</v>
      </c>
      <c r="D19316" s="2">
        <f t="shared" si="1208"/>
        <v>3.1818181818181815E-2</v>
      </c>
      <c r="E19316">
        <v>660</v>
      </c>
      <c r="F19316">
        <v>21</v>
      </c>
      <c r="H19316">
        <f t="shared" si="1205"/>
        <v>2016</v>
      </c>
      <c r="I19316">
        <f t="shared" si="1206"/>
        <v>5</v>
      </c>
      <c r="J19316">
        <f t="shared" si="1207"/>
        <v>20</v>
      </c>
    </row>
    <row r="19317" spans="2:10" x14ac:dyDescent="0.35">
      <c r="B19317" s="1">
        <v>42510</v>
      </c>
      <c r="C19317" t="s">
        <v>30</v>
      </c>
      <c r="D19317" s="2">
        <f t="shared" si="1208"/>
        <v>4.3681818181818182</v>
      </c>
      <c r="E19317">
        <v>660</v>
      </c>
      <c r="F19317">
        <v>2883</v>
      </c>
      <c r="H19317">
        <f t="shared" si="1205"/>
        <v>2016</v>
      </c>
      <c r="I19317">
        <f t="shared" si="1206"/>
        <v>5</v>
      </c>
      <c r="J19317">
        <f t="shared" si="1207"/>
        <v>20</v>
      </c>
    </row>
    <row r="19318" spans="2:10" x14ac:dyDescent="0.35">
      <c r="B19318" s="1">
        <v>42510</v>
      </c>
      <c r="C19318" t="s">
        <v>31</v>
      </c>
      <c r="D19318" s="2">
        <f t="shared" si="1208"/>
        <v>4.5454545454545456E-2</v>
      </c>
      <c r="E19318">
        <v>660</v>
      </c>
      <c r="F19318">
        <v>30</v>
      </c>
      <c r="H19318">
        <f t="shared" si="1205"/>
        <v>2016</v>
      </c>
      <c r="I19318">
        <f t="shared" si="1206"/>
        <v>5</v>
      </c>
      <c r="J19318">
        <f t="shared" si="1207"/>
        <v>20</v>
      </c>
    </row>
    <row r="19319" spans="2:10" x14ac:dyDescent="0.35">
      <c r="B19319" s="1">
        <v>42510</v>
      </c>
      <c r="C19319" t="s">
        <v>32</v>
      </c>
      <c r="D19319" s="2">
        <f t="shared" si="1208"/>
        <v>1.3636363636363636E-2</v>
      </c>
      <c r="E19319">
        <v>660</v>
      </c>
      <c r="F19319">
        <v>9</v>
      </c>
      <c r="H19319">
        <f t="shared" si="1205"/>
        <v>2016</v>
      </c>
      <c r="I19319">
        <f t="shared" si="1206"/>
        <v>5</v>
      </c>
      <c r="J19319">
        <f t="shared" si="1207"/>
        <v>20</v>
      </c>
    </row>
    <row r="19320" spans="2:10" x14ac:dyDescent="0.35">
      <c r="B19320" s="1">
        <v>42510</v>
      </c>
      <c r="C19320" t="s">
        <v>33</v>
      </c>
      <c r="D19320" s="2">
        <f t="shared" si="1208"/>
        <v>0.39696969696969697</v>
      </c>
      <c r="E19320">
        <v>660</v>
      </c>
      <c r="F19320">
        <v>262</v>
      </c>
      <c r="H19320">
        <f t="shared" si="1205"/>
        <v>2016</v>
      </c>
      <c r="I19320">
        <f t="shared" si="1206"/>
        <v>5</v>
      </c>
      <c r="J19320">
        <f t="shared" si="1207"/>
        <v>20</v>
      </c>
    </row>
    <row r="19321" spans="2:10" x14ac:dyDescent="0.35">
      <c r="B19321" s="1">
        <v>42510</v>
      </c>
      <c r="C19321" t="s">
        <v>34</v>
      </c>
      <c r="D19321" s="2">
        <f t="shared" si="1208"/>
        <v>0</v>
      </c>
      <c r="E19321">
        <v>660</v>
      </c>
      <c r="F19321">
        <v>0</v>
      </c>
      <c r="H19321">
        <f t="shared" si="1205"/>
        <v>2016</v>
      </c>
      <c r="I19321">
        <f t="shared" si="1206"/>
        <v>5</v>
      </c>
      <c r="J19321">
        <f t="shared" si="1207"/>
        <v>20</v>
      </c>
    </row>
    <row r="19322" spans="2:10" x14ac:dyDescent="0.35">
      <c r="B19322" s="1">
        <v>42510</v>
      </c>
      <c r="C19322" t="s">
        <v>35</v>
      </c>
      <c r="D19322" s="2">
        <f t="shared" si="1208"/>
        <v>0.10454545454545454</v>
      </c>
      <c r="E19322">
        <v>660</v>
      </c>
      <c r="F19322">
        <v>69</v>
      </c>
      <c r="H19322">
        <f t="shared" si="1205"/>
        <v>2016</v>
      </c>
      <c r="I19322">
        <f t="shared" si="1206"/>
        <v>5</v>
      </c>
      <c r="J19322">
        <f t="shared" si="1207"/>
        <v>20</v>
      </c>
    </row>
    <row r="19323" spans="2:10" x14ac:dyDescent="0.35">
      <c r="B19323" s="1">
        <v>42510</v>
      </c>
      <c r="C19323" t="s">
        <v>36</v>
      </c>
      <c r="D19323" s="2">
        <f t="shared" si="1208"/>
        <v>1.2227272727272727</v>
      </c>
      <c r="E19323">
        <v>660</v>
      </c>
      <c r="F19323">
        <v>807</v>
      </c>
      <c r="H19323">
        <f t="shared" si="1205"/>
        <v>2016</v>
      </c>
      <c r="I19323">
        <f t="shared" si="1206"/>
        <v>5</v>
      </c>
      <c r="J19323">
        <f t="shared" si="1207"/>
        <v>20</v>
      </c>
    </row>
    <row r="19324" spans="2:10" x14ac:dyDescent="0.35">
      <c r="B19324" s="1">
        <v>42510</v>
      </c>
      <c r="C19324" t="s">
        <v>37</v>
      </c>
      <c r="D19324" s="2">
        <f t="shared" si="1208"/>
        <v>0</v>
      </c>
      <c r="E19324">
        <v>1270</v>
      </c>
      <c r="F19324">
        <v>0</v>
      </c>
      <c r="H19324">
        <f t="shared" si="1205"/>
        <v>2016</v>
      </c>
      <c r="I19324">
        <f t="shared" si="1206"/>
        <v>5</v>
      </c>
      <c r="J19324">
        <f t="shared" si="1207"/>
        <v>20</v>
      </c>
    </row>
    <row r="19325" spans="2:10" x14ac:dyDescent="0.35">
      <c r="B19325" s="1">
        <v>42510</v>
      </c>
      <c r="C19325" t="s">
        <v>38</v>
      </c>
      <c r="D19325" s="2">
        <f t="shared" si="1208"/>
        <v>0</v>
      </c>
      <c r="E19325">
        <v>1270</v>
      </c>
      <c r="F19325">
        <v>0</v>
      </c>
      <c r="H19325">
        <f t="shared" si="1205"/>
        <v>2016</v>
      </c>
      <c r="I19325">
        <f t="shared" si="1206"/>
        <v>5</v>
      </c>
      <c r="J19325">
        <f t="shared" si="1207"/>
        <v>20</v>
      </c>
    </row>
    <row r="19326" spans="2:10" x14ac:dyDescent="0.35">
      <c r="B19326" s="1">
        <v>42510</v>
      </c>
      <c r="C19326" t="s">
        <v>39</v>
      </c>
      <c r="D19326" s="2">
        <f t="shared" si="1208"/>
        <v>0</v>
      </c>
      <c r="E19326">
        <v>1270</v>
      </c>
      <c r="F19326">
        <v>0</v>
      </c>
      <c r="H19326">
        <f t="shared" si="1205"/>
        <v>2016</v>
      </c>
      <c r="I19326">
        <f t="shared" si="1206"/>
        <v>5</v>
      </c>
      <c r="J19326">
        <f t="shared" si="1207"/>
        <v>20</v>
      </c>
    </row>
    <row r="19327" spans="2:10" x14ac:dyDescent="0.35">
      <c r="B19327" s="1">
        <v>42510</v>
      </c>
      <c r="C19327" t="s">
        <v>40</v>
      </c>
      <c r="D19327" s="2">
        <f t="shared" si="1208"/>
        <v>0</v>
      </c>
      <c r="E19327">
        <v>660</v>
      </c>
      <c r="F19327">
        <v>0</v>
      </c>
      <c r="H19327">
        <f t="shared" si="1205"/>
        <v>2016</v>
      </c>
      <c r="I19327">
        <f t="shared" si="1206"/>
        <v>5</v>
      </c>
      <c r="J19327">
        <f t="shared" si="1207"/>
        <v>20</v>
      </c>
    </row>
    <row r="19328" spans="2:10" x14ac:dyDescent="0.35">
      <c r="B19328" s="1">
        <v>42510</v>
      </c>
      <c r="C19328" t="s">
        <v>41</v>
      </c>
      <c r="D19328" s="2">
        <f t="shared" si="1208"/>
        <v>0</v>
      </c>
      <c r="E19328">
        <v>660</v>
      </c>
      <c r="F19328">
        <v>0</v>
      </c>
      <c r="H19328">
        <f t="shared" si="1205"/>
        <v>2016</v>
      </c>
      <c r="I19328">
        <f t="shared" si="1206"/>
        <v>5</v>
      </c>
      <c r="J19328">
        <f t="shared" si="1207"/>
        <v>20</v>
      </c>
    </row>
    <row r="19329" spans="2:10" x14ac:dyDescent="0.35">
      <c r="B19329" s="1">
        <v>42510</v>
      </c>
      <c r="C19329" t="s">
        <v>42</v>
      </c>
      <c r="D19329" s="2">
        <f t="shared" si="1208"/>
        <v>1.2598425196850394E-2</v>
      </c>
      <c r="E19329">
        <v>1270</v>
      </c>
      <c r="F19329">
        <v>16</v>
      </c>
      <c r="H19329">
        <f t="shared" si="1205"/>
        <v>2016</v>
      </c>
      <c r="I19329">
        <f t="shared" si="1206"/>
        <v>5</v>
      </c>
      <c r="J19329">
        <f t="shared" si="1207"/>
        <v>20</v>
      </c>
    </row>
    <row r="19330" spans="2:10" x14ac:dyDescent="0.35">
      <c r="B19330" s="1">
        <v>42510</v>
      </c>
      <c r="C19330" t="s">
        <v>43</v>
      </c>
      <c r="D19330" s="2">
        <f t="shared" si="1208"/>
        <v>0</v>
      </c>
      <c r="E19330">
        <v>660</v>
      </c>
      <c r="F19330">
        <v>0</v>
      </c>
      <c r="H19330">
        <f t="shared" si="1205"/>
        <v>2016</v>
      </c>
      <c r="I19330">
        <f t="shared" si="1206"/>
        <v>5</v>
      </c>
      <c r="J19330">
        <f t="shared" si="1207"/>
        <v>20</v>
      </c>
    </row>
    <row r="19331" spans="2:10" x14ac:dyDescent="0.35">
      <c r="B19331" s="1">
        <v>42510</v>
      </c>
      <c r="C19331" t="s">
        <v>44</v>
      </c>
      <c r="D19331" s="2">
        <f t="shared" si="1208"/>
        <v>0</v>
      </c>
      <c r="E19331">
        <v>660</v>
      </c>
      <c r="F19331">
        <v>0</v>
      </c>
      <c r="H19331">
        <f t="shared" ref="H19331:H19394" si="1209">YEAR(B19331)</f>
        <v>2016</v>
      </c>
      <c r="I19331">
        <f t="shared" ref="I19331:I19394" si="1210">MONTH(B19331)</f>
        <v>5</v>
      </c>
      <c r="J19331">
        <f t="shared" ref="J19331:J19394" si="1211">DAY(B19331)</f>
        <v>20</v>
      </c>
    </row>
    <row r="19332" spans="2:10" x14ac:dyDescent="0.35">
      <c r="B19332" s="1">
        <v>42510</v>
      </c>
      <c r="C19332" t="s">
        <v>118</v>
      </c>
      <c r="D19332" s="2">
        <f t="shared" ref="D19332:D19395" si="1212">+F19332/E19332</f>
        <v>3.0303030303030303E-3</v>
      </c>
      <c r="E19332">
        <v>660</v>
      </c>
      <c r="F19332">
        <v>2</v>
      </c>
      <c r="H19332">
        <f t="shared" si="1209"/>
        <v>2016</v>
      </c>
      <c r="I19332">
        <f t="shared" si="1210"/>
        <v>5</v>
      </c>
      <c r="J19332">
        <f t="shared" si="1211"/>
        <v>20</v>
      </c>
    </row>
    <row r="19333" spans="2:10" x14ac:dyDescent="0.35">
      <c r="B19333" s="1">
        <v>42510</v>
      </c>
      <c r="C19333" t="s">
        <v>119</v>
      </c>
      <c r="D19333" s="2">
        <f t="shared" si="1212"/>
        <v>0.16969696969696971</v>
      </c>
      <c r="E19333">
        <v>660</v>
      </c>
      <c r="F19333">
        <v>112</v>
      </c>
      <c r="H19333">
        <f t="shared" si="1209"/>
        <v>2016</v>
      </c>
      <c r="I19333">
        <f t="shared" si="1210"/>
        <v>5</v>
      </c>
      <c r="J19333">
        <f t="shared" si="1211"/>
        <v>20</v>
      </c>
    </row>
    <row r="19334" spans="2:10" x14ac:dyDescent="0.35">
      <c r="B19334" s="1">
        <v>42510</v>
      </c>
      <c r="C19334" t="s">
        <v>120</v>
      </c>
      <c r="D19334" s="2">
        <f t="shared" si="1212"/>
        <v>7.575757575757576E-3</v>
      </c>
      <c r="E19334">
        <v>660</v>
      </c>
      <c r="F19334">
        <v>5</v>
      </c>
      <c r="H19334">
        <f t="shared" si="1209"/>
        <v>2016</v>
      </c>
      <c r="I19334">
        <f t="shared" si="1210"/>
        <v>5</v>
      </c>
      <c r="J19334">
        <f t="shared" si="1211"/>
        <v>20</v>
      </c>
    </row>
    <row r="19335" spans="2:10" x14ac:dyDescent="0.35">
      <c r="B19335" s="1">
        <v>42510</v>
      </c>
      <c r="C19335" t="s">
        <v>121</v>
      </c>
      <c r="D19335" s="2">
        <f t="shared" si="1212"/>
        <v>0</v>
      </c>
      <c r="E19335">
        <v>660</v>
      </c>
      <c r="F19335">
        <v>0</v>
      </c>
      <c r="H19335">
        <f t="shared" si="1209"/>
        <v>2016</v>
      </c>
      <c r="I19335">
        <f t="shared" si="1210"/>
        <v>5</v>
      </c>
      <c r="J19335">
        <f t="shared" si="1211"/>
        <v>20</v>
      </c>
    </row>
    <row r="19336" spans="2:10" x14ac:dyDescent="0.35">
      <c r="B19336" s="1">
        <v>42510</v>
      </c>
      <c r="C19336" t="s">
        <v>122</v>
      </c>
      <c r="D19336" s="2">
        <f t="shared" si="1212"/>
        <v>1.0606060606060607E-2</v>
      </c>
      <c r="E19336">
        <v>660</v>
      </c>
      <c r="F19336">
        <v>7</v>
      </c>
      <c r="H19336">
        <f t="shared" si="1209"/>
        <v>2016</v>
      </c>
      <c r="I19336">
        <f t="shared" si="1210"/>
        <v>5</v>
      </c>
      <c r="J19336">
        <f t="shared" si="1211"/>
        <v>20</v>
      </c>
    </row>
    <row r="19337" spans="2:10" x14ac:dyDescent="0.35">
      <c r="B19337" s="1">
        <v>42510</v>
      </c>
      <c r="C19337" t="s">
        <v>123</v>
      </c>
      <c r="D19337" s="2">
        <f t="shared" si="1212"/>
        <v>3.0303030303030303E-3</v>
      </c>
      <c r="E19337">
        <v>660</v>
      </c>
      <c r="F19337">
        <v>2</v>
      </c>
      <c r="H19337">
        <f t="shared" si="1209"/>
        <v>2016</v>
      </c>
      <c r="I19337">
        <f t="shared" si="1210"/>
        <v>5</v>
      </c>
      <c r="J19337">
        <f t="shared" si="1211"/>
        <v>20</v>
      </c>
    </row>
    <row r="19338" spans="2:10" x14ac:dyDescent="0.35">
      <c r="B19338" s="1">
        <v>42510</v>
      </c>
      <c r="C19338" t="s">
        <v>124</v>
      </c>
      <c r="D19338" s="2">
        <f t="shared" si="1212"/>
        <v>1.5151515151515152E-2</v>
      </c>
      <c r="E19338">
        <v>660</v>
      </c>
      <c r="F19338">
        <v>10</v>
      </c>
      <c r="H19338">
        <f t="shared" si="1209"/>
        <v>2016</v>
      </c>
      <c r="I19338">
        <f t="shared" si="1210"/>
        <v>5</v>
      </c>
      <c r="J19338">
        <f t="shared" si="1211"/>
        <v>20</v>
      </c>
    </row>
    <row r="19339" spans="2:10" x14ac:dyDescent="0.35">
      <c r="B19339" s="1">
        <v>42510</v>
      </c>
      <c r="C19339" t="s">
        <v>45</v>
      </c>
      <c r="D19339" s="2">
        <f t="shared" si="1212"/>
        <v>3.0303030303030303E-3</v>
      </c>
      <c r="E19339">
        <v>660</v>
      </c>
      <c r="F19339">
        <v>2</v>
      </c>
      <c r="H19339">
        <f t="shared" si="1209"/>
        <v>2016</v>
      </c>
      <c r="I19339">
        <f t="shared" si="1210"/>
        <v>5</v>
      </c>
      <c r="J19339">
        <f t="shared" si="1211"/>
        <v>20</v>
      </c>
    </row>
    <row r="19340" spans="2:10" x14ac:dyDescent="0.35">
      <c r="B19340" s="1">
        <v>42510</v>
      </c>
      <c r="C19340" t="s">
        <v>46</v>
      </c>
      <c r="D19340" s="2">
        <f t="shared" si="1212"/>
        <v>3.0303030303030304E-2</v>
      </c>
      <c r="E19340">
        <v>660</v>
      </c>
      <c r="F19340">
        <v>20</v>
      </c>
      <c r="H19340">
        <f t="shared" si="1209"/>
        <v>2016</v>
      </c>
      <c r="I19340">
        <f t="shared" si="1210"/>
        <v>5</v>
      </c>
      <c r="J19340">
        <f t="shared" si="1211"/>
        <v>20</v>
      </c>
    </row>
    <row r="19341" spans="2:10" x14ac:dyDescent="0.35">
      <c r="B19341" s="1">
        <v>42510</v>
      </c>
      <c r="C19341" t="s">
        <v>47</v>
      </c>
      <c r="D19341" s="2">
        <f t="shared" si="1212"/>
        <v>0.75454545454545452</v>
      </c>
      <c r="E19341">
        <v>660</v>
      </c>
      <c r="F19341">
        <v>498</v>
      </c>
      <c r="H19341">
        <f t="shared" si="1209"/>
        <v>2016</v>
      </c>
      <c r="I19341">
        <f t="shared" si="1210"/>
        <v>5</v>
      </c>
      <c r="J19341">
        <f t="shared" si="1211"/>
        <v>20</v>
      </c>
    </row>
    <row r="19342" spans="2:10" x14ac:dyDescent="0.35">
      <c r="B19342" s="1">
        <v>42510</v>
      </c>
      <c r="C19342" t="s">
        <v>48</v>
      </c>
      <c r="D19342" s="2">
        <f t="shared" si="1212"/>
        <v>0</v>
      </c>
      <c r="E19342">
        <v>660</v>
      </c>
      <c r="F19342">
        <v>0</v>
      </c>
      <c r="H19342">
        <f t="shared" si="1209"/>
        <v>2016</v>
      </c>
      <c r="I19342">
        <f t="shared" si="1210"/>
        <v>5</v>
      </c>
      <c r="J19342">
        <f t="shared" si="1211"/>
        <v>20</v>
      </c>
    </row>
    <row r="19343" spans="2:10" x14ac:dyDescent="0.35">
      <c r="B19343" s="1">
        <v>42510</v>
      </c>
      <c r="C19343" t="s">
        <v>49</v>
      </c>
      <c r="D19343" s="2">
        <f t="shared" si="1212"/>
        <v>171.85624999999999</v>
      </c>
      <c r="E19343">
        <v>160</v>
      </c>
      <c r="F19343">
        <v>27497</v>
      </c>
      <c r="H19343">
        <f t="shared" si="1209"/>
        <v>2016</v>
      </c>
      <c r="I19343">
        <f t="shared" si="1210"/>
        <v>5</v>
      </c>
      <c r="J19343">
        <f t="shared" si="1211"/>
        <v>20</v>
      </c>
    </row>
    <row r="19344" spans="2:10" x14ac:dyDescent="0.35">
      <c r="B19344" s="1">
        <v>42510</v>
      </c>
      <c r="C19344" t="s">
        <v>50</v>
      </c>
      <c r="D19344" s="2">
        <f t="shared" si="1212"/>
        <v>3.0303030303030303E-3</v>
      </c>
      <c r="E19344">
        <v>660</v>
      </c>
      <c r="F19344">
        <v>2</v>
      </c>
      <c r="H19344">
        <f t="shared" si="1209"/>
        <v>2016</v>
      </c>
      <c r="I19344">
        <f t="shared" si="1210"/>
        <v>5</v>
      </c>
      <c r="J19344">
        <f t="shared" si="1211"/>
        <v>20</v>
      </c>
    </row>
    <row r="19345" spans="2:10" x14ac:dyDescent="0.35">
      <c r="B19345" s="1">
        <v>42510</v>
      </c>
      <c r="C19345" t="s">
        <v>51</v>
      </c>
      <c r="D19345" s="2">
        <f t="shared" si="1212"/>
        <v>3.9333333333333331</v>
      </c>
      <c r="E19345">
        <v>660</v>
      </c>
      <c r="F19345">
        <v>2596</v>
      </c>
      <c r="H19345">
        <f t="shared" si="1209"/>
        <v>2016</v>
      </c>
      <c r="I19345">
        <f t="shared" si="1210"/>
        <v>5</v>
      </c>
      <c r="J19345">
        <f t="shared" si="1211"/>
        <v>20</v>
      </c>
    </row>
    <row r="19346" spans="2:10" x14ac:dyDescent="0.35">
      <c r="B19346" s="1">
        <v>42510</v>
      </c>
      <c r="C19346" t="s">
        <v>52</v>
      </c>
      <c r="D19346" s="2">
        <f t="shared" si="1212"/>
        <v>1.0606060606060607E-2</v>
      </c>
      <c r="E19346">
        <v>660</v>
      </c>
      <c r="F19346">
        <v>7</v>
      </c>
      <c r="H19346">
        <f t="shared" si="1209"/>
        <v>2016</v>
      </c>
      <c r="I19346">
        <f t="shared" si="1210"/>
        <v>5</v>
      </c>
      <c r="J19346">
        <f t="shared" si="1211"/>
        <v>20</v>
      </c>
    </row>
    <row r="19347" spans="2:10" x14ac:dyDescent="0.35">
      <c r="B19347" s="1">
        <v>42510</v>
      </c>
      <c r="C19347" t="s">
        <v>53</v>
      </c>
      <c r="D19347" s="2">
        <f t="shared" si="1212"/>
        <v>79.575000000000003</v>
      </c>
      <c r="E19347">
        <v>160</v>
      </c>
      <c r="F19347">
        <v>12732</v>
      </c>
      <c r="H19347">
        <f t="shared" si="1209"/>
        <v>2016</v>
      </c>
      <c r="I19347">
        <f t="shared" si="1210"/>
        <v>5</v>
      </c>
      <c r="J19347">
        <f t="shared" si="1211"/>
        <v>20</v>
      </c>
    </row>
    <row r="19348" spans="2:10" x14ac:dyDescent="0.35">
      <c r="B19348" s="1">
        <v>42510</v>
      </c>
      <c r="C19348" t="s">
        <v>54</v>
      </c>
      <c r="D19348" s="2">
        <f t="shared" si="1212"/>
        <v>4.3749999999999997E-2</v>
      </c>
      <c r="E19348">
        <v>160</v>
      </c>
      <c r="F19348">
        <v>7</v>
      </c>
      <c r="H19348">
        <f t="shared" si="1209"/>
        <v>2016</v>
      </c>
      <c r="I19348">
        <f t="shared" si="1210"/>
        <v>5</v>
      </c>
      <c r="J19348">
        <f t="shared" si="1211"/>
        <v>20</v>
      </c>
    </row>
    <row r="19349" spans="2:10" x14ac:dyDescent="0.35">
      <c r="B19349" s="1">
        <v>42510</v>
      </c>
      <c r="C19349" t="s">
        <v>55</v>
      </c>
      <c r="D19349" s="2">
        <f t="shared" si="1212"/>
        <v>0</v>
      </c>
      <c r="E19349">
        <v>660</v>
      </c>
      <c r="F19349">
        <v>0</v>
      </c>
      <c r="H19349">
        <f t="shared" si="1209"/>
        <v>2016</v>
      </c>
      <c r="I19349">
        <f t="shared" si="1210"/>
        <v>5</v>
      </c>
      <c r="J19349">
        <f t="shared" si="1211"/>
        <v>20</v>
      </c>
    </row>
    <row r="19350" spans="2:10" x14ac:dyDescent="0.35">
      <c r="B19350" s="1">
        <v>42510</v>
      </c>
      <c r="C19350" t="s">
        <v>56</v>
      </c>
      <c r="D19350" s="2">
        <f t="shared" si="1212"/>
        <v>0.25303030303030305</v>
      </c>
      <c r="E19350">
        <v>660</v>
      </c>
      <c r="F19350">
        <v>167</v>
      </c>
      <c r="H19350">
        <f t="shared" si="1209"/>
        <v>2016</v>
      </c>
      <c r="I19350">
        <f t="shared" si="1210"/>
        <v>5</v>
      </c>
      <c r="J19350">
        <f t="shared" si="1211"/>
        <v>20</v>
      </c>
    </row>
    <row r="19351" spans="2:10" x14ac:dyDescent="0.35">
      <c r="B19351" s="1">
        <v>42510</v>
      </c>
      <c r="C19351" t="s">
        <v>57</v>
      </c>
      <c r="D19351" s="2">
        <f t="shared" si="1212"/>
        <v>404.69375000000002</v>
      </c>
      <c r="E19351">
        <v>160</v>
      </c>
      <c r="F19351">
        <v>64751</v>
      </c>
      <c r="H19351">
        <f t="shared" si="1209"/>
        <v>2016</v>
      </c>
      <c r="I19351">
        <f t="shared" si="1210"/>
        <v>5</v>
      </c>
      <c r="J19351">
        <f t="shared" si="1211"/>
        <v>20</v>
      </c>
    </row>
    <row r="19352" spans="2:10" x14ac:dyDescent="0.35">
      <c r="B19352" s="1">
        <v>42510</v>
      </c>
      <c r="C19352" t="s">
        <v>58</v>
      </c>
      <c r="D19352" s="2">
        <f t="shared" si="1212"/>
        <v>2.4681818181818183</v>
      </c>
      <c r="E19352">
        <v>660</v>
      </c>
      <c r="F19352">
        <v>1629</v>
      </c>
      <c r="H19352">
        <f t="shared" si="1209"/>
        <v>2016</v>
      </c>
      <c r="I19352">
        <f t="shared" si="1210"/>
        <v>5</v>
      </c>
      <c r="J19352">
        <f t="shared" si="1211"/>
        <v>20</v>
      </c>
    </row>
    <row r="19353" spans="2:10" x14ac:dyDescent="0.35">
      <c r="B19353" s="1">
        <v>42510</v>
      </c>
      <c r="C19353" t="s">
        <v>59</v>
      </c>
      <c r="D19353" s="2">
        <f t="shared" si="1212"/>
        <v>190.18125000000001</v>
      </c>
      <c r="E19353">
        <v>160</v>
      </c>
      <c r="F19353">
        <v>30429</v>
      </c>
      <c r="H19353">
        <f t="shared" si="1209"/>
        <v>2016</v>
      </c>
      <c r="I19353">
        <f t="shared" si="1210"/>
        <v>5</v>
      </c>
      <c r="J19353">
        <f t="shared" si="1211"/>
        <v>20</v>
      </c>
    </row>
    <row r="19354" spans="2:10" x14ac:dyDescent="0.35">
      <c r="B19354" s="1">
        <v>42510</v>
      </c>
      <c r="C19354" t="s">
        <v>60</v>
      </c>
      <c r="D19354" s="2">
        <f t="shared" si="1212"/>
        <v>240.18125000000001</v>
      </c>
      <c r="E19354">
        <v>160</v>
      </c>
      <c r="F19354">
        <v>38429</v>
      </c>
      <c r="H19354">
        <f t="shared" si="1209"/>
        <v>2016</v>
      </c>
      <c r="I19354">
        <f t="shared" si="1210"/>
        <v>5</v>
      </c>
      <c r="J19354">
        <f t="shared" si="1211"/>
        <v>20</v>
      </c>
    </row>
    <row r="19355" spans="2:10" x14ac:dyDescent="0.35">
      <c r="B19355" s="1">
        <v>42510</v>
      </c>
      <c r="C19355" t="s">
        <v>61</v>
      </c>
      <c r="D19355" s="2">
        <f t="shared" si="1212"/>
        <v>4.0909090909090909E-2</v>
      </c>
      <c r="E19355">
        <v>660</v>
      </c>
      <c r="F19355">
        <v>27</v>
      </c>
      <c r="H19355">
        <f t="shared" si="1209"/>
        <v>2016</v>
      </c>
      <c r="I19355">
        <f t="shared" si="1210"/>
        <v>5</v>
      </c>
      <c r="J19355">
        <f t="shared" si="1211"/>
        <v>20</v>
      </c>
    </row>
    <row r="19356" spans="2:10" x14ac:dyDescent="0.35">
      <c r="B19356" s="1">
        <v>42510</v>
      </c>
      <c r="C19356" t="s">
        <v>62</v>
      </c>
      <c r="D19356" s="2">
        <f t="shared" si="1212"/>
        <v>9.0909090909090905E-3</v>
      </c>
      <c r="E19356">
        <v>660</v>
      </c>
      <c r="F19356">
        <v>6</v>
      </c>
      <c r="H19356">
        <f t="shared" si="1209"/>
        <v>2016</v>
      </c>
      <c r="I19356">
        <f t="shared" si="1210"/>
        <v>5</v>
      </c>
      <c r="J19356">
        <f t="shared" si="1211"/>
        <v>20</v>
      </c>
    </row>
    <row r="19357" spans="2:10" x14ac:dyDescent="0.35">
      <c r="B19357" s="1">
        <v>42510</v>
      </c>
      <c r="C19357" t="s">
        <v>63</v>
      </c>
      <c r="D19357" s="2">
        <f t="shared" si="1212"/>
        <v>0</v>
      </c>
      <c r="E19357">
        <v>660</v>
      </c>
      <c r="F19357">
        <v>0</v>
      </c>
      <c r="H19357">
        <f t="shared" si="1209"/>
        <v>2016</v>
      </c>
      <c r="I19357">
        <f t="shared" si="1210"/>
        <v>5</v>
      </c>
      <c r="J19357">
        <f t="shared" si="1211"/>
        <v>20</v>
      </c>
    </row>
    <row r="19358" spans="2:10" x14ac:dyDescent="0.35">
      <c r="B19358" s="1">
        <v>42510</v>
      </c>
      <c r="C19358" t="s">
        <v>64</v>
      </c>
      <c r="D19358" s="2">
        <f t="shared" si="1212"/>
        <v>0.11363636363636363</v>
      </c>
      <c r="E19358">
        <v>660</v>
      </c>
      <c r="F19358">
        <v>75</v>
      </c>
      <c r="H19358">
        <f t="shared" si="1209"/>
        <v>2016</v>
      </c>
      <c r="I19358">
        <f t="shared" si="1210"/>
        <v>5</v>
      </c>
      <c r="J19358">
        <f t="shared" si="1211"/>
        <v>20</v>
      </c>
    </row>
    <row r="19359" spans="2:10" x14ac:dyDescent="0.35">
      <c r="B19359" s="1">
        <v>42510</v>
      </c>
      <c r="C19359" t="s">
        <v>65</v>
      </c>
      <c r="D19359" s="2">
        <f t="shared" si="1212"/>
        <v>0.15625</v>
      </c>
      <c r="E19359">
        <v>160</v>
      </c>
      <c r="F19359">
        <v>25</v>
      </c>
      <c r="H19359">
        <f t="shared" si="1209"/>
        <v>2016</v>
      </c>
      <c r="I19359">
        <f t="shared" si="1210"/>
        <v>5</v>
      </c>
      <c r="J19359">
        <f t="shared" si="1211"/>
        <v>20</v>
      </c>
    </row>
    <row r="19360" spans="2:10" x14ac:dyDescent="0.35">
      <c r="B19360" s="1">
        <v>42510</v>
      </c>
      <c r="C19360" t="s">
        <v>66</v>
      </c>
      <c r="D19360" s="2">
        <f t="shared" si="1212"/>
        <v>1285.9124999999999</v>
      </c>
      <c r="E19360">
        <v>160</v>
      </c>
      <c r="F19360">
        <v>205746</v>
      </c>
      <c r="H19360">
        <f t="shared" si="1209"/>
        <v>2016</v>
      </c>
      <c r="I19360">
        <f t="shared" si="1210"/>
        <v>5</v>
      </c>
      <c r="J19360">
        <f t="shared" si="1211"/>
        <v>20</v>
      </c>
    </row>
    <row r="19361" spans="2:10" x14ac:dyDescent="0.35">
      <c r="B19361" s="1">
        <v>42510</v>
      </c>
      <c r="C19361" t="s">
        <v>67</v>
      </c>
      <c r="D19361" s="2">
        <f t="shared" si="1212"/>
        <v>6.0606060606060606E-3</v>
      </c>
      <c r="E19361">
        <v>660</v>
      </c>
      <c r="F19361">
        <v>4</v>
      </c>
      <c r="H19361">
        <f t="shared" si="1209"/>
        <v>2016</v>
      </c>
      <c r="I19361">
        <f t="shared" si="1210"/>
        <v>5</v>
      </c>
      <c r="J19361">
        <f t="shared" si="1211"/>
        <v>20</v>
      </c>
    </row>
    <row r="19362" spans="2:10" x14ac:dyDescent="0.35">
      <c r="B19362" s="1">
        <v>42510</v>
      </c>
      <c r="C19362" t="s">
        <v>68</v>
      </c>
      <c r="D19362" s="2">
        <f t="shared" si="1212"/>
        <v>9.0909090909090905E-3</v>
      </c>
      <c r="E19362">
        <v>660</v>
      </c>
      <c r="F19362">
        <v>6</v>
      </c>
      <c r="H19362">
        <f t="shared" si="1209"/>
        <v>2016</v>
      </c>
      <c r="I19362">
        <f t="shared" si="1210"/>
        <v>5</v>
      </c>
      <c r="J19362">
        <f t="shared" si="1211"/>
        <v>20</v>
      </c>
    </row>
    <row r="19363" spans="2:10" x14ac:dyDescent="0.35">
      <c r="B19363" s="1">
        <v>42510</v>
      </c>
      <c r="C19363" t="s">
        <v>69</v>
      </c>
      <c r="D19363" s="2">
        <f t="shared" si="1212"/>
        <v>0</v>
      </c>
      <c r="E19363">
        <v>660</v>
      </c>
      <c r="F19363">
        <v>0</v>
      </c>
      <c r="H19363">
        <f t="shared" si="1209"/>
        <v>2016</v>
      </c>
      <c r="I19363">
        <f t="shared" si="1210"/>
        <v>5</v>
      </c>
      <c r="J19363">
        <f t="shared" si="1211"/>
        <v>20</v>
      </c>
    </row>
    <row r="19364" spans="2:10" x14ac:dyDescent="0.35">
      <c r="B19364" s="1">
        <v>42510</v>
      </c>
      <c r="C19364" t="s">
        <v>70</v>
      </c>
      <c r="D19364" s="2">
        <f t="shared" si="1212"/>
        <v>1.5151515151515152E-3</v>
      </c>
      <c r="E19364">
        <v>660</v>
      </c>
      <c r="F19364">
        <v>1</v>
      </c>
      <c r="H19364">
        <f t="shared" si="1209"/>
        <v>2016</v>
      </c>
      <c r="I19364">
        <f t="shared" si="1210"/>
        <v>5</v>
      </c>
      <c r="J19364">
        <f t="shared" si="1211"/>
        <v>20</v>
      </c>
    </row>
    <row r="19365" spans="2:10" x14ac:dyDescent="0.35">
      <c r="B19365" s="1">
        <v>42510</v>
      </c>
      <c r="C19365" t="s">
        <v>71</v>
      </c>
      <c r="D19365" s="2">
        <f t="shared" si="1212"/>
        <v>0</v>
      </c>
      <c r="E19365">
        <v>660</v>
      </c>
      <c r="F19365">
        <v>0</v>
      </c>
      <c r="H19365">
        <f t="shared" si="1209"/>
        <v>2016</v>
      </c>
      <c r="I19365">
        <f t="shared" si="1210"/>
        <v>5</v>
      </c>
      <c r="J19365">
        <f t="shared" si="1211"/>
        <v>20</v>
      </c>
    </row>
    <row r="19366" spans="2:10" x14ac:dyDescent="0.35">
      <c r="B19366" s="1">
        <v>42510</v>
      </c>
      <c r="C19366" t="s">
        <v>72</v>
      </c>
      <c r="D19366" s="2">
        <f t="shared" si="1212"/>
        <v>0.5</v>
      </c>
      <c r="E19366">
        <v>660</v>
      </c>
      <c r="F19366">
        <v>330</v>
      </c>
      <c r="H19366">
        <f t="shared" si="1209"/>
        <v>2016</v>
      </c>
      <c r="I19366">
        <f t="shared" si="1210"/>
        <v>5</v>
      </c>
      <c r="J19366">
        <f t="shared" si="1211"/>
        <v>20</v>
      </c>
    </row>
    <row r="19367" spans="2:10" x14ac:dyDescent="0.35">
      <c r="B19367" s="1">
        <v>42510</v>
      </c>
      <c r="C19367" t="s">
        <v>73</v>
      </c>
      <c r="D19367" s="2">
        <f t="shared" si="1212"/>
        <v>841.79375000000005</v>
      </c>
      <c r="E19367">
        <v>160</v>
      </c>
      <c r="F19367">
        <v>134687</v>
      </c>
      <c r="H19367">
        <f t="shared" si="1209"/>
        <v>2016</v>
      </c>
      <c r="I19367">
        <f t="shared" si="1210"/>
        <v>5</v>
      </c>
      <c r="J19367">
        <f t="shared" si="1211"/>
        <v>20</v>
      </c>
    </row>
    <row r="19368" spans="2:10" x14ac:dyDescent="0.35">
      <c r="B19368" s="1">
        <v>42510</v>
      </c>
      <c r="C19368" t="s">
        <v>74</v>
      </c>
      <c r="D19368" s="2">
        <f t="shared" si="1212"/>
        <v>0.85</v>
      </c>
      <c r="E19368">
        <v>160</v>
      </c>
      <c r="F19368">
        <v>136</v>
      </c>
      <c r="H19368">
        <f t="shared" si="1209"/>
        <v>2016</v>
      </c>
      <c r="I19368">
        <f t="shared" si="1210"/>
        <v>5</v>
      </c>
      <c r="J19368">
        <f t="shared" si="1211"/>
        <v>20</v>
      </c>
    </row>
    <row r="19369" spans="2:10" x14ac:dyDescent="0.35">
      <c r="B19369" s="1">
        <v>42510</v>
      </c>
      <c r="C19369" t="s">
        <v>75</v>
      </c>
      <c r="D19369" s="2">
        <f t="shared" si="1212"/>
        <v>34.762500000000003</v>
      </c>
      <c r="E19369">
        <v>160</v>
      </c>
      <c r="F19369">
        <v>5562</v>
      </c>
      <c r="H19369">
        <f t="shared" si="1209"/>
        <v>2016</v>
      </c>
      <c r="I19369">
        <f t="shared" si="1210"/>
        <v>5</v>
      </c>
      <c r="J19369">
        <f t="shared" si="1211"/>
        <v>20</v>
      </c>
    </row>
    <row r="19370" spans="2:10" x14ac:dyDescent="0.35">
      <c r="B19370" s="1">
        <v>42510</v>
      </c>
      <c r="C19370" t="s">
        <v>76</v>
      </c>
      <c r="D19370" s="2">
        <f t="shared" si="1212"/>
        <v>2.6348484848484848</v>
      </c>
      <c r="E19370">
        <v>660</v>
      </c>
      <c r="F19370">
        <v>1739</v>
      </c>
      <c r="H19370">
        <f t="shared" si="1209"/>
        <v>2016</v>
      </c>
      <c r="I19370">
        <f t="shared" si="1210"/>
        <v>5</v>
      </c>
      <c r="J19370">
        <f t="shared" si="1211"/>
        <v>20</v>
      </c>
    </row>
    <row r="19371" spans="2:10" x14ac:dyDescent="0.35">
      <c r="B19371" s="1">
        <v>42510</v>
      </c>
      <c r="C19371" t="s">
        <v>77</v>
      </c>
      <c r="D19371" s="2">
        <f t="shared" si="1212"/>
        <v>17.083333333333332</v>
      </c>
      <c r="E19371">
        <v>660</v>
      </c>
      <c r="F19371">
        <v>11275</v>
      </c>
      <c r="H19371">
        <f t="shared" si="1209"/>
        <v>2016</v>
      </c>
      <c r="I19371">
        <f t="shared" si="1210"/>
        <v>5</v>
      </c>
      <c r="J19371">
        <f t="shared" si="1211"/>
        <v>20</v>
      </c>
    </row>
    <row r="19372" spans="2:10" x14ac:dyDescent="0.35">
      <c r="B19372" s="1">
        <v>42510</v>
      </c>
      <c r="C19372" t="s">
        <v>78</v>
      </c>
      <c r="D19372" s="2">
        <f t="shared" si="1212"/>
        <v>0.50909090909090904</v>
      </c>
      <c r="E19372">
        <v>660</v>
      </c>
      <c r="F19372">
        <v>336</v>
      </c>
      <c r="H19372">
        <f t="shared" si="1209"/>
        <v>2016</v>
      </c>
      <c r="I19372">
        <f t="shared" si="1210"/>
        <v>5</v>
      </c>
      <c r="J19372">
        <f t="shared" si="1211"/>
        <v>20</v>
      </c>
    </row>
    <row r="19373" spans="2:10" x14ac:dyDescent="0.35">
      <c r="B19373" s="1">
        <v>42510</v>
      </c>
      <c r="C19373" t="s">
        <v>79</v>
      </c>
      <c r="D19373" s="2">
        <f t="shared" si="1212"/>
        <v>4.5454545454545452E-3</v>
      </c>
      <c r="E19373">
        <v>660</v>
      </c>
      <c r="F19373">
        <v>3</v>
      </c>
      <c r="H19373">
        <f t="shared" si="1209"/>
        <v>2016</v>
      </c>
      <c r="I19373">
        <f t="shared" si="1210"/>
        <v>5</v>
      </c>
      <c r="J19373">
        <f t="shared" si="1211"/>
        <v>20</v>
      </c>
    </row>
    <row r="19374" spans="2:10" x14ac:dyDescent="0.35">
      <c r="B19374" s="1">
        <v>42510</v>
      </c>
      <c r="C19374" t="s">
        <v>80</v>
      </c>
      <c r="D19374" s="2">
        <f t="shared" si="1212"/>
        <v>1.5151515151515152E-3</v>
      </c>
      <c r="E19374">
        <v>660</v>
      </c>
      <c r="F19374">
        <v>1</v>
      </c>
      <c r="H19374">
        <f t="shared" si="1209"/>
        <v>2016</v>
      </c>
      <c r="I19374">
        <f t="shared" si="1210"/>
        <v>5</v>
      </c>
      <c r="J19374">
        <f t="shared" si="1211"/>
        <v>20</v>
      </c>
    </row>
    <row r="19375" spans="2:10" x14ac:dyDescent="0.35">
      <c r="B19375" s="1">
        <v>42510</v>
      </c>
      <c r="C19375" t="s">
        <v>81</v>
      </c>
      <c r="D19375" s="2">
        <f t="shared" si="1212"/>
        <v>0.05</v>
      </c>
      <c r="E19375">
        <v>660</v>
      </c>
      <c r="F19375">
        <v>33</v>
      </c>
      <c r="H19375">
        <f t="shared" si="1209"/>
        <v>2016</v>
      </c>
      <c r="I19375">
        <f t="shared" si="1210"/>
        <v>5</v>
      </c>
      <c r="J19375">
        <f t="shared" si="1211"/>
        <v>20</v>
      </c>
    </row>
    <row r="19376" spans="2:10" x14ac:dyDescent="0.35">
      <c r="B19376" s="1">
        <v>42510</v>
      </c>
      <c r="C19376" t="s">
        <v>82</v>
      </c>
      <c r="D19376" s="2">
        <f t="shared" si="1212"/>
        <v>17.925000000000001</v>
      </c>
      <c r="E19376">
        <v>160</v>
      </c>
      <c r="F19376">
        <v>2868</v>
      </c>
      <c r="H19376">
        <f t="shared" si="1209"/>
        <v>2016</v>
      </c>
      <c r="I19376">
        <f t="shared" si="1210"/>
        <v>5</v>
      </c>
      <c r="J19376">
        <f t="shared" si="1211"/>
        <v>20</v>
      </c>
    </row>
    <row r="19377" spans="2:10" x14ac:dyDescent="0.35">
      <c r="B19377" s="1">
        <v>42510</v>
      </c>
      <c r="C19377" t="s">
        <v>83</v>
      </c>
      <c r="D19377" s="2">
        <f t="shared" si="1212"/>
        <v>0</v>
      </c>
      <c r="E19377">
        <v>660</v>
      </c>
      <c r="F19377">
        <v>0</v>
      </c>
      <c r="H19377">
        <f t="shared" si="1209"/>
        <v>2016</v>
      </c>
      <c r="I19377">
        <f t="shared" si="1210"/>
        <v>5</v>
      </c>
      <c r="J19377">
        <f t="shared" si="1211"/>
        <v>20</v>
      </c>
    </row>
    <row r="19378" spans="2:10" x14ac:dyDescent="0.35">
      <c r="B19378" s="1">
        <v>42510</v>
      </c>
      <c r="C19378" t="s">
        <v>84</v>
      </c>
      <c r="D19378" s="2">
        <f t="shared" si="1212"/>
        <v>0</v>
      </c>
      <c r="E19378">
        <v>660</v>
      </c>
      <c r="F19378">
        <v>0</v>
      </c>
      <c r="H19378">
        <f t="shared" si="1209"/>
        <v>2016</v>
      </c>
      <c r="I19378">
        <f t="shared" si="1210"/>
        <v>5</v>
      </c>
      <c r="J19378">
        <f t="shared" si="1211"/>
        <v>20</v>
      </c>
    </row>
    <row r="19379" spans="2:10" x14ac:dyDescent="0.35">
      <c r="B19379" s="1">
        <v>42510</v>
      </c>
      <c r="C19379" t="s">
        <v>85</v>
      </c>
      <c r="D19379" s="2">
        <f t="shared" si="1212"/>
        <v>8.7499999999999994E-2</v>
      </c>
      <c r="E19379">
        <v>160</v>
      </c>
      <c r="F19379">
        <v>14</v>
      </c>
      <c r="H19379">
        <f t="shared" si="1209"/>
        <v>2016</v>
      </c>
      <c r="I19379">
        <f t="shared" si="1210"/>
        <v>5</v>
      </c>
      <c r="J19379">
        <f t="shared" si="1211"/>
        <v>20</v>
      </c>
    </row>
    <row r="19380" spans="2:10" x14ac:dyDescent="0.35">
      <c r="B19380" s="1">
        <v>42510</v>
      </c>
      <c r="C19380" t="s">
        <v>86</v>
      </c>
      <c r="D19380" s="2">
        <f t="shared" si="1212"/>
        <v>1.2500000000000001E-2</v>
      </c>
      <c r="E19380">
        <v>160</v>
      </c>
      <c r="F19380">
        <v>2</v>
      </c>
      <c r="H19380">
        <f t="shared" si="1209"/>
        <v>2016</v>
      </c>
      <c r="I19380">
        <f t="shared" si="1210"/>
        <v>5</v>
      </c>
      <c r="J19380">
        <f t="shared" si="1211"/>
        <v>20</v>
      </c>
    </row>
    <row r="19381" spans="2:10" x14ac:dyDescent="0.35">
      <c r="B19381" s="1">
        <v>42510</v>
      </c>
      <c r="C19381" t="s">
        <v>87</v>
      </c>
      <c r="D19381" s="2">
        <f t="shared" si="1212"/>
        <v>0</v>
      </c>
      <c r="E19381">
        <v>1300</v>
      </c>
      <c r="F19381">
        <v>0</v>
      </c>
      <c r="H19381">
        <f t="shared" si="1209"/>
        <v>2016</v>
      </c>
      <c r="I19381">
        <f t="shared" si="1210"/>
        <v>5</v>
      </c>
      <c r="J19381">
        <f t="shared" si="1211"/>
        <v>20</v>
      </c>
    </row>
    <row r="19382" spans="2:10" x14ac:dyDescent="0.35">
      <c r="B19382" s="1">
        <v>42510</v>
      </c>
      <c r="C19382" t="s">
        <v>88</v>
      </c>
      <c r="D19382" s="2">
        <f t="shared" si="1212"/>
        <v>107.60625</v>
      </c>
      <c r="E19382">
        <v>160</v>
      </c>
      <c r="F19382">
        <v>17217</v>
      </c>
      <c r="H19382">
        <f t="shared" si="1209"/>
        <v>2016</v>
      </c>
      <c r="I19382">
        <f t="shared" si="1210"/>
        <v>5</v>
      </c>
      <c r="J19382">
        <f t="shared" si="1211"/>
        <v>20</v>
      </c>
    </row>
    <row r="19383" spans="2:10" x14ac:dyDescent="0.35">
      <c r="B19383" s="1">
        <v>42510</v>
      </c>
      <c r="C19383" t="s">
        <v>89</v>
      </c>
      <c r="D19383" s="2">
        <f t="shared" si="1212"/>
        <v>31.637499999999999</v>
      </c>
      <c r="E19383">
        <v>160</v>
      </c>
      <c r="F19383">
        <v>5062</v>
      </c>
      <c r="H19383">
        <f t="shared" si="1209"/>
        <v>2016</v>
      </c>
      <c r="I19383">
        <f t="shared" si="1210"/>
        <v>5</v>
      </c>
      <c r="J19383">
        <f t="shared" si="1211"/>
        <v>20</v>
      </c>
    </row>
    <row r="19384" spans="2:10" x14ac:dyDescent="0.35">
      <c r="B19384" s="1">
        <v>42510</v>
      </c>
      <c r="C19384" t="s">
        <v>104</v>
      </c>
      <c r="D19384" s="2">
        <f t="shared" si="1212"/>
        <v>173.56874999999999</v>
      </c>
      <c r="E19384">
        <v>160</v>
      </c>
      <c r="F19384">
        <v>27771</v>
      </c>
      <c r="H19384">
        <f t="shared" si="1209"/>
        <v>2016</v>
      </c>
      <c r="I19384">
        <f t="shared" si="1210"/>
        <v>5</v>
      </c>
      <c r="J19384">
        <f t="shared" si="1211"/>
        <v>20</v>
      </c>
    </row>
    <row r="19385" spans="2:10" x14ac:dyDescent="0.35">
      <c r="B19385" s="1">
        <v>42510</v>
      </c>
      <c r="C19385" t="s">
        <v>90</v>
      </c>
      <c r="D19385" s="2">
        <f t="shared" si="1212"/>
        <v>170.19374999999999</v>
      </c>
      <c r="E19385">
        <v>160</v>
      </c>
      <c r="F19385">
        <v>27231</v>
      </c>
      <c r="H19385">
        <f t="shared" si="1209"/>
        <v>2016</v>
      </c>
      <c r="I19385">
        <f t="shared" si="1210"/>
        <v>5</v>
      </c>
      <c r="J19385">
        <f t="shared" si="1211"/>
        <v>20</v>
      </c>
    </row>
    <row r="19386" spans="2:10" x14ac:dyDescent="0.35">
      <c r="B19386" s="1">
        <v>42510</v>
      </c>
      <c r="C19386" t="s">
        <v>116</v>
      </c>
      <c r="D19386" s="2">
        <f t="shared" si="1212"/>
        <v>6.2500000000000003E-3</v>
      </c>
      <c r="E19386">
        <v>160</v>
      </c>
      <c r="F19386">
        <v>1</v>
      </c>
      <c r="H19386">
        <f t="shared" si="1209"/>
        <v>2016</v>
      </c>
      <c r="I19386">
        <f t="shared" si="1210"/>
        <v>5</v>
      </c>
      <c r="J19386">
        <f t="shared" si="1211"/>
        <v>20</v>
      </c>
    </row>
    <row r="19387" spans="2:10" x14ac:dyDescent="0.35">
      <c r="B19387" s="1">
        <v>42510</v>
      </c>
      <c r="C19387" t="s">
        <v>117</v>
      </c>
      <c r="D19387" s="2">
        <f t="shared" si="1212"/>
        <v>0</v>
      </c>
      <c r="E19387">
        <v>160</v>
      </c>
      <c r="F19387">
        <v>0</v>
      </c>
      <c r="H19387">
        <f t="shared" si="1209"/>
        <v>2016</v>
      </c>
      <c r="I19387">
        <f t="shared" si="1210"/>
        <v>5</v>
      </c>
      <c r="J19387">
        <f t="shared" si="1211"/>
        <v>20</v>
      </c>
    </row>
    <row r="19388" spans="2:10" x14ac:dyDescent="0.35">
      <c r="B19388" s="1">
        <v>42510</v>
      </c>
      <c r="C19388" t="s">
        <v>91</v>
      </c>
      <c r="D19388" s="2">
        <f t="shared" si="1212"/>
        <v>0</v>
      </c>
      <c r="E19388">
        <v>160</v>
      </c>
      <c r="F19388">
        <v>0</v>
      </c>
      <c r="H19388">
        <f t="shared" si="1209"/>
        <v>2016</v>
      </c>
      <c r="I19388">
        <f t="shared" si="1210"/>
        <v>5</v>
      </c>
      <c r="J19388">
        <f t="shared" si="1211"/>
        <v>20</v>
      </c>
    </row>
    <row r="19389" spans="2:10" x14ac:dyDescent="0.35">
      <c r="B19389" s="1">
        <v>42510</v>
      </c>
      <c r="C19389" t="s">
        <v>92</v>
      </c>
      <c r="D19389" s="2">
        <f t="shared" si="1212"/>
        <v>0</v>
      </c>
      <c r="E19389">
        <v>160</v>
      </c>
      <c r="F19389">
        <v>0</v>
      </c>
      <c r="H19389">
        <f t="shared" si="1209"/>
        <v>2016</v>
      </c>
      <c r="I19389">
        <f t="shared" si="1210"/>
        <v>5</v>
      </c>
      <c r="J19389">
        <f t="shared" si="1211"/>
        <v>20</v>
      </c>
    </row>
    <row r="19390" spans="2:10" x14ac:dyDescent="0.35">
      <c r="B19390" s="1">
        <v>42510</v>
      </c>
      <c r="C19390" t="s">
        <v>93</v>
      </c>
      <c r="D19390" s="2">
        <f t="shared" si="1212"/>
        <v>3.2250000000000001</v>
      </c>
      <c r="E19390">
        <v>160</v>
      </c>
      <c r="F19390">
        <v>516</v>
      </c>
      <c r="H19390">
        <f t="shared" si="1209"/>
        <v>2016</v>
      </c>
      <c r="I19390">
        <f t="shared" si="1210"/>
        <v>5</v>
      </c>
      <c r="J19390">
        <f t="shared" si="1211"/>
        <v>20</v>
      </c>
    </row>
    <row r="19391" spans="2:10" x14ac:dyDescent="0.35">
      <c r="B19391" s="1">
        <v>42510</v>
      </c>
      <c r="C19391" t="s">
        <v>94</v>
      </c>
      <c r="D19391" s="2">
        <f t="shared" si="1212"/>
        <v>0</v>
      </c>
      <c r="E19391">
        <v>1270</v>
      </c>
      <c r="F19391">
        <v>0</v>
      </c>
      <c r="H19391">
        <f t="shared" si="1209"/>
        <v>2016</v>
      </c>
      <c r="I19391">
        <f t="shared" si="1210"/>
        <v>5</v>
      </c>
      <c r="J19391">
        <f t="shared" si="1211"/>
        <v>20</v>
      </c>
    </row>
    <row r="19392" spans="2:10" x14ac:dyDescent="0.35">
      <c r="B19392" s="1">
        <v>42510</v>
      </c>
      <c r="C19392" t="s">
        <v>95</v>
      </c>
      <c r="D19392" s="2">
        <f t="shared" si="1212"/>
        <v>0</v>
      </c>
      <c r="E19392">
        <v>160</v>
      </c>
      <c r="F19392">
        <v>0</v>
      </c>
      <c r="H19392">
        <f t="shared" si="1209"/>
        <v>2016</v>
      </c>
      <c r="I19392">
        <f t="shared" si="1210"/>
        <v>5</v>
      </c>
      <c r="J19392">
        <f t="shared" si="1211"/>
        <v>20</v>
      </c>
    </row>
    <row r="19393" spans="2:10" x14ac:dyDescent="0.35">
      <c r="B19393" s="1">
        <v>42510</v>
      </c>
      <c r="C19393" t="s">
        <v>96</v>
      </c>
      <c r="D19393" s="2">
        <f t="shared" si="1212"/>
        <v>0</v>
      </c>
      <c r="E19393">
        <v>160</v>
      </c>
      <c r="F19393">
        <v>0</v>
      </c>
      <c r="H19393">
        <f t="shared" si="1209"/>
        <v>2016</v>
      </c>
      <c r="I19393">
        <f t="shared" si="1210"/>
        <v>5</v>
      </c>
      <c r="J19393">
        <f t="shared" si="1211"/>
        <v>20</v>
      </c>
    </row>
    <row r="19394" spans="2:10" x14ac:dyDescent="0.35">
      <c r="B19394" s="1">
        <v>42510</v>
      </c>
      <c r="C19394" t="s">
        <v>97</v>
      </c>
      <c r="D19394" s="2">
        <f t="shared" si="1212"/>
        <v>40.137500000000003</v>
      </c>
      <c r="E19394">
        <v>160</v>
      </c>
      <c r="F19394">
        <v>6422</v>
      </c>
      <c r="H19394">
        <f t="shared" si="1209"/>
        <v>2016</v>
      </c>
      <c r="I19394">
        <f t="shared" si="1210"/>
        <v>5</v>
      </c>
      <c r="J19394">
        <f t="shared" si="1211"/>
        <v>20</v>
      </c>
    </row>
    <row r="19395" spans="2:10" x14ac:dyDescent="0.35">
      <c r="B19395" s="1">
        <v>42510</v>
      </c>
      <c r="C19395" t="s">
        <v>98</v>
      </c>
      <c r="D19395" s="2">
        <f t="shared" si="1212"/>
        <v>7.9187500000000002</v>
      </c>
      <c r="E19395">
        <v>160</v>
      </c>
      <c r="F19395">
        <v>1267</v>
      </c>
      <c r="H19395">
        <f t="shared" ref="H19395:H19458" si="1213">YEAR(B19395)</f>
        <v>2016</v>
      </c>
      <c r="I19395">
        <f t="shared" ref="I19395:I19458" si="1214">MONTH(B19395)</f>
        <v>5</v>
      </c>
      <c r="J19395">
        <f t="shared" ref="J19395:J19458" si="1215">DAY(B19395)</f>
        <v>20</v>
      </c>
    </row>
    <row r="19396" spans="2:10" x14ac:dyDescent="0.35">
      <c r="B19396" s="1">
        <v>42510</v>
      </c>
      <c r="C19396" t="s">
        <v>99</v>
      </c>
      <c r="D19396" s="2">
        <f t="shared" ref="D19396:D19459" si="1216">+F19396/E19396</f>
        <v>0.52500000000000002</v>
      </c>
      <c r="E19396">
        <v>160</v>
      </c>
      <c r="F19396">
        <v>84</v>
      </c>
      <c r="H19396">
        <f t="shared" si="1213"/>
        <v>2016</v>
      </c>
      <c r="I19396">
        <f t="shared" si="1214"/>
        <v>5</v>
      </c>
      <c r="J19396">
        <f t="shared" si="1215"/>
        <v>20</v>
      </c>
    </row>
    <row r="19397" spans="2:10" x14ac:dyDescent="0.35">
      <c r="B19397" s="1">
        <v>42510</v>
      </c>
      <c r="C19397" t="s">
        <v>100</v>
      </c>
      <c r="D19397" s="2">
        <f t="shared" si="1216"/>
        <v>2.1687500000000002</v>
      </c>
      <c r="E19397">
        <v>160</v>
      </c>
      <c r="F19397">
        <v>347</v>
      </c>
      <c r="H19397">
        <f t="shared" si="1213"/>
        <v>2016</v>
      </c>
      <c r="I19397">
        <f t="shared" si="1214"/>
        <v>5</v>
      </c>
      <c r="J19397">
        <f t="shared" si="1215"/>
        <v>20</v>
      </c>
    </row>
    <row r="19398" spans="2:10" x14ac:dyDescent="0.35">
      <c r="B19398" s="1">
        <v>42510</v>
      </c>
      <c r="C19398" t="s">
        <v>101</v>
      </c>
      <c r="D19398" s="2">
        <f t="shared" si="1216"/>
        <v>6.25E-2</v>
      </c>
      <c r="E19398">
        <v>160</v>
      </c>
      <c r="F19398">
        <v>10</v>
      </c>
      <c r="H19398">
        <f t="shared" si="1213"/>
        <v>2016</v>
      </c>
      <c r="I19398">
        <f t="shared" si="1214"/>
        <v>5</v>
      </c>
      <c r="J19398">
        <f t="shared" si="1215"/>
        <v>20</v>
      </c>
    </row>
    <row r="19399" spans="2:10" x14ac:dyDescent="0.35">
      <c r="B19399" s="1">
        <v>42510</v>
      </c>
      <c r="C19399" t="s">
        <v>125</v>
      </c>
      <c r="D19399" s="2">
        <f t="shared" si="1216"/>
        <v>0</v>
      </c>
      <c r="E19399">
        <v>160</v>
      </c>
      <c r="F19399">
        <v>0</v>
      </c>
      <c r="H19399">
        <f t="shared" si="1213"/>
        <v>2016</v>
      </c>
      <c r="I19399">
        <f t="shared" si="1214"/>
        <v>5</v>
      </c>
      <c r="J19399">
        <f t="shared" si="1215"/>
        <v>20</v>
      </c>
    </row>
    <row r="19400" spans="2:10" x14ac:dyDescent="0.35">
      <c r="B19400" s="1">
        <v>42510</v>
      </c>
      <c r="C19400" t="s">
        <v>126</v>
      </c>
      <c r="D19400" s="2">
        <f t="shared" si="1216"/>
        <v>6.2500000000000003E-3</v>
      </c>
      <c r="E19400">
        <v>160</v>
      </c>
      <c r="F19400">
        <v>1</v>
      </c>
      <c r="H19400">
        <f t="shared" si="1213"/>
        <v>2016</v>
      </c>
      <c r="I19400">
        <f t="shared" si="1214"/>
        <v>5</v>
      </c>
      <c r="J19400">
        <f t="shared" si="1215"/>
        <v>20</v>
      </c>
    </row>
    <row r="19401" spans="2:10" x14ac:dyDescent="0.35">
      <c r="B19401" s="1">
        <v>42510</v>
      </c>
      <c r="C19401" t="s">
        <v>127</v>
      </c>
      <c r="D19401" s="2">
        <f t="shared" si="1216"/>
        <v>0</v>
      </c>
      <c r="E19401">
        <v>160</v>
      </c>
      <c r="F19401">
        <v>0</v>
      </c>
      <c r="H19401">
        <f t="shared" si="1213"/>
        <v>2016</v>
      </c>
      <c r="I19401">
        <f t="shared" si="1214"/>
        <v>5</v>
      </c>
      <c r="J19401">
        <f t="shared" si="1215"/>
        <v>20</v>
      </c>
    </row>
    <row r="19402" spans="2:10" x14ac:dyDescent="0.35">
      <c r="B19402" s="1">
        <v>42510</v>
      </c>
      <c r="C19402" t="s">
        <v>128</v>
      </c>
      <c r="D19402" s="2">
        <f t="shared" si="1216"/>
        <v>0</v>
      </c>
      <c r="E19402">
        <v>160</v>
      </c>
      <c r="F19402">
        <v>0</v>
      </c>
      <c r="H19402">
        <f t="shared" si="1213"/>
        <v>2016</v>
      </c>
      <c r="I19402">
        <f t="shared" si="1214"/>
        <v>5</v>
      </c>
      <c r="J19402">
        <f t="shared" si="1215"/>
        <v>20</v>
      </c>
    </row>
    <row r="19403" spans="2:10" x14ac:dyDescent="0.35">
      <c r="B19403" s="1">
        <v>42510</v>
      </c>
      <c r="C19403" t="s">
        <v>129</v>
      </c>
      <c r="D19403" s="2">
        <f t="shared" si="1216"/>
        <v>0</v>
      </c>
      <c r="E19403">
        <v>160</v>
      </c>
      <c r="F19403">
        <v>0</v>
      </c>
      <c r="H19403">
        <f t="shared" si="1213"/>
        <v>2016</v>
      </c>
      <c r="I19403">
        <f t="shared" si="1214"/>
        <v>5</v>
      </c>
      <c r="J19403">
        <f t="shared" si="1215"/>
        <v>20</v>
      </c>
    </row>
    <row r="19404" spans="2:10" x14ac:dyDescent="0.35">
      <c r="B19404" s="1">
        <v>42510</v>
      </c>
      <c r="C19404" t="s">
        <v>130</v>
      </c>
      <c r="D19404" s="2">
        <f t="shared" si="1216"/>
        <v>0</v>
      </c>
      <c r="E19404">
        <v>160</v>
      </c>
      <c r="F19404">
        <v>0</v>
      </c>
      <c r="H19404">
        <f t="shared" si="1213"/>
        <v>2016</v>
      </c>
      <c r="I19404">
        <f t="shared" si="1214"/>
        <v>5</v>
      </c>
      <c r="J19404">
        <f t="shared" si="1215"/>
        <v>20</v>
      </c>
    </row>
    <row r="19405" spans="2:10" x14ac:dyDescent="0.35">
      <c r="B19405" s="1">
        <v>42510</v>
      </c>
      <c r="C19405" t="s">
        <v>131</v>
      </c>
      <c r="D19405" s="2">
        <f t="shared" si="1216"/>
        <v>0</v>
      </c>
      <c r="E19405">
        <v>160</v>
      </c>
      <c r="F19405">
        <v>0</v>
      </c>
      <c r="H19405">
        <f t="shared" si="1213"/>
        <v>2016</v>
      </c>
      <c r="I19405">
        <f t="shared" si="1214"/>
        <v>5</v>
      </c>
      <c r="J19405">
        <f t="shared" si="1215"/>
        <v>20</v>
      </c>
    </row>
    <row r="19406" spans="2:10" x14ac:dyDescent="0.35">
      <c r="B19406" s="1">
        <v>42602</v>
      </c>
      <c r="C19406" t="s">
        <v>105</v>
      </c>
      <c r="D19406" s="2">
        <f t="shared" si="1216"/>
        <v>0</v>
      </c>
      <c r="E19406">
        <v>1270</v>
      </c>
      <c r="F19406">
        <v>0</v>
      </c>
      <c r="H19406">
        <f t="shared" si="1213"/>
        <v>2016</v>
      </c>
      <c r="I19406">
        <f t="shared" si="1214"/>
        <v>8</v>
      </c>
      <c r="J19406">
        <f t="shared" si="1215"/>
        <v>20</v>
      </c>
    </row>
    <row r="19407" spans="2:10" x14ac:dyDescent="0.35">
      <c r="B19407" s="1">
        <v>42602</v>
      </c>
      <c r="C19407" t="s">
        <v>106</v>
      </c>
      <c r="D19407" s="2">
        <f t="shared" si="1216"/>
        <v>0</v>
      </c>
      <c r="E19407">
        <v>1270</v>
      </c>
      <c r="F19407">
        <v>0</v>
      </c>
      <c r="H19407">
        <f t="shared" si="1213"/>
        <v>2016</v>
      </c>
      <c r="I19407">
        <f t="shared" si="1214"/>
        <v>8</v>
      </c>
      <c r="J19407">
        <f t="shared" si="1215"/>
        <v>20</v>
      </c>
    </row>
    <row r="19408" spans="2:10" x14ac:dyDescent="0.35">
      <c r="B19408" s="1">
        <v>42602</v>
      </c>
      <c r="C19408" t="s">
        <v>107</v>
      </c>
      <c r="D19408" s="2">
        <f t="shared" si="1216"/>
        <v>0</v>
      </c>
      <c r="E19408">
        <v>1270</v>
      </c>
      <c r="F19408">
        <v>0</v>
      </c>
      <c r="H19408">
        <f t="shared" si="1213"/>
        <v>2016</v>
      </c>
      <c r="I19408">
        <f t="shared" si="1214"/>
        <v>8</v>
      </c>
      <c r="J19408">
        <f t="shared" si="1215"/>
        <v>20</v>
      </c>
    </row>
    <row r="19409" spans="2:10" x14ac:dyDescent="0.35">
      <c r="B19409" s="1">
        <v>42602</v>
      </c>
      <c r="C19409" t="s">
        <v>0</v>
      </c>
      <c r="D19409" s="2">
        <f t="shared" si="1216"/>
        <v>1.5748031496062992E-2</v>
      </c>
      <c r="E19409">
        <v>1270</v>
      </c>
      <c r="F19409">
        <v>20</v>
      </c>
      <c r="H19409">
        <f t="shared" si="1213"/>
        <v>2016</v>
      </c>
      <c r="I19409">
        <f t="shared" si="1214"/>
        <v>8</v>
      </c>
      <c r="J19409">
        <f t="shared" si="1215"/>
        <v>20</v>
      </c>
    </row>
    <row r="19410" spans="2:10" x14ac:dyDescent="0.35">
      <c r="B19410" s="1">
        <v>42602</v>
      </c>
      <c r="C19410" t="s">
        <v>1</v>
      </c>
      <c r="D19410" s="2">
        <f t="shared" si="1216"/>
        <v>0.26850393700787401</v>
      </c>
      <c r="E19410">
        <v>1270</v>
      </c>
      <c r="F19410">
        <v>341</v>
      </c>
      <c r="H19410">
        <f t="shared" si="1213"/>
        <v>2016</v>
      </c>
      <c r="I19410">
        <f t="shared" si="1214"/>
        <v>8</v>
      </c>
      <c r="J19410">
        <f t="shared" si="1215"/>
        <v>20</v>
      </c>
    </row>
    <row r="19411" spans="2:10" x14ac:dyDescent="0.35">
      <c r="B19411" s="1">
        <v>42602</v>
      </c>
      <c r="C19411" t="s">
        <v>108</v>
      </c>
      <c r="D19411" s="2">
        <f t="shared" si="1216"/>
        <v>0</v>
      </c>
      <c r="E19411">
        <v>1270</v>
      </c>
      <c r="F19411">
        <v>0</v>
      </c>
      <c r="H19411">
        <f t="shared" si="1213"/>
        <v>2016</v>
      </c>
      <c r="I19411">
        <f t="shared" si="1214"/>
        <v>8</v>
      </c>
      <c r="J19411">
        <f t="shared" si="1215"/>
        <v>20</v>
      </c>
    </row>
    <row r="19412" spans="2:10" x14ac:dyDescent="0.35">
      <c r="B19412" s="1">
        <v>42602</v>
      </c>
      <c r="C19412" t="s">
        <v>109</v>
      </c>
      <c r="D19412" s="2">
        <f t="shared" si="1216"/>
        <v>7.874015748031496E-4</v>
      </c>
      <c r="E19412">
        <v>1270</v>
      </c>
      <c r="F19412">
        <v>1</v>
      </c>
      <c r="H19412">
        <f t="shared" si="1213"/>
        <v>2016</v>
      </c>
      <c r="I19412">
        <f t="shared" si="1214"/>
        <v>8</v>
      </c>
      <c r="J19412">
        <f t="shared" si="1215"/>
        <v>20</v>
      </c>
    </row>
    <row r="19413" spans="2:10" x14ac:dyDescent="0.35">
      <c r="B19413" s="1">
        <v>42602</v>
      </c>
      <c r="C19413" t="s">
        <v>110</v>
      </c>
      <c r="D19413" s="2">
        <f t="shared" si="1216"/>
        <v>3.937007874015748E-3</v>
      </c>
      <c r="E19413">
        <v>1270</v>
      </c>
      <c r="F19413">
        <v>5</v>
      </c>
      <c r="H19413">
        <f t="shared" si="1213"/>
        <v>2016</v>
      </c>
      <c r="I19413">
        <f t="shared" si="1214"/>
        <v>8</v>
      </c>
      <c r="J19413">
        <f t="shared" si="1215"/>
        <v>20</v>
      </c>
    </row>
    <row r="19414" spans="2:10" x14ac:dyDescent="0.35">
      <c r="B19414" s="1">
        <v>42602</v>
      </c>
      <c r="C19414" t="s">
        <v>2</v>
      </c>
      <c r="D19414" s="2">
        <f t="shared" si="1216"/>
        <v>57.043750000000003</v>
      </c>
      <c r="E19414">
        <v>160</v>
      </c>
      <c r="F19414">
        <v>9127</v>
      </c>
      <c r="H19414">
        <f t="shared" si="1213"/>
        <v>2016</v>
      </c>
      <c r="I19414">
        <f t="shared" si="1214"/>
        <v>8</v>
      </c>
      <c r="J19414">
        <f t="shared" si="1215"/>
        <v>20</v>
      </c>
    </row>
    <row r="19415" spans="2:10" x14ac:dyDescent="0.35">
      <c r="B19415" s="1">
        <v>42602</v>
      </c>
      <c r="C19415" t="s">
        <v>111</v>
      </c>
      <c r="D19415" s="2">
        <f t="shared" si="1216"/>
        <v>0</v>
      </c>
      <c r="E19415">
        <v>160</v>
      </c>
      <c r="F19415">
        <v>0</v>
      </c>
      <c r="H19415">
        <f t="shared" si="1213"/>
        <v>2016</v>
      </c>
      <c r="I19415">
        <f t="shared" si="1214"/>
        <v>8</v>
      </c>
      <c r="J19415">
        <f t="shared" si="1215"/>
        <v>20</v>
      </c>
    </row>
    <row r="19416" spans="2:10" x14ac:dyDescent="0.35">
      <c r="B19416" s="1">
        <v>42602</v>
      </c>
      <c r="C19416" t="s">
        <v>112</v>
      </c>
      <c r="D19416" s="2">
        <f t="shared" si="1216"/>
        <v>0</v>
      </c>
      <c r="E19416">
        <v>660</v>
      </c>
      <c r="F19416">
        <v>0</v>
      </c>
      <c r="H19416">
        <f t="shared" si="1213"/>
        <v>2016</v>
      </c>
      <c r="I19416">
        <f t="shared" si="1214"/>
        <v>8</v>
      </c>
      <c r="J19416">
        <f t="shared" si="1215"/>
        <v>20</v>
      </c>
    </row>
    <row r="19417" spans="2:10" x14ac:dyDescent="0.35">
      <c r="B19417" s="1">
        <v>42602</v>
      </c>
      <c r="C19417" t="s">
        <v>3</v>
      </c>
      <c r="D19417" s="2">
        <f t="shared" si="1216"/>
        <v>0.11969696969696969</v>
      </c>
      <c r="E19417">
        <v>660</v>
      </c>
      <c r="F19417">
        <v>79</v>
      </c>
      <c r="H19417">
        <f t="shared" si="1213"/>
        <v>2016</v>
      </c>
      <c r="I19417">
        <f t="shared" si="1214"/>
        <v>8</v>
      </c>
      <c r="J19417">
        <f t="shared" si="1215"/>
        <v>20</v>
      </c>
    </row>
    <row r="19418" spans="2:10" x14ac:dyDescent="0.35">
      <c r="B19418" s="1">
        <v>42602</v>
      </c>
      <c r="C19418" t="s">
        <v>4</v>
      </c>
      <c r="D19418" s="2">
        <f t="shared" si="1216"/>
        <v>0.15151515151515152</v>
      </c>
      <c r="E19418">
        <v>660</v>
      </c>
      <c r="F19418">
        <v>100</v>
      </c>
      <c r="H19418">
        <f t="shared" si="1213"/>
        <v>2016</v>
      </c>
      <c r="I19418">
        <f t="shared" si="1214"/>
        <v>8</v>
      </c>
      <c r="J19418">
        <f t="shared" si="1215"/>
        <v>20</v>
      </c>
    </row>
    <row r="19419" spans="2:10" x14ac:dyDescent="0.35">
      <c r="B19419" s="1">
        <v>42602</v>
      </c>
      <c r="C19419" t="s">
        <v>5</v>
      </c>
      <c r="D19419" s="2">
        <f t="shared" si="1216"/>
        <v>0.38484848484848483</v>
      </c>
      <c r="E19419">
        <v>660</v>
      </c>
      <c r="F19419">
        <v>254</v>
      </c>
      <c r="H19419">
        <f t="shared" si="1213"/>
        <v>2016</v>
      </c>
      <c r="I19419">
        <f t="shared" si="1214"/>
        <v>8</v>
      </c>
      <c r="J19419">
        <f t="shared" si="1215"/>
        <v>20</v>
      </c>
    </row>
    <row r="19420" spans="2:10" x14ac:dyDescent="0.35">
      <c r="B19420" s="1">
        <v>42602</v>
      </c>
      <c r="C19420" t="s">
        <v>113</v>
      </c>
      <c r="D19420" s="2">
        <f t="shared" si="1216"/>
        <v>0</v>
      </c>
      <c r="E19420">
        <v>660</v>
      </c>
      <c r="F19420">
        <v>0</v>
      </c>
      <c r="H19420">
        <f t="shared" si="1213"/>
        <v>2016</v>
      </c>
      <c r="I19420">
        <f t="shared" si="1214"/>
        <v>8</v>
      </c>
      <c r="J19420">
        <f t="shared" si="1215"/>
        <v>20</v>
      </c>
    </row>
    <row r="19421" spans="2:10" x14ac:dyDescent="0.35">
      <c r="B19421" s="1">
        <v>42602</v>
      </c>
      <c r="C19421" t="s">
        <v>114</v>
      </c>
      <c r="D19421" s="2">
        <f t="shared" si="1216"/>
        <v>0</v>
      </c>
      <c r="E19421">
        <v>660</v>
      </c>
      <c r="F19421">
        <v>0</v>
      </c>
      <c r="H19421">
        <f t="shared" si="1213"/>
        <v>2016</v>
      </c>
      <c r="I19421">
        <f t="shared" si="1214"/>
        <v>8</v>
      </c>
      <c r="J19421">
        <f t="shared" si="1215"/>
        <v>20</v>
      </c>
    </row>
    <row r="19422" spans="2:10" x14ac:dyDescent="0.35">
      <c r="B19422" s="1">
        <v>42602</v>
      </c>
      <c r="C19422" t="s">
        <v>6</v>
      </c>
      <c r="D19422" s="2">
        <f t="shared" si="1216"/>
        <v>6.5803030303030301</v>
      </c>
      <c r="E19422">
        <v>660</v>
      </c>
      <c r="F19422">
        <v>4343</v>
      </c>
      <c r="H19422">
        <f t="shared" si="1213"/>
        <v>2016</v>
      </c>
      <c r="I19422">
        <f t="shared" si="1214"/>
        <v>8</v>
      </c>
      <c r="J19422">
        <f t="shared" si="1215"/>
        <v>20</v>
      </c>
    </row>
    <row r="19423" spans="2:10" x14ac:dyDescent="0.35">
      <c r="B19423" s="1">
        <v>42602</v>
      </c>
      <c r="C19423" t="s">
        <v>115</v>
      </c>
      <c r="D19423" s="2">
        <f t="shared" si="1216"/>
        <v>0</v>
      </c>
      <c r="E19423">
        <v>660</v>
      </c>
      <c r="F19423">
        <v>0</v>
      </c>
      <c r="H19423">
        <f t="shared" si="1213"/>
        <v>2016</v>
      </c>
      <c r="I19423">
        <f t="shared" si="1214"/>
        <v>8</v>
      </c>
      <c r="J19423">
        <f t="shared" si="1215"/>
        <v>20</v>
      </c>
    </row>
    <row r="19424" spans="2:10" x14ac:dyDescent="0.35">
      <c r="B19424" s="1">
        <v>42602</v>
      </c>
      <c r="C19424" t="s">
        <v>7</v>
      </c>
      <c r="D19424" s="2">
        <f t="shared" si="1216"/>
        <v>0.1787878787878788</v>
      </c>
      <c r="E19424">
        <v>660</v>
      </c>
      <c r="F19424">
        <v>118</v>
      </c>
      <c r="H19424">
        <f t="shared" si="1213"/>
        <v>2016</v>
      </c>
      <c r="I19424">
        <f t="shared" si="1214"/>
        <v>8</v>
      </c>
      <c r="J19424">
        <f t="shared" si="1215"/>
        <v>20</v>
      </c>
    </row>
    <row r="19425" spans="2:10" x14ac:dyDescent="0.35">
      <c r="B19425" s="1">
        <v>42602</v>
      </c>
      <c r="C19425" t="s">
        <v>8</v>
      </c>
      <c r="D19425" s="2">
        <f t="shared" si="1216"/>
        <v>0</v>
      </c>
      <c r="E19425">
        <v>660</v>
      </c>
      <c r="F19425">
        <v>0</v>
      </c>
      <c r="H19425">
        <f t="shared" si="1213"/>
        <v>2016</v>
      </c>
      <c r="I19425">
        <f t="shared" si="1214"/>
        <v>8</v>
      </c>
      <c r="J19425">
        <f t="shared" si="1215"/>
        <v>20</v>
      </c>
    </row>
    <row r="19426" spans="2:10" x14ac:dyDescent="0.35">
      <c r="B19426" s="1">
        <v>42602</v>
      </c>
      <c r="C19426" t="s">
        <v>9</v>
      </c>
      <c r="D19426" s="2">
        <f t="shared" si="1216"/>
        <v>1.5151515151515152E-3</v>
      </c>
      <c r="E19426">
        <v>660</v>
      </c>
      <c r="F19426">
        <v>1</v>
      </c>
      <c r="H19426">
        <f t="shared" si="1213"/>
        <v>2016</v>
      </c>
      <c r="I19426">
        <f t="shared" si="1214"/>
        <v>8</v>
      </c>
      <c r="J19426">
        <f t="shared" si="1215"/>
        <v>20</v>
      </c>
    </row>
    <row r="19427" spans="2:10" x14ac:dyDescent="0.35">
      <c r="B19427" s="1">
        <v>42602</v>
      </c>
      <c r="C19427" t="s">
        <v>10</v>
      </c>
      <c r="D19427" s="2">
        <f t="shared" si="1216"/>
        <v>0</v>
      </c>
      <c r="E19427">
        <v>660</v>
      </c>
      <c r="F19427">
        <v>0</v>
      </c>
      <c r="H19427">
        <f t="shared" si="1213"/>
        <v>2016</v>
      </c>
      <c r="I19427">
        <f t="shared" si="1214"/>
        <v>8</v>
      </c>
      <c r="J19427">
        <f t="shared" si="1215"/>
        <v>20</v>
      </c>
    </row>
    <row r="19428" spans="2:10" x14ac:dyDescent="0.35">
      <c r="B19428" s="1">
        <v>42602</v>
      </c>
      <c r="C19428" t="s">
        <v>11</v>
      </c>
      <c r="D19428" s="2">
        <f t="shared" si="1216"/>
        <v>0</v>
      </c>
      <c r="E19428">
        <v>660</v>
      </c>
      <c r="F19428">
        <v>0</v>
      </c>
      <c r="H19428">
        <f t="shared" si="1213"/>
        <v>2016</v>
      </c>
      <c r="I19428">
        <f t="shared" si="1214"/>
        <v>8</v>
      </c>
      <c r="J19428">
        <f t="shared" si="1215"/>
        <v>20</v>
      </c>
    </row>
    <row r="19429" spans="2:10" x14ac:dyDescent="0.35">
      <c r="B19429" s="1">
        <v>42602</v>
      </c>
      <c r="C19429" t="s">
        <v>12</v>
      </c>
      <c r="D19429" s="2">
        <f t="shared" si="1216"/>
        <v>0</v>
      </c>
      <c r="E19429">
        <v>660</v>
      </c>
      <c r="F19429">
        <v>0</v>
      </c>
      <c r="H19429">
        <f t="shared" si="1213"/>
        <v>2016</v>
      </c>
      <c r="I19429">
        <f t="shared" si="1214"/>
        <v>8</v>
      </c>
      <c r="J19429">
        <f t="shared" si="1215"/>
        <v>20</v>
      </c>
    </row>
    <row r="19430" spans="2:10" x14ac:dyDescent="0.35">
      <c r="B19430" s="1">
        <v>42602</v>
      </c>
      <c r="C19430" t="s">
        <v>13</v>
      </c>
      <c r="D19430" s="2">
        <f t="shared" si="1216"/>
        <v>0</v>
      </c>
      <c r="E19430">
        <v>660</v>
      </c>
      <c r="F19430">
        <v>0</v>
      </c>
      <c r="H19430">
        <f t="shared" si="1213"/>
        <v>2016</v>
      </c>
      <c r="I19430">
        <f t="shared" si="1214"/>
        <v>8</v>
      </c>
      <c r="J19430">
        <f t="shared" si="1215"/>
        <v>20</v>
      </c>
    </row>
    <row r="19431" spans="2:10" x14ac:dyDescent="0.35">
      <c r="B19431" s="1">
        <v>42602</v>
      </c>
      <c r="C19431" t="s">
        <v>14</v>
      </c>
      <c r="D19431" s="2">
        <f t="shared" si="1216"/>
        <v>0</v>
      </c>
      <c r="E19431">
        <v>660</v>
      </c>
      <c r="F19431">
        <v>0</v>
      </c>
      <c r="H19431">
        <f t="shared" si="1213"/>
        <v>2016</v>
      </c>
      <c r="I19431">
        <f t="shared" si="1214"/>
        <v>8</v>
      </c>
      <c r="J19431">
        <f t="shared" si="1215"/>
        <v>20</v>
      </c>
    </row>
    <row r="19432" spans="2:10" x14ac:dyDescent="0.35">
      <c r="B19432" s="1">
        <v>42602</v>
      </c>
      <c r="C19432" t="s">
        <v>15</v>
      </c>
      <c r="D19432" s="2">
        <f t="shared" si="1216"/>
        <v>24.289393939393939</v>
      </c>
      <c r="E19432">
        <v>660</v>
      </c>
      <c r="F19432">
        <v>16031</v>
      </c>
      <c r="H19432">
        <f t="shared" si="1213"/>
        <v>2016</v>
      </c>
      <c r="I19432">
        <f t="shared" si="1214"/>
        <v>8</v>
      </c>
      <c r="J19432">
        <f t="shared" si="1215"/>
        <v>20</v>
      </c>
    </row>
    <row r="19433" spans="2:10" x14ac:dyDescent="0.35">
      <c r="B19433" s="1">
        <v>42602</v>
      </c>
      <c r="C19433" t="s">
        <v>16</v>
      </c>
      <c r="D19433" s="2">
        <f t="shared" si="1216"/>
        <v>0</v>
      </c>
      <c r="E19433">
        <v>660</v>
      </c>
      <c r="F19433">
        <v>0</v>
      </c>
      <c r="H19433">
        <f t="shared" si="1213"/>
        <v>2016</v>
      </c>
      <c r="I19433">
        <f t="shared" si="1214"/>
        <v>8</v>
      </c>
      <c r="J19433">
        <f t="shared" si="1215"/>
        <v>20</v>
      </c>
    </row>
    <row r="19434" spans="2:10" x14ac:dyDescent="0.35">
      <c r="B19434" s="1">
        <v>42602</v>
      </c>
      <c r="C19434" t="s">
        <v>17</v>
      </c>
      <c r="D19434" s="2">
        <f t="shared" si="1216"/>
        <v>0.50757575757575757</v>
      </c>
      <c r="E19434">
        <v>660</v>
      </c>
      <c r="F19434">
        <v>335</v>
      </c>
      <c r="H19434">
        <f t="shared" si="1213"/>
        <v>2016</v>
      </c>
      <c r="I19434">
        <f t="shared" si="1214"/>
        <v>8</v>
      </c>
      <c r="J19434">
        <f t="shared" si="1215"/>
        <v>20</v>
      </c>
    </row>
    <row r="19435" spans="2:10" x14ac:dyDescent="0.35">
      <c r="B19435" s="1">
        <v>42602</v>
      </c>
      <c r="C19435" t="s">
        <v>18</v>
      </c>
      <c r="D19435" s="2">
        <f t="shared" si="1216"/>
        <v>0</v>
      </c>
      <c r="E19435">
        <v>660</v>
      </c>
      <c r="F19435">
        <v>0</v>
      </c>
      <c r="H19435">
        <f t="shared" si="1213"/>
        <v>2016</v>
      </c>
      <c r="I19435">
        <f t="shared" si="1214"/>
        <v>8</v>
      </c>
      <c r="J19435">
        <f t="shared" si="1215"/>
        <v>20</v>
      </c>
    </row>
    <row r="19436" spans="2:10" x14ac:dyDescent="0.35">
      <c r="B19436" s="1">
        <v>42602</v>
      </c>
      <c r="C19436" t="s">
        <v>19</v>
      </c>
      <c r="D19436" s="2">
        <f t="shared" si="1216"/>
        <v>2.5151515151515151</v>
      </c>
      <c r="E19436">
        <v>660</v>
      </c>
      <c r="F19436">
        <v>1660</v>
      </c>
      <c r="H19436">
        <f t="shared" si="1213"/>
        <v>2016</v>
      </c>
      <c r="I19436">
        <f t="shared" si="1214"/>
        <v>8</v>
      </c>
      <c r="J19436">
        <f t="shared" si="1215"/>
        <v>20</v>
      </c>
    </row>
    <row r="19437" spans="2:10" x14ac:dyDescent="0.35">
      <c r="B19437" s="1">
        <v>42602</v>
      </c>
      <c r="C19437" t="s">
        <v>20</v>
      </c>
      <c r="D19437" s="2">
        <f t="shared" si="1216"/>
        <v>7.4242424242424249E-2</v>
      </c>
      <c r="E19437">
        <v>660</v>
      </c>
      <c r="F19437">
        <v>49</v>
      </c>
      <c r="H19437">
        <f t="shared" si="1213"/>
        <v>2016</v>
      </c>
      <c r="I19437">
        <f t="shared" si="1214"/>
        <v>8</v>
      </c>
      <c r="J19437">
        <f t="shared" si="1215"/>
        <v>20</v>
      </c>
    </row>
    <row r="19438" spans="2:10" x14ac:dyDescent="0.35">
      <c r="B19438" s="1">
        <v>42602</v>
      </c>
      <c r="C19438" t="s">
        <v>21</v>
      </c>
      <c r="D19438" s="2">
        <f t="shared" si="1216"/>
        <v>0</v>
      </c>
      <c r="E19438">
        <v>660</v>
      </c>
      <c r="F19438">
        <v>0</v>
      </c>
      <c r="H19438">
        <f t="shared" si="1213"/>
        <v>2016</v>
      </c>
      <c r="I19438">
        <f t="shared" si="1214"/>
        <v>8</v>
      </c>
      <c r="J19438">
        <f t="shared" si="1215"/>
        <v>20</v>
      </c>
    </row>
    <row r="19439" spans="2:10" x14ac:dyDescent="0.35">
      <c r="B19439" s="1">
        <v>42602</v>
      </c>
      <c r="C19439" t="s">
        <v>22</v>
      </c>
      <c r="D19439" s="2">
        <f t="shared" si="1216"/>
        <v>0</v>
      </c>
      <c r="E19439">
        <v>660</v>
      </c>
      <c r="F19439">
        <v>0</v>
      </c>
      <c r="H19439">
        <f t="shared" si="1213"/>
        <v>2016</v>
      </c>
      <c r="I19439">
        <f t="shared" si="1214"/>
        <v>8</v>
      </c>
      <c r="J19439">
        <f t="shared" si="1215"/>
        <v>20</v>
      </c>
    </row>
    <row r="19440" spans="2:10" x14ac:dyDescent="0.35">
      <c r="B19440" s="1">
        <v>42602</v>
      </c>
      <c r="C19440" t="s">
        <v>23</v>
      </c>
      <c r="D19440" s="2">
        <f t="shared" si="1216"/>
        <v>0</v>
      </c>
      <c r="E19440">
        <v>660</v>
      </c>
      <c r="F19440">
        <v>0</v>
      </c>
      <c r="H19440">
        <f t="shared" si="1213"/>
        <v>2016</v>
      </c>
      <c r="I19440">
        <f t="shared" si="1214"/>
        <v>8</v>
      </c>
      <c r="J19440">
        <f t="shared" si="1215"/>
        <v>20</v>
      </c>
    </row>
    <row r="19441" spans="2:10" x14ac:dyDescent="0.35">
      <c r="B19441" s="1">
        <v>42602</v>
      </c>
      <c r="C19441" t="s">
        <v>24</v>
      </c>
      <c r="D19441" s="2">
        <f t="shared" si="1216"/>
        <v>1.4621212121212122</v>
      </c>
      <c r="E19441">
        <v>660</v>
      </c>
      <c r="F19441">
        <v>965</v>
      </c>
      <c r="H19441">
        <f t="shared" si="1213"/>
        <v>2016</v>
      </c>
      <c r="I19441">
        <f t="shared" si="1214"/>
        <v>8</v>
      </c>
      <c r="J19441">
        <f t="shared" si="1215"/>
        <v>20</v>
      </c>
    </row>
    <row r="19442" spans="2:10" x14ac:dyDescent="0.35">
      <c r="B19442" s="1">
        <v>42602</v>
      </c>
      <c r="C19442" t="s">
        <v>25</v>
      </c>
      <c r="D19442" s="2">
        <f t="shared" si="1216"/>
        <v>1.3636363636363636E-2</v>
      </c>
      <c r="E19442">
        <v>660</v>
      </c>
      <c r="F19442">
        <v>9</v>
      </c>
      <c r="H19442">
        <f t="shared" si="1213"/>
        <v>2016</v>
      </c>
      <c r="I19442">
        <f t="shared" si="1214"/>
        <v>8</v>
      </c>
      <c r="J19442">
        <f t="shared" si="1215"/>
        <v>20</v>
      </c>
    </row>
    <row r="19443" spans="2:10" x14ac:dyDescent="0.35">
      <c r="B19443" s="1">
        <v>42602</v>
      </c>
      <c r="C19443" t="s">
        <v>26</v>
      </c>
      <c r="D19443" s="2">
        <f t="shared" si="1216"/>
        <v>450.09375</v>
      </c>
      <c r="E19443">
        <v>160</v>
      </c>
      <c r="F19443">
        <v>72015</v>
      </c>
      <c r="H19443">
        <f t="shared" si="1213"/>
        <v>2016</v>
      </c>
      <c r="I19443">
        <f t="shared" si="1214"/>
        <v>8</v>
      </c>
      <c r="J19443">
        <f t="shared" si="1215"/>
        <v>20</v>
      </c>
    </row>
    <row r="19444" spans="2:10" x14ac:dyDescent="0.35">
      <c r="B19444" s="1">
        <v>42602</v>
      </c>
      <c r="C19444" t="s">
        <v>27</v>
      </c>
      <c r="D19444" s="2">
        <f t="shared" si="1216"/>
        <v>0.59545454545454546</v>
      </c>
      <c r="E19444">
        <v>660</v>
      </c>
      <c r="F19444">
        <v>393</v>
      </c>
      <c r="H19444">
        <f t="shared" si="1213"/>
        <v>2016</v>
      </c>
      <c r="I19444">
        <f t="shared" si="1214"/>
        <v>8</v>
      </c>
      <c r="J19444">
        <f t="shared" si="1215"/>
        <v>20</v>
      </c>
    </row>
    <row r="19445" spans="2:10" x14ac:dyDescent="0.35">
      <c r="B19445" s="1">
        <v>42602</v>
      </c>
      <c r="C19445" t="s">
        <v>28</v>
      </c>
      <c r="D19445" s="2">
        <f t="shared" si="1216"/>
        <v>1.05</v>
      </c>
      <c r="E19445">
        <v>660</v>
      </c>
      <c r="F19445">
        <v>693</v>
      </c>
      <c r="H19445">
        <f t="shared" si="1213"/>
        <v>2016</v>
      </c>
      <c r="I19445">
        <f t="shared" si="1214"/>
        <v>8</v>
      </c>
      <c r="J19445">
        <f t="shared" si="1215"/>
        <v>20</v>
      </c>
    </row>
    <row r="19446" spans="2:10" x14ac:dyDescent="0.35">
      <c r="B19446" s="1">
        <v>42602</v>
      </c>
      <c r="C19446" t="s">
        <v>29</v>
      </c>
      <c r="D19446" s="2">
        <f t="shared" si="1216"/>
        <v>4.9030303030303033</v>
      </c>
      <c r="E19446">
        <v>660</v>
      </c>
      <c r="F19446">
        <v>3236</v>
      </c>
      <c r="H19446">
        <f t="shared" si="1213"/>
        <v>2016</v>
      </c>
      <c r="I19446">
        <f t="shared" si="1214"/>
        <v>8</v>
      </c>
      <c r="J19446">
        <f t="shared" si="1215"/>
        <v>20</v>
      </c>
    </row>
    <row r="19447" spans="2:10" x14ac:dyDescent="0.35">
      <c r="B19447" s="1">
        <v>42602</v>
      </c>
      <c r="C19447" t="s">
        <v>30</v>
      </c>
      <c r="D19447" s="2">
        <f t="shared" si="1216"/>
        <v>17.55</v>
      </c>
      <c r="E19447">
        <v>660</v>
      </c>
      <c r="F19447">
        <v>11583</v>
      </c>
      <c r="H19447">
        <f t="shared" si="1213"/>
        <v>2016</v>
      </c>
      <c r="I19447">
        <f t="shared" si="1214"/>
        <v>8</v>
      </c>
      <c r="J19447">
        <f t="shared" si="1215"/>
        <v>20</v>
      </c>
    </row>
    <row r="19448" spans="2:10" x14ac:dyDescent="0.35">
      <c r="B19448" s="1">
        <v>42602</v>
      </c>
      <c r="C19448" t="s">
        <v>31</v>
      </c>
      <c r="D19448" s="2">
        <f t="shared" si="1216"/>
        <v>0.25454545454545452</v>
      </c>
      <c r="E19448">
        <v>660</v>
      </c>
      <c r="F19448">
        <v>168</v>
      </c>
      <c r="H19448">
        <f t="shared" si="1213"/>
        <v>2016</v>
      </c>
      <c r="I19448">
        <f t="shared" si="1214"/>
        <v>8</v>
      </c>
      <c r="J19448">
        <f t="shared" si="1215"/>
        <v>20</v>
      </c>
    </row>
    <row r="19449" spans="2:10" x14ac:dyDescent="0.35">
      <c r="B19449" s="1">
        <v>42602</v>
      </c>
      <c r="C19449" t="s">
        <v>32</v>
      </c>
      <c r="D19449" s="2">
        <f t="shared" si="1216"/>
        <v>0</v>
      </c>
      <c r="E19449">
        <v>660</v>
      </c>
      <c r="F19449">
        <v>0</v>
      </c>
      <c r="H19449">
        <f t="shared" si="1213"/>
        <v>2016</v>
      </c>
      <c r="I19449">
        <f t="shared" si="1214"/>
        <v>8</v>
      </c>
      <c r="J19449">
        <f t="shared" si="1215"/>
        <v>20</v>
      </c>
    </row>
    <row r="19450" spans="2:10" x14ac:dyDescent="0.35">
      <c r="B19450" s="1">
        <v>42602</v>
      </c>
      <c r="C19450" t="s">
        <v>33</v>
      </c>
      <c r="D19450" s="2">
        <f t="shared" si="1216"/>
        <v>0.96212121212121215</v>
      </c>
      <c r="E19450">
        <v>660</v>
      </c>
      <c r="F19450">
        <v>635</v>
      </c>
      <c r="H19450">
        <f t="shared" si="1213"/>
        <v>2016</v>
      </c>
      <c r="I19450">
        <f t="shared" si="1214"/>
        <v>8</v>
      </c>
      <c r="J19450">
        <f t="shared" si="1215"/>
        <v>20</v>
      </c>
    </row>
    <row r="19451" spans="2:10" x14ac:dyDescent="0.35">
      <c r="B19451" s="1">
        <v>42602</v>
      </c>
      <c r="C19451" t="s">
        <v>34</v>
      </c>
      <c r="D19451" s="2">
        <f t="shared" si="1216"/>
        <v>0</v>
      </c>
      <c r="E19451">
        <v>660</v>
      </c>
      <c r="F19451">
        <v>0</v>
      </c>
      <c r="H19451">
        <f t="shared" si="1213"/>
        <v>2016</v>
      </c>
      <c r="I19451">
        <f t="shared" si="1214"/>
        <v>8</v>
      </c>
      <c r="J19451">
        <f t="shared" si="1215"/>
        <v>20</v>
      </c>
    </row>
    <row r="19452" spans="2:10" x14ac:dyDescent="0.35">
      <c r="B19452" s="1">
        <v>42602</v>
      </c>
      <c r="C19452" t="s">
        <v>35</v>
      </c>
      <c r="D19452" s="2">
        <f t="shared" si="1216"/>
        <v>4.2424242424242427E-2</v>
      </c>
      <c r="E19452">
        <v>660</v>
      </c>
      <c r="F19452">
        <v>28</v>
      </c>
      <c r="H19452">
        <f t="shared" si="1213"/>
        <v>2016</v>
      </c>
      <c r="I19452">
        <f t="shared" si="1214"/>
        <v>8</v>
      </c>
      <c r="J19452">
        <f t="shared" si="1215"/>
        <v>20</v>
      </c>
    </row>
    <row r="19453" spans="2:10" x14ac:dyDescent="0.35">
      <c r="B19453" s="1">
        <v>42602</v>
      </c>
      <c r="C19453" t="s">
        <v>36</v>
      </c>
      <c r="D19453" s="2">
        <f t="shared" si="1216"/>
        <v>0.49696969696969695</v>
      </c>
      <c r="E19453">
        <v>660</v>
      </c>
      <c r="F19453">
        <v>328</v>
      </c>
      <c r="H19453">
        <f t="shared" si="1213"/>
        <v>2016</v>
      </c>
      <c r="I19453">
        <f t="shared" si="1214"/>
        <v>8</v>
      </c>
      <c r="J19453">
        <f t="shared" si="1215"/>
        <v>20</v>
      </c>
    </row>
    <row r="19454" spans="2:10" x14ac:dyDescent="0.35">
      <c r="B19454" s="1">
        <v>42602</v>
      </c>
      <c r="C19454" t="s">
        <v>37</v>
      </c>
      <c r="D19454" s="2">
        <f t="shared" si="1216"/>
        <v>0</v>
      </c>
      <c r="E19454">
        <v>1270</v>
      </c>
      <c r="F19454">
        <v>0</v>
      </c>
      <c r="H19454">
        <f t="shared" si="1213"/>
        <v>2016</v>
      </c>
      <c r="I19454">
        <f t="shared" si="1214"/>
        <v>8</v>
      </c>
      <c r="J19454">
        <f t="shared" si="1215"/>
        <v>20</v>
      </c>
    </row>
    <row r="19455" spans="2:10" x14ac:dyDescent="0.35">
      <c r="B19455" s="1">
        <v>42602</v>
      </c>
      <c r="C19455" t="s">
        <v>38</v>
      </c>
      <c r="D19455" s="2">
        <f t="shared" si="1216"/>
        <v>0</v>
      </c>
      <c r="E19455">
        <v>1270</v>
      </c>
      <c r="F19455">
        <v>0</v>
      </c>
      <c r="H19455">
        <f t="shared" si="1213"/>
        <v>2016</v>
      </c>
      <c r="I19455">
        <f t="shared" si="1214"/>
        <v>8</v>
      </c>
      <c r="J19455">
        <f t="shared" si="1215"/>
        <v>20</v>
      </c>
    </row>
    <row r="19456" spans="2:10" x14ac:dyDescent="0.35">
      <c r="B19456" s="1">
        <v>42602</v>
      </c>
      <c r="C19456" t="s">
        <v>39</v>
      </c>
      <c r="D19456" s="2">
        <f t="shared" si="1216"/>
        <v>0</v>
      </c>
      <c r="E19456">
        <v>1270</v>
      </c>
      <c r="F19456">
        <v>0</v>
      </c>
      <c r="H19456">
        <f t="shared" si="1213"/>
        <v>2016</v>
      </c>
      <c r="I19456">
        <f t="shared" si="1214"/>
        <v>8</v>
      </c>
      <c r="J19456">
        <f t="shared" si="1215"/>
        <v>20</v>
      </c>
    </row>
    <row r="19457" spans="2:10" x14ac:dyDescent="0.35">
      <c r="B19457" s="1">
        <v>42602</v>
      </c>
      <c r="C19457" t="s">
        <v>40</v>
      </c>
      <c r="D19457" s="2">
        <f t="shared" si="1216"/>
        <v>0</v>
      </c>
      <c r="E19457">
        <v>660</v>
      </c>
      <c r="F19457">
        <v>0</v>
      </c>
      <c r="H19457">
        <f t="shared" si="1213"/>
        <v>2016</v>
      </c>
      <c r="I19457">
        <f t="shared" si="1214"/>
        <v>8</v>
      </c>
      <c r="J19457">
        <f t="shared" si="1215"/>
        <v>20</v>
      </c>
    </row>
    <row r="19458" spans="2:10" x14ac:dyDescent="0.35">
      <c r="B19458" s="1">
        <v>42602</v>
      </c>
      <c r="C19458" t="s">
        <v>41</v>
      </c>
      <c r="D19458" s="2">
        <f t="shared" si="1216"/>
        <v>0</v>
      </c>
      <c r="E19458">
        <v>660</v>
      </c>
      <c r="F19458">
        <v>0</v>
      </c>
      <c r="H19458">
        <f t="shared" si="1213"/>
        <v>2016</v>
      </c>
      <c r="I19458">
        <f t="shared" si="1214"/>
        <v>8</v>
      </c>
      <c r="J19458">
        <f t="shared" si="1215"/>
        <v>20</v>
      </c>
    </row>
    <row r="19459" spans="2:10" x14ac:dyDescent="0.35">
      <c r="B19459" s="1">
        <v>42602</v>
      </c>
      <c r="C19459" t="s">
        <v>42</v>
      </c>
      <c r="D19459" s="2">
        <f t="shared" si="1216"/>
        <v>3.4645669291338582E-2</v>
      </c>
      <c r="E19459">
        <v>1270</v>
      </c>
      <c r="F19459">
        <v>44</v>
      </c>
      <c r="H19459">
        <f t="shared" ref="H19459:H19522" si="1217">YEAR(B19459)</f>
        <v>2016</v>
      </c>
      <c r="I19459">
        <f t="shared" ref="I19459:I19522" si="1218">MONTH(B19459)</f>
        <v>8</v>
      </c>
      <c r="J19459">
        <f t="shared" ref="J19459:J19522" si="1219">DAY(B19459)</f>
        <v>20</v>
      </c>
    </row>
    <row r="19460" spans="2:10" x14ac:dyDescent="0.35">
      <c r="B19460" s="1">
        <v>42602</v>
      </c>
      <c r="C19460" t="s">
        <v>43</v>
      </c>
      <c r="D19460" s="2">
        <f t="shared" ref="D19460:D19523" si="1220">+F19460/E19460</f>
        <v>0</v>
      </c>
      <c r="E19460">
        <v>660</v>
      </c>
      <c r="F19460">
        <v>0</v>
      </c>
      <c r="H19460">
        <f t="shared" si="1217"/>
        <v>2016</v>
      </c>
      <c r="I19460">
        <f t="shared" si="1218"/>
        <v>8</v>
      </c>
      <c r="J19460">
        <f t="shared" si="1219"/>
        <v>20</v>
      </c>
    </row>
    <row r="19461" spans="2:10" x14ac:dyDescent="0.35">
      <c r="B19461" s="1">
        <v>42602</v>
      </c>
      <c r="C19461" t="s">
        <v>44</v>
      </c>
      <c r="D19461" s="2">
        <f t="shared" si="1220"/>
        <v>0</v>
      </c>
      <c r="E19461">
        <v>660</v>
      </c>
      <c r="F19461">
        <v>0</v>
      </c>
      <c r="H19461">
        <f t="shared" si="1217"/>
        <v>2016</v>
      </c>
      <c r="I19461">
        <f t="shared" si="1218"/>
        <v>8</v>
      </c>
      <c r="J19461">
        <f t="shared" si="1219"/>
        <v>20</v>
      </c>
    </row>
    <row r="19462" spans="2:10" x14ac:dyDescent="0.35">
      <c r="B19462" s="1">
        <v>42602</v>
      </c>
      <c r="C19462" t="s">
        <v>118</v>
      </c>
      <c r="D19462" s="2">
        <f t="shared" si="1220"/>
        <v>3.0303030303030303E-3</v>
      </c>
      <c r="E19462">
        <v>660</v>
      </c>
      <c r="F19462">
        <v>2</v>
      </c>
      <c r="H19462">
        <f t="shared" si="1217"/>
        <v>2016</v>
      </c>
      <c r="I19462">
        <f t="shared" si="1218"/>
        <v>8</v>
      </c>
      <c r="J19462">
        <f t="shared" si="1219"/>
        <v>20</v>
      </c>
    </row>
    <row r="19463" spans="2:10" x14ac:dyDescent="0.35">
      <c r="B19463" s="1">
        <v>42602</v>
      </c>
      <c r="C19463" t="s">
        <v>119</v>
      </c>
      <c r="D19463" s="2">
        <f t="shared" si="1220"/>
        <v>0.29848484848484846</v>
      </c>
      <c r="E19463">
        <v>660</v>
      </c>
      <c r="F19463">
        <v>197</v>
      </c>
      <c r="H19463">
        <f t="shared" si="1217"/>
        <v>2016</v>
      </c>
      <c r="I19463">
        <f t="shared" si="1218"/>
        <v>8</v>
      </c>
      <c r="J19463">
        <f t="shared" si="1219"/>
        <v>20</v>
      </c>
    </row>
    <row r="19464" spans="2:10" x14ac:dyDescent="0.35">
      <c r="B19464" s="1">
        <v>42602</v>
      </c>
      <c r="C19464" t="s">
        <v>120</v>
      </c>
      <c r="D19464" s="2">
        <f t="shared" si="1220"/>
        <v>4.5454545454545452E-3</v>
      </c>
      <c r="E19464">
        <v>660</v>
      </c>
      <c r="F19464">
        <v>3</v>
      </c>
      <c r="H19464">
        <f t="shared" si="1217"/>
        <v>2016</v>
      </c>
      <c r="I19464">
        <f t="shared" si="1218"/>
        <v>8</v>
      </c>
      <c r="J19464">
        <f t="shared" si="1219"/>
        <v>20</v>
      </c>
    </row>
    <row r="19465" spans="2:10" x14ac:dyDescent="0.35">
      <c r="B19465" s="1">
        <v>42602</v>
      </c>
      <c r="C19465" t="s">
        <v>121</v>
      </c>
      <c r="D19465" s="2">
        <f t="shared" si="1220"/>
        <v>0</v>
      </c>
      <c r="E19465">
        <v>660</v>
      </c>
      <c r="F19465">
        <v>0</v>
      </c>
      <c r="H19465">
        <f t="shared" si="1217"/>
        <v>2016</v>
      </c>
      <c r="I19465">
        <f t="shared" si="1218"/>
        <v>8</v>
      </c>
      <c r="J19465">
        <f t="shared" si="1219"/>
        <v>20</v>
      </c>
    </row>
    <row r="19466" spans="2:10" x14ac:dyDescent="0.35">
      <c r="B19466" s="1">
        <v>42602</v>
      </c>
      <c r="C19466" t="s">
        <v>122</v>
      </c>
      <c r="D19466" s="2">
        <f t="shared" si="1220"/>
        <v>7.575757575757576E-3</v>
      </c>
      <c r="E19466">
        <v>660</v>
      </c>
      <c r="F19466">
        <v>5</v>
      </c>
      <c r="H19466">
        <f t="shared" si="1217"/>
        <v>2016</v>
      </c>
      <c r="I19466">
        <f t="shared" si="1218"/>
        <v>8</v>
      </c>
      <c r="J19466">
        <f t="shared" si="1219"/>
        <v>20</v>
      </c>
    </row>
    <row r="19467" spans="2:10" x14ac:dyDescent="0.35">
      <c r="B19467" s="1">
        <v>42602</v>
      </c>
      <c r="C19467" t="s">
        <v>123</v>
      </c>
      <c r="D19467" s="2">
        <f t="shared" si="1220"/>
        <v>3.0303030303030303E-3</v>
      </c>
      <c r="E19467">
        <v>660</v>
      </c>
      <c r="F19467">
        <v>2</v>
      </c>
      <c r="H19467">
        <f t="shared" si="1217"/>
        <v>2016</v>
      </c>
      <c r="I19467">
        <f t="shared" si="1218"/>
        <v>8</v>
      </c>
      <c r="J19467">
        <f t="shared" si="1219"/>
        <v>20</v>
      </c>
    </row>
    <row r="19468" spans="2:10" x14ac:dyDescent="0.35">
      <c r="B19468" s="1">
        <v>42602</v>
      </c>
      <c r="C19468" t="s">
        <v>124</v>
      </c>
      <c r="D19468" s="2">
        <f t="shared" si="1220"/>
        <v>5.909090909090909E-2</v>
      </c>
      <c r="E19468">
        <v>660</v>
      </c>
      <c r="F19468">
        <v>39</v>
      </c>
      <c r="H19468">
        <f t="shared" si="1217"/>
        <v>2016</v>
      </c>
      <c r="I19468">
        <f t="shared" si="1218"/>
        <v>8</v>
      </c>
      <c r="J19468">
        <f t="shared" si="1219"/>
        <v>20</v>
      </c>
    </row>
    <row r="19469" spans="2:10" x14ac:dyDescent="0.35">
      <c r="B19469" s="1">
        <v>42602</v>
      </c>
      <c r="C19469" t="s">
        <v>45</v>
      </c>
      <c r="D19469" s="2">
        <f t="shared" si="1220"/>
        <v>6.0606060606060606E-3</v>
      </c>
      <c r="E19469">
        <v>660</v>
      </c>
      <c r="F19469">
        <v>4</v>
      </c>
      <c r="H19469">
        <f t="shared" si="1217"/>
        <v>2016</v>
      </c>
      <c r="I19469">
        <f t="shared" si="1218"/>
        <v>8</v>
      </c>
      <c r="J19469">
        <f t="shared" si="1219"/>
        <v>20</v>
      </c>
    </row>
    <row r="19470" spans="2:10" x14ac:dyDescent="0.35">
      <c r="B19470" s="1">
        <v>42602</v>
      </c>
      <c r="C19470" t="s">
        <v>46</v>
      </c>
      <c r="D19470" s="2">
        <f t="shared" si="1220"/>
        <v>4.6969696969696967E-2</v>
      </c>
      <c r="E19470">
        <v>660</v>
      </c>
      <c r="F19470">
        <v>31</v>
      </c>
      <c r="H19470">
        <f t="shared" si="1217"/>
        <v>2016</v>
      </c>
      <c r="I19470">
        <f t="shared" si="1218"/>
        <v>8</v>
      </c>
      <c r="J19470">
        <f t="shared" si="1219"/>
        <v>20</v>
      </c>
    </row>
    <row r="19471" spans="2:10" x14ac:dyDescent="0.35">
      <c r="B19471" s="1">
        <v>42602</v>
      </c>
      <c r="C19471" t="s">
        <v>47</v>
      </c>
      <c r="D19471" s="2">
        <f t="shared" si="1220"/>
        <v>2.0727272727272728</v>
      </c>
      <c r="E19471">
        <v>660</v>
      </c>
      <c r="F19471">
        <v>1368</v>
      </c>
      <c r="H19471">
        <f t="shared" si="1217"/>
        <v>2016</v>
      </c>
      <c r="I19471">
        <f t="shared" si="1218"/>
        <v>8</v>
      </c>
      <c r="J19471">
        <f t="shared" si="1219"/>
        <v>20</v>
      </c>
    </row>
    <row r="19472" spans="2:10" x14ac:dyDescent="0.35">
      <c r="B19472" s="1">
        <v>42602</v>
      </c>
      <c r="C19472" t="s">
        <v>48</v>
      </c>
      <c r="D19472" s="2">
        <f t="shared" si="1220"/>
        <v>0</v>
      </c>
      <c r="E19472">
        <v>660</v>
      </c>
      <c r="F19472">
        <v>0</v>
      </c>
      <c r="H19472">
        <f t="shared" si="1217"/>
        <v>2016</v>
      </c>
      <c r="I19472">
        <f t="shared" si="1218"/>
        <v>8</v>
      </c>
      <c r="J19472">
        <f t="shared" si="1219"/>
        <v>20</v>
      </c>
    </row>
    <row r="19473" spans="2:10" x14ac:dyDescent="0.35">
      <c r="B19473" s="1">
        <v>42602</v>
      </c>
      <c r="C19473" t="s">
        <v>49</v>
      </c>
      <c r="D19473" s="2">
        <f t="shared" si="1220"/>
        <v>787.24374999999998</v>
      </c>
      <c r="E19473">
        <v>160</v>
      </c>
      <c r="F19473">
        <v>125959</v>
      </c>
      <c r="H19473">
        <f t="shared" si="1217"/>
        <v>2016</v>
      </c>
      <c r="I19473">
        <f t="shared" si="1218"/>
        <v>8</v>
      </c>
      <c r="J19473">
        <f t="shared" si="1219"/>
        <v>20</v>
      </c>
    </row>
    <row r="19474" spans="2:10" x14ac:dyDescent="0.35">
      <c r="B19474" s="1">
        <v>42602</v>
      </c>
      <c r="C19474" t="s">
        <v>50</v>
      </c>
      <c r="D19474" s="2">
        <f t="shared" si="1220"/>
        <v>0</v>
      </c>
      <c r="E19474">
        <v>660</v>
      </c>
      <c r="F19474">
        <v>0</v>
      </c>
      <c r="H19474">
        <f t="shared" si="1217"/>
        <v>2016</v>
      </c>
      <c r="I19474">
        <f t="shared" si="1218"/>
        <v>8</v>
      </c>
      <c r="J19474">
        <f t="shared" si="1219"/>
        <v>20</v>
      </c>
    </row>
    <row r="19475" spans="2:10" x14ac:dyDescent="0.35">
      <c r="B19475" s="1">
        <v>42602</v>
      </c>
      <c r="C19475" t="s">
        <v>51</v>
      </c>
      <c r="D19475" s="2">
        <f t="shared" si="1220"/>
        <v>17.451515151515153</v>
      </c>
      <c r="E19475">
        <v>660</v>
      </c>
      <c r="F19475">
        <v>11518</v>
      </c>
      <c r="H19475">
        <f t="shared" si="1217"/>
        <v>2016</v>
      </c>
      <c r="I19475">
        <f t="shared" si="1218"/>
        <v>8</v>
      </c>
      <c r="J19475">
        <f t="shared" si="1219"/>
        <v>20</v>
      </c>
    </row>
    <row r="19476" spans="2:10" x14ac:dyDescent="0.35">
      <c r="B19476" s="1">
        <v>42602</v>
      </c>
      <c r="C19476" t="s">
        <v>52</v>
      </c>
      <c r="D19476" s="2">
        <f t="shared" si="1220"/>
        <v>0</v>
      </c>
      <c r="E19476">
        <v>660</v>
      </c>
      <c r="F19476">
        <v>0</v>
      </c>
      <c r="H19476">
        <f t="shared" si="1217"/>
        <v>2016</v>
      </c>
      <c r="I19476">
        <f t="shared" si="1218"/>
        <v>8</v>
      </c>
      <c r="J19476">
        <f t="shared" si="1219"/>
        <v>20</v>
      </c>
    </row>
    <row r="19477" spans="2:10" x14ac:dyDescent="0.35">
      <c r="B19477" s="1">
        <v>42602</v>
      </c>
      <c r="C19477" t="s">
        <v>53</v>
      </c>
      <c r="D19477" s="2">
        <f t="shared" si="1220"/>
        <v>158.16249999999999</v>
      </c>
      <c r="E19477">
        <v>160</v>
      </c>
      <c r="F19477">
        <v>25306</v>
      </c>
      <c r="H19477">
        <f t="shared" si="1217"/>
        <v>2016</v>
      </c>
      <c r="I19477">
        <f t="shared" si="1218"/>
        <v>8</v>
      </c>
      <c r="J19477">
        <f t="shared" si="1219"/>
        <v>20</v>
      </c>
    </row>
    <row r="19478" spans="2:10" x14ac:dyDescent="0.35">
      <c r="B19478" s="1">
        <v>42602</v>
      </c>
      <c r="C19478" t="s">
        <v>54</v>
      </c>
      <c r="D19478" s="2">
        <f t="shared" si="1220"/>
        <v>0.14374999999999999</v>
      </c>
      <c r="E19478">
        <v>160</v>
      </c>
      <c r="F19478">
        <v>23</v>
      </c>
      <c r="H19478">
        <f t="shared" si="1217"/>
        <v>2016</v>
      </c>
      <c r="I19478">
        <f t="shared" si="1218"/>
        <v>8</v>
      </c>
      <c r="J19478">
        <f t="shared" si="1219"/>
        <v>20</v>
      </c>
    </row>
    <row r="19479" spans="2:10" x14ac:dyDescent="0.35">
      <c r="B19479" s="1">
        <v>42602</v>
      </c>
      <c r="C19479" t="s">
        <v>55</v>
      </c>
      <c r="D19479" s="2">
        <f t="shared" si="1220"/>
        <v>4.5454545454545452E-3</v>
      </c>
      <c r="E19479">
        <v>660</v>
      </c>
      <c r="F19479">
        <v>3</v>
      </c>
      <c r="H19479">
        <f t="shared" si="1217"/>
        <v>2016</v>
      </c>
      <c r="I19479">
        <f t="shared" si="1218"/>
        <v>8</v>
      </c>
      <c r="J19479">
        <f t="shared" si="1219"/>
        <v>20</v>
      </c>
    </row>
    <row r="19480" spans="2:10" x14ac:dyDescent="0.35">
      <c r="B19480" s="1">
        <v>42602</v>
      </c>
      <c r="C19480" t="s">
        <v>56</v>
      </c>
      <c r="D19480" s="2">
        <f t="shared" si="1220"/>
        <v>42.842424242424244</v>
      </c>
      <c r="E19480">
        <v>660</v>
      </c>
      <c r="F19480">
        <v>28276</v>
      </c>
      <c r="H19480">
        <f t="shared" si="1217"/>
        <v>2016</v>
      </c>
      <c r="I19480">
        <f t="shared" si="1218"/>
        <v>8</v>
      </c>
      <c r="J19480">
        <f t="shared" si="1219"/>
        <v>20</v>
      </c>
    </row>
    <row r="19481" spans="2:10" x14ac:dyDescent="0.35">
      <c r="B19481" s="1">
        <v>42602</v>
      </c>
      <c r="C19481" t="s">
        <v>57</v>
      </c>
      <c r="D19481" s="2">
        <f t="shared" si="1220"/>
        <v>237.66874999999999</v>
      </c>
      <c r="E19481">
        <v>160</v>
      </c>
      <c r="F19481">
        <v>38027</v>
      </c>
      <c r="H19481">
        <f t="shared" si="1217"/>
        <v>2016</v>
      </c>
      <c r="I19481">
        <f t="shared" si="1218"/>
        <v>8</v>
      </c>
      <c r="J19481">
        <f t="shared" si="1219"/>
        <v>20</v>
      </c>
    </row>
    <row r="19482" spans="2:10" x14ac:dyDescent="0.35">
      <c r="B19482" s="1">
        <v>42602</v>
      </c>
      <c r="C19482" t="s">
        <v>58</v>
      </c>
      <c r="D19482" s="2">
        <f t="shared" si="1220"/>
        <v>9.6863636363636356</v>
      </c>
      <c r="E19482">
        <v>660</v>
      </c>
      <c r="F19482">
        <v>6393</v>
      </c>
      <c r="H19482">
        <f t="shared" si="1217"/>
        <v>2016</v>
      </c>
      <c r="I19482">
        <f t="shared" si="1218"/>
        <v>8</v>
      </c>
      <c r="J19482">
        <f t="shared" si="1219"/>
        <v>20</v>
      </c>
    </row>
    <row r="19483" spans="2:10" x14ac:dyDescent="0.35">
      <c r="B19483" s="1">
        <v>42602</v>
      </c>
      <c r="C19483" t="s">
        <v>59</v>
      </c>
      <c r="D19483" s="2">
        <f t="shared" si="1220"/>
        <v>916.91875000000005</v>
      </c>
      <c r="E19483">
        <v>160</v>
      </c>
      <c r="F19483">
        <v>146707</v>
      </c>
      <c r="H19483">
        <f t="shared" si="1217"/>
        <v>2016</v>
      </c>
      <c r="I19483">
        <f t="shared" si="1218"/>
        <v>8</v>
      </c>
      <c r="J19483">
        <f t="shared" si="1219"/>
        <v>20</v>
      </c>
    </row>
    <row r="19484" spans="2:10" x14ac:dyDescent="0.35">
      <c r="B19484" s="1">
        <v>42602</v>
      </c>
      <c r="C19484" t="s">
        <v>60</v>
      </c>
      <c r="D19484" s="2">
        <f t="shared" si="1220"/>
        <v>96.8125</v>
      </c>
      <c r="E19484">
        <v>160</v>
      </c>
      <c r="F19484">
        <v>15490</v>
      </c>
      <c r="H19484">
        <f t="shared" si="1217"/>
        <v>2016</v>
      </c>
      <c r="I19484">
        <f t="shared" si="1218"/>
        <v>8</v>
      </c>
      <c r="J19484">
        <f t="shared" si="1219"/>
        <v>20</v>
      </c>
    </row>
    <row r="19485" spans="2:10" x14ac:dyDescent="0.35">
      <c r="B19485" s="1">
        <v>42602</v>
      </c>
      <c r="C19485" t="s">
        <v>61</v>
      </c>
      <c r="D19485" s="2">
        <f t="shared" si="1220"/>
        <v>0.3</v>
      </c>
      <c r="E19485">
        <v>660</v>
      </c>
      <c r="F19485">
        <v>198</v>
      </c>
      <c r="H19485">
        <f t="shared" si="1217"/>
        <v>2016</v>
      </c>
      <c r="I19485">
        <f t="shared" si="1218"/>
        <v>8</v>
      </c>
      <c r="J19485">
        <f t="shared" si="1219"/>
        <v>20</v>
      </c>
    </row>
    <row r="19486" spans="2:10" x14ac:dyDescent="0.35">
      <c r="B19486" s="1">
        <v>42602</v>
      </c>
      <c r="C19486" t="s">
        <v>62</v>
      </c>
      <c r="D19486" s="2">
        <f t="shared" si="1220"/>
        <v>3.0303030303030303E-3</v>
      </c>
      <c r="E19486">
        <v>660</v>
      </c>
      <c r="F19486">
        <v>2</v>
      </c>
      <c r="H19486">
        <f t="shared" si="1217"/>
        <v>2016</v>
      </c>
      <c r="I19486">
        <f t="shared" si="1218"/>
        <v>8</v>
      </c>
      <c r="J19486">
        <f t="shared" si="1219"/>
        <v>20</v>
      </c>
    </row>
    <row r="19487" spans="2:10" x14ac:dyDescent="0.35">
      <c r="B19487" s="1">
        <v>42602</v>
      </c>
      <c r="C19487" t="s">
        <v>63</v>
      </c>
      <c r="D19487" s="2">
        <f t="shared" si="1220"/>
        <v>1.5151515151515152E-3</v>
      </c>
      <c r="E19487">
        <v>660</v>
      </c>
      <c r="F19487">
        <v>1</v>
      </c>
      <c r="H19487">
        <f t="shared" si="1217"/>
        <v>2016</v>
      </c>
      <c r="I19487">
        <f t="shared" si="1218"/>
        <v>8</v>
      </c>
      <c r="J19487">
        <f t="shared" si="1219"/>
        <v>20</v>
      </c>
    </row>
    <row r="19488" spans="2:10" x14ac:dyDescent="0.35">
      <c r="B19488" s="1">
        <v>42602</v>
      </c>
      <c r="C19488" t="s">
        <v>64</v>
      </c>
      <c r="D19488" s="2">
        <f t="shared" si="1220"/>
        <v>3.2378787878787878</v>
      </c>
      <c r="E19488">
        <v>660</v>
      </c>
      <c r="F19488">
        <v>2137</v>
      </c>
      <c r="H19488">
        <f t="shared" si="1217"/>
        <v>2016</v>
      </c>
      <c r="I19488">
        <f t="shared" si="1218"/>
        <v>8</v>
      </c>
      <c r="J19488">
        <f t="shared" si="1219"/>
        <v>20</v>
      </c>
    </row>
    <row r="19489" spans="2:10" x14ac:dyDescent="0.35">
      <c r="B19489" s="1">
        <v>42602</v>
      </c>
      <c r="C19489" t="s">
        <v>65</v>
      </c>
      <c r="D19489" s="2">
        <f t="shared" si="1220"/>
        <v>0.05</v>
      </c>
      <c r="E19489">
        <v>160</v>
      </c>
      <c r="F19489">
        <v>8</v>
      </c>
      <c r="H19489">
        <f t="shared" si="1217"/>
        <v>2016</v>
      </c>
      <c r="I19489">
        <f t="shared" si="1218"/>
        <v>8</v>
      </c>
      <c r="J19489">
        <f t="shared" si="1219"/>
        <v>20</v>
      </c>
    </row>
    <row r="19490" spans="2:10" x14ac:dyDescent="0.35">
      <c r="B19490" s="1">
        <v>42602</v>
      </c>
      <c r="C19490" t="s">
        <v>66</v>
      </c>
      <c r="D19490" s="2">
        <f t="shared" si="1220"/>
        <v>2396.3874999999998</v>
      </c>
      <c r="E19490">
        <v>160</v>
      </c>
      <c r="F19490">
        <v>383422</v>
      </c>
      <c r="H19490">
        <f t="shared" si="1217"/>
        <v>2016</v>
      </c>
      <c r="I19490">
        <f t="shared" si="1218"/>
        <v>8</v>
      </c>
      <c r="J19490">
        <f t="shared" si="1219"/>
        <v>20</v>
      </c>
    </row>
    <row r="19491" spans="2:10" x14ac:dyDescent="0.35">
      <c r="B19491" s="1">
        <v>42602</v>
      </c>
      <c r="C19491" t="s">
        <v>67</v>
      </c>
      <c r="D19491" s="2">
        <f t="shared" si="1220"/>
        <v>3.0303030303030303E-3</v>
      </c>
      <c r="E19491">
        <v>660</v>
      </c>
      <c r="F19491">
        <v>2</v>
      </c>
      <c r="H19491">
        <f t="shared" si="1217"/>
        <v>2016</v>
      </c>
      <c r="I19491">
        <f t="shared" si="1218"/>
        <v>8</v>
      </c>
      <c r="J19491">
        <f t="shared" si="1219"/>
        <v>20</v>
      </c>
    </row>
    <row r="19492" spans="2:10" x14ac:dyDescent="0.35">
      <c r="B19492" s="1">
        <v>42602</v>
      </c>
      <c r="C19492" t="s">
        <v>68</v>
      </c>
      <c r="D19492" s="2">
        <f t="shared" si="1220"/>
        <v>0.23181818181818181</v>
      </c>
      <c r="E19492">
        <v>660</v>
      </c>
      <c r="F19492">
        <v>153</v>
      </c>
      <c r="H19492">
        <f t="shared" si="1217"/>
        <v>2016</v>
      </c>
      <c r="I19492">
        <f t="shared" si="1218"/>
        <v>8</v>
      </c>
      <c r="J19492">
        <f t="shared" si="1219"/>
        <v>20</v>
      </c>
    </row>
    <row r="19493" spans="2:10" x14ac:dyDescent="0.35">
      <c r="B19493" s="1">
        <v>42602</v>
      </c>
      <c r="C19493" t="s">
        <v>69</v>
      </c>
      <c r="D19493" s="2">
        <f t="shared" si="1220"/>
        <v>0</v>
      </c>
      <c r="E19493">
        <v>660</v>
      </c>
      <c r="F19493">
        <v>0</v>
      </c>
      <c r="H19493">
        <f t="shared" si="1217"/>
        <v>2016</v>
      </c>
      <c r="I19493">
        <f t="shared" si="1218"/>
        <v>8</v>
      </c>
      <c r="J19493">
        <f t="shared" si="1219"/>
        <v>20</v>
      </c>
    </row>
    <row r="19494" spans="2:10" x14ac:dyDescent="0.35">
      <c r="B19494" s="1">
        <v>42602</v>
      </c>
      <c r="C19494" t="s">
        <v>70</v>
      </c>
      <c r="D19494" s="2">
        <f t="shared" si="1220"/>
        <v>0.51363636363636367</v>
      </c>
      <c r="E19494">
        <v>660</v>
      </c>
      <c r="F19494">
        <v>339</v>
      </c>
      <c r="H19494">
        <f t="shared" si="1217"/>
        <v>2016</v>
      </c>
      <c r="I19494">
        <f t="shared" si="1218"/>
        <v>8</v>
      </c>
      <c r="J19494">
        <f t="shared" si="1219"/>
        <v>20</v>
      </c>
    </row>
    <row r="19495" spans="2:10" x14ac:dyDescent="0.35">
      <c r="B19495" s="1">
        <v>42602</v>
      </c>
      <c r="C19495" t="s">
        <v>71</v>
      </c>
      <c r="D19495" s="2">
        <f t="shared" si="1220"/>
        <v>0</v>
      </c>
      <c r="E19495">
        <v>660</v>
      </c>
      <c r="F19495">
        <v>0</v>
      </c>
      <c r="H19495">
        <f t="shared" si="1217"/>
        <v>2016</v>
      </c>
      <c r="I19495">
        <f t="shared" si="1218"/>
        <v>8</v>
      </c>
      <c r="J19495">
        <f t="shared" si="1219"/>
        <v>20</v>
      </c>
    </row>
    <row r="19496" spans="2:10" x14ac:dyDescent="0.35">
      <c r="B19496" s="1">
        <v>42602</v>
      </c>
      <c r="C19496" t="s">
        <v>72</v>
      </c>
      <c r="D19496" s="2">
        <f t="shared" si="1220"/>
        <v>0.66060606060606064</v>
      </c>
      <c r="E19496">
        <v>660</v>
      </c>
      <c r="F19496">
        <v>436</v>
      </c>
      <c r="H19496">
        <f t="shared" si="1217"/>
        <v>2016</v>
      </c>
      <c r="I19496">
        <f t="shared" si="1218"/>
        <v>8</v>
      </c>
      <c r="J19496">
        <f t="shared" si="1219"/>
        <v>20</v>
      </c>
    </row>
    <row r="19497" spans="2:10" x14ac:dyDescent="0.35">
      <c r="B19497" s="1">
        <v>42602</v>
      </c>
      <c r="C19497" t="s">
        <v>73</v>
      </c>
      <c r="D19497" s="2">
        <f t="shared" si="1220"/>
        <v>691.76250000000005</v>
      </c>
      <c r="E19497">
        <v>160</v>
      </c>
      <c r="F19497">
        <v>110682</v>
      </c>
      <c r="H19497">
        <f t="shared" si="1217"/>
        <v>2016</v>
      </c>
      <c r="I19497">
        <f t="shared" si="1218"/>
        <v>8</v>
      </c>
      <c r="J19497">
        <f t="shared" si="1219"/>
        <v>20</v>
      </c>
    </row>
    <row r="19498" spans="2:10" x14ac:dyDescent="0.35">
      <c r="B19498" s="1">
        <v>42602</v>
      </c>
      <c r="C19498" t="s">
        <v>74</v>
      </c>
      <c r="D19498" s="2">
        <f t="shared" si="1220"/>
        <v>3.1187499999999999</v>
      </c>
      <c r="E19498">
        <v>160</v>
      </c>
      <c r="F19498">
        <v>499</v>
      </c>
      <c r="H19498">
        <f t="shared" si="1217"/>
        <v>2016</v>
      </c>
      <c r="I19498">
        <f t="shared" si="1218"/>
        <v>8</v>
      </c>
      <c r="J19498">
        <f t="shared" si="1219"/>
        <v>20</v>
      </c>
    </row>
    <row r="19499" spans="2:10" x14ac:dyDescent="0.35">
      <c r="B19499" s="1">
        <v>42602</v>
      </c>
      <c r="C19499" t="s">
        <v>75</v>
      </c>
      <c r="D19499" s="2">
        <f t="shared" si="1220"/>
        <v>814.23125000000005</v>
      </c>
      <c r="E19499">
        <v>160</v>
      </c>
      <c r="F19499">
        <v>130277</v>
      </c>
      <c r="H19499">
        <f t="shared" si="1217"/>
        <v>2016</v>
      </c>
      <c r="I19499">
        <f t="shared" si="1218"/>
        <v>8</v>
      </c>
      <c r="J19499">
        <f t="shared" si="1219"/>
        <v>20</v>
      </c>
    </row>
    <row r="19500" spans="2:10" x14ac:dyDescent="0.35">
      <c r="B19500" s="1">
        <v>42602</v>
      </c>
      <c r="C19500" t="s">
        <v>76</v>
      </c>
      <c r="D19500" s="2">
        <f t="shared" si="1220"/>
        <v>2.8484848484848486</v>
      </c>
      <c r="E19500">
        <v>660</v>
      </c>
      <c r="F19500">
        <v>1880</v>
      </c>
      <c r="H19500">
        <f t="shared" si="1217"/>
        <v>2016</v>
      </c>
      <c r="I19500">
        <f t="shared" si="1218"/>
        <v>8</v>
      </c>
      <c r="J19500">
        <f t="shared" si="1219"/>
        <v>20</v>
      </c>
    </row>
    <row r="19501" spans="2:10" x14ac:dyDescent="0.35">
      <c r="B19501" s="1">
        <v>42602</v>
      </c>
      <c r="C19501" t="s">
        <v>77</v>
      </c>
      <c r="D19501" s="2">
        <f t="shared" si="1220"/>
        <v>45.993939393939392</v>
      </c>
      <c r="E19501">
        <v>660</v>
      </c>
      <c r="F19501">
        <v>30356</v>
      </c>
      <c r="H19501">
        <f t="shared" si="1217"/>
        <v>2016</v>
      </c>
      <c r="I19501">
        <f t="shared" si="1218"/>
        <v>8</v>
      </c>
      <c r="J19501">
        <f t="shared" si="1219"/>
        <v>20</v>
      </c>
    </row>
    <row r="19502" spans="2:10" x14ac:dyDescent="0.35">
      <c r="B19502" s="1">
        <v>42602</v>
      </c>
      <c r="C19502" t="s">
        <v>78</v>
      </c>
      <c r="D19502" s="2">
        <f t="shared" si="1220"/>
        <v>8.2787878787878793</v>
      </c>
      <c r="E19502">
        <v>660</v>
      </c>
      <c r="F19502">
        <v>5464</v>
      </c>
      <c r="H19502">
        <f t="shared" si="1217"/>
        <v>2016</v>
      </c>
      <c r="I19502">
        <f t="shared" si="1218"/>
        <v>8</v>
      </c>
      <c r="J19502">
        <f t="shared" si="1219"/>
        <v>20</v>
      </c>
    </row>
    <row r="19503" spans="2:10" x14ac:dyDescent="0.35">
      <c r="B19503" s="1">
        <v>42602</v>
      </c>
      <c r="C19503" t="s">
        <v>79</v>
      </c>
      <c r="D19503" s="2">
        <f t="shared" si="1220"/>
        <v>0.12424242424242424</v>
      </c>
      <c r="E19503">
        <v>660</v>
      </c>
      <c r="F19503">
        <v>82</v>
      </c>
      <c r="H19503">
        <f t="shared" si="1217"/>
        <v>2016</v>
      </c>
      <c r="I19503">
        <f t="shared" si="1218"/>
        <v>8</v>
      </c>
      <c r="J19503">
        <f t="shared" si="1219"/>
        <v>20</v>
      </c>
    </row>
    <row r="19504" spans="2:10" x14ac:dyDescent="0.35">
      <c r="B19504" s="1">
        <v>42602</v>
      </c>
      <c r="C19504" t="s">
        <v>80</v>
      </c>
      <c r="D19504" s="2">
        <f t="shared" si="1220"/>
        <v>1.8181818181818181E-2</v>
      </c>
      <c r="E19504">
        <v>660</v>
      </c>
      <c r="F19504">
        <v>12</v>
      </c>
      <c r="H19504">
        <f t="shared" si="1217"/>
        <v>2016</v>
      </c>
      <c r="I19504">
        <f t="shared" si="1218"/>
        <v>8</v>
      </c>
      <c r="J19504">
        <f t="shared" si="1219"/>
        <v>20</v>
      </c>
    </row>
    <row r="19505" spans="2:10" x14ac:dyDescent="0.35">
      <c r="B19505" s="1">
        <v>42602</v>
      </c>
      <c r="C19505" t="s">
        <v>81</v>
      </c>
      <c r="D19505" s="2">
        <f t="shared" si="1220"/>
        <v>0.37575757575757573</v>
      </c>
      <c r="E19505">
        <v>660</v>
      </c>
      <c r="F19505">
        <v>248</v>
      </c>
      <c r="H19505">
        <f t="shared" si="1217"/>
        <v>2016</v>
      </c>
      <c r="I19505">
        <f t="shared" si="1218"/>
        <v>8</v>
      </c>
      <c r="J19505">
        <f t="shared" si="1219"/>
        <v>20</v>
      </c>
    </row>
    <row r="19506" spans="2:10" x14ac:dyDescent="0.35">
      <c r="B19506" s="1">
        <v>42602</v>
      </c>
      <c r="C19506" t="s">
        <v>82</v>
      </c>
      <c r="D19506" s="2">
        <f t="shared" si="1220"/>
        <v>27.7</v>
      </c>
      <c r="E19506">
        <v>160</v>
      </c>
      <c r="F19506">
        <v>4432</v>
      </c>
      <c r="H19506">
        <f t="shared" si="1217"/>
        <v>2016</v>
      </c>
      <c r="I19506">
        <f t="shared" si="1218"/>
        <v>8</v>
      </c>
      <c r="J19506">
        <f t="shared" si="1219"/>
        <v>20</v>
      </c>
    </row>
    <row r="19507" spans="2:10" x14ac:dyDescent="0.35">
      <c r="B19507" s="1">
        <v>42602</v>
      </c>
      <c r="C19507" t="s">
        <v>83</v>
      </c>
      <c r="D19507" s="2">
        <f t="shared" si="1220"/>
        <v>0</v>
      </c>
      <c r="E19507">
        <v>660</v>
      </c>
      <c r="F19507">
        <v>0</v>
      </c>
      <c r="H19507">
        <f t="shared" si="1217"/>
        <v>2016</v>
      </c>
      <c r="I19507">
        <f t="shared" si="1218"/>
        <v>8</v>
      </c>
      <c r="J19507">
        <f t="shared" si="1219"/>
        <v>20</v>
      </c>
    </row>
    <row r="19508" spans="2:10" x14ac:dyDescent="0.35">
      <c r="B19508" s="1">
        <v>42602</v>
      </c>
      <c r="C19508" t="s">
        <v>84</v>
      </c>
      <c r="D19508" s="2">
        <f t="shared" si="1220"/>
        <v>0</v>
      </c>
      <c r="E19508">
        <v>660</v>
      </c>
      <c r="F19508">
        <v>0</v>
      </c>
      <c r="H19508">
        <f t="shared" si="1217"/>
        <v>2016</v>
      </c>
      <c r="I19508">
        <f t="shared" si="1218"/>
        <v>8</v>
      </c>
      <c r="J19508">
        <f t="shared" si="1219"/>
        <v>20</v>
      </c>
    </row>
    <row r="19509" spans="2:10" x14ac:dyDescent="0.35">
      <c r="B19509" s="1">
        <v>42602</v>
      </c>
      <c r="C19509" t="s">
        <v>85</v>
      </c>
      <c r="D19509" s="2">
        <f t="shared" si="1220"/>
        <v>2.5000000000000001E-2</v>
      </c>
      <c r="E19509">
        <v>160</v>
      </c>
      <c r="F19509">
        <v>4</v>
      </c>
      <c r="H19509">
        <f t="shared" si="1217"/>
        <v>2016</v>
      </c>
      <c r="I19509">
        <f t="shared" si="1218"/>
        <v>8</v>
      </c>
      <c r="J19509">
        <f t="shared" si="1219"/>
        <v>20</v>
      </c>
    </row>
    <row r="19510" spans="2:10" x14ac:dyDescent="0.35">
      <c r="B19510" s="1">
        <v>42602</v>
      </c>
      <c r="C19510" t="s">
        <v>86</v>
      </c>
      <c r="D19510" s="2">
        <f t="shared" si="1220"/>
        <v>8.1250000000000003E-2</v>
      </c>
      <c r="E19510">
        <v>160</v>
      </c>
      <c r="F19510">
        <v>13</v>
      </c>
      <c r="H19510">
        <f t="shared" si="1217"/>
        <v>2016</v>
      </c>
      <c r="I19510">
        <f t="shared" si="1218"/>
        <v>8</v>
      </c>
      <c r="J19510">
        <f t="shared" si="1219"/>
        <v>20</v>
      </c>
    </row>
    <row r="19511" spans="2:10" x14ac:dyDescent="0.35">
      <c r="B19511" s="1">
        <v>42602</v>
      </c>
      <c r="C19511" t="s">
        <v>87</v>
      </c>
      <c r="D19511" s="2">
        <f t="shared" si="1220"/>
        <v>0</v>
      </c>
      <c r="E19511">
        <v>1300</v>
      </c>
      <c r="F19511">
        <v>0</v>
      </c>
      <c r="H19511">
        <f t="shared" si="1217"/>
        <v>2016</v>
      </c>
      <c r="I19511">
        <f t="shared" si="1218"/>
        <v>8</v>
      </c>
      <c r="J19511">
        <f t="shared" si="1219"/>
        <v>20</v>
      </c>
    </row>
    <row r="19512" spans="2:10" x14ac:dyDescent="0.35">
      <c r="B19512" s="1">
        <v>42602</v>
      </c>
      <c r="C19512" t="s">
        <v>88</v>
      </c>
      <c r="D19512" s="2">
        <f t="shared" si="1220"/>
        <v>1531.9124999999999</v>
      </c>
      <c r="E19512">
        <v>160</v>
      </c>
      <c r="F19512">
        <v>245106</v>
      </c>
      <c r="H19512">
        <f t="shared" si="1217"/>
        <v>2016</v>
      </c>
      <c r="I19512">
        <f t="shared" si="1218"/>
        <v>8</v>
      </c>
      <c r="J19512">
        <f t="shared" si="1219"/>
        <v>20</v>
      </c>
    </row>
    <row r="19513" spans="2:10" x14ac:dyDescent="0.35">
      <c r="B19513" s="1">
        <v>42602</v>
      </c>
      <c r="C19513" t="s">
        <v>89</v>
      </c>
      <c r="D19513" s="2">
        <f t="shared" si="1220"/>
        <v>863.61874999999998</v>
      </c>
      <c r="E19513">
        <v>160</v>
      </c>
      <c r="F19513">
        <v>138179</v>
      </c>
      <c r="H19513">
        <f t="shared" si="1217"/>
        <v>2016</v>
      </c>
      <c r="I19513">
        <f t="shared" si="1218"/>
        <v>8</v>
      </c>
      <c r="J19513">
        <f t="shared" si="1219"/>
        <v>20</v>
      </c>
    </row>
    <row r="19514" spans="2:10" x14ac:dyDescent="0.35">
      <c r="B19514" s="1">
        <v>42602</v>
      </c>
      <c r="C19514" t="s">
        <v>104</v>
      </c>
      <c r="D19514" s="2">
        <f t="shared" si="1220"/>
        <v>435.92500000000001</v>
      </c>
      <c r="E19514">
        <v>160</v>
      </c>
      <c r="F19514">
        <v>69748</v>
      </c>
      <c r="H19514">
        <f t="shared" si="1217"/>
        <v>2016</v>
      </c>
      <c r="I19514">
        <f t="shared" si="1218"/>
        <v>8</v>
      </c>
      <c r="J19514">
        <f t="shared" si="1219"/>
        <v>20</v>
      </c>
    </row>
    <row r="19515" spans="2:10" x14ac:dyDescent="0.35">
      <c r="B19515" s="1">
        <v>42602</v>
      </c>
      <c r="C19515" t="s">
        <v>90</v>
      </c>
      <c r="D19515" s="2">
        <f t="shared" si="1220"/>
        <v>526.20000000000005</v>
      </c>
      <c r="E19515">
        <v>160</v>
      </c>
      <c r="F19515">
        <v>84192</v>
      </c>
      <c r="H19515">
        <f t="shared" si="1217"/>
        <v>2016</v>
      </c>
      <c r="I19515">
        <f t="shared" si="1218"/>
        <v>8</v>
      </c>
      <c r="J19515">
        <f t="shared" si="1219"/>
        <v>20</v>
      </c>
    </row>
    <row r="19516" spans="2:10" x14ac:dyDescent="0.35">
      <c r="B19516" s="1">
        <v>42602</v>
      </c>
      <c r="C19516" t="s">
        <v>116</v>
      </c>
      <c r="D19516" s="2">
        <f t="shared" si="1220"/>
        <v>3.7499999999999999E-2</v>
      </c>
      <c r="E19516">
        <v>160</v>
      </c>
      <c r="F19516">
        <v>6</v>
      </c>
      <c r="H19516">
        <f t="shared" si="1217"/>
        <v>2016</v>
      </c>
      <c r="I19516">
        <f t="shared" si="1218"/>
        <v>8</v>
      </c>
      <c r="J19516">
        <f t="shared" si="1219"/>
        <v>20</v>
      </c>
    </row>
    <row r="19517" spans="2:10" x14ac:dyDescent="0.35">
      <c r="B19517" s="1">
        <v>42602</v>
      </c>
      <c r="C19517" t="s">
        <v>117</v>
      </c>
      <c r="D19517" s="2">
        <f t="shared" si="1220"/>
        <v>2.5000000000000001E-2</v>
      </c>
      <c r="E19517">
        <v>160</v>
      </c>
      <c r="F19517">
        <v>4</v>
      </c>
      <c r="H19517">
        <f t="shared" si="1217"/>
        <v>2016</v>
      </c>
      <c r="I19517">
        <f t="shared" si="1218"/>
        <v>8</v>
      </c>
      <c r="J19517">
        <f t="shared" si="1219"/>
        <v>20</v>
      </c>
    </row>
    <row r="19518" spans="2:10" x14ac:dyDescent="0.35">
      <c r="B19518" s="1">
        <v>42602</v>
      </c>
      <c r="C19518" t="s">
        <v>91</v>
      </c>
      <c r="D19518" s="2">
        <f t="shared" si="1220"/>
        <v>0</v>
      </c>
      <c r="E19518">
        <v>160</v>
      </c>
      <c r="F19518">
        <v>0</v>
      </c>
      <c r="H19518">
        <f t="shared" si="1217"/>
        <v>2016</v>
      </c>
      <c r="I19518">
        <f t="shared" si="1218"/>
        <v>8</v>
      </c>
      <c r="J19518">
        <f t="shared" si="1219"/>
        <v>20</v>
      </c>
    </row>
    <row r="19519" spans="2:10" x14ac:dyDescent="0.35">
      <c r="B19519" s="1">
        <v>42602</v>
      </c>
      <c r="C19519" t="s">
        <v>92</v>
      </c>
      <c r="D19519" s="2">
        <f t="shared" si="1220"/>
        <v>0</v>
      </c>
      <c r="E19519">
        <v>160</v>
      </c>
      <c r="F19519">
        <v>0</v>
      </c>
      <c r="H19519">
        <f t="shared" si="1217"/>
        <v>2016</v>
      </c>
      <c r="I19519">
        <f t="shared" si="1218"/>
        <v>8</v>
      </c>
      <c r="J19519">
        <f t="shared" si="1219"/>
        <v>20</v>
      </c>
    </row>
    <row r="19520" spans="2:10" x14ac:dyDescent="0.35">
      <c r="B19520" s="1">
        <v>42602</v>
      </c>
      <c r="C19520" t="s">
        <v>93</v>
      </c>
      <c r="D19520" s="2">
        <f t="shared" si="1220"/>
        <v>16.237500000000001</v>
      </c>
      <c r="E19520">
        <v>160</v>
      </c>
      <c r="F19520">
        <v>2598</v>
      </c>
      <c r="H19520">
        <f t="shared" si="1217"/>
        <v>2016</v>
      </c>
      <c r="I19520">
        <f t="shared" si="1218"/>
        <v>8</v>
      </c>
      <c r="J19520">
        <f t="shared" si="1219"/>
        <v>20</v>
      </c>
    </row>
    <row r="19521" spans="2:10" x14ac:dyDescent="0.35">
      <c r="B19521" s="1">
        <v>42602</v>
      </c>
      <c r="C19521" t="s">
        <v>94</v>
      </c>
      <c r="D19521" s="2">
        <f t="shared" si="1220"/>
        <v>1.5748031496062992E-3</v>
      </c>
      <c r="E19521">
        <v>1270</v>
      </c>
      <c r="F19521">
        <v>2</v>
      </c>
      <c r="H19521">
        <f t="shared" si="1217"/>
        <v>2016</v>
      </c>
      <c r="I19521">
        <f t="shared" si="1218"/>
        <v>8</v>
      </c>
      <c r="J19521">
        <f t="shared" si="1219"/>
        <v>20</v>
      </c>
    </row>
    <row r="19522" spans="2:10" x14ac:dyDescent="0.35">
      <c r="B19522" s="1">
        <v>42602</v>
      </c>
      <c r="C19522" t="s">
        <v>95</v>
      </c>
      <c r="D19522" s="2">
        <f t="shared" si="1220"/>
        <v>0</v>
      </c>
      <c r="E19522">
        <v>160</v>
      </c>
      <c r="F19522">
        <v>0</v>
      </c>
      <c r="H19522">
        <f t="shared" si="1217"/>
        <v>2016</v>
      </c>
      <c r="I19522">
        <f t="shared" si="1218"/>
        <v>8</v>
      </c>
      <c r="J19522">
        <f t="shared" si="1219"/>
        <v>20</v>
      </c>
    </row>
    <row r="19523" spans="2:10" x14ac:dyDescent="0.35">
      <c r="B19523" s="1">
        <v>42602</v>
      </c>
      <c r="C19523" t="s">
        <v>96</v>
      </c>
      <c r="D19523" s="2">
        <f t="shared" si="1220"/>
        <v>6.2500000000000003E-3</v>
      </c>
      <c r="E19523">
        <v>160</v>
      </c>
      <c r="F19523">
        <v>1</v>
      </c>
      <c r="H19523">
        <f t="shared" ref="H19523:H19586" si="1221">YEAR(B19523)</f>
        <v>2016</v>
      </c>
      <c r="I19523">
        <f t="shared" ref="I19523:I19586" si="1222">MONTH(B19523)</f>
        <v>8</v>
      </c>
      <c r="J19523">
        <f t="shared" ref="J19523:J19586" si="1223">DAY(B19523)</f>
        <v>20</v>
      </c>
    </row>
    <row r="19524" spans="2:10" x14ac:dyDescent="0.35">
      <c r="B19524" s="1">
        <v>42602</v>
      </c>
      <c r="C19524" t="s">
        <v>97</v>
      </c>
      <c r="D19524" s="2">
        <f t="shared" ref="D19524:D19587" si="1224">+F19524/E19524</f>
        <v>77.575000000000003</v>
      </c>
      <c r="E19524">
        <v>160</v>
      </c>
      <c r="F19524">
        <v>12412</v>
      </c>
      <c r="H19524">
        <f t="shared" si="1221"/>
        <v>2016</v>
      </c>
      <c r="I19524">
        <f t="shared" si="1222"/>
        <v>8</v>
      </c>
      <c r="J19524">
        <f t="shared" si="1223"/>
        <v>20</v>
      </c>
    </row>
    <row r="19525" spans="2:10" x14ac:dyDescent="0.35">
      <c r="B19525" s="1">
        <v>42602</v>
      </c>
      <c r="C19525" t="s">
        <v>98</v>
      </c>
      <c r="D19525" s="2">
        <f t="shared" si="1224"/>
        <v>185.4375</v>
      </c>
      <c r="E19525">
        <v>160</v>
      </c>
      <c r="F19525">
        <v>29670</v>
      </c>
      <c r="H19525">
        <f t="shared" si="1221"/>
        <v>2016</v>
      </c>
      <c r="I19525">
        <f t="shared" si="1222"/>
        <v>8</v>
      </c>
      <c r="J19525">
        <f t="shared" si="1223"/>
        <v>20</v>
      </c>
    </row>
    <row r="19526" spans="2:10" x14ac:dyDescent="0.35">
      <c r="B19526" s="1">
        <v>42602</v>
      </c>
      <c r="C19526" t="s">
        <v>99</v>
      </c>
      <c r="D19526" s="2">
        <f t="shared" si="1224"/>
        <v>1.9</v>
      </c>
      <c r="E19526">
        <v>160</v>
      </c>
      <c r="F19526">
        <v>304</v>
      </c>
      <c r="H19526">
        <f t="shared" si="1221"/>
        <v>2016</v>
      </c>
      <c r="I19526">
        <f t="shared" si="1222"/>
        <v>8</v>
      </c>
      <c r="J19526">
        <f t="shared" si="1223"/>
        <v>20</v>
      </c>
    </row>
    <row r="19527" spans="2:10" x14ac:dyDescent="0.35">
      <c r="B19527" s="1">
        <v>42602</v>
      </c>
      <c r="C19527" t="s">
        <v>100</v>
      </c>
      <c r="D19527" s="2">
        <f t="shared" si="1224"/>
        <v>2.2999999999999998</v>
      </c>
      <c r="E19527">
        <v>160</v>
      </c>
      <c r="F19527">
        <v>368</v>
      </c>
      <c r="H19527">
        <f t="shared" si="1221"/>
        <v>2016</v>
      </c>
      <c r="I19527">
        <f t="shared" si="1222"/>
        <v>8</v>
      </c>
      <c r="J19527">
        <f t="shared" si="1223"/>
        <v>20</v>
      </c>
    </row>
    <row r="19528" spans="2:10" x14ac:dyDescent="0.35">
      <c r="B19528" s="1">
        <v>42602</v>
      </c>
      <c r="C19528" t="s">
        <v>101</v>
      </c>
      <c r="D19528" s="2">
        <f t="shared" si="1224"/>
        <v>4.2562499999999996</v>
      </c>
      <c r="E19528">
        <v>160</v>
      </c>
      <c r="F19528">
        <v>681</v>
      </c>
      <c r="H19528">
        <f t="shared" si="1221"/>
        <v>2016</v>
      </c>
      <c r="I19528">
        <f t="shared" si="1222"/>
        <v>8</v>
      </c>
      <c r="J19528">
        <f t="shared" si="1223"/>
        <v>20</v>
      </c>
    </row>
    <row r="19529" spans="2:10" x14ac:dyDescent="0.35">
      <c r="B19529" s="1">
        <v>42602</v>
      </c>
      <c r="C19529" t="s">
        <v>125</v>
      </c>
      <c r="D19529" s="2">
        <f t="shared" si="1224"/>
        <v>1.2500000000000001E-2</v>
      </c>
      <c r="E19529">
        <v>160</v>
      </c>
      <c r="F19529">
        <v>2</v>
      </c>
      <c r="H19529">
        <f t="shared" si="1221"/>
        <v>2016</v>
      </c>
      <c r="I19529">
        <f t="shared" si="1222"/>
        <v>8</v>
      </c>
      <c r="J19529">
        <f t="shared" si="1223"/>
        <v>20</v>
      </c>
    </row>
    <row r="19530" spans="2:10" x14ac:dyDescent="0.35">
      <c r="B19530" s="1">
        <v>42602</v>
      </c>
      <c r="C19530" t="s">
        <v>126</v>
      </c>
      <c r="D19530" s="2">
        <f t="shared" si="1224"/>
        <v>2.5000000000000001E-2</v>
      </c>
      <c r="E19530">
        <v>160</v>
      </c>
      <c r="F19530">
        <v>4</v>
      </c>
      <c r="H19530">
        <f t="shared" si="1221"/>
        <v>2016</v>
      </c>
      <c r="I19530">
        <f t="shared" si="1222"/>
        <v>8</v>
      </c>
      <c r="J19530">
        <f t="shared" si="1223"/>
        <v>20</v>
      </c>
    </row>
    <row r="19531" spans="2:10" x14ac:dyDescent="0.35">
      <c r="B19531" s="1">
        <v>42602</v>
      </c>
      <c r="C19531" t="s">
        <v>127</v>
      </c>
      <c r="D19531" s="2">
        <f t="shared" si="1224"/>
        <v>0</v>
      </c>
      <c r="E19531">
        <v>160</v>
      </c>
      <c r="F19531">
        <v>0</v>
      </c>
      <c r="H19531">
        <f t="shared" si="1221"/>
        <v>2016</v>
      </c>
      <c r="I19531">
        <f t="shared" si="1222"/>
        <v>8</v>
      </c>
      <c r="J19531">
        <f t="shared" si="1223"/>
        <v>20</v>
      </c>
    </row>
    <row r="19532" spans="2:10" x14ac:dyDescent="0.35">
      <c r="B19532" s="1">
        <v>42602</v>
      </c>
      <c r="C19532" t="s">
        <v>128</v>
      </c>
      <c r="D19532" s="2">
        <f t="shared" si="1224"/>
        <v>0</v>
      </c>
      <c r="E19532">
        <v>160</v>
      </c>
      <c r="F19532">
        <v>0</v>
      </c>
      <c r="H19532">
        <f t="shared" si="1221"/>
        <v>2016</v>
      </c>
      <c r="I19532">
        <f t="shared" si="1222"/>
        <v>8</v>
      </c>
      <c r="J19532">
        <f t="shared" si="1223"/>
        <v>20</v>
      </c>
    </row>
    <row r="19533" spans="2:10" x14ac:dyDescent="0.35">
      <c r="B19533" s="1">
        <v>42602</v>
      </c>
      <c r="C19533" t="s">
        <v>129</v>
      </c>
      <c r="D19533" s="2">
        <f t="shared" si="1224"/>
        <v>0</v>
      </c>
      <c r="E19533">
        <v>160</v>
      </c>
      <c r="F19533">
        <v>0</v>
      </c>
      <c r="H19533">
        <f t="shared" si="1221"/>
        <v>2016</v>
      </c>
      <c r="I19533">
        <f t="shared" si="1222"/>
        <v>8</v>
      </c>
      <c r="J19533">
        <f t="shared" si="1223"/>
        <v>20</v>
      </c>
    </row>
    <row r="19534" spans="2:10" x14ac:dyDescent="0.35">
      <c r="B19534" s="1">
        <v>42602</v>
      </c>
      <c r="C19534" t="s">
        <v>130</v>
      </c>
      <c r="D19534" s="2">
        <f t="shared" si="1224"/>
        <v>0</v>
      </c>
      <c r="E19534">
        <v>160</v>
      </c>
      <c r="F19534">
        <v>0</v>
      </c>
      <c r="H19534">
        <f t="shared" si="1221"/>
        <v>2016</v>
      </c>
      <c r="I19534">
        <f t="shared" si="1222"/>
        <v>8</v>
      </c>
      <c r="J19534">
        <f t="shared" si="1223"/>
        <v>20</v>
      </c>
    </row>
    <row r="19535" spans="2:10" x14ac:dyDescent="0.35">
      <c r="B19535" s="1">
        <v>42602</v>
      </c>
      <c r="C19535" t="s">
        <v>131</v>
      </c>
      <c r="D19535" s="2">
        <f t="shared" si="1224"/>
        <v>0</v>
      </c>
      <c r="E19535">
        <v>160</v>
      </c>
      <c r="F19535">
        <v>0</v>
      </c>
      <c r="H19535">
        <f t="shared" si="1221"/>
        <v>2016</v>
      </c>
      <c r="I19535">
        <f t="shared" si="1222"/>
        <v>8</v>
      </c>
      <c r="J19535">
        <f t="shared" si="1223"/>
        <v>20</v>
      </c>
    </row>
    <row r="19536" spans="2:10" x14ac:dyDescent="0.35">
      <c r="B19536" s="1">
        <v>42630</v>
      </c>
      <c r="C19536" t="s">
        <v>105</v>
      </c>
      <c r="D19536" s="2">
        <f t="shared" si="1224"/>
        <v>7.874015748031496E-3</v>
      </c>
      <c r="E19536">
        <v>1270</v>
      </c>
      <c r="F19536">
        <v>10</v>
      </c>
      <c r="H19536">
        <f t="shared" si="1221"/>
        <v>2016</v>
      </c>
      <c r="I19536">
        <f t="shared" si="1222"/>
        <v>9</v>
      </c>
      <c r="J19536">
        <f t="shared" si="1223"/>
        <v>17</v>
      </c>
    </row>
    <row r="19537" spans="2:10" x14ac:dyDescent="0.35">
      <c r="B19537" s="1">
        <v>42630</v>
      </c>
      <c r="C19537" t="s">
        <v>106</v>
      </c>
      <c r="D19537" s="2">
        <f t="shared" si="1224"/>
        <v>0</v>
      </c>
      <c r="E19537">
        <v>1270</v>
      </c>
      <c r="F19537">
        <v>0</v>
      </c>
      <c r="H19537">
        <f t="shared" si="1221"/>
        <v>2016</v>
      </c>
      <c r="I19537">
        <f t="shared" si="1222"/>
        <v>9</v>
      </c>
      <c r="J19537">
        <f t="shared" si="1223"/>
        <v>17</v>
      </c>
    </row>
    <row r="19538" spans="2:10" x14ac:dyDescent="0.35">
      <c r="B19538" s="1">
        <v>42630</v>
      </c>
      <c r="C19538" t="s">
        <v>107</v>
      </c>
      <c r="D19538" s="2">
        <f t="shared" si="1224"/>
        <v>0</v>
      </c>
      <c r="E19538">
        <v>1270</v>
      </c>
      <c r="F19538">
        <v>0</v>
      </c>
      <c r="H19538">
        <f t="shared" si="1221"/>
        <v>2016</v>
      </c>
      <c r="I19538">
        <f t="shared" si="1222"/>
        <v>9</v>
      </c>
      <c r="J19538">
        <f t="shared" si="1223"/>
        <v>17</v>
      </c>
    </row>
    <row r="19539" spans="2:10" x14ac:dyDescent="0.35">
      <c r="B19539" s="1">
        <v>42630</v>
      </c>
      <c r="C19539" t="s">
        <v>0</v>
      </c>
      <c r="D19539" s="2">
        <f t="shared" si="1224"/>
        <v>4.8818897637795275E-2</v>
      </c>
      <c r="E19539">
        <v>1270</v>
      </c>
      <c r="F19539">
        <v>62</v>
      </c>
      <c r="H19539">
        <f t="shared" si="1221"/>
        <v>2016</v>
      </c>
      <c r="I19539">
        <f t="shared" si="1222"/>
        <v>9</v>
      </c>
      <c r="J19539">
        <f t="shared" si="1223"/>
        <v>17</v>
      </c>
    </row>
    <row r="19540" spans="2:10" x14ac:dyDescent="0.35">
      <c r="B19540" s="1">
        <v>42630</v>
      </c>
      <c r="C19540" t="s">
        <v>1</v>
      </c>
      <c r="D19540" s="2">
        <f t="shared" si="1224"/>
        <v>0.27559055118110237</v>
      </c>
      <c r="E19540">
        <v>1270</v>
      </c>
      <c r="F19540">
        <v>350</v>
      </c>
      <c r="H19540">
        <f t="shared" si="1221"/>
        <v>2016</v>
      </c>
      <c r="I19540">
        <f t="shared" si="1222"/>
        <v>9</v>
      </c>
      <c r="J19540">
        <f t="shared" si="1223"/>
        <v>17</v>
      </c>
    </row>
    <row r="19541" spans="2:10" x14ac:dyDescent="0.35">
      <c r="B19541" s="1">
        <v>42630</v>
      </c>
      <c r="C19541" t="s">
        <v>108</v>
      </c>
      <c r="D19541" s="2">
        <f t="shared" si="1224"/>
        <v>7.874015748031496E-4</v>
      </c>
      <c r="E19541">
        <v>1270</v>
      </c>
      <c r="F19541">
        <v>1</v>
      </c>
      <c r="H19541">
        <f t="shared" si="1221"/>
        <v>2016</v>
      </c>
      <c r="I19541">
        <f t="shared" si="1222"/>
        <v>9</v>
      </c>
      <c r="J19541">
        <f t="shared" si="1223"/>
        <v>17</v>
      </c>
    </row>
    <row r="19542" spans="2:10" x14ac:dyDescent="0.35">
      <c r="B19542" s="1">
        <v>42630</v>
      </c>
      <c r="C19542" t="s">
        <v>109</v>
      </c>
      <c r="D19542" s="2">
        <f t="shared" si="1224"/>
        <v>0</v>
      </c>
      <c r="E19542">
        <v>1270</v>
      </c>
      <c r="F19542">
        <v>0</v>
      </c>
      <c r="H19542">
        <f t="shared" si="1221"/>
        <v>2016</v>
      </c>
      <c r="I19542">
        <f t="shared" si="1222"/>
        <v>9</v>
      </c>
      <c r="J19542">
        <f t="shared" si="1223"/>
        <v>17</v>
      </c>
    </row>
    <row r="19543" spans="2:10" x14ac:dyDescent="0.35">
      <c r="B19543" s="1">
        <v>42630</v>
      </c>
      <c r="C19543" t="s">
        <v>110</v>
      </c>
      <c r="D19543" s="2">
        <f t="shared" si="1224"/>
        <v>2.3622047244094488E-3</v>
      </c>
      <c r="E19543">
        <v>1270</v>
      </c>
      <c r="F19543">
        <v>3</v>
      </c>
      <c r="H19543">
        <f t="shared" si="1221"/>
        <v>2016</v>
      </c>
      <c r="I19543">
        <f t="shared" si="1222"/>
        <v>9</v>
      </c>
      <c r="J19543">
        <f t="shared" si="1223"/>
        <v>17</v>
      </c>
    </row>
    <row r="19544" spans="2:10" x14ac:dyDescent="0.35">
      <c r="B19544" s="1">
        <v>42630</v>
      </c>
      <c r="C19544" t="s">
        <v>2</v>
      </c>
      <c r="D19544" s="2">
        <f t="shared" si="1224"/>
        <v>44.274999999999999</v>
      </c>
      <c r="E19544">
        <v>160</v>
      </c>
      <c r="F19544">
        <v>7084</v>
      </c>
      <c r="H19544">
        <f t="shared" si="1221"/>
        <v>2016</v>
      </c>
      <c r="I19544">
        <f t="shared" si="1222"/>
        <v>9</v>
      </c>
      <c r="J19544">
        <f t="shared" si="1223"/>
        <v>17</v>
      </c>
    </row>
    <row r="19545" spans="2:10" x14ac:dyDescent="0.35">
      <c r="B19545" s="1">
        <v>42630</v>
      </c>
      <c r="C19545" t="s">
        <v>111</v>
      </c>
      <c r="D19545" s="2">
        <f t="shared" si="1224"/>
        <v>0</v>
      </c>
      <c r="E19545">
        <v>160</v>
      </c>
      <c r="F19545">
        <v>0</v>
      </c>
      <c r="H19545">
        <f t="shared" si="1221"/>
        <v>2016</v>
      </c>
      <c r="I19545">
        <f t="shared" si="1222"/>
        <v>9</v>
      </c>
      <c r="J19545">
        <f t="shared" si="1223"/>
        <v>17</v>
      </c>
    </row>
    <row r="19546" spans="2:10" x14ac:dyDescent="0.35">
      <c r="B19546" s="1">
        <v>42630</v>
      </c>
      <c r="C19546" t="s">
        <v>112</v>
      </c>
      <c r="D19546" s="2">
        <f t="shared" si="1224"/>
        <v>0</v>
      </c>
      <c r="E19546">
        <v>660</v>
      </c>
      <c r="F19546">
        <v>0</v>
      </c>
      <c r="H19546">
        <f t="shared" si="1221"/>
        <v>2016</v>
      </c>
      <c r="I19546">
        <f t="shared" si="1222"/>
        <v>9</v>
      </c>
      <c r="J19546">
        <f t="shared" si="1223"/>
        <v>17</v>
      </c>
    </row>
    <row r="19547" spans="2:10" x14ac:dyDescent="0.35">
      <c r="B19547" s="1">
        <v>42630</v>
      </c>
      <c r="C19547" t="s">
        <v>3</v>
      </c>
      <c r="D19547" s="2">
        <f t="shared" si="1224"/>
        <v>0.2106060606060606</v>
      </c>
      <c r="E19547">
        <v>660</v>
      </c>
      <c r="F19547">
        <v>139</v>
      </c>
      <c r="H19547">
        <f t="shared" si="1221"/>
        <v>2016</v>
      </c>
      <c r="I19547">
        <f t="shared" si="1222"/>
        <v>9</v>
      </c>
      <c r="J19547">
        <f t="shared" si="1223"/>
        <v>17</v>
      </c>
    </row>
    <row r="19548" spans="2:10" x14ac:dyDescent="0.35">
      <c r="B19548" s="1">
        <v>42630</v>
      </c>
      <c r="C19548" t="s">
        <v>4</v>
      </c>
      <c r="D19548" s="2">
        <f t="shared" si="1224"/>
        <v>0.45303030303030301</v>
      </c>
      <c r="E19548">
        <v>660</v>
      </c>
      <c r="F19548">
        <v>299</v>
      </c>
      <c r="H19548">
        <f t="shared" si="1221"/>
        <v>2016</v>
      </c>
      <c r="I19548">
        <f t="shared" si="1222"/>
        <v>9</v>
      </c>
      <c r="J19548">
        <f t="shared" si="1223"/>
        <v>17</v>
      </c>
    </row>
    <row r="19549" spans="2:10" x14ac:dyDescent="0.35">
      <c r="B19549" s="1">
        <v>42630</v>
      </c>
      <c r="C19549" t="s">
        <v>5</v>
      </c>
      <c r="D19549" s="2">
        <f t="shared" si="1224"/>
        <v>0.75757575757575757</v>
      </c>
      <c r="E19549">
        <v>660</v>
      </c>
      <c r="F19549">
        <v>500</v>
      </c>
      <c r="H19549">
        <f t="shared" si="1221"/>
        <v>2016</v>
      </c>
      <c r="I19549">
        <f t="shared" si="1222"/>
        <v>9</v>
      </c>
      <c r="J19549">
        <f t="shared" si="1223"/>
        <v>17</v>
      </c>
    </row>
    <row r="19550" spans="2:10" x14ac:dyDescent="0.35">
      <c r="B19550" s="1">
        <v>42630</v>
      </c>
      <c r="C19550" t="s">
        <v>113</v>
      </c>
      <c r="D19550" s="2">
        <f t="shared" si="1224"/>
        <v>1.5151515151515152E-3</v>
      </c>
      <c r="E19550">
        <v>660</v>
      </c>
      <c r="F19550">
        <v>1</v>
      </c>
      <c r="H19550">
        <f t="shared" si="1221"/>
        <v>2016</v>
      </c>
      <c r="I19550">
        <f t="shared" si="1222"/>
        <v>9</v>
      </c>
      <c r="J19550">
        <f t="shared" si="1223"/>
        <v>17</v>
      </c>
    </row>
    <row r="19551" spans="2:10" x14ac:dyDescent="0.35">
      <c r="B19551" s="1">
        <v>42630</v>
      </c>
      <c r="C19551" t="s">
        <v>114</v>
      </c>
      <c r="D19551" s="2">
        <f t="shared" si="1224"/>
        <v>0</v>
      </c>
      <c r="E19551">
        <v>660</v>
      </c>
      <c r="F19551">
        <v>0</v>
      </c>
      <c r="H19551">
        <f t="shared" si="1221"/>
        <v>2016</v>
      </c>
      <c r="I19551">
        <f t="shared" si="1222"/>
        <v>9</v>
      </c>
      <c r="J19551">
        <f t="shared" si="1223"/>
        <v>17</v>
      </c>
    </row>
    <row r="19552" spans="2:10" x14ac:dyDescent="0.35">
      <c r="B19552" s="1">
        <v>42630</v>
      </c>
      <c r="C19552" t="s">
        <v>6</v>
      </c>
      <c r="D19552" s="2">
        <f t="shared" si="1224"/>
        <v>6.0151515151515156</v>
      </c>
      <c r="E19552">
        <v>660</v>
      </c>
      <c r="F19552">
        <v>3970</v>
      </c>
      <c r="H19552">
        <f t="shared" si="1221"/>
        <v>2016</v>
      </c>
      <c r="I19552">
        <f t="shared" si="1222"/>
        <v>9</v>
      </c>
      <c r="J19552">
        <f t="shared" si="1223"/>
        <v>17</v>
      </c>
    </row>
    <row r="19553" spans="2:10" x14ac:dyDescent="0.35">
      <c r="B19553" s="1">
        <v>42630</v>
      </c>
      <c r="C19553" t="s">
        <v>115</v>
      </c>
      <c r="D19553" s="2">
        <f t="shared" si="1224"/>
        <v>0</v>
      </c>
      <c r="E19553">
        <v>660</v>
      </c>
      <c r="F19553">
        <v>0</v>
      </c>
      <c r="H19553">
        <f t="shared" si="1221"/>
        <v>2016</v>
      </c>
      <c r="I19553">
        <f t="shared" si="1222"/>
        <v>9</v>
      </c>
      <c r="J19553">
        <f t="shared" si="1223"/>
        <v>17</v>
      </c>
    </row>
    <row r="19554" spans="2:10" x14ac:dyDescent="0.35">
      <c r="B19554" s="1">
        <v>42630</v>
      </c>
      <c r="C19554" t="s">
        <v>7</v>
      </c>
      <c r="D19554" s="2">
        <f t="shared" si="1224"/>
        <v>0.11666666666666667</v>
      </c>
      <c r="E19554">
        <v>660</v>
      </c>
      <c r="F19554">
        <v>77</v>
      </c>
      <c r="H19554">
        <f t="shared" si="1221"/>
        <v>2016</v>
      </c>
      <c r="I19554">
        <f t="shared" si="1222"/>
        <v>9</v>
      </c>
      <c r="J19554">
        <f t="shared" si="1223"/>
        <v>17</v>
      </c>
    </row>
    <row r="19555" spans="2:10" x14ac:dyDescent="0.35">
      <c r="B19555" s="1">
        <v>42630</v>
      </c>
      <c r="C19555" t="s">
        <v>8</v>
      </c>
      <c r="D19555" s="2">
        <f t="shared" si="1224"/>
        <v>0</v>
      </c>
      <c r="E19555">
        <v>660</v>
      </c>
      <c r="F19555">
        <v>0</v>
      </c>
      <c r="H19555">
        <f t="shared" si="1221"/>
        <v>2016</v>
      </c>
      <c r="I19555">
        <f t="shared" si="1222"/>
        <v>9</v>
      </c>
      <c r="J19555">
        <f t="shared" si="1223"/>
        <v>17</v>
      </c>
    </row>
    <row r="19556" spans="2:10" x14ac:dyDescent="0.35">
      <c r="B19556" s="1">
        <v>42630</v>
      </c>
      <c r="C19556" t="s">
        <v>9</v>
      </c>
      <c r="D19556" s="2">
        <f t="shared" si="1224"/>
        <v>1.5151515151515152E-3</v>
      </c>
      <c r="E19556">
        <v>660</v>
      </c>
      <c r="F19556">
        <v>1</v>
      </c>
      <c r="H19556">
        <f t="shared" si="1221"/>
        <v>2016</v>
      </c>
      <c r="I19556">
        <f t="shared" si="1222"/>
        <v>9</v>
      </c>
      <c r="J19556">
        <f t="shared" si="1223"/>
        <v>17</v>
      </c>
    </row>
    <row r="19557" spans="2:10" x14ac:dyDescent="0.35">
      <c r="B19557" s="1">
        <v>42630</v>
      </c>
      <c r="C19557" t="s">
        <v>10</v>
      </c>
      <c r="D19557" s="2">
        <f t="shared" si="1224"/>
        <v>0</v>
      </c>
      <c r="E19557">
        <v>660</v>
      </c>
      <c r="F19557">
        <v>0</v>
      </c>
      <c r="H19557">
        <f t="shared" si="1221"/>
        <v>2016</v>
      </c>
      <c r="I19557">
        <f t="shared" si="1222"/>
        <v>9</v>
      </c>
      <c r="J19557">
        <f t="shared" si="1223"/>
        <v>17</v>
      </c>
    </row>
    <row r="19558" spans="2:10" x14ac:dyDescent="0.35">
      <c r="B19558" s="1">
        <v>42630</v>
      </c>
      <c r="C19558" t="s">
        <v>11</v>
      </c>
      <c r="D19558" s="2">
        <f t="shared" si="1224"/>
        <v>0</v>
      </c>
      <c r="E19558">
        <v>660</v>
      </c>
      <c r="F19558">
        <v>0</v>
      </c>
      <c r="H19558">
        <f t="shared" si="1221"/>
        <v>2016</v>
      </c>
      <c r="I19558">
        <f t="shared" si="1222"/>
        <v>9</v>
      </c>
      <c r="J19558">
        <f t="shared" si="1223"/>
        <v>17</v>
      </c>
    </row>
    <row r="19559" spans="2:10" x14ac:dyDescent="0.35">
      <c r="B19559" s="1">
        <v>42630</v>
      </c>
      <c r="C19559" t="s">
        <v>12</v>
      </c>
      <c r="D19559" s="2">
        <f t="shared" si="1224"/>
        <v>0</v>
      </c>
      <c r="E19559">
        <v>660</v>
      </c>
      <c r="F19559">
        <v>0</v>
      </c>
      <c r="H19559">
        <f t="shared" si="1221"/>
        <v>2016</v>
      </c>
      <c r="I19559">
        <f t="shared" si="1222"/>
        <v>9</v>
      </c>
      <c r="J19559">
        <f t="shared" si="1223"/>
        <v>17</v>
      </c>
    </row>
    <row r="19560" spans="2:10" x14ac:dyDescent="0.35">
      <c r="B19560" s="1">
        <v>42630</v>
      </c>
      <c r="C19560" t="s">
        <v>13</v>
      </c>
      <c r="D19560" s="2">
        <f t="shared" si="1224"/>
        <v>6.0606060606060606E-3</v>
      </c>
      <c r="E19560">
        <v>660</v>
      </c>
      <c r="F19560">
        <v>4</v>
      </c>
      <c r="H19560">
        <f t="shared" si="1221"/>
        <v>2016</v>
      </c>
      <c r="I19560">
        <f t="shared" si="1222"/>
        <v>9</v>
      </c>
      <c r="J19560">
        <f t="shared" si="1223"/>
        <v>17</v>
      </c>
    </row>
    <row r="19561" spans="2:10" x14ac:dyDescent="0.35">
      <c r="B19561" s="1">
        <v>42630</v>
      </c>
      <c r="C19561" t="s">
        <v>14</v>
      </c>
      <c r="D19561" s="2">
        <f t="shared" si="1224"/>
        <v>0</v>
      </c>
      <c r="E19561">
        <v>660</v>
      </c>
      <c r="F19561">
        <v>0</v>
      </c>
      <c r="H19561">
        <f t="shared" si="1221"/>
        <v>2016</v>
      </c>
      <c r="I19561">
        <f t="shared" si="1222"/>
        <v>9</v>
      </c>
      <c r="J19561">
        <f t="shared" si="1223"/>
        <v>17</v>
      </c>
    </row>
    <row r="19562" spans="2:10" x14ac:dyDescent="0.35">
      <c r="B19562" s="1">
        <v>42630</v>
      </c>
      <c r="C19562" t="s">
        <v>15</v>
      </c>
      <c r="D19562" s="2">
        <f t="shared" si="1224"/>
        <v>29.33939393939394</v>
      </c>
      <c r="E19562">
        <v>660</v>
      </c>
      <c r="F19562">
        <v>19364</v>
      </c>
      <c r="H19562">
        <f t="shared" si="1221"/>
        <v>2016</v>
      </c>
      <c r="I19562">
        <f t="shared" si="1222"/>
        <v>9</v>
      </c>
      <c r="J19562">
        <f t="shared" si="1223"/>
        <v>17</v>
      </c>
    </row>
    <row r="19563" spans="2:10" x14ac:dyDescent="0.35">
      <c r="B19563" s="1">
        <v>42630</v>
      </c>
      <c r="C19563" t="s">
        <v>16</v>
      </c>
      <c r="D19563" s="2">
        <f t="shared" si="1224"/>
        <v>0</v>
      </c>
      <c r="E19563">
        <v>660</v>
      </c>
      <c r="F19563">
        <v>0</v>
      </c>
      <c r="H19563">
        <f t="shared" si="1221"/>
        <v>2016</v>
      </c>
      <c r="I19563">
        <f t="shared" si="1222"/>
        <v>9</v>
      </c>
      <c r="J19563">
        <f t="shared" si="1223"/>
        <v>17</v>
      </c>
    </row>
    <row r="19564" spans="2:10" x14ac:dyDescent="0.35">
      <c r="B19564" s="1">
        <v>42630</v>
      </c>
      <c r="C19564" t="s">
        <v>17</v>
      </c>
      <c r="D19564" s="2">
        <f t="shared" si="1224"/>
        <v>5.909090909090909E-2</v>
      </c>
      <c r="E19564">
        <v>660</v>
      </c>
      <c r="F19564">
        <v>39</v>
      </c>
      <c r="H19564">
        <f t="shared" si="1221"/>
        <v>2016</v>
      </c>
      <c r="I19564">
        <f t="shared" si="1222"/>
        <v>9</v>
      </c>
      <c r="J19564">
        <f t="shared" si="1223"/>
        <v>17</v>
      </c>
    </row>
    <row r="19565" spans="2:10" x14ac:dyDescent="0.35">
      <c r="B19565" s="1">
        <v>42630</v>
      </c>
      <c r="C19565" t="s">
        <v>18</v>
      </c>
      <c r="D19565" s="2">
        <f t="shared" si="1224"/>
        <v>3.0303030303030303E-3</v>
      </c>
      <c r="E19565">
        <v>660</v>
      </c>
      <c r="F19565">
        <v>2</v>
      </c>
      <c r="H19565">
        <f t="shared" si="1221"/>
        <v>2016</v>
      </c>
      <c r="I19565">
        <f t="shared" si="1222"/>
        <v>9</v>
      </c>
      <c r="J19565">
        <f t="shared" si="1223"/>
        <v>17</v>
      </c>
    </row>
    <row r="19566" spans="2:10" x14ac:dyDescent="0.35">
      <c r="B19566" s="1">
        <v>42630</v>
      </c>
      <c r="C19566" t="s">
        <v>19</v>
      </c>
      <c r="D19566" s="2">
        <f t="shared" si="1224"/>
        <v>12.95</v>
      </c>
      <c r="E19566">
        <v>660</v>
      </c>
      <c r="F19566">
        <v>8547</v>
      </c>
      <c r="H19566">
        <f t="shared" si="1221"/>
        <v>2016</v>
      </c>
      <c r="I19566">
        <f t="shared" si="1222"/>
        <v>9</v>
      </c>
      <c r="J19566">
        <f t="shared" si="1223"/>
        <v>17</v>
      </c>
    </row>
    <row r="19567" spans="2:10" x14ac:dyDescent="0.35">
      <c r="B19567" s="1">
        <v>42630</v>
      </c>
      <c r="C19567" t="s">
        <v>20</v>
      </c>
      <c r="D19567" s="2">
        <f t="shared" si="1224"/>
        <v>1.0030303030303029</v>
      </c>
      <c r="E19567">
        <v>660</v>
      </c>
      <c r="F19567">
        <v>662</v>
      </c>
      <c r="H19567">
        <f t="shared" si="1221"/>
        <v>2016</v>
      </c>
      <c r="I19567">
        <f t="shared" si="1222"/>
        <v>9</v>
      </c>
      <c r="J19567">
        <f t="shared" si="1223"/>
        <v>17</v>
      </c>
    </row>
    <row r="19568" spans="2:10" x14ac:dyDescent="0.35">
      <c r="B19568" s="1">
        <v>42630</v>
      </c>
      <c r="C19568" t="s">
        <v>21</v>
      </c>
      <c r="D19568" s="2">
        <f t="shared" si="1224"/>
        <v>0</v>
      </c>
      <c r="E19568">
        <v>660</v>
      </c>
      <c r="F19568">
        <v>0</v>
      </c>
      <c r="H19568">
        <f t="shared" si="1221"/>
        <v>2016</v>
      </c>
      <c r="I19568">
        <f t="shared" si="1222"/>
        <v>9</v>
      </c>
      <c r="J19568">
        <f t="shared" si="1223"/>
        <v>17</v>
      </c>
    </row>
    <row r="19569" spans="2:10" x14ac:dyDescent="0.35">
      <c r="B19569" s="1">
        <v>42630</v>
      </c>
      <c r="C19569" t="s">
        <v>22</v>
      </c>
      <c r="D19569" s="2">
        <f t="shared" si="1224"/>
        <v>0</v>
      </c>
      <c r="E19569">
        <v>660</v>
      </c>
      <c r="F19569">
        <v>0</v>
      </c>
      <c r="H19569">
        <f t="shared" si="1221"/>
        <v>2016</v>
      </c>
      <c r="I19569">
        <f t="shared" si="1222"/>
        <v>9</v>
      </c>
      <c r="J19569">
        <f t="shared" si="1223"/>
        <v>17</v>
      </c>
    </row>
    <row r="19570" spans="2:10" x14ac:dyDescent="0.35">
      <c r="B19570" s="1">
        <v>42630</v>
      </c>
      <c r="C19570" t="s">
        <v>23</v>
      </c>
      <c r="D19570" s="2">
        <f t="shared" si="1224"/>
        <v>0</v>
      </c>
      <c r="E19570">
        <v>660</v>
      </c>
      <c r="F19570">
        <v>0</v>
      </c>
      <c r="H19570">
        <f t="shared" si="1221"/>
        <v>2016</v>
      </c>
      <c r="I19570">
        <f t="shared" si="1222"/>
        <v>9</v>
      </c>
      <c r="J19570">
        <f t="shared" si="1223"/>
        <v>17</v>
      </c>
    </row>
    <row r="19571" spans="2:10" x14ac:dyDescent="0.35">
      <c r="B19571" s="1">
        <v>42630</v>
      </c>
      <c r="C19571" t="s">
        <v>24</v>
      </c>
      <c r="D19571" s="2">
        <f t="shared" si="1224"/>
        <v>1.6227272727272728</v>
      </c>
      <c r="E19571">
        <v>660</v>
      </c>
      <c r="F19571">
        <v>1071</v>
      </c>
      <c r="H19571">
        <f t="shared" si="1221"/>
        <v>2016</v>
      </c>
      <c r="I19571">
        <f t="shared" si="1222"/>
        <v>9</v>
      </c>
      <c r="J19571">
        <f t="shared" si="1223"/>
        <v>17</v>
      </c>
    </row>
    <row r="19572" spans="2:10" x14ac:dyDescent="0.35">
      <c r="B19572" s="1">
        <v>42630</v>
      </c>
      <c r="C19572" t="s">
        <v>25</v>
      </c>
      <c r="D19572" s="2">
        <f t="shared" si="1224"/>
        <v>0</v>
      </c>
      <c r="E19572">
        <v>660</v>
      </c>
      <c r="F19572">
        <v>0</v>
      </c>
      <c r="H19572">
        <f t="shared" si="1221"/>
        <v>2016</v>
      </c>
      <c r="I19572">
        <f t="shared" si="1222"/>
        <v>9</v>
      </c>
      <c r="J19572">
        <f t="shared" si="1223"/>
        <v>17</v>
      </c>
    </row>
    <row r="19573" spans="2:10" x14ac:dyDescent="0.35">
      <c r="B19573" s="1">
        <v>42630</v>
      </c>
      <c r="C19573" t="s">
        <v>26</v>
      </c>
      <c r="D19573" s="2">
        <f t="shared" si="1224"/>
        <v>505.01875000000001</v>
      </c>
      <c r="E19573">
        <v>160</v>
      </c>
      <c r="F19573">
        <v>80803</v>
      </c>
      <c r="H19573">
        <f t="shared" si="1221"/>
        <v>2016</v>
      </c>
      <c r="I19573">
        <f t="shared" si="1222"/>
        <v>9</v>
      </c>
      <c r="J19573">
        <f t="shared" si="1223"/>
        <v>17</v>
      </c>
    </row>
    <row r="19574" spans="2:10" x14ac:dyDescent="0.35">
      <c r="B19574" s="1">
        <v>42630</v>
      </c>
      <c r="C19574" t="s">
        <v>27</v>
      </c>
      <c r="D19574" s="2">
        <f t="shared" si="1224"/>
        <v>36.365151515151517</v>
      </c>
      <c r="E19574">
        <v>660</v>
      </c>
      <c r="F19574">
        <v>24001</v>
      </c>
      <c r="H19574">
        <f t="shared" si="1221"/>
        <v>2016</v>
      </c>
      <c r="I19574">
        <f t="shared" si="1222"/>
        <v>9</v>
      </c>
      <c r="J19574">
        <f t="shared" si="1223"/>
        <v>17</v>
      </c>
    </row>
    <row r="19575" spans="2:10" x14ac:dyDescent="0.35">
      <c r="B19575" s="1">
        <v>42630</v>
      </c>
      <c r="C19575" t="s">
        <v>28</v>
      </c>
      <c r="D19575" s="2">
        <f t="shared" si="1224"/>
        <v>1.2939393939393939</v>
      </c>
      <c r="E19575">
        <v>660</v>
      </c>
      <c r="F19575">
        <v>854</v>
      </c>
      <c r="H19575">
        <f t="shared" si="1221"/>
        <v>2016</v>
      </c>
      <c r="I19575">
        <f t="shared" si="1222"/>
        <v>9</v>
      </c>
      <c r="J19575">
        <f t="shared" si="1223"/>
        <v>17</v>
      </c>
    </row>
    <row r="19576" spans="2:10" x14ac:dyDescent="0.35">
      <c r="B19576" s="1">
        <v>42630</v>
      </c>
      <c r="C19576" t="s">
        <v>29</v>
      </c>
      <c r="D19576" s="2">
        <f t="shared" si="1224"/>
        <v>9.6984848484848492</v>
      </c>
      <c r="E19576">
        <v>660</v>
      </c>
      <c r="F19576">
        <v>6401</v>
      </c>
      <c r="H19576">
        <f t="shared" si="1221"/>
        <v>2016</v>
      </c>
      <c r="I19576">
        <f t="shared" si="1222"/>
        <v>9</v>
      </c>
      <c r="J19576">
        <f t="shared" si="1223"/>
        <v>17</v>
      </c>
    </row>
    <row r="19577" spans="2:10" x14ac:dyDescent="0.35">
      <c r="B19577" s="1">
        <v>42630</v>
      </c>
      <c r="C19577" t="s">
        <v>30</v>
      </c>
      <c r="D19577" s="2">
        <f t="shared" si="1224"/>
        <v>26.562121212121212</v>
      </c>
      <c r="E19577">
        <v>660</v>
      </c>
      <c r="F19577">
        <v>17531</v>
      </c>
      <c r="H19577">
        <f t="shared" si="1221"/>
        <v>2016</v>
      </c>
      <c r="I19577">
        <f t="shared" si="1222"/>
        <v>9</v>
      </c>
      <c r="J19577">
        <f t="shared" si="1223"/>
        <v>17</v>
      </c>
    </row>
    <row r="19578" spans="2:10" x14ac:dyDescent="0.35">
      <c r="B19578" s="1">
        <v>42630</v>
      </c>
      <c r="C19578" t="s">
        <v>31</v>
      </c>
      <c r="D19578" s="2">
        <f t="shared" si="1224"/>
        <v>15.084848484848484</v>
      </c>
      <c r="E19578">
        <v>660</v>
      </c>
      <c r="F19578">
        <v>9956</v>
      </c>
      <c r="H19578">
        <f t="shared" si="1221"/>
        <v>2016</v>
      </c>
      <c r="I19578">
        <f t="shared" si="1222"/>
        <v>9</v>
      </c>
      <c r="J19578">
        <f t="shared" si="1223"/>
        <v>17</v>
      </c>
    </row>
    <row r="19579" spans="2:10" x14ac:dyDescent="0.35">
      <c r="B19579" s="1">
        <v>42630</v>
      </c>
      <c r="C19579" t="s">
        <v>32</v>
      </c>
      <c r="D19579" s="2">
        <f t="shared" si="1224"/>
        <v>0</v>
      </c>
      <c r="E19579">
        <v>660</v>
      </c>
      <c r="F19579">
        <v>0</v>
      </c>
      <c r="H19579">
        <f t="shared" si="1221"/>
        <v>2016</v>
      </c>
      <c r="I19579">
        <f t="shared" si="1222"/>
        <v>9</v>
      </c>
      <c r="J19579">
        <f t="shared" si="1223"/>
        <v>17</v>
      </c>
    </row>
    <row r="19580" spans="2:10" x14ac:dyDescent="0.35">
      <c r="B19580" s="1">
        <v>42630</v>
      </c>
      <c r="C19580" t="s">
        <v>33</v>
      </c>
      <c r="D19580" s="2">
        <f t="shared" si="1224"/>
        <v>3.6333333333333333</v>
      </c>
      <c r="E19580">
        <v>660</v>
      </c>
      <c r="F19580">
        <v>2398</v>
      </c>
      <c r="H19580">
        <f t="shared" si="1221"/>
        <v>2016</v>
      </c>
      <c r="I19580">
        <f t="shared" si="1222"/>
        <v>9</v>
      </c>
      <c r="J19580">
        <f t="shared" si="1223"/>
        <v>17</v>
      </c>
    </row>
    <row r="19581" spans="2:10" x14ac:dyDescent="0.35">
      <c r="B19581" s="1">
        <v>42630</v>
      </c>
      <c r="C19581" t="s">
        <v>34</v>
      </c>
      <c r="D19581" s="2">
        <f t="shared" si="1224"/>
        <v>0</v>
      </c>
      <c r="E19581">
        <v>660</v>
      </c>
      <c r="F19581">
        <v>0</v>
      </c>
      <c r="H19581">
        <f t="shared" si="1221"/>
        <v>2016</v>
      </c>
      <c r="I19581">
        <f t="shared" si="1222"/>
        <v>9</v>
      </c>
      <c r="J19581">
        <f t="shared" si="1223"/>
        <v>17</v>
      </c>
    </row>
    <row r="19582" spans="2:10" x14ac:dyDescent="0.35">
      <c r="B19582" s="1">
        <v>42630</v>
      </c>
      <c r="C19582" t="s">
        <v>35</v>
      </c>
      <c r="D19582" s="2">
        <f t="shared" si="1224"/>
        <v>6.2121212121212119E-2</v>
      </c>
      <c r="E19582">
        <v>660</v>
      </c>
      <c r="F19582">
        <v>41</v>
      </c>
      <c r="H19582">
        <f t="shared" si="1221"/>
        <v>2016</v>
      </c>
      <c r="I19582">
        <f t="shared" si="1222"/>
        <v>9</v>
      </c>
      <c r="J19582">
        <f t="shared" si="1223"/>
        <v>17</v>
      </c>
    </row>
    <row r="19583" spans="2:10" x14ac:dyDescent="0.35">
      <c r="B19583" s="1">
        <v>42630</v>
      </c>
      <c r="C19583" t="s">
        <v>36</v>
      </c>
      <c r="D19583" s="2">
        <f t="shared" si="1224"/>
        <v>0.53787878787878785</v>
      </c>
      <c r="E19583">
        <v>660</v>
      </c>
      <c r="F19583">
        <v>355</v>
      </c>
      <c r="H19583">
        <f t="shared" si="1221"/>
        <v>2016</v>
      </c>
      <c r="I19583">
        <f t="shared" si="1222"/>
        <v>9</v>
      </c>
      <c r="J19583">
        <f t="shared" si="1223"/>
        <v>17</v>
      </c>
    </row>
    <row r="19584" spans="2:10" x14ac:dyDescent="0.35">
      <c r="B19584" s="1">
        <v>42630</v>
      </c>
      <c r="C19584" t="s">
        <v>37</v>
      </c>
      <c r="D19584" s="2">
        <f t="shared" si="1224"/>
        <v>0</v>
      </c>
      <c r="E19584">
        <v>1270</v>
      </c>
      <c r="F19584">
        <v>0</v>
      </c>
      <c r="H19584">
        <f t="shared" si="1221"/>
        <v>2016</v>
      </c>
      <c r="I19584">
        <f t="shared" si="1222"/>
        <v>9</v>
      </c>
      <c r="J19584">
        <f t="shared" si="1223"/>
        <v>17</v>
      </c>
    </row>
    <row r="19585" spans="2:10" x14ac:dyDescent="0.35">
      <c r="B19585" s="1">
        <v>42630</v>
      </c>
      <c r="C19585" t="s">
        <v>38</v>
      </c>
      <c r="D19585" s="2">
        <f t="shared" si="1224"/>
        <v>0</v>
      </c>
      <c r="E19585">
        <v>1270</v>
      </c>
      <c r="F19585">
        <v>0</v>
      </c>
      <c r="H19585">
        <f t="shared" si="1221"/>
        <v>2016</v>
      </c>
      <c r="I19585">
        <f t="shared" si="1222"/>
        <v>9</v>
      </c>
      <c r="J19585">
        <f t="shared" si="1223"/>
        <v>17</v>
      </c>
    </row>
    <row r="19586" spans="2:10" x14ac:dyDescent="0.35">
      <c r="B19586" s="1">
        <v>42630</v>
      </c>
      <c r="C19586" t="s">
        <v>39</v>
      </c>
      <c r="D19586" s="2">
        <f t="shared" si="1224"/>
        <v>0</v>
      </c>
      <c r="E19586">
        <v>1270</v>
      </c>
      <c r="F19586">
        <v>0</v>
      </c>
      <c r="H19586">
        <f t="shared" si="1221"/>
        <v>2016</v>
      </c>
      <c r="I19586">
        <f t="shared" si="1222"/>
        <v>9</v>
      </c>
      <c r="J19586">
        <f t="shared" si="1223"/>
        <v>17</v>
      </c>
    </row>
    <row r="19587" spans="2:10" x14ac:dyDescent="0.35">
      <c r="B19587" s="1">
        <v>42630</v>
      </c>
      <c r="C19587" t="s">
        <v>40</v>
      </c>
      <c r="D19587" s="2">
        <f t="shared" si="1224"/>
        <v>1.0606060606060607E-2</v>
      </c>
      <c r="E19587">
        <v>660</v>
      </c>
      <c r="F19587">
        <v>7</v>
      </c>
      <c r="H19587">
        <f t="shared" ref="H19587:H19650" si="1225">YEAR(B19587)</f>
        <v>2016</v>
      </c>
      <c r="I19587">
        <f t="shared" ref="I19587:I19650" si="1226">MONTH(B19587)</f>
        <v>9</v>
      </c>
      <c r="J19587">
        <f t="shared" ref="J19587:J19650" si="1227">DAY(B19587)</f>
        <v>17</v>
      </c>
    </row>
    <row r="19588" spans="2:10" x14ac:dyDescent="0.35">
      <c r="B19588" s="1">
        <v>42630</v>
      </c>
      <c r="C19588" t="s">
        <v>41</v>
      </c>
      <c r="D19588" s="2">
        <f t="shared" ref="D19588:D19651" si="1228">+F19588/E19588</f>
        <v>1.5151515151515152E-3</v>
      </c>
      <c r="E19588">
        <v>660</v>
      </c>
      <c r="F19588">
        <v>1</v>
      </c>
      <c r="H19588">
        <f t="shared" si="1225"/>
        <v>2016</v>
      </c>
      <c r="I19588">
        <f t="shared" si="1226"/>
        <v>9</v>
      </c>
      <c r="J19588">
        <f t="shared" si="1227"/>
        <v>17</v>
      </c>
    </row>
    <row r="19589" spans="2:10" x14ac:dyDescent="0.35">
      <c r="B19589" s="1">
        <v>42630</v>
      </c>
      <c r="C19589" t="s">
        <v>42</v>
      </c>
      <c r="D19589" s="2">
        <f t="shared" si="1228"/>
        <v>3.6220472440944881E-2</v>
      </c>
      <c r="E19589">
        <v>1270</v>
      </c>
      <c r="F19589">
        <v>46</v>
      </c>
      <c r="H19589">
        <f t="shared" si="1225"/>
        <v>2016</v>
      </c>
      <c r="I19589">
        <f t="shared" si="1226"/>
        <v>9</v>
      </c>
      <c r="J19589">
        <f t="shared" si="1227"/>
        <v>17</v>
      </c>
    </row>
    <row r="19590" spans="2:10" x14ac:dyDescent="0.35">
      <c r="B19590" s="1">
        <v>42630</v>
      </c>
      <c r="C19590" t="s">
        <v>43</v>
      </c>
      <c r="D19590" s="2">
        <f t="shared" si="1228"/>
        <v>0</v>
      </c>
      <c r="E19590">
        <v>660</v>
      </c>
      <c r="F19590">
        <v>0</v>
      </c>
      <c r="H19590">
        <f t="shared" si="1225"/>
        <v>2016</v>
      </c>
      <c r="I19590">
        <f t="shared" si="1226"/>
        <v>9</v>
      </c>
      <c r="J19590">
        <f t="shared" si="1227"/>
        <v>17</v>
      </c>
    </row>
    <row r="19591" spans="2:10" x14ac:dyDescent="0.35">
      <c r="B19591" s="1">
        <v>42630</v>
      </c>
      <c r="C19591" t="s">
        <v>44</v>
      </c>
      <c r="D19591" s="2">
        <f t="shared" si="1228"/>
        <v>0</v>
      </c>
      <c r="E19591">
        <v>660</v>
      </c>
      <c r="F19591">
        <v>0</v>
      </c>
      <c r="H19591">
        <f t="shared" si="1225"/>
        <v>2016</v>
      </c>
      <c r="I19591">
        <f t="shared" si="1226"/>
        <v>9</v>
      </c>
      <c r="J19591">
        <f t="shared" si="1227"/>
        <v>17</v>
      </c>
    </row>
    <row r="19592" spans="2:10" x14ac:dyDescent="0.35">
      <c r="B19592" s="1">
        <v>42630</v>
      </c>
      <c r="C19592" t="s">
        <v>118</v>
      </c>
      <c r="D19592" s="2">
        <f t="shared" si="1228"/>
        <v>4.5454545454545452E-3</v>
      </c>
      <c r="E19592">
        <v>660</v>
      </c>
      <c r="F19592">
        <v>3</v>
      </c>
      <c r="H19592">
        <f t="shared" si="1225"/>
        <v>2016</v>
      </c>
      <c r="I19592">
        <f t="shared" si="1226"/>
        <v>9</v>
      </c>
      <c r="J19592">
        <f t="shared" si="1227"/>
        <v>17</v>
      </c>
    </row>
    <row r="19593" spans="2:10" x14ac:dyDescent="0.35">
      <c r="B19593" s="1">
        <v>42630</v>
      </c>
      <c r="C19593" t="s">
        <v>119</v>
      </c>
      <c r="D19593" s="2">
        <f t="shared" si="1228"/>
        <v>0.11969696969696969</v>
      </c>
      <c r="E19593">
        <v>660</v>
      </c>
      <c r="F19593">
        <v>79</v>
      </c>
      <c r="H19593">
        <f t="shared" si="1225"/>
        <v>2016</v>
      </c>
      <c r="I19593">
        <f t="shared" si="1226"/>
        <v>9</v>
      </c>
      <c r="J19593">
        <f t="shared" si="1227"/>
        <v>17</v>
      </c>
    </row>
    <row r="19594" spans="2:10" x14ac:dyDescent="0.35">
      <c r="B19594" s="1">
        <v>42630</v>
      </c>
      <c r="C19594" t="s">
        <v>120</v>
      </c>
      <c r="D19594" s="2">
        <f t="shared" si="1228"/>
        <v>7.575757575757576E-3</v>
      </c>
      <c r="E19594">
        <v>660</v>
      </c>
      <c r="F19594">
        <v>5</v>
      </c>
      <c r="H19594">
        <f t="shared" si="1225"/>
        <v>2016</v>
      </c>
      <c r="I19594">
        <f t="shared" si="1226"/>
        <v>9</v>
      </c>
      <c r="J19594">
        <f t="shared" si="1227"/>
        <v>17</v>
      </c>
    </row>
    <row r="19595" spans="2:10" x14ac:dyDescent="0.35">
      <c r="B19595" s="1">
        <v>42630</v>
      </c>
      <c r="C19595" t="s">
        <v>121</v>
      </c>
      <c r="D19595" s="2">
        <f t="shared" si="1228"/>
        <v>3.0303030303030303E-3</v>
      </c>
      <c r="E19595">
        <v>660</v>
      </c>
      <c r="F19595">
        <v>2</v>
      </c>
      <c r="H19595">
        <f t="shared" si="1225"/>
        <v>2016</v>
      </c>
      <c r="I19595">
        <f t="shared" si="1226"/>
        <v>9</v>
      </c>
      <c r="J19595">
        <f t="shared" si="1227"/>
        <v>17</v>
      </c>
    </row>
    <row r="19596" spans="2:10" x14ac:dyDescent="0.35">
      <c r="B19596" s="1">
        <v>42630</v>
      </c>
      <c r="C19596" t="s">
        <v>122</v>
      </c>
      <c r="D19596" s="2">
        <f t="shared" si="1228"/>
        <v>6.0606060606060606E-3</v>
      </c>
      <c r="E19596">
        <v>660</v>
      </c>
      <c r="F19596">
        <v>4</v>
      </c>
      <c r="H19596">
        <f t="shared" si="1225"/>
        <v>2016</v>
      </c>
      <c r="I19596">
        <f t="shared" si="1226"/>
        <v>9</v>
      </c>
      <c r="J19596">
        <f t="shared" si="1227"/>
        <v>17</v>
      </c>
    </row>
    <row r="19597" spans="2:10" x14ac:dyDescent="0.35">
      <c r="B19597" s="1">
        <v>42630</v>
      </c>
      <c r="C19597" t="s">
        <v>123</v>
      </c>
      <c r="D19597" s="2">
        <f t="shared" si="1228"/>
        <v>3.1818181818181815E-2</v>
      </c>
      <c r="E19597">
        <v>660</v>
      </c>
      <c r="F19597">
        <v>21</v>
      </c>
      <c r="H19597">
        <f t="shared" si="1225"/>
        <v>2016</v>
      </c>
      <c r="I19597">
        <f t="shared" si="1226"/>
        <v>9</v>
      </c>
      <c r="J19597">
        <f t="shared" si="1227"/>
        <v>17</v>
      </c>
    </row>
    <row r="19598" spans="2:10" x14ac:dyDescent="0.35">
      <c r="B19598" s="1">
        <v>42630</v>
      </c>
      <c r="C19598" t="s">
        <v>124</v>
      </c>
      <c r="D19598" s="2">
        <f t="shared" si="1228"/>
        <v>9.0909090909090912E-2</v>
      </c>
      <c r="E19598">
        <v>660</v>
      </c>
      <c r="F19598">
        <v>60</v>
      </c>
      <c r="H19598">
        <f t="shared" si="1225"/>
        <v>2016</v>
      </c>
      <c r="I19598">
        <f t="shared" si="1226"/>
        <v>9</v>
      </c>
      <c r="J19598">
        <f t="shared" si="1227"/>
        <v>17</v>
      </c>
    </row>
    <row r="19599" spans="2:10" x14ac:dyDescent="0.35">
      <c r="B19599" s="1">
        <v>42630</v>
      </c>
      <c r="C19599" t="s">
        <v>45</v>
      </c>
      <c r="D19599" s="2">
        <f t="shared" si="1228"/>
        <v>2.4242424242424242E-2</v>
      </c>
      <c r="E19599">
        <v>660</v>
      </c>
      <c r="F19599">
        <v>16</v>
      </c>
      <c r="H19599">
        <f t="shared" si="1225"/>
        <v>2016</v>
      </c>
      <c r="I19599">
        <f t="shared" si="1226"/>
        <v>9</v>
      </c>
      <c r="J19599">
        <f t="shared" si="1227"/>
        <v>17</v>
      </c>
    </row>
    <row r="19600" spans="2:10" x14ac:dyDescent="0.35">
      <c r="B19600" s="1">
        <v>42630</v>
      </c>
      <c r="C19600" t="s">
        <v>46</v>
      </c>
      <c r="D19600" s="2">
        <f t="shared" si="1228"/>
        <v>8.6363636363636365E-2</v>
      </c>
      <c r="E19600">
        <v>660</v>
      </c>
      <c r="F19600">
        <v>57</v>
      </c>
      <c r="H19600">
        <f t="shared" si="1225"/>
        <v>2016</v>
      </c>
      <c r="I19600">
        <f t="shared" si="1226"/>
        <v>9</v>
      </c>
      <c r="J19600">
        <f t="shared" si="1227"/>
        <v>17</v>
      </c>
    </row>
    <row r="19601" spans="2:10" x14ac:dyDescent="0.35">
      <c r="B19601" s="1">
        <v>42630</v>
      </c>
      <c r="C19601" t="s">
        <v>47</v>
      </c>
      <c r="D19601" s="2">
        <f t="shared" si="1228"/>
        <v>2.5075757575757578</v>
      </c>
      <c r="E19601">
        <v>660</v>
      </c>
      <c r="F19601">
        <v>1655</v>
      </c>
      <c r="H19601">
        <f t="shared" si="1225"/>
        <v>2016</v>
      </c>
      <c r="I19601">
        <f t="shared" si="1226"/>
        <v>9</v>
      </c>
      <c r="J19601">
        <f t="shared" si="1227"/>
        <v>17</v>
      </c>
    </row>
    <row r="19602" spans="2:10" x14ac:dyDescent="0.35">
      <c r="B19602" s="1">
        <v>42630</v>
      </c>
      <c r="C19602" t="s">
        <v>48</v>
      </c>
      <c r="D19602" s="2">
        <f t="shared" si="1228"/>
        <v>0</v>
      </c>
      <c r="E19602">
        <v>660</v>
      </c>
      <c r="F19602">
        <v>0</v>
      </c>
      <c r="H19602">
        <f t="shared" si="1225"/>
        <v>2016</v>
      </c>
      <c r="I19602">
        <f t="shared" si="1226"/>
        <v>9</v>
      </c>
      <c r="J19602">
        <f t="shared" si="1227"/>
        <v>17</v>
      </c>
    </row>
    <row r="19603" spans="2:10" x14ac:dyDescent="0.35">
      <c r="B19603" s="1">
        <v>42630</v>
      </c>
      <c r="C19603" t="s">
        <v>49</v>
      </c>
      <c r="D19603" s="2">
        <f t="shared" si="1228"/>
        <v>710.53125</v>
      </c>
      <c r="E19603">
        <v>160</v>
      </c>
      <c r="F19603">
        <v>113685</v>
      </c>
      <c r="H19603">
        <f t="shared" si="1225"/>
        <v>2016</v>
      </c>
      <c r="I19603">
        <f t="shared" si="1226"/>
        <v>9</v>
      </c>
      <c r="J19603">
        <f t="shared" si="1227"/>
        <v>17</v>
      </c>
    </row>
    <row r="19604" spans="2:10" x14ac:dyDescent="0.35">
      <c r="B19604" s="1">
        <v>42630</v>
      </c>
      <c r="C19604" t="s">
        <v>50</v>
      </c>
      <c r="D19604" s="2">
        <f t="shared" si="1228"/>
        <v>1.5151515151515152E-3</v>
      </c>
      <c r="E19604">
        <v>660</v>
      </c>
      <c r="F19604">
        <v>1</v>
      </c>
      <c r="H19604">
        <f t="shared" si="1225"/>
        <v>2016</v>
      </c>
      <c r="I19604">
        <f t="shared" si="1226"/>
        <v>9</v>
      </c>
      <c r="J19604">
        <f t="shared" si="1227"/>
        <v>17</v>
      </c>
    </row>
    <row r="19605" spans="2:10" x14ac:dyDescent="0.35">
      <c r="B19605" s="1">
        <v>42630</v>
      </c>
      <c r="C19605" t="s">
        <v>51</v>
      </c>
      <c r="D19605" s="2">
        <f t="shared" si="1228"/>
        <v>13.9</v>
      </c>
      <c r="E19605">
        <v>660</v>
      </c>
      <c r="F19605">
        <v>9174</v>
      </c>
      <c r="H19605">
        <f t="shared" si="1225"/>
        <v>2016</v>
      </c>
      <c r="I19605">
        <f t="shared" si="1226"/>
        <v>9</v>
      </c>
      <c r="J19605">
        <f t="shared" si="1227"/>
        <v>17</v>
      </c>
    </row>
    <row r="19606" spans="2:10" x14ac:dyDescent="0.35">
      <c r="B19606" s="1">
        <v>42630</v>
      </c>
      <c r="C19606" t="s">
        <v>52</v>
      </c>
      <c r="D19606" s="2">
        <f t="shared" si="1228"/>
        <v>1.5151515151515152E-3</v>
      </c>
      <c r="E19606">
        <v>660</v>
      </c>
      <c r="F19606">
        <v>1</v>
      </c>
      <c r="H19606">
        <f t="shared" si="1225"/>
        <v>2016</v>
      </c>
      <c r="I19606">
        <f t="shared" si="1226"/>
        <v>9</v>
      </c>
      <c r="J19606">
        <f t="shared" si="1227"/>
        <v>17</v>
      </c>
    </row>
    <row r="19607" spans="2:10" x14ac:dyDescent="0.35">
      <c r="B19607" s="1">
        <v>42630</v>
      </c>
      <c r="C19607" t="s">
        <v>53</v>
      </c>
      <c r="D19607" s="2">
        <f t="shared" si="1228"/>
        <v>82.15</v>
      </c>
      <c r="E19607">
        <v>160</v>
      </c>
      <c r="F19607">
        <v>13144</v>
      </c>
      <c r="H19607">
        <f t="shared" si="1225"/>
        <v>2016</v>
      </c>
      <c r="I19607">
        <f t="shared" si="1226"/>
        <v>9</v>
      </c>
      <c r="J19607">
        <f t="shared" si="1227"/>
        <v>17</v>
      </c>
    </row>
    <row r="19608" spans="2:10" x14ac:dyDescent="0.35">
      <c r="B19608" s="1">
        <v>42630</v>
      </c>
      <c r="C19608" t="s">
        <v>54</v>
      </c>
      <c r="D19608" s="2">
        <f t="shared" si="1228"/>
        <v>1.2500000000000001E-2</v>
      </c>
      <c r="E19608">
        <v>160</v>
      </c>
      <c r="F19608">
        <v>2</v>
      </c>
      <c r="H19608">
        <f t="shared" si="1225"/>
        <v>2016</v>
      </c>
      <c r="I19608">
        <f t="shared" si="1226"/>
        <v>9</v>
      </c>
      <c r="J19608">
        <f t="shared" si="1227"/>
        <v>17</v>
      </c>
    </row>
    <row r="19609" spans="2:10" x14ac:dyDescent="0.35">
      <c r="B19609" s="1">
        <v>42630</v>
      </c>
      <c r="C19609" t="s">
        <v>55</v>
      </c>
      <c r="D19609" s="2">
        <f t="shared" si="1228"/>
        <v>4.5454545454545452E-3</v>
      </c>
      <c r="E19609">
        <v>660</v>
      </c>
      <c r="F19609">
        <v>3</v>
      </c>
      <c r="H19609">
        <f t="shared" si="1225"/>
        <v>2016</v>
      </c>
      <c r="I19609">
        <f t="shared" si="1226"/>
        <v>9</v>
      </c>
      <c r="J19609">
        <f t="shared" si="1227"/>
        <v>17</v>
      </c>
    </row>
    <row r="19610" spans="2:10" x14ac:dyDescent="0.35">
      <c r="B19610" s="1">
        <v>42630</v>
      </c>
      <c r="C19610" t="s">
        <v>56</v>
      </c>
      <c r="D19610" s="2">
        <f t="shared" si="1228"/>
        <v>51.018181818181816</v>
      </c>
      <c r="E19610">
        <v>660</v>
      </c>
      <c r="F19610">
        <v>33672</v>
      </c>
      <c r="H19610">
        <f t="shared" si="1225"/>
        <v>2016</v>
      </c>
      <c r="I19610">
        <f t="shared" si="1226"/>
        <v>9</v>
      </c>
      <c r="J19610">
        <f t="shared" si="1227"/>
        <v>17</v>
      </c>
    </row>
    <row r="19611" spans="2:10" x14ac:dyDescent="0.35">
      <c r="B19611" s="1">
        <v>42630</v>
      </c>
      <c r="C19611" t="s">
        <v>57</v>
      </c>
      <c r="D19611" s="2">
        <f t="shared" si="1228"/>
        <v>260.66874999999999</v>
      </c>
      <c r="E19611">
        <v>160</v>
      </c>
      <c r="F19611">
        <v>41707</v>
      </c>
      <c r="H19611">
        <f t="shared" si="1225"/>
        <v>2016</v>
      </c>
      <c r="I19611">
        <f t="shared" si="1226"/>
        <v>9</v>
      </c>
      <c r="J19611">
        <f t="shared" si="1227"/>
        <v>17</v>
      </c>
    </row>
    <row r="19612" spans="2:10" x14ac:dyDescent="0.35">
      <c r="B19612" s="1">
        <v>42630</v>
      </c>
      <c r="C19612" t="s">
        <v>58</v>
      </c>
      <c r="D19612" s="2">
        <f t="shared" si="1228"/>
        <v>22.603030303030302</v>
      </c>
      <c r="E19612">
        <v>660</v>
      </c>
      <c r="F19612">
        <v>14918</v>
      </c>
      <c r="H19612">
        <f t="shared" si="1225"/>
        <v>2016</v>
      </c>
      <c r="I19612">
        <f t="shared" si="1226"/>
        <v>9</v>
      </c>
      <c r="J19612">
        <f t="shared" si="1227"/>
        <v>17</v>
      </c>
    </row>
    <row r="19613" spans="2:10" x14ac:dyDescent="0.35">
      <c r="B19613" s="1">
        <v>42630</v>
      </c>
      <c r="C19613" t="s">
        <v>59</v>
      </c>
      <c r="D19613" s="2">
        <f t="shared" si="1228"/>
        <v>707.67499999999995</v>
      </c>
      <c r="E19613">
        <v>160</v>
      </c>
      <c r="F19613">
        <v>113228</v>
      </c>
      <c r="H19613">
        <f t="shared" si="1225"/>
        <v>2016</v>
      </c>
      <c r="I19613">
        <f t="shared" si="1226"/>
        <v>9</v>
      </c>
      <c r="J19613">
        <f t="shared" si="1227"/>
        <v>17</v>
      </c>
    </row>
    <row r="19614" spans="2:10" x14ac:dyDescent="0.35">
      <c r="B19614" s="1">
        <v>42630</v>
      </c>
      <c r="C19614" t="s">
        <v>60</v>
      </c>
      <c r="D19614" s="2">
        <f t="shared" si="1228"/>
        <v>142.78749999999999</v>
      </c>
      <c r="E19614">
        <v>160</v>
      </c>
      <c r="F19614">
        <v>22846</v>
      </c>
      <c r="H19614">
        <f t="shared" si="1225"/>
        <v>2016</v>
      </c>
      <c r="I19614">
        <f t="shared" si="1226"/>
        <v>9</v>
      </c>
      <c r="J19614">
        <f t="shared" si="1227"/>
        <v>17</v>
      </c>
    </row>
    <row r="19615" spans="2:10" x14ac:dyDescent="0.35">
      <c r="B19615" s="1">
        <v>42630</v>
      </c>
      <c r="C19615" t="s">
        <v>61</v>
      </c>
      <c r="D19615" s="2">
        <f t="shared" si="1228"/>
        <v>0.16060606060606061</v>
      </c>
      <c r="E19615">
        <v>660</v>
      </c>
      <c r="F19615">
        <v>106</v>
      </c>
      <c r="H19615">
        <f t="shared" si="1225"/>
        <v>2016</v>
      </c>
      <c r="I19615">
        <f t="shared" si="1226"/>
        <v>9</v>
      </c>
      <c r="J19615">
        <f t="shared" si="1227"/>
        <v>17</v>
      </c>
    </row>
    <row r="19616" spans="2:10" x14ac:dyDescent="0.35">
      <c r="B19616" s="1">
        <v>42630</v>
      </c>
      <c r="C19616" t="s">
        <v>62</v>
      </c>
      <c r="D19616" s="2">
        <f t="shared" si="1228"/>
        <v>0</v>
      </c>
      <c r="E19616">
        <v>660</v>
      </c>
      <c r="F19616">
        <v>0</v>
      </c>
      <c r="H19616">
        <f t="shared" si="1225"/>
        <v>2016</v>
      </c>
      <c r="I19616">
        <f t="shared" si="1226"/>
        <v>9</v>
      </c>
      <c r="J19616">
        <f t="shared" si="1227"/>
        <v>17</v>
      </c>
    </row>
    <row r="19617" spans="2:10" x14ac:dyDescent="0.35">
      <c r="B19617" s="1">
        <v>42630</v>
      </c>
      <c r="C19617" t="s">
        <v>63</v>
      </c>
      <c r="D19617" s="2">
        <f t="shared" si="1228"/>
        <v>1.5151515151515152E-3</v>
      </c>
      <c r="E19617">
        <v>660</v>
      </c>
      <c r="F19617">
        <v>1</v>
      </c>
      <c r="H19617">
        <f t="shared" si="1225"/>
        <v>2016</v>
      </c>
      <c r="I19617">
        <f t="shared" si="1226"/>
        <v>9</v>
      </c>
      <c r="J19617">
        <f t="shared" si="1227"/>
        <v>17</v>
      </c>
    </row>
    <row r="19618" spans="2:10" x14ac:dyDescent="0.35">
      <c r="B19618" s="1">
        <v>42630</v>
      </c>
      <c r="C19618" t="s">
        <v>64</v>
      </c>
      <c r="D19618" s="2">
        <f t="shared" si="1228"/>
        <v>0.5696969696969697</v>
      </c>
      <c r="E19618">
        <v>660</v>
      </c>
      <c r="F19618">
        <v>376</v>
      </c>
      <c r="H19618">
        <f t="shared" si="1225"/>
        <v>2016</v>
      </c>
      <c r="I19618">
        <f t="shared" si="1226"/>
        <v>9</v>
      </c>
      <c r="J19618">
        <f t="shared" si="1227"/>
        <v>17</v>
      </c>
    </row>
    <row r="19619" spans="2:10" x14ac:dyDescent="0.35">
      <c r="B19619" s="1">
        <v>42630</v>
      </c>
      <c r="C19619" t="s">
        <v>65</v>
      </c>
      <c r="D19619" s="2">
        <f t="shared" si="1228"/>
        <v>0.1</v>
      </c>
      <c r="E19619">
        <v>160</v>
      </c>
      <c r="F19619">
        <v>16</v>
      </c>
      <c r="H19619">
        <f t="shared" si="1225"/>
        <v>2016</v>
      </c>
      <c r="I19619">
        <f t="shared" si="1226"/>
        <v>9</v>
      </c>
      <c r="J19619">
        <f t="shared" si="1227"/>
        <v>17</v>
      </c>
    </row>
    <row r="19620" spans="2:10" x14ac:dyDescent="0.35">
      <c r="B19620" s="1">
        <v>42630</v>
      </c>
      <c r="C19620" t="s">
        <v>66</v>
      </c>
      <c r="D19620" s="2">
        <f t="shared" si="1228"/>
        <v>1913.7375</v>
      </c>
      <c r="E19620">
        <v>160</v>
      </c>
      <c r="F19620">
        <v>306198</v>
      </c>
      <c r="H19620">
        <f t="shared" si="1225"/>
        <v>2016</v>
      </c>
      <c r="I19620">
        <f t="shared" si="1226"/>
        <v>9</v>
      </c>
      <c r="J19620">
        <f t="shared" si="1227"/>
        <v>17</v>
      </c>
    </row>
    <row r="19621" spans="2:10" x14ac:dyDescent="0.35">
      <c r="B19621" s="1">
        <v>42630</v>
      </c>
      <c r="C19621" t="s">
        <v>67</v>
      </c>
      <c r="D19621" s="2">
        <f t="shared" si="1228"/>
        <v>0</v>
      </c>
      <c r="E19621">
        <v>660</v>
      </c>
      <c r="F19621">
        <v>0</v>
      </c>
      <c r="H19621">
        <f t="shared" si="1225"/>
        <v>2016</v>
      </c>
      <c r="I19621">
        <f t="shared" si="1226"/>
        <v>9</v>
      </c>
      <c r="J19621">
        <f t="shared" si="1227"/>
        <v>17</v>
      </c>
    </row>
    <row r="19622" spans="2:10" x14ac:dyDescent="0.35">
      <c r="B19622" s="1">
        <v>42630</v>
      </c>
      <c r="C19622" t="s">
        <v>68</v>
      </c>
      <c r="D19622" s="2">
        <f t="shared" si="1228"/>
        <v>0.23787878787878788</v>
      </c>
      <c r="E19622">
        <v>660</v>
      </c>
      <c r="F19622">
        <v>157</v>
      </c>
      <c r="H19622">
        <f t="shared" si="1225"/>
        <v>2016</v>
      </c>
      <c r="I19622">
        <f t="shared" si="1226"/>
        <v>9</v>
      </c>
      <c r="J19622">
        <f t="shared" si="1227"/>
        <v>17</v>
      </c>
    </row>
    <row r="19623" spans="2:10" x14ac:dyDescent="0.35">
      <c r="B19623" s="1">
        <v>42630</v>
      </c>
      <c r="C19623" t="s">
        <v>69</v>
      </c>
      <c r="D19623" s="2">
        <f t="shared" si="1228"/>
        <v>4.5454545454545452E-3</v>
      </c>
      <c r="E19623">
        <v>660</v>
      </c>
      <c r="F19623">
        <v>3</v>
      </c>
      <c r="H19623">
        <f t="shared" si="1225"/>
        <v>2016</v>
      </c>
      <c r="I19623">
        <f t="shared" si="1226"/>
        <v>9</v>
      </c>
      <c r="J19623">
        <f t="shared" si="1227"/>
        <v>17</v>
      </c>
    </row>
    <row r="19624" spans="2:10" x14ac:dyDescent="0.35">
      <c r="B19624" s="1">
        <v>42630</v>
      </c>
      <c r="C19624" t="s">
        <v>70</v>
      </c>
      <c r="D19624" s="2">
        <f t="shared" si="1228"/>
        <v>0.73333333333333328</v>
      </c>
      <c r="E19624">
        <v>660</v>
      </c>
      <c r="F19624">
        <v>484</v>
      </c>
      <c r="H19624">
        <f t="shared" si="1225"/>
        <v>2016</v>
      </c>
      <c r="I19624">
        <f t="shared" si="1226"/>
        <v>9</v>
      </c>
      <c r="J19624">
        <f t="shared" si="1227"/>
        <v>17</v>
      </c>
    </row>
    <row r="19625" spans="2:10" x14ac:dyDescent="0.35">
      <c r="B19625" s="1">
        <v>42630</v>
      </c>
      <c r="C19625" t="s">
        <v>71</v>
      </c>
      <c r="D19625" s="2">
        <f t="shared" si="1228"/>
        <v>0</v>
      </c>
      <c r="E19625">
        <v>660</v>
      </c>
      <c r="F19625">
        <v>0</v>
      </c>
      <c r="H19625">
        <f t="shared" si="1225"/>
        <v>2016</v>
      </c>
      <c r="I19625">
        <f t="shared" si="1226"/>
        <v>9</v>
      </c>
      <c r="J19625">
        <f t="shared" si="1227"/>
        <v>17</v>
      </c>
    </row>
    <row r="19626" spans="2:10" x14ac:dyDescent="0.35">
      <c r="B19626" s="1">
        <v>42630</v>
      </c>
      <c r="C19626" t="s">
        <v>72</v>
      </c>
      <c r="D19626" s="2">
        <f t="shared" si="1228"/>
        <v>0.99545454545454548</v>
      </c>
      <c r="E19626">
        <v>660</v>
      </c>
      <c r="F19626">
        <v>657</v>
      </c>
      <c r="H19626">
        <f t="shared" si="1225"/>
        <v>2016</v>
      </c>
      <c r="I19626">
        <f t="shared" si="1226"/>
        <v>9</v>
      </c>
      <c r="J19626">
        <f t="shared" si="1227"/>
        <v>17</v>
      </c>
    </row>
    <row r="19627" spans="2:10" x14ac:dyDescent="0.35">
      <c r="B19627" s="1">
        <v>42630</v>
      </c>
      <c r="C19627" t="s">
        <v>73</v>
      </c>
      <c r="D19627" s="2">
        <f t="shared" si="1228"/>
        <v>601.18124999999998</v>
      </c>
      <c r="E19627">
        <v>160</v>
      </c>
      <c r="F19627">
        <v>96189</v>
      </c>
      <c r="H19627">
        <f t="shared" si="1225"/>
        <v>2016</v>
      </c>
      <c r="I19627">
        <f t="shared" si="1226"/>
        <v>9</v>
      </c>
      <c r="J19627">
        <f t="shared" si="1227"/>
        <v>17</v>
      </c>
    </row>
    <row r="19628" spans="2:10" x14ac:dyDescent="0.35">
      <c r="B19628" s="1">
        <v>42630</v>
      </c>
      <c r="C19628" t="s">
        <v>74</v>
      </c>
      <c r="D19628" s="2">
        <f t="shared" si="1228"/>
        <v>0.9375</v>
      </c>
      <c r="E19628">
        <v>160</v>
      </c>
      <c r="F19628">
        <v>150</v>
      </c>
      <c r="H19628">
        <f t="shared" si="1225"/>
        <v>2016</v>
      </c>
      <c r="I19628">
        <f t="shared" si="1226"/>
        <v>9</v>
      </c>
      <c r="J19628">
        <f t="shared" si="1227"/>
        <v>17</v>
      </c>
    </row>
    <row r="19629" spans="2:10" x14ac:dyDescent="0.35">
      <c r="B19629" s="1">
        <v>42630</v>
      </c>
      <c r="C19629" t="s">
        <v>75</v>
      </c>
      <c r="D19629" s="2">
        <f t="shared" si="1228"/>
        <v>924.25625000000002</v>
      </c>
      <c r="E19629">
        <v>160</v>
      </c>
      <c r="F19629">
        <v>147881</v>
      </c>
      <c r="H19629">
        <f t="shared" si="1225"/>
        <v>2016</v>
      </c>
      <c r="I19629">
        <f t="shared" si="1226"/>
        <v>9</v>
      </c>
      <c r="J19629">
        <f t="shared" si="1227"/>
        <v>17</v>
      </c>
    </row>
    <row r="19630" spans="2:10" x14ac:dyDescent="0.35">
      <c r="B19630" s="1">
        <v>42630</v>
      </c>
      <c r="C19630" t="s">
        <v>76</v>
      </c>
      <c r="D19630" s="2">
        <f t="shared" si="1228"/>
        <v>1.1106060606060606</v>
      </c>
      <c r="E19630">
        <v>660</v>
      </c>
      <c r="F19630">
        <v>733</v>
      </c>
      <c r="H19630">
        <f t="shared" si="1225"/>
        <v>2016</v>
      </c>
      <c r="I19630">
        <f t="shared" si="1226"/>
        <v>9</v>
      </c>
      <c r="J19630">
        <f t="shared" si="1227"/>
        <v>17</v>
      </c>
    </row>
    <row r="19631" spans="2:10" x14ac:dyDescent="0.35">
      <c r="B19631" s="1">
        <v>42630</v>
      </c>
      <c r="C19631" t="s">
        <v>77</v>
      </c>
      <c r="D19631" s="2">
        <f t="shared" si="1228"/>
        <v>16.496969696969696</v>
      </c>
      <c r="E19631">
        <v>660</v>
      </c>
      <c r="F19631">
        <v>10888</v>
      </c>
      <c r="H19631">
        <f t="shared" si="1225"/>
        <v>2016</v>
      </c>
      <c r="I19631">
        <f t="shared" si="1226"/>
        <v>9</v>
      </c>
      <c r="J19631">
        <f t="shared" si="1227"/>
        <v>17</v>
      </c>
    </row>
    <row r="19632" spans="2:10" x14ac:dyDescent="0.35">
      <c r="B19632" s="1">
        <v>42630</v>
      </c>
      <c r="C19632" t="s">
        <v>78</v>
      </c>
      <c r="D19632" s="2">
        <f t="shared" si="1228"/>
        <v>2.4136363636363636</v>
      </c>
      <c r="E19632">
        <v>660</v>
      </c>
      <c r="F19632">
        <v>1593</v>
      </c>
      <c r="H19632">
        <f t="shared" si="1225"/>
        <v>2016</v>
      </c>
      <c r="I19632">
        <f t="shared" si="1226"/>
        <v>9</v>
      </c>
      <c r="J19632">
        <f t="shared" si="1227"/>
        <v>17</v>
      </c>
    </row>
    <row r="19633" spans="2:10" x14ac:dyDescent="0.35">
      <c r="B19633" s="1">
        <v>42630</v>
      </c>
      <c r="C19633" t="s">
        <v>79</v>
      </c>
      <c r="D19633" s="2">
        <f t="shared" si="1228"/>
        <v>4.2424242424242427E-2</v>
      </c>
      <c r="E19633">
        <v>660</v>
      </c>
      <c r="F19633">
        <v>28</v>
      </c>
      <c r="H19633">
        <f t="shared" si="1225"/>
        <v>2016</v>
      </c>
      <c r="I19633">
        <f t="shared" si="1226"/>
        <v>9</v>
      </c>
      <c r="J19633">
        <f t="shared" si="1227"/>
        <v>17</v>
      </c>
    </row>
    <row r="19634" spans="2:10" x14ac:dyDescent="0.35">
      <c r="B19634" s="1">
        <v>42630</v>
      </c>
      <c r="C19634" t="s">
        <v>80</v>
      </c>
      <c r="D19634" s="2">
        <f t="shared" si="1228"/>
        <v>4.5454545454545452E-3</v>
      </c>
      <c r="E19634">
        <v>660</v>
      </c>
      <c r="F19634">
        <v>3</v>
      </c>
      <c r="H19634">
        <f t="shared" si="1225"/>
        <v>2016</v>
      </c>
      <c r="I19634">
        <f t="shared" si="1226"/>
        <v>9</v>
      </c>
      <c r="J19634">
        <f t="shared" si="1227"/>
        <v>17</v>
      </c>
    </row>
    <row r="19635" spans="2:10" x14ac:dyDescent="0.35">
      <c r="B19635" s="1">
        <v>42630</v>
      </c>
      <c r="C19635" t="s">
        <v>81</v>
      </c>
      <c r="D19635" s="2">
        <f t="shared" si="1228"/>
        <v>7.8787878787878782E-2</v>
      </c>
      <c r="E19635">
        <v>660</v>
      </c>
      <c r="F19635">
        <v>52</v>
      </c>
      <c r="H19635">
        <f t="shared" si="1225"/>
        <v>2016</v>
      </c>
      <c r="I19635">
        <f t="shared" si="1226"/>
        <v>9</v>
      </c>
      <c r="J19635">
        <f t="shared" si="1227"/>
        <v>17</v>
      </c>
    </row>
    <row r="19636" spans="2:10" x14ac:dyDescent="0.35">
      <c r="B19636" s="1">
        <v>42630</v>
      </c>
      <c r="C19636" t="s">
        <v>82</v>
      </c>
      <c r="D19636" s="2">
        <f t="shared" si="1228"/>
        <v>47.15625</v>
      </c>
      <c r="E19636">
        <v>160</v>
      </c>
      <c r="F19636">
        <v>7545</v>
      </c>
      <c r="H19636">
        <f t="shared" si="1225"/>
        <v>2016</v>
      </c>
      <c r="I19636">
        <f t="shared" si="1226"/>
        <v>9</v>
      </c>
      <c r="J19636">
        <f t="shared" si="1227"/>
        <v>17</v>
      </c>
    </row>
    <row r="19637" spans="2:10" x14ac:dyDescent="0.35">
      <c r="B19637" s="1">
        <v>42630</v>
      </c>
      <c r="C19637" t="s">
        <v>83</v>
      </c>
      <c r="D19637" s="2">
        <f t="shared" si="1228"/>
        <v>3.0303030303030303E-3</v>
      </c>
      <c r="E19637">
        <v>660</v>
      </c>
      <c r="F19637">
        <v>2</v>
      </c>
      <c r="H19637">
        <f t="shared" si="1225"/>
        <v>2016</v>
      </c>
      <c r="I19637">
        <f t="shared" si="1226"/>
        <v>9</v>
      </c>
      <c r="J19637">
        <f t="shared" si="1227"/>
        <v>17</v>
      </c>
    </row>
    <row r="19638" spans="2:10" x14ac:dyDescent="0.35">
      <c r="B19638" s="1">
        <v>42630</v>
      </c>
      <c r="C19638" t="s">
        <v>84</v>
      </c>
      <c r="D19638" s="2">
        <f t="shared" si="1228"/>
        <v>1.5151515151515152E-3</v>
      </c>
      <c r="E19638">
        <v>660</v>
      </c>
      <c r="F19638">
        <v>1</v>
      </c>
      <c r="H19638">
        <f t="shared" si="1225"/>
        <v>2016</v>
      </c>
      <c r="I19638">
        <f t="shared" si="1226"/>
        <v>9</v>
      </c>
      <c r="J19638">
        <f t="shared" si="1227"/>
        <v>17</v>
      </c>
    </row>
    <row r="19639" spans="2:10" x14ac:dyDescent="0.35">
      <c r="B19639" s="1">
        <v>42630</v>
      </c>
      <c r="C19639" t="s">
        <v>85</v>
      </c>
      <c r="D19639" s="2">
        <f t="shared" si="1228"/>
        <v>2.5000000000000001E-2</v>
      </c>
      <c r="E19639">
        <v>160</v>
      </c>
      <c r="F19639">
        <v>4</v>
      </c>
      <c r="H19639">
        <f t="shared" si="1225"/>
        <v>2016</v>
      </c>
      <c r="I19639">
        <f t="shared" si="1226"/>
        <v>9</v>
      </c>
      <c r="J19639">
        <f t="shared" si="1227"/>
        <v>17</v>
      </c>
    </row>
    <row r="19640" spans="2:10" x14ac:dyDescent="0.35">
      <c r="B19640" s="1">
        <v>42630</v>
      </c>
      <c r="C19640" t="s">
        <v>86</v>
      </c>
      <c r="D19640" s="2">
        <f t="shared" si="1228"/>
        <v>6.2500000000000003E-3</v>
      </c>
      <c r="E19640">
        <v>160</v>
      </c>
      <c r="F19640">
        <v>1</v>
      </c>
      <c r="H19640">
        <f t="shared" si="1225"/>
        <v>2016</v>
      </c>
      <c r="I19640">
        <f t="shared" si="1226"/>
        <v>9</v>
      </c>
      <c r="J19640">
        <f t="shared" si="1227"/>
        <v>17</v>
      </c>
    </row>
    <row r="19641" spans="2:10" x14ac:dyDescent="0.35">
      <c r="B19641" s="1">
        <v>42630</v>
      </c>
      <c r="C19641" t="s">
        <v>87</v>
      </c>
      <c r="D19641" s="2">
        <f t="shared" si="1228"/>
        <v>0</v>
      </c>
      <c r="E19641">
        <v>1300</v>
      </c>
      <c r="F19641">
        <v>0</v>
      </c>
      <c r="H19641">
        <f t="shared" si="1225"/>
        <v>2016</v>
      </c>
      <c r="I19641">
        <f t="shared" si="1226"/>
        <v>9</v>
      </c>
      <c r="J19641">
        <f t="shared" si="1227"/>
        <v>17</v>
      </c>
    </row>
    <row r="19642" spans="2:10" x14ac:dyDescent="0.35">
      <c r="B19642" s="1">
        <v>42630</v>
      </c>
      <c r="C19642" t="s">
        <v>88</v>
      </c>
      <c r="D19642" s="2">
        <f t="shared" si="1228"/>
        <v>1484.90625</v>
      </c>
      <c r="E19642">
        <v>160</v>
      </c>
      <c r="F19642">
        <v>237585</v>
      </c>
      <c r="H19642">
        <f t="shared" si="1225"/>
        <v>2016</v>
      </c>
      <c r="I19642">
        <f t="shared" si="1226"/>
        <v>9</v>
      </c>
      <c r="J19642">
        <f t="shared" si="1227"/>
        <v>17</v>
      </c>
    </row>
    <row r="19643" spans="2:10" x14ac:dyDescent="0.35">
      <c r="B19643" s="1">
        <v>42630</v>
      </c>
      <c r="C19643" t="s">
        <v>89</v>
      </c>
      <c r="D19643" s="2">
        <f t="shared" si="1228"/>
        <v>771.73749999999995</v>
      </c>
      <c r="E19643">
        <v>160</v>
      </c>
      <c r="F19643">
        <v>123478</v>
      </c>
      <c r="H19643">
        <f t="shared" si="1225"/>
        <v>2016</v>
      </c>
      <c r="I19643">
        <f t="shared" si="1226"/>
        <v>9</v>
      </c>
      <c r="J19643">
        <f t="shared" si="1227"/>
        <v>17</v>
      </c>
    </row>
    <row r="19644" spans="2:10" x14ac:dyDescent="0.35">
      <c r="B19644" s="1">
        <v>42630</v>
      </c>
      <c r="C19644" t="s">
        <v>104</v>
      </c>
      <c r="D19644" s="2">
        <f t="shared" si="1228"/>
        <v>149.875</v>
      </c>
      <c r="E19644">
        <v>160</v>
      </c>
      <c r="F19644">
        <v>23980</v>
      </c>
      <c r="H19644">
        <f t="shared" si="1225"/>
        <v>2016</v>
      </c>
      <c r="I19644">
        <f t="shared" si="1226"/>
        <v>9</v>
      </c>
      <c r="J19644">
        <f t="shared" si="1227"/>
        <v>17</v>
      </c>
    </row>
    <row r="19645" spans="2:10" x14ac:dyDescent="0.35">
      <c r="B19645" s="1">
        <v>42630</v>
      </c>
      <c r="C19645" t="s">
        <v>90</v>
      </c>
      <c r="D19645" s="2">
        <f t="shared" si="1228"/>
        <v>644.1</v>
      </c>
      <c r="E19645">
        <v>160</v>
      </c>
      <c r="F19645">
        <v>103056</v>
      </c>
      <c r="H19645">
        <f t="shared" si="1225"/>
        <v>2016</v>
      </c>
      <c r="I19645">
        <f t="shared" si="1226"/>
        <v>9</v>
      </c>
      <c r="J19645">
        <f t="shared" si="1227"/>
        <v>17</v>
      </c>
    </row>
    <row r="19646" spans="2:10" x14ac:dyDescent="0.35">
      <c r="B19646" s="1">
        <v>42630</v>
      </c>
      <c r="C19646" t="s">
        <v>116</v>
      </c>
      <c r="D19646" s="2">
        <f t="shared" si="1228"/>
        <v>8.7499999999999994E-2</v>
      </c>
      <c r="E19646">
        <v>160</v>
      </c>
      <c r="F19646">
        <v>14</v>
      </c>
      <c r="H19646">
        <f t="shared" si="1225"/>
        <v>2016</v>
      </c>
      <c r="I19646">
        <f t="shared" si="1226"/>
        <v>9</v>
      </c>
      <c r="J19646">
        <f t="shared" si="1227"/>
        <v>17</v>
      </c>
    </row>
    <row r="19647" spans="2:10" x14ac:dyDescent="0.35">
      <c r="B19647" s="1">
        <v>42630</v>
      </c>
      <c r="C19647" t="s">
        <v>117</v>
      </c>
      <c r="D19647" s="2">
        <f t="shared" si="1228"/>
        <v>1.8749999999999999E-2</v>
      </c>
      <c r="E19647">
        <v>160</v>
      </c>
      <c r="F19647">
        <v>3</v>
      </c>
      <c r="H19647">
        <f t="shared" si="1225"/>
        <v>2016</v>
      </c>
      <c r="I19647">
        <f t="shared" si="1226"/>
        <v>9</v>
      </c>
      <c r="J19647">
        <f t="shared" si="1227"/>
        <v>17</v>
      </c>
    </row>
    <row r="19648" spans="2:10" x14ac:dyDescent="0.35">
      <c r="B19648" s="1">
        <v>42630</v>
      </c>
      <c r="C19648" t="s">
        <v>91</v>
      </c>
      <c r="D19648" s="2">
        <f t="shared" si="1228"/>
        <v>0</v>
      </c>
      <c r="E19648">
        <v>160</v>
      </c>
      <c r="F19648">
        <v>0</v>
      </c>
      <c r="H19648">
        <f t="shared" si="1225"/>
        <v>2016</v>
      </c>
      <c r="I19648">
        <f t="shared" si="1226"/>
        <v>9</v>
      </c>
      <c r="J19648">
        <f t="shared" si="1227"/>
        <v>17</v>
      </c>
    </row>
    <row r="19649" spans="2:10" x14ac:dyDescent="0.35">
      <c r="B19649" s="1">
        <v>42630</v>
      </c>
      <c r="C19649" t="s">
        <v>92</v>
      </c>
      <c r="D19649" s="2">
        <f t="shared" si="1228"/>
        <v>0</v>
      </c>
      <c r="E19649">
        <v>160</v>
      </c>
      <c r="F19649">
        <v>0</v>
      </c>
      <c r="H19649">
        <f t="shared" si="1225"/>
        <v>2016</v>
      </c>
      <c r="I19649">
        <f t="shared" si="1226"/>
        <v>9</v>
      </c>
      <c r="J19649">
        <f t="shared" si="1227"/>
        <v>17</v>
      </c>
    </row>
    <row r="19650" spans="2:10" x14ac:dyDescent="0.35">
      <c r="B19650" s="1">
        <v>42630</v>
      </c>
      <c r="C19650" t="s">
        <v>93</v>
      </c>
      <c r="D19650" s="2">
        <f t="shared" si="1228"/>
        <v>21.512499999999999</v>
      </c>
      <c r="E19650">
        <v>160</v>
      </c>
      <c r="F19650">
        <v>3442</v>
      </c>
      <c r="H19650">
        <f t="shared" si="1225"/>
        <v>2016</v>
      </c>
      <c r="I19650">
        <f t="shared" si="1226"/>
        <v>9</v>
      </c>
      <c r="J19650">
        <f t="shared" si="1227"/>
        <v>17</v>
      </c>
    </row>
    <row r="19651" spans="2:10" x14ac:dyDescent="0.35">
      <c r="B19651" s="1">
        <v>42630</v>
      </c>
      <c r="C19651" t="s">
        <v>94</v>
      </c>
      <c r="D19651" s="2">
        <f t="shared" si="1228"/>
        <v>0</v>
      </c>
      <c r="E19651">
        <v>1270</v>
      </c>
      <c r="F19651">
        <v>0</v>
      </c>
      <c r="H19651">
        <f t="shared" ref="H19651:H19714" si="1229">YEAR(B19651)</f>
        <v>2016</v>
      </c>
      <c r="I19651">
        <f t="shared" ref="I19651:I19714" si="1230">MONTH(B19651)</f>
        <v>9</v>
      </c>
      <c r="J19651">
        <f t="shared" ref="J19651:J19714" si="1231">DAY(B19651)</f>
        <v>17</v>
      </c>
    </row>
    <row r="19652" spans="2:10" x14ac:dyDescent="0.35">
      <c r="B19652" s="1">
        <v>42630</v>
      </c>
      <c r="C19652" t="s">
        <v>95</v>
      </c>
      <c r="D19652" s="2">
        <f t="shared" ref="D19652:D19715" si="1232">+F19652/E19652</f>
        <v>0</v>
      </c>
      <c r="E19652">
        <v>160</v>
      </c>
      <c r="F19652">
        <v>0</v>
      </c>
      <c r="H19652">
        <f t="shared" si="1229"/>
        <v>2016</v>
      </c>
      <c r="I19652">
        <f t="shared" si="1230"/>
        <v>9</v>
      </c>
      <c r="J19652">
        <f t="shared" si="1231"/>
        <v>17</v>
      </c>
    </row>
    <row r="19653" spans="2:10" x14ac:dyDescent="0.35">
      <c r="B19653" s="1">
        <v>42630</v>
      </c>
      <c r="C19653" t="s">
        <v>96</v>
      </c>
      <c r="D19653" s="2">
        <f t="shared" si="1232"/>
        <v>6.2500000000000003E-3</v>
      </c>
      <c r="E19653">
        <v>160</v>
      </c>
      <c r="F19653">
        <v>1</v>
      </c>
      <c r="H19653">
        <f t="shared" si="1229"/>
        <v>2016</v>
      </c>
      <c r="I19653">
        <f t="shared" si="1230"/>
        <v>9</v>
      </c>
      <c r="J19653">
        <f t="shared" si="1231"/>
        <v>17</v>
      </c>
    </row>
    <row r="19654" spans="2:10" x14ac:dyDescent="0.35">
      <c r="B19654" s="1">
        <v>42630</v>
      </c>
      <c r="C19654" t="s">
        <v>97</v>
      </c>
      <c r="D19654" s="2">
        <f t="shared" si="1232"/>
        <v>17.168749999999999</v>
      </c>
      <c r="E19654">
        <v>160</v>
      </c>
      <c r="F19654">
        <v>2747</v>
      </c>
      <c r="H19654">
        <f t="shared" si="1229"/>
        <v>2016</v>
      </c>
      <c r="I19654">
        <f t="shared" si="1230"/>
        <v>9</v>
      </c>
      <c r="J19654">
        <f t="shared" si="1231"/>
        <v>17</v>
      </c>
    </row>
    <row r="19655" spans="2:10" x14ac:dyDescent="0.35">
      <c r="B19655" s="1">
        <v>42630</v>
      </c>
      <c r="C19655" t="s">
        <v>98</v>
      </c>
      <c r="D19655" s="2">
        <f t="shared" si="1232"/>
        <v>3.4312499999999999</v>
      </c>
      <c r="E19655">
        <v>160</v>
      </c>
      <c r="F19655">
        <v>549</v>
      </c>
      <c r="H19655">
        <f t="shared" si="1229"/>
        <v>2016</v>
      </c>
      <c r="I19655">
        <f t="shared" si="1230"/>
        <v>9</v>
      </c>
      <c r="J19655">
        <f t="shared" si="1231"/>
        <v>17</v>
      </c>
    </row>
    <row r="19656" spans="2:10" x14ac:dyDescent="0.35">
      <c r="B19656" s="1">
        <v>42630</v>
      </c>
      <c r="C19656" t="s">
        <v>99</v>
      </c>
      <c r="D19656" s="2">
        <f t="shared" si="1232"/>
        <v>0.125</v>
      </c>
      <c r="E19656">
        <v>160</v>
      </c>
      <c r="F19656">
        <v>20</v>
      </c>
      <c r="H19656">
        <f t="shared" si="1229"/>
        <v>2016</v>
      </c>
      <c r="I19656">
        <f t="shared" si="1230"/>
        <v>9</v>
      </c>
      <c r="J19656">
        <f t="shared" si="1231"/>
        <v>17</v>
      </c>
    </row>
    <row r="19657" spans="2:10" x14ac:dyDescent="0.35">
      <c r="B19657" s="1">
        <v>42630</v>
      </c>
      <c r="C19657" t="s">
        <v>100</v>
      </c>
      <c r="D19657" s="2">
        <f t="shared" si="1232"/>
        <v>5.6250000000000001E-2</v>
      </c>
      <c r="E19657">
        <v>160</v>
      </c>
      <c r="F19657">
        <v>9</v>
      </c>
      <c r="H19657">
        <f t="shared" si="1229"/>
        <v>2016</v>
      </c>
      <c r="I19657">
        <f t="shared" si="1230"/>
        <v>9</v>
      </c>
      <c r="J19657">
        <f t="shared" si="1231"/>
        <v>17</v>
      </c>
    </row>
    <row r="19658" spans="2:10" x14ac:dyDescent="0.35">
      <c r="B19658" s="1">
        <v>42630</v>
      </c>
      <c r="C19658" t="s">
        <v>101</v>
      </c>
      <c r="D19658" s="2">
        <f t="shared" si="1232"/>
        <v>1.2500000000000001E-2</v>
      </c>
      <c r="E19658">
        <v>160</v>
      </c>
      <c r="F19658">
        <v>2</v>
      </c>
      <c r="H19658">
        <f t="shared" si="1229"/>
        <v>2016</v>
      </c>
      <c r="I19658">
        <f t="shared" si="1230"/>
        <v>9</v>
      </c>
      <c r="J19658">
        <f t="shared" si="1231"/>
        <v>17</v>
      </c>
    </row>
    <row r="19659" spans="2:10" x14ac:dyDescent="0.35">
      <c r="B19659" s="1">
        <v>42630</v>
      </c>
      <c r="C19659" t="s">
        <v>125</v>
      </c>
      <c r="D19659" s="2">
        <f t="shared" si="1232"/>
        <v>1.2500000000000001E-2</v>
      </c>
      <c r="E19659">
        <v>160</v>
      </c>
      <c r="F19659">
        <v>2</v>
      </c>
      <c r="H19659">
        <f t="shared" si="1229"/>
        <v>2016</v>
      </c>
      <c r="I19659">
        <f t="shared" si="1230"/>
        <v>9</v>
      </c>
      <c r="J19659">
        <f t="shared" si="1231"/>
        <v>17</v>
      </c>
    </row>
    <row r="19660" spans="2:10" x14ac:dyDescent="0.35">
      <c r="B19660" s="1">
        <v>42630</v>
      </c>
      <c r="C19660" t="s">
        <v>126</v>
      </c>
      <c r="D19660" s="2">
        <f t="shared" si="1232"/>
        <v>6.25E-2</v>
      </c>
      <c r="E19660">
        <v>160</v>
      </c>
      <c r="F19660">
        <v>10</v>
      </c>
      <c r="H19660">
        <f t="shared" si="1229"/>
        <v>2016</v>
      </c>
      <c r="I19660">
        <f t="shared" si="1230"/>
        <v>9</v>
      </c>
      <c r="J19660">
        <f t="shared" si="1231"/>
        <v>17</v>
      </c>
    </row>
    <row r="19661" spans="2:10" x14ac:dyDescent="0.35">
      <c r="B19661" s="1">
        <v>42630</v>
      </c>
      <c r="C19661" t="s">
        <v>127</v>
      </c>
      <c r="D19661" s="2">
        <f t="shared" si="1232"/>
        <v>0</v>
      </c>
      <c r="E19661">
        <v>160</v>
      </c>
      <c r="F19661">
        <v>0</v>
      </c>
      <c r="H19661">
        <f t="shared" si="1229"/>
        <v>2016</v>
      </c>
      <c r="I19661">
        <f t="shared" si="1230"/>
        <v>9</v>
      </c>
      <c r="J19661">
        <f t="shared" si="1231"/>
        <v>17</v>
      </c>
    </row>
    <row r="19662" spans="2:10" x14ac:dyDescent="0.35">
      <c r="B19662" s="1">
        <v>42630</v>
      </c>
      <c r="C19662" t="s">
        <v>128</v>
      </c>
      <c r="D19662" s="2">
        <f t="shared" si="1232"/>
        <v>0</v>
      </c>
      <c r="E19662">
        <v>160</v>
      </c>
      <c r="F19662">
        <v>0</v>
      </c>
      <c r="H19662">
        <f t="shared" si="1229"/>
        <v>2016</v>
      </c>
      <c r="I19662">
        <f t="shared" si="1230"/>
        <v>9</v>
      </c>
      <c r="J19662">
        <f t="shared" si="1231"/>
        <v>17</v>
      </c>
    </row>
    <row r="19663" spans="2:10" x14ac:dyDescent="0.35">
      <c r="B19663" s="1">
        <v>42630</v>
      </c>
      <c r="C19663" t="s">
        <v>129</v>
      </c>
      <c r="D19663" s="2">
        <f t="shared" si="1232"/>
        <v>0</v>
      </c>
      <c r="E19663">
        <v>160</v>
      </c>
      <c r="F19663">
        <v>0</v>
      </c>
      <c r="H19663">
        <f t="shared" si="1229"/>
        <v>2016</v>
      </c>
      <c r="I19663">
        <f t="shared" si="1230"/>
        <v>9</v>
      </c>
      <c r="J19663">
        <f t="shared" si="1231"/>
        <v>17</v>
      </c>
    </row>
    <row r="19664" spans="2:10" x14ac:dyDescent="0.35">
      <c r="B19664" s="1">
        <v>42630</v>
      </c>
      <c r="C19664" t="s">
        <v>130</v>
      </c>
      <c r="D19664" s="2">
        <f t="shared" si="1232"/>
        <v>3.7499999999999999E-2</v>
      </c>
      <c r="E19664">
        <v>160</v>
      </c>
      <c r="F19664">
        <v>6</v>
      </c>
      <c r="H19664">
        <f t="shared" si="1229"/>
        <v>2016</v>
      </c>
      <c r="I19664">
        <f t="shared" si="1230"/>
        <v>9</v>
      </c>
      <c r="J19664">
        <f t="shared" si="1231"/>
        <v>17</v>
      </c>
    </row>
    <row r="19665" spans="2:10" x14ac:dyDescent="0.35">
      <c r="B19665" s="1">
        <v>42630</v>
      </c>
      <c r="C19665" t="s">
        <v>131</v>
      </c>
      <c r="D19665" s="2">
        <f t="shared" si="1232"/>
        <v>1.2500000000000001E-2</v>
      </c>
      <c r="E19665">
        <v>160</v>
      </c>
      <c r="F19665">
        <v>2</v>
      </c>
      <c r="H19665">
        <f t="shared" si="1229"/>
        <v>2016</v>
      </c>
      <c r="I19665">
        <f t="shared" si="1230"/>
        <v>9</v>
      </c>
      <c r="J19665">
        <f t="shared" si="1231"/>
        <v>17</v>
      </c>
    </row>
    <row r="19666" spans="2:10" x14ac:dyDescent="0.35">
      <c r="B19666" s="1">
        <v>42658</v>
      </c>
      <c r="C19666" t="s">
        <v>105</v>
      </c>
      <c r="D19666" s="2">
        <f t="shared" si="1232"/>
        <v>7.0866141732283464E-3</v>
      </c>
      <c r="E19666">
        <v>1270</v>
      </c>
      <c r="F19666">
        <v>9</v>
      </c>
      <c r="H19666">
        <f t="shared" si="1229"/>
        <v>2016</v>
      </c>
      <c r="I19666">
        <f t="shared" si="1230"/>
        <v>10</v>
      </c>
      <c r="J19666">
        <f t="shared" si="1231"/>
        <v>15</v>
      </c>
    </row>
    <row r="19667" spans="2:10" x14ac:dyDescent="0.35">
      <c r="B19667" s="1">
        <v>42658</v>
      </c>
      <c r="C19667" t="s">
        <v>106</v>
      </c>
      <c r="D19667" s="2">
        <f t="shared" si="1232"/>
        <v>0</v>
      </c>
      <c r="E19667">
        <v>1270</v>
      </c>
      <c r="F19667">
        <v>0</v>
      </c>
      <c r="H19667">
        <f t="shared" si="1229"/>
        <v>2016</v>
      </c>
      <c r="I19667">
        <f t="shared" si="1230"/>
        <v>10</v>
      </c>
      <c r="J19667">
        <f t="shared" si="1231"/>
        <v>15</v>
      </c>
    </row>
    <row r="19668" spans="2:10" x14ac:dyDescent="0.35">
      <c r="B19668" s="1">
        <v>42658</v>
      </c>
      <c r="C19668" t="s">
        <v>107</v>
      </c>
      <c r="D19668" s="2">
        <f t="shared" si="1232"/>
        <v>0</v>
      </c>
      <c r="E19668">
        <v>1270</v>
      </c>
      <c r="F19668">
        <v>0</v>
      </c>
      <c r="H19668">
        <f t="shared" si="1229"/>
        <v>2016</v>
      </c>
      <c r="I19668">
        <f t="shared" si="1230"/>
        <v>10</v>
      </c>
      <c r="J19668">
        <f t="shared" si="1231"/>
        <v>15</v>
      </c>
    </row>
    <row r="19669" spans="2:10" x14ac:dyDescent="0.35">
      <c r="B19669" s="1">
        <v>42658</v>
      </c>
      <c r="C19669" t="s">
        <v>0</v>
      </c>
      <c r="D19669" s="2">
        <f t="shared" si="1232"/>
        <v>9.6062992125984251E-2</v>
      </c>
      <c r="E19669">
        <v>1270</v>
      </c>
      <c r="F19669">
        <v>122</v>
      </c>
      <c r="H19669">
        <f t="shared" si="1229"/>
        <v>2016</v>
      </c>
      <c r="I19669">
        <f t="shared" si="1230"/>
        <v>10</v>
      </c>
      <c r="J19669">
        <f t="shared" si="1231"/>
        <v>15</v>
      </c>
    </row>
    <row r="19670" spans="2:10" x14ac:dyDescent="0.35">
      <c r="B19670" s="1">
        <v>42658</v>
      </c>
      <c r="C19670" t="s">
        <v>1</v>
      </c>
      <c r="D19670" s="2">
        <f t="shared" si="1232"/>
        <v>0.25984251968503935</v>
      </c>
      <c r="E19670">
        <v>1270</v>
      </c>
      <c r="F19670">
        <v>330</v>
      </c>
      <c r="H19670">
        <f t="shared" si="1229"/>
        <v>2016</v>
      </c>
      <c r="I19670">
        <f t="shared" si="1230"/>
        <v>10</v>
      </c>
      <c r="J19670">
        <f t="shared" si="1231"/>
        <v>15</v>
      </c>
    </row>
    <row r="19671" spans="2:10" x14ac:dyDescent="0.35">
      <c r="B19671" s="1">
        <v>42658</v>
      </c>
      <c r="C19671" t="s">
        <v>108</v>
      </c>
      <c r="D19671" s="2">
        <f t="shared" si="1232"/>
        <v>0</v>
      </c>
      <c r="E19671">
        <v>1270</v>
      </c>
      <c r="F19671">
        <v>0</v>
      </c>
      <c r="H19671">
        <f t="shared" si="1229"/>
        <v>2016</v>
      </c>
      <c r="I19671">
        <f t="shared" si="1230"/>
        <v>10</v>
      </c>
      <c r="J19671">
        <f t="shared" si="1231"/>
        <v>15</v>
      </c>
    </row>
    <row r="19672" spans="2:10" x14ac:dyDescent="0.35">
      <c r="B19672" s="1">
        <v>42658</v>
      </c>
      <c r="C19672" t="s">
        <v>109</v>
      </c>
      <c r="D19672" s="2">
        <f t="shared" si="1232"/>
        <v>0</v>
      </c>
      <c r="E19672">
        <v>1270</v>
      </c>
      <c r="F19672">
        <v>0</v>
      </c>
      <c r="H19672">
        <f t="shared" si="1229"/>
        <v>2016</v>
      </c>
      <c r="I19672">
        <f t="shared" si="1230"/>
        <v>10</v>
      </c>
      <c r="J19672">
        <f t="shared" si="1231"/>
        <v>15</v>
      </c>
    </row>
    <row r="19673" spans="2:10" x14ac:dyDescent="0.35">
      <c r="B19673" s="1">
        <v>42658</v>
      </c>
      <c r="C19673" t="s">
        <v>110</v>
      </c>
      <c r="D19673" s="2">
        <f t="shared" si="1232"/>
        <v>1.5748031496062992E-3</v>
      </c>
      <c r="E19673">
        <v>1270</v>
      </c>
      <c r="F19673">
        <v>2</v>
      </c>
      <c r="H19673">
        <f t="shared" si="1229"/>
        <v>2016</v>
      </c>
      <c r="I19673">
        <f t="shared" si="1230"/>
        <v>10</v>
      </c>
      <c r="J19673">
        <f t="shared" si="1231"/>
        <v>15</v>
      </c>
    </row>
    <row r="19674" spans="2:10" x14ac:dyDescent="0.35">
      <c r="B19674" s="1">
        <v>42658</v>
      </c>
      <c r="C19674" t="s">
        <v>2</v>
      </c>
      <c r="D19674" s="2">
        <f t="shared" si="1232"/>
        <v>25.8</v>
      </c>
      <c r="E19674">
        <v>160</v>
      </c>
      <c r="F19674">
        <v>4128</v>
      </c>
      <c r="H19674">
        <f t="shared" si="1229"/>
        <v>2016</v>
      </c>
      <c r="I19674">
        <f t="shared" si="1230"/>
        <v>10</v>
      </c>
      <c r="J19674">
        <f t="shared" si="1231"/>
        <v>15</v>
      </c>
    </row>
    <row r="19675" spans="2:10" x14ac:dyDescent="0.35">
      <c r="B19675" s="1">
        <v>42658</v>
      </c>
      <c r="C19675" t="s">
        <v>111</v>
      </c>
      <c r="D19675" s="2">
        <f t="shared" si="1232"/>
        <v>0</v>
      </c>
      <c r="E19675">
        <v>160</v>
      </c>
      <c r="F19675">
        <v>0</v>
      </c>
      <c r="H19675">
        <f t="shared" si="1229"/>
        <v>2016</v>
      </c>
      <c r="I19675">
        <f t="shared" si="1230"/>
        <v>10</v>
      </c>
      <c r="J19675">
        <f t="shared" si="1231"/>
        <v>15</v>
      </c>
    </row>
    <row r="19676" spans="2:10" x14ac:dyDescent="0.35">
      <c r="B19676" s="1">
        <v>42658</v>
      </c>
      <c r="C19676" t="s">
        <v>112</v>
      </c>
      <c r="D19676" s="2">
        <f t="shared" si="1232"/>
        <v>1.5151515151515152E-3</v>
      </c>
      <c r="E19676">
        <v>660</v>
      </c>
      <c r="F19676">
        <v>1</v>
      </c>
      <c r="H19676">
        <f t="shared" si="1229"/>
        <v>2016</v>
      </c>
      <c r="I19676">
        <f t="shared" si="1230"/>
        <v>10</v>
      </c>
      <c r="J19676">
        <f t="shared" si="1231"/>
        <v>15</v>
      </c>
    </row>
    <row r="19677" spans="2:10" x14ac:dyDescent="0.35">
      <c r="B19677" s="1">
        <v>42658</v>
      </c>
      <c r="C19677" t="s">
        <v>3</v>
      </c>
      <c r="D19677" s="2">
        <f t="shared" si="1232"/>
        <v>0.1484848484848485</v>
      </c>
      <c r="E19677">
        <v>660</v>
      </c>
      <c r="F19677">
        <v>98</v>
      </c>
      <c r="H19677">
        <f t="shared" si="1229"/>
        <v>2016</v>
      </c>
      <c r="I19677">
        <f t="shared" si="1230"/>
        <v>10</v>
      </c>
      <c r="J19677">
        <f t="shared" si="1231"/>
        <v>15</v>
      </c>
    </row>
    <row r="19678" spans="2:10" x14ac:dyDescent="0.35">
      <c r="B19678" s="1">
        <v>42658</v>
      </c>
      <c r="C19678" t="s">
        <v>4</v>
      </c>
      <c r="D19678" s="2">
        <f t="shared" si="1232"/>
        <v>0.43787878787878787</v>
      </c>
      <c r="E19678">
        <v>660</v>
      </c>
      <c r="F19678">
        <v>289</v>
      </c>
      <c r="H19678">
        <f t="shared" si="1229"/>
        <v>2016</v>
      </c>
      <c r="I19678">
        <f t="shared" si="1230"/>
        <v>10</v>
      </c>
      <c r="J19678">
        <f t="shared" si="1231"/>
        <v>15</v>
      </c>
    </row>
    <row r="19679" spans="2:10" x14ac:dyDescent="0.35">
      <c r="B19679" s="1">
        <v>42658</v>
      </c>
      <c r="C19679" t="s">
        <v>5</v>
      </c>
      <c r="D19679" s="2">
        <f t="shared" si="1232"/>
        <v>0.48939393939393938</v>
      </c>
      <c r="E19679">
        <v>660</v>
      </c>
      <c r="F19679">
        <v>323</v>
      </c>
      <c r="H19679">
        <f t="shared" si="1229"/>
        <v>2016</v>
      </c>
      <c r="I19679">
        <f t="shared" si="1230"/>
        <v>10</v>
      </c>
      <c r="J19679">
        <f t="shared" si="1231"/>
        <v>15</v>
      </c>
    </row>
    <row r="19680" spans="2:10" x14ac:dyDescent="0.35">
      <c r="B19680" s="1">
        <v>42658</v>
      </c>
      <c r="C19680" t="s">
        <v>113</v>
      </c>
      <c r="D19680" s="2">
        <f t="shared" si="1232"/>
        <v>0</v>
      </c>
      <c r="E19680">
        <v>660</v>
      </c>
      <c r="F19680">
        <v>0</v>
      </c>
      <c r="H19680">
        <f t="shared" si="1229"/>
        <v>2016</v>
      </c>
      <c r="I19680">
        <f t="shared" si="1230"/>
        <v>10</v>
      </c>
      <c r="J19680">
        <f t="shared" si="1231"/>
        <v>15</v>
      </c>
    </row>
    <row r="19681" spans="2:10" x14ac:dyDescent="0.35">
      <c r="B19681" s="1">
        <v>42658</v>
      </c>
      <c r="C19681" t="s">
        <v>114</v>
      </c>
      <c r="D19681" s="2">
        <f t="shared" si="1232"/>
        <v>0</v>
      </c>
      <c r="E19681">
        <v>660</v>
      </c>
      <c r="F19681">
        <v>0</v>
      </c>
      <c r="H19681">
        <f t="shared" si="1229"/>
        <v>2016</v>
      </c>
      <c r="I19681">
        <f t="shared" si="1230"/>
        <v>10</v>
      </c>
      <c r="J19681">
        <f t="shared" si="1231"/>
        <v>15</v>
      </c>
    </row>
    <row r="19682" spans="2:10" x14ac:dyDescent="0.35">
      <c r="B19682" s="1">
        <v>42658</v>
      </c>
      <c r="C19682" t="s">
        <v>6</v>
      </c>
      <c r="D19682" s="2">
        <f t="shared" si="1232"/>
        <v>8.4848484848484854E-2</v>
      </c>
      <c r="E19682">
        <v>660</v>
      </c>
      <c r="F19682">
        <v>56</v>
      </c>
      <c r="H19682">
        <f t="shared" si="1229"/>
        <v>2016</v>
      </c>
      <c r="I19682">
        <f t="shared" si="1230"/>
        <v>10</v>
      </c>
      <c r="J19682">
        <f t="shared" si="1231"/>
        <v>15</v>
      </c>
    </row>
    <row r="19683" spans="2:10" x14ac:dyDescent="0.35">
      <c r="B19683" s="1">
        <v>42658</v>
      </c>
      <c r="C19683" t="s">
        <v>115</v>
      </c>
      <c r="D19683" s="2">
        <f t="shared" si="1232"/>
        <v>0</v>
      </c>
      <c r="E19683">
        <v>660</v>
      </c>
      <c r="F19683">
        <v>0</v>
      </c>
      <c r="H19683">
        <f t="shared" si="1229"/>
        <v>2016</v>
      </c>
      <c r="I19683">
        <f t="shared" si="1230"/>
        <v>10</v>
      </c>
      <c r="J19683">
        <f t="shared" si="1231"/>
        <v>15</v>
      </c>
    </row>
    <row r="19684" spans="2:10" x14ac:dyDescent="0.35">
      <c r="B19684" s="1">
        <v>42658</v>
      </c>
      <c r="C19684" t="s">
        <v>7</v>
      </c>
      <c r="D19684" s="2">
        <f t="shared" si="1232"/>
        <v>0.11666666666666667</v>
      </c>
      <c r="E19684">
        <v>660</v>
      </c>
      <c r="F19684">
        <v>77</v>
      </c>
      <c r="H19684">
        <f t="shared" si="1229"/>
        <v>2016</v>
      </c>
      <c r="I19684">
        <f t="shared" si="1230"/>
        <v>10</v>
      </c>
      <c r="J19684">
        <f t="shared" si="1231"/>
        <v>15</v>
      </c>
    </row>
    <row r="19685" spans="2:10" x14ac:dyDescent="0.35">
      <c r="B19685" s="1">
        <v>42658</v>
      </c>
      <c r="C19685" t="s">
        <v>8</v>
      </c>
      <c r="D19685" s="2">
        <f t="shared" si="1232"/>
        <v>6.0606060606060606E-3</v>
      </c>
      <c r="E19685">
        <v>660</v>
      </c>
      <c r="F19685">
        <v>4</v>
      </c>
      <c r="H19685">
        <f t="shared" si="1229"/>
        <v>2016</v>
      </c>
      <c r="I19685">
        <f t="shared" si="1230"/>
        <v>10</v>
      </c>
      <c r="J19685">
        <f t="shared" si="1231"/>
        <v>15</v>
      </c>
    </row>
    <row r="19686" spans="2:10" x14ac:dyDescent="0.35">
      <c r="B19686" s="1">
        <v>42658</v>
      </c>
      <c r="C19686" t="s">
        <v>9</v>
      </c>
      <c r="D19686" s="2">
        <f t="shared" si="1232"/>
        <v>1.5151515151515152E-3</v>
      </c>
      <c r="E19686">
        <v>660</v>
      </c>
      <c r="F19686">
        <v>1</v>
      </c>
      <c r="H19686">
        <f t="shared" si="1229"/>
        <v>2016</v>
      </c>
      <c r="I19686">
        <f t="shared" si="1230"/>
        <v>10</v>
      </c>
      <c r="J19686">
        <f t="shared" si="1231"/>
        <v>15</v>
      </c>
    </row>
    <row r="19687" spans="2:10" x14ac:dyDescent="0.35">
      <c r="B19687" s="1">
        <v>42658</v>
      </c>
      <c r="C19687" t="s">
        <v>10</v>
      </c>
      <c r="D19687" s="2">
        <f t="shared" si="1232"/>
        <v>0</v>
      </c>
      <c r="E19687">
        <v>660</v>
      </c>
      <c r="F19687">
        <v>0</v>
      </c>
      <c r="H19687">
        <f t="shared" si="1229"/>
        <v>2016</v>
      </c>
      <c r="I19687">
        <f t="shared" si="1230"/>
        <v>10</v>
      </c>
      <c r="J19687">
        <f t="shared" si="1231"/>
        <v>15</v>
      </c>
    </row>
    <row r="19688" spans="2:10" x14ac:dyDescent="0.35">
      <c r="B19688" s="1">
        <v>42658</v>
      </c>
      <c r="C19688" t="s">
        <v>11</v>
      </c>
      <c r="D19688" s="2">
        <f t="shared" si="1232"/>
        <v>0.25</v>
      </c>
      <c r="E19688">
        <v>660</v>
      </c>
      <c r="F19688">
        <v>165</v>
      </c>
      <c r="H19688">
        <f t="shared" si="1229"/>
        <v>2016</v>
      </c>
      <c r="I19688">
        <f t="shared" si="1230"/>
        <v>10</v>
      </c>
      <c r="J19688">
        <f t="shared" si="1231"/>
        <v>15</v>
      </c>
    </row>
    <row r="19689" spans="2:10" x14ac:dyDescent="0.35">
      <c r="B19689" s="1">
        <v>42658</v>
      </c>
      <c r="C19689" t="s">
        <v>12</v>
      </c>
      <c r="D19689" s="2">
        <f t="shared" si="1232"/>
        <v>1.8181818181818181E-2</v>
      </c>
      <c r="E19689">
        <v>660</v>
      </c>
      <c r="F19689">
        <v>12</v>
      </c>
      <c r="H19689">
        <f t="shared" si="1229"/>
        <v>2016</v>
      </c>
      <c r="I19689">
        <f t="shared" si="1230"/>
        <v>10</v>
      </c>
      <c r="J19689">
        <f t="shared" si="1231"/>
        <v>15</v>
      </c>
    </row>
    <row r="19690" spans="2:10" x14ac:dyDescent="0.35">
      <c r="B19690" s="1">
        <v>42658</v>
      </c>
      <c r="C19690" t="s">
        <v>13</v>
      </c>
      <c r="D19690" s="2">
        <f t="shared" si="1232"/>
        <v>3.0833333333333335</v>
      </c>
      <c r="E19690">
        <v>660</v>
      </c>
      <c r="F19690">
        <v>2035</v>
      </c>
      <c r="H19690">
        <f t="shared" si="1229"/>
        <v>2016</v>
      </c>
      <c r="I19690">
        <f t="shared" si="1230"/>
        <v>10</v>
      </c>
      <c r="J19690">
        <f t="shared" si="1231"/>
        <v>15</v>
      </c>
    </row>
    <row r="19691" spans="2:10" x14ac:dyDescent="0.35">
      <c r="B19691" s="1">
        <v>42658</v>
      </c>
      <c r="C19691" t="s">
        <v>14</v>
      </c>
      <c r="D19691" s="2">
        <f t="shared" si="1232"/>
        <v>0</v>
      </c>
      <c r="E19691">
        <v>660</v>
      </c>
      <c r="F19691">
        <v>0</v>
      </c>
      <c r="H19691">
        <f t="shared" si="1229"/>
        <v>2016</v>
      </c>
      <c r="I19691">
        <f t="shared" si="1230"/>
        <v>10</v>
      </c>
      <c r="J19691">
        <f t="shared" si="1231"/>
        <v>15</v>
      </c>
    </row>
    <row r="19692" spans="2:10" x14ac:dyDescent="0.35">
      <c r="B19692" s="1">
        <v>42658</v>
      </c>
      <c r="C19692" t="s">
        <v>15</v>
      </c>
      <c r="D19692" s="2">
        <f t="shared" si="1232"/>
        <v>28.545454545454547</v>
      </c>
      <c r="E19692">
        <v>660</v>
      </c>
      <c r="F19692">
        <v>18840</v>
      </c>
      <c r="H19692">
        <f t="shared" si="1229"/>
        <v>2016</v>
      </c>
      <c r="I19692">
        <f t="shared" si="1230"/>
        <v>10</v>
      </c>
      <c r="J19692">
        <f t="shared" si="1231"/>
        <v>15</v>
      </c>
    </row>
    <row r="19693" spans="2:10" x14ac:dyDescent="0.35">
      <c r="B19693" s="1">
        <v>42658</v>
      </c>
      <c r="C19693" t="s">
        <v>16</v>
      </c>
      <c r="D19693" s="2">
        <f t="shared" si="1232"/>
        <v>1.5151515151515152E-3</v>
      </c>
      <c r="E19693">
        <v>660</v>
      </c>
      <c r="F19693">
        <v>1</v>
      </c>
      <c r="H19693">
        <f t="shared" si="1229"/>
        <v>2016</v>
      </c>
      <c r="I19693">
        <f t="shared" si="1230"/>
        <v>10</v>
      </c>
      <c r="J19693">
        <f t="shared" si="1231"/>
        <v>15</v>
      </c>
    </row>
    <row r="19694" spans="2:10" x14ac:dyDescent="0.35">
      <c r="B19694" s="1">
        <v>42658</v>
      </c>
      <c r="C19694" t="s">
        <v>17</v>
      </c>
      <c r="D19694" s="2">
        <f t="shared" si="1232"/>
        <v>4.5454545454545452E-3</v>
      </c>
      <c r="E19694">
        <v>660</v>
      </c>
      <c r="F19694">
        <v>3</v>
      </c>
      <c r="H19694">
        <f t="shared" si="1229"/>
        <v>2016</v>
      </c>
      <c r="I19694">
        <f t="shared" si="1230"/>
        <v>10</v>
      </c>
      <c r="J19694">
        <f t="shared" si="1231"/>
        <v>15</v>
      </c>
    </row>
    <row r="19695" spans="2:10" x14ac:dyDescent="0.35">
      <c r="B19695" s="1">
        <v>42658</v>
      </c>
      <c r="C19695" t="s">
        <v>18</v>
      </c>
      <c r="D19695" s="2">
        <f t="shared" si="1232"/>
        <v>0</v>
      </c>
      <c r="E19695">
        <v>660</v>
      </c>
      <c r="F19695">
        <v>0</v>
      </c>
      <c r="H19695">
        <f t="shared" si="1229"/>
        <v>2016</v>
      </c>
      <c r="I19695">
        <f t="shared" si="1230"/>
        <v>10</v>
      </c>
      <c r="J19695">
        <f t="shared" si="1231"/>
        <v>15</v>
      </c>
    </row>
    <row r="19696" spans="2:10" x14ac:dyDescent="0.35">
      <c r="B19696" s="1">
        <v>42658</v>
      </c>
      <c r="C19696" t="s">
        <v>19</v>
      </c>
      <c r="D19696" s="2">
        <f t="shared" si="1232"/>
        <v>122.60909090909091</v>
      </c>
      <c r="E19696">
        <v>660</v>
      </c>
      <c r="F19696">
        <v>80922</v>
      </c>
      <c r="H19696">
        <f t="shared" si="1229"/>
        <v>2016</v>
      </c>
      <c r="I19696">
        <f t="shared" si="1230"/>
        <v>10</v>
      </c>
      <c r="J19696">
        <f t="shared" si="1231"/>
        <v>15</v>
      </c>
    </row>
    <row r="19697" spans="2:10" x14ac:dyDescent="0.35">
      <c r="B19697" s="1">
        <v>42658</v>
      </c>
      <c r="C19697" t="s">
        <v>20</v>
      </c>
      <c r="D19697" s="2">
        <f t="shared" si="1232"/>
        <v>39.101515151515152</v>
      </c>
      <c r="E19697">
        <v>660</v>
      </c>
      <c r="F19697">
        <v>25807</v>
      </c>
      <c r="H19697">
        <f t="shared" si="1229"/>
        <v>2016</v>
      </c>
      <c r="I19697">
        <f t="shared" si="1230"/>
        <v>10</v>
      </c>
      <c r="J19697">
        <f t="shared" si="1231"/>
        <v>15</v>
      </c>
    </row>
    <row r="19698" spans="2:10" x14ac:dyDescent="0.35">
      <c r="B19698" s="1">
        <v>42658</v>
      </c>
      <c r="C19698" t="s">
        <v>21</v>
      </c>
      <c r="D19698" s="2">
        <f t="shared" si="1232"/>
        <v>1.5151515151515152E-3</v>
      </c>
      <c r="E19698">
        <v>660</v>
      </c>
      <c r="F19698">
        <v>1</v>
      </c>
      <c r="H19698">
        <f t="shared" si="1229"/>
        <v>2016</v>
      </c>
      <c r="I19698">
        <f t="shared" si="1230"/>
        <v>10</v>
      </c>
      <c r="J19698">
        <f t="shared" si="1231"/>
        <v>15</v>
      </c>
    </row>
    <row r="19699" spans="2:10" x14ac:dyDescent="0.35">
      <c r="B19699" s="1">
        <v>42658</v>
      </c>
      <c r="C19699" t="s">
        <v>22</v>
      </c>
      <c r="D19699" s="2">
        <f t="shared" si="1232"/>
        <v>0</v>
      </c>
      <c r="E19699">
        <v>660</v>
      </c>
      <c r="F19699">
        <v>0</v>
      </c>
      <c r="H19699">
        <f t="shared" si="1229"/>
        <v>2016</v>
      </c>
      <c r="I19699">
        <f t="shared" si="1230"/>
        <v>10</v>
      </c>
      <c r="J19699">
        <f t="shared" si="1231"/>
        <v>15</v>
      </c>
    </row>
    <row r="19700" spans="2:10" x14ac:dyDescent="0.35">
      <c r="B19700" s="1">
        <v>42658</v>
      </c>
      <c r="C19700" t="s">
        <v>23</v>
      </c>
      <c r="D19700" s="2">
        <f t="shared" si="1232"/>
        <v>1.5151515151515152E-2</v>
      </c>
      <c r="E19700">
        <v>660</v>
      </c>
      <c r="F19700">
        <v>10</v>
      </c>
      <c r="H19700">
        <f t="shared" si="1229"/>
        <v>2016</v>
      </c>
      <c r="I19700">
        <f t="shared" si="1230"/>
        <v>10</v>
      </c>
      <c r="J19700">
        <f t="shared" si="1231"/>
        <v>15</v>
      </c>
    </row>
    <row r="19701" spans="2:10" x14ac:dyDescent="0.35">
      <c r="B19701" s="1">
        <v>42658</v>
      </c>
      <c r="C19701" t="s">
        <v>24</v>
      </c>
      <c r="D19701" s="2">
        <f t="shared" si="1232"/>
        <v>1.0954545454545455</v>
      </c>
      <c r="E19701">
        <v>660</v>
      </c>
      <c r="F19701">
        <v>723</v>
      </c>
      <c r="H19701">
        <f t="shared" si="1229"/>
        <v>2016</v>
      </c>
      <c r="I19701">
        <f t="shared" si="1230"/>
        <v>10</v>
      </c>
      <c r="J19701">
        <f t="shared" si="1231"/>
        <v>15</v>
      </c>
    </row>
    <row r="19702" spans="2:10" x14ac:dyDescent="0.35">
      <c r="B19702" s="1">
        <v>42658</v>
      </c>
      <c r="C19702" t="s">
        <v>25</v>
      </c>
      <c r="D19702" s="2">
        <f t="shared" si="1232"/>
        <v>1.5151515151515152E-3</v>
      </c>
      <c r="E19702">
        <v>660</v>
      </c>
      <c r="F19702">
        <v>1</v>
      </c>
      <c r="H19702">
        <f t="shared" si="1229"/>
        <v>2016</v>
      </c>
      <c r="I19702">
        <f t="shared" si="1230"/>
        <v>10</v>
      </c>
      <c r="J19702">
        <f t="shared" si="1231"/>
        <v>15</v>
      </c>
    </row>
    <row r="19703" spans="2:10" x14ac:dyDescent="0.35">
      <c r="B19703" s="1">
        <v>42658</v>
      </c>
      <c r="C19703" t="s">
        <v>26</v>
      </c>
      <c r="D19703" s="2">
        <f t="shared" si="1232"/>
        <v>471.91874999999999</v>
      </c>
      <c r="E19703">
        <v>160</v>
      </c>
      <c r="F19703">
        <v>75507</v>
      </c>
      <c r="H19703">
        <f t="shared" si="1229"/>
        <v>2016</v>
      </c>
      <c r="I19703">
        <f t="shared" si="1230"/>
        <v>10</v>
      </c>
      <c r="J19703">
        <f t="shared" si="1231"/>
        <v>15</v>
      </c>
    </row>
    <row r="19704" spans="2:10" x14ac:dyDescent="0.35">
      <c r="B19704" s="1">
        <v>42658</v>
      </c>
      <c r="C19704" t="s">
        <v>27</v>
      </c>
      <c r="D19704" s="2">
        <f t="shared" si="1232"/>
        <v>103.64242424242424</v>
      </c>
      <c r="E19704">
        <v>660</v>
      </c>
      <c r="F19704">
        <v>68404</v>
      </c>
      <c r="H19704">
        <f t="shared" si="1229"/>
        <v>2016</v>
      </c>
      <c r="I19704">
        <f t="shared" si="1230"/>
        <v>10</v>
      </c>
      <c r="J19704">
        <f t="shared" si="1231"/>
        <v>15</v>
      </c>
    </row>
    <row r="19705" spans="2:10" x14ac:dyDescent="0.35">
      <c r="B19705" s="1">
        <v>42658</v>
      </c>
      <c r="C19705" t="s">
        <v>28</v>
      </c>
      <c r="D19705" s="2">
        <f t="shared" si="1232"/>
        <v>0.96060606060606057</v>
      </c>
      <c r="E19705">
        <v>660</v>
      </c>
      <c r="F19705">
        <v>634</v>
      </c>
      <c r="H19705">
        <f t="shared" si="1229"/>
        <v>2016</v>
      </c>
      <c r="I19705">
        <f t="shared" si="1230"/>
        <v>10</v>
      </c>
      <c r="J19705">
        <f t="shared" si="1231"/>
        <v>15</v>
      </c>
    </row>
    <row r="19706" spans="2:10" x14ac:dyDescent="0.35">
      <c r="B19706" s="1">
        <v>42658</v>
      </c>
      <c r="C19706" t="s">
        <v>29</v>
      </c>
      <c r="D19706" s="2">
        <f t="shared" si="1232"/>
        <v>8.2530303030303038</v>
      </c>
      <c r="E19706">
        <v>660</v>
      </c>
      <c r="F19706">
        <v>5447</v>
      </c>
      <c r="H19706">
        <f t="shared" si="1229"/>
        <v>2016</v>
      </c>
      <c r="I19706">
        <f t="shared" si="1230"/>
        <v>10</v>
      </c>
      <c r="J19706">
        <f t="shared" si="1231"/>
        <v>15</v>
      </c>
    </row>
    <row r="19707" spans="2:10" x14ac:dyDescent="0.35">
      <c r="B19707" s="1">
        <v>42658</v>
      </c>
      <c r="C19707" t="s">
        <v>30</v>
      </c>
      <c r="D19707" s="2">
        <f t="shared" si="1232"/>
        <v>27.169696969696968</v>
      </c>
      <c r="E19707">
        <v>660</v>
      </c>
      <c r="F19707">
        <v>17932</v>
      </c>
      <c r="H19707">
        <f t="shared" si="1229"/>
        <v>2016</v>
      </c>
      <c r="I19707">
        <f t="shared" si="1230"/>
        <v>10</v>
      </c>
      <c r="J19707">
        <f t="shared" si="1231"/>
        <v>15</v>
      </c>
    </row>
    <row r="19708" spans="2:10" x14ac:dyDescent="0.35">
      <c r="B19708" s="1">
        <v>42658</v>
      </c>
      <c r="C19708" t="s">
        <v>31</v>
      </c>
      <c r="D19708" s="2">
        <f t="shared" si="1232"/>
        <v>31.933333333333334</v>
      </c>
      <c r="E19708">
        <v>660</v>
      </c>
      <c r="F19708">
        <v>21076</v>
      </c>
      <c r="H19708">
        <f t="shared" si="1229"/>
        <v>2016</v>
      </c>
      <c r="I19708">
        <f t="shared" si="1230"/>
        <v>10</v>
      </c>
      <c r="J19708">
        <f t="shared" si="1231"/>
        <v>15</v>
      </c>
    </row>
    <row r="19709" spans="2:10" x14ac:dyDescent="0.35">
      <c r="B19709" s="1">
        <v>42658</v>
      </c>
      <c r="C19709" t="s">
        <v>32</v>
      </c>
      <c r="D19709" s="2">
        <f t="shared" si="1232"/>
        <v>0</v>
      </c>
      <c r="E19709">
        <v>660</v>
      </c>
      <c r="F19709">
        <v>0</v>
      </c>
      <c r="H19709">
        <f t="shared" si="1229"/>
        <v>2016</v>
      </c>
      <c r="I19709">
        <f t="shared" si="1230"/>
        <v>10</v>
      </c>
      <c r="J19709">
        <f t="shared" si="1231"/>
        <v>15</v>
      </c>
    </row>
    <row r="19710" spans="2:10" x14ac:dyDescent="0.35">
      <c r="B19710" s="1">
        <v>42658</v>
      </c>
      <c r="C19710" t="s">
        <v>33</v>
      </c>
      <c r="D19710" s="2">
        <f t="shared" si="1232"/>
        <v>2.6303030303030304</v>
      </c>
      <c r="E19710">
        <v>660</v>
      </c>
      <c r="F19710">
        <v>1736</v>
      </c>
      <c r="H19710">
        <f t="shared" si="1229"/>
        <v>2016</v>
      </c>
      <c r="I19710">
        <f t="shared" si="1230"/>
        <v>10</v>
      </c>
      <c r="J19710">
        <f t="shared" si="1231"/>
        <v>15</v>
      </c>
    </row>
    <row r="19711" spans="2:10" x14ac:dyDescent="0.35">
      <c r="B19711" s="1">
        <v>42658</v>
      </c>
      <c r="C19711" t="s">
        <v>34</v>
      </c>
      <c r="D19711" s="2">
        <f t="shared" si="1232"/>
        <v>0</v>
      </c>
      <c r="E19711">
        <v>660</v>
      </c>
      <c r="F19711">
        <v>0</v>
      </c>
      <c r="H19711">
        <f t="shared" si="1229"/>
        <v>2016</v>
      </c>
      <c r="I19711">
        <f t="shared" si="1230"/>
        <v>10</v>
      </c>
      <c r="J19711">
        <f t="shared" si="1231"/>
        <v>15</v>
      </c>
    </row>
    <row r="19712" spans="2:10" x14ac:dyDescent="0.35">
      <c r="B19712" s="1">
        <v>42658</v>
      </c>
      <c r="C19712" t="s">
        <v>35</v>
      </c>
      <c r="D19712" s="2">
        <f t="shared" si="1232"/>
        <v>0.13333333333333333</v>
      </c>
      <c r="E19712">
        <v>660</v>
      </c>
      <c r="F19712">
        <v>88</v>
      </c>
      <c r="H19712">
        <f t="shared" si="1229"/>
        <v>2016</v>
      </c>
      <c r="I19712">
        <f t="shared" si="1230"/>
        <v>10</v>
      </c>
      <c r="J19712">
        <f t="shared" si="1231"/>
        <v>15</v>
      </c>
    </row>
    <row r="19713" spans="2:10" x14ac:dyDescent="0.35">
      <c r="B19713" s="1">
        <v>42658</v>
      </c>
      <c r="C19713" t="s">
        <v>36</v>
      </c>
      <c r="D19713" s="2">
        <f t="shared" si="1232"/>
        <v>0.72121212121212119</v>
      </c>
      <c r="E19713">
        <v>660</v>
      </c>
      <c r="F19713">
        <v>476</v>
      </c>
      <c r="H19713">
        <f t="shared" si="1229"/>
        <v>2016</v>
      </c>
      <c r="I19713">
        <f t="shared" si="1230"/>
        <v>10</v>
      </c>
      <c r="J19713">
        <f t="shared" si="1231"/>
        <v>15</v>
      </c>
    </row>
    <row r="19714" spans="2:10" x14ac:dyDescent="0.35">
      <c r="B19714" s="1">
        <v>42658</v>
      </c>
      <c r="C19714" t="s">
        <v>37</v>
      </c>
      <c r="D19714" s="2">
        <f t="shared" si="1232"/>
        <v>0</v>
      </c>
      <c r="E19714">
        <v>1270</v>
      </c>
      <c r="F19714">
        <v>0</v>
      </c>
      <c r="H19714">
        <f t="shared" si="1229"/>
        <v>2016</v>
      </c>
      <c r="I19714">
        <f t="shared" si="1230"/>
        <v>10</v>
      </c>
      <c r="J19714">
        <f t="shared" si="1231"/>
        <v>15</v>
      </c>
    </row>
    <row r="19715" spans="2:10" x14ac:dyDescent="0.35">
      <c r="B19715" s="1">
        <v>42658</v>
      </c>
      <c r="C19715" t="s">
        <v>38</v>
      </c>
      <c r="D19715" s="2">
        <f t="shared" si="1232"/>
        <v>0</v>
      </c>
      <c r="E19715">
        <v>1270</v>
      </c>
      <c r="F19715">
        <v>0</v>
      </c>
      <c r="H19715">
        <f t="shared" ref="H19715:H19778" si="1233">YEAR(B19715)</f>
        <v>2016</v>
      </c>
      <c r="I19715">
        <f t="shared" ref="I19715:I19778" si="1234">MONTH(B19715)</f>
        <v>10</v>
      </c>
      <c r="J19715">
        <f t="shared" ref="J19715:J19778" si="1235">DAY(B19715)</f>
        <v>15</v>
      </c>
    </row>
    <row r="19716" spans="2:10" x14ac:dyDescent="0.35">
      <c r="B19716" s="1">
        <v>42658</v>
      </c>
      <c r="C19716" t="s">
        <v>39</v>
      </c>
      <c r="D19716" s="2">
        <f t="shared" ref="D19716:D19779" si="1236">+F19716/E19716</f>
        <v>0</v>
      </c>
      <c r="E19716">
        <v>1270</v>
      </c>
      <c r="F19716">
        <v>0</v>
      </c>
      <c r="H19716">
        <f t="shared" si="1233"/>
        <v>2016</v>
      </c>
      <c r="I19716">
        <f t="shared" si="1234"/>
        <v>10</v>
      </c>
      <c r="J19716">
        <f t="shared" si="1235"/>
        <v>15</v>
      </c>
    </row>
    <row r="19717" spans="2:10" x14ac:dyDescent="0.35">
      <c r="B19717" s="1">
        <v>42658</v>
      </c>
      <c r="C19717" t="s">
        <v>40</v>
      </c>
      <c r="D19717" s="2">
        <f t="shared" si="1236"/>
        <v>1.2121212121212121E-2</v>
      </c>
      <c r="E19717">
        <v>660</v>
      </c>
      <c r="F19717">
        <v>8</v>
      </c>
      <c r="H19717">
        <f t="shared" si="1233"/>
        <v>2016</v>
      </c>
      <c r="I19717">
        <f t="shared" si="1234"/>
        <v>10</v>
      </c>
      <c r="J19717">
        <f t="shared" si="1235"/>
        <v>15</v>
      </c>
    </row>
    <row r="19718" spans="2:10" x14ac:dyDescent="0.35">
      <c r="B19718" s="1">
        <v>42658</v>
      </c>
      <c r="C19718" t="s">
        <v>41</v>
      </c>
      <c r="D19718" s="2">
        <f t="shared" si="1236"/>
        <v>0</v>
      </c>
      <c r="E19718">
        <v>660</v>
      </c>
      <c r="F19718">
        <v>0</v>
      </c>
      <c r="H19718">
        <f t="shared" si="1233"/>
        <v>2016</v>
      </c>
      <c r="I19718">
        <f t="shared" si="1234"/>
        <v>10</v>
      </c>
      <c r="J19718">
        <f t="shared" si="1235"/>
        <v>15</v>
      </c>
    </row>
    <row r="19719" spans="2:10" x14ac:dyDescent="0.35">
      <c r="B19719" s="1">
        <v>42658</v>
      </c>
      <c r="C19719" t="s">
        <v>42</v>
      </c>
      <c r="D19719" s="2">
        <f t="shared" si="1236"/>
        <v>0.20472440944881889</v>
      </c>
      <c r="E19719">
        <v>1270</v>
      </c>
      <c r="F19719">
        <v>260</v>
      </c>
      <c r="H19719">
        <f t="shared" si="1233"/>
        <v>2016</v>
      </c>
      <c r="I19719">
        <f t="shared" si="1234"/>
        <v>10</v>
      </c>
      <c r="J19719">
        <f t="shared" si="1235"/>
        <v>15</v>
      </c>
    </row>
    <row r="19720" spans="2:10" x14ac:dyDescent="0.35">
      <c r="B19720" s="1">
        <v>42658</v>
      </c>
      <c r="C19720" t="s">
        <v>43</v>
      </c>
      <c r="D19720" s="2">
        <f t="shared" si="1236"/>
        <v>0.10454545454545454</v>
      </c>
      <c r="E19720">
        <v>660</v>
      </c>
      <c r="F19720">
        <v>69</v>
      </c>
      <c r="H19720">
        <f t="shared" si="1233"/>
        <v>2016</v>
      </c>
      <c r="I19720">
        <f t="shared" si="1234"/>
        <v>10</v>
      </c>
      <c r="J19720">
        <f t="shared" si="1235"/>
        <v>15</v>
      </c>
    </row>
    <row r="19721" spans="2:10" x14ac:dyDescent="0.35">
      <c r="B19721" s="1">
        <v>42658</v>
      </c>
      <c r="C19721" t="s">
        <v>44</v>
      </c>
      <c r="D19721" s="2">
        <f t="shared" si="1236"/>
        <v>0</v>
      </c>
      <c r="E19721">
        <v>660</v>
      </c>
      <c r="F19721">
        <v>0</v>
      </c>
      <c r="H19721">
        <f t="shared" si="1233"/>
        <v>2016</v>
      </c>
      <c r="I19721">
        <f t="shared" si="1234"/>
        <v>10</v>
      </c>
      <c r="J19721">
        <f t="shared" si="1235"/>
        <v>15</v>
      </c>
    </row>
    <row r="19722" spans="2:10" x14ac:dyDescent="0.35">
      <c r="B19722" s="1">
        <v>42658</v>
      </c>
      <c r="C19722" t="s">
        <v>118</v>
      </c>
      <c r="D19722" s="2">
        <f t="shared" si="1236"/>
        <v>6.0606060606060606E-3</v>
      </c>
      <c r="E19722">
        <v>660</v>
      </c>
      <c r="F19722">
        <v>4</v>
      </c>
      <c r="H19722">
        <f t="shared" si="1233"/>
        <v>2016</v>
      </c>
      <c r="I19722">
        <f t="shared" si="1234"/>
        <v>10</v>
      </c>
      <c r="J19722">
        <f t="shared" si="1235"/>
        <v>15</v>
      </c>
    </row>
    <row r="19723" spans="2:10" x14ac:dyDescent="0.35">
      <c r="B19723" s="1">
        <v>42658</v>
      </c>
      <c r="C19723" t="s">
        <v>119</v>
      </c>
      <c r="D19723" s="2">
        <f t="shared" si="1236"/>
        <v>1.6666666666666666E-2</v>
      </c>
      <c r="E19723">
        <v>660</v>
      </c>
      <c r="F19723">
        <v>11</v>
      </c>
      <c r="H19723">
        <f t="shared" si="1233"/>
        <v>2016</v>
      </c>
      <c r="I19723">
        <f t="shared" si="1234"/>
        <v>10</v>
      </c>
      <c r="J19723">
        <f t="shared" si="1235"/>
        <v>15</v>
      </c>
    </row>
    <row r="19724" spans="2:10" x14ac:dyDescent="0.35">
      <c r="B19724" s="1">
        <v>42658</v>
      </c>
      <c r="C19724" t="s">
        <v>120</v>
      </c>
      <c r="D19724" s="2">
        <f t="shared" si="1236"/>
        <v>9.696969696969697E-2</v>
      </c>
      <c r="E19724">
        <v>660</v>
      </c>
      <c r="F19724">
        <v>64</v>
      </c>
      <c r="H19724">
        <f t="shared" si="1233"/>
        <v>2016</v>
      </c>
      <c r="I19724">
        <f t="shared" si="1234"/>
        <v>10</v>
      </c>
      <c r="J19724">
        <f t="shared" si="1235"/>
        <v>15</v>
      </c>
    </row>
    <row r="19725" spans="2:10" x14ac:dyDescent="0.35">
      <c r="B19725" s="1">
        <v>42658</v>
      </c>
      <c r="C19725" t="s">
        <v>121</v>
      </c>
      <c r="D19725" s="2">
        <f t="shared" si="1236"/>
        <v>1.2121212121212121E-2</v>
      </c>
      <c r="E19725">
        <v>660</v>
      </c>
      <c r="F19725">
        <v>8</v>
      </c>
      <c r="H19725">
        <f t="shared" si="1233"/>
        <v>2016</v>
      </c>
      <c r="I19725">
        <f t="shared" si="1234"/>
        <v>10</v>
      </c>
      <c r="J19725">
        <f t="shared" si="1235"/>
        <v>15</v>
      </c>
    </row>
    <row r="19726" spans="2:10" x14ac:dyDescent="0.35">
      <c r="B19726" s="1">
        <v>42658</v>
      </c>
      <c r="C19726" t="s">
        <v>122</v>
      </c>
      <c r="D19726" s="2">
        <f t="shared" si="1236"/>
        <v>3.0303030303030303E-3</v>
      </c>
      <c r="E19726">
        <v>660</v>
      </c>
      <c r="F19726">
        <v>2</v>
      </c>
      <c r="H19726">
        <f t="shared" si="1233"/>
        <v>2016</v>
      </c>
      <c r="I19726">
        <f t="shared" si="1234"/>
        <v>10</v>
      </c>
      <c r="J19726">
        <f t="shared" si="1235"/>
        <v>15</v>
      </c>
    </row>
    <row r="19727" spans="2:10" x14ac:dyDescent="0.35">
      <c r="B19727" s="1">
        <v>42658</v>
      </c>
      <c r="C19727" t="s">
        <v>123</v>
      </c>
      <c r="D19727" s="2">
        <f t="shared" si="1236"/>
        <v>2.7272727272727271E-2</v>
      </c>
      <c r="E19727">
        <v>660</v>
      </c>
      <c r="F19727">
        <v>18</v>
      </c>
      <c r="H19727">
        <f t="shared" si="1233"/>
        <v>2016</v>
      </c>
      <c r="I19727">
        <f t="shared" si="1234"/>
        <v>10</v>
      </c>
      <c r="J19727">
        <f t="shared" si="1235"/>
        <v>15</v>
      </c>
    </row>
    <row r="19728" spans="2:10" x14ac:dyDescent="0.35">
      <c r="B19728" s="1">
        <v>42658</v>
      </c>
      <c r="C19728" t="s">
        <v>124</v>
      </c>
      <c r="D19728" s="2">
        <f t="shared" si="1236"/>
        <v>0.16060606060606061</v>
      </c>
      <c r="E19728">
        <v>660</v>
      </c>
      <c r="F19728">
        <v>106</v>
      </c>
      <c r="H19728">
        <f t="shared" si="1233"/>
        <v>2016</v>
      </c>
      <c r="I19728">
        <f t="shared" si="1234"/>
        <v>10</v>
      </c>
      <c r="J19728">
        <f t="shared" si="1235"/>
        <v>15</v>
      </c>
    </row>
    <row r="19729" spans="2:10" x14ac:dyDescent="0.35">
      <c r="B19729" s="1">
        <v>42658</v>
      </c>
      <c r="C19729" t="s">
        <v>45</v>
      </c>
      <c r="D19729" s="2">
        <f t="shared" si="1236"/>
        <v>2.5757575757575757E-2</v>
      </c>
      <c r="E19729">
        <v>660</v>
      </c>
      <c r="F19729">
        <v>17</v>
      </c>
      <c r="H19729">
        <f t="shared" si="1233"/>
        <v>2016</v>
      </c>
      <c r="I19729">
        <f t="shared" si="1234"/>
        <v>10</v>
      </c>
      <c r="J19729">
        <f t="shared" si="1235"/>
        <v>15</v>
      </c>
    </row>
    <row r="19730" spans="2:10" x14ac:dyDescent="0.35">
      <c r="B19730" s="1">
        <v>42658</v>
      </c>
      <c r="C19730" t="s">
        <v>46</v>
      </c>
      <c r="D19730" s="2">
        <f t="shared" si="1236"/>
        <v>9.0909090909090912E-2</v>
      </c>
      <c r="E19730">
        <v>660</v>
      </c>
      <c r="F19730">
        <v>60</v>
      </c>
      <c r="H19730">
        <f t="shared" si="1233"/>
        <v>2016</v>
      </c>
      <c r="I19730">
        <f t="shared" si="1234"/>
        <v>10</v>
      </c>
      <c r="J19730">
        <f t="shared" si="1235"/>
        <v>15</v>
      </c>
    </row>
    <row r="19731" spans="2:10" x14ac:dyDescent="0.35">
      <c r="B19731" s="1">
        <v>42658</v>
      </c>
      <c r="C19731" t="s">
        <v>47</v>
      </c>
      <c r="D19731" s="2">
        <f t="shared" si="1236"/>
        <v>2.4409090909090909</v>
      </c>
      <c r="E19731">
        <v>660</v>
      </c>
      <c r="F19731">
        <v>1611</v>
      </c>
      <c r="H19731">
        <f t="shared" si="1233"/>
        <v>2016</v>
      </c>
      <c r="I19731">
        <f t="shared" si="1234"/>
        <v>10</v>
      </c>
      <c r="J19731">
        <f t="shared" si="1235"/>
        <v>15</v>
      </c>
    </row>
    <row r="19732" spans="2:10" x14ac:dyDescent="0.35">
      <c r="B19732" s="1">
        <v>42658</v>
      </c>
      <c r="C19732" t="s">
        <v>48</v>
      </c>
      <c r="D19732" s="2">
        <f t="shared" si="1236"/>
        <v>0</v>
      </c>
      <c r="E19732">
        <v>660</v>
      </c>
      <c r="F19732">
        <v>0</v>
      </c>
      <c r="H19732">
        <f t="shared" si="1233"/>
        <v>2016</v>
      </c>
      <c r="I19732">
        <f t="shared" si="1234"/>
        <v>10</v>
      </c>
      <c r="J19732">
        <f t="shared" si="1235"/>
        <v>15</v>
      </c>
    </row>
    <row r="19733" spans="2:10" x14ac:dyDescent="0.35">
      <c r="B19733" s="1">
        <v>42658</v>
      </c>
      <c r="C19733" t="s">
        <v>49</v>
      </c>
      <c r="D19733" s="2">
        <f t="shared" si="1236"/>
        <v>692.46249999999998</v>
      </c>
      <c r="E19733">
        <v>160</v>
      </c>
      <c r="F19733">
        <v>110794</v>
      </c>
      <c r="H19733">
        <f t="shared" si="1233"/>
        <v>2016</v>
      </c>
      <c r="I19733">
        <f t="shared" si="1234"/>
        <v>10</v>
      </c>
      <c r="J19733">
        <f t="shared" si="1235"/>
        <v>15</v>
      </c>
    </row>
    <row r="19734" spans="2:10" x14ac:dyDescent="0.35">
      <c r="B19734" s="1">
        <v>42658</v>
      </c>
      <c r="C19734" t="s">
        <v>50</v>
      </c>
      <c r="D19734" s="2">
        <f t="shared" si="1236"/>
        <v>1.5151515151515152E-3</v>
      </c>
      <c r="E19734">
        <v>660</v>
      </c>
      <c r="F19734">
        <v>1</v>
      </c>
      <c r="H19734">
        <f t="shared" si="1233"/>
        <v>2016</v>
      </c>
      <c r="I19734">
        <f t="shared" si="1234"/>
        <v>10</v>
      </c>
      <c r="J19734">
        <f t="shared" si="1235"/>
        <v>15</v>
      </c>
    </row>
    <row r="19735" spans="2:10" x14ac:dyDescent="0.35">
      <c r="B19735" s="1">
        <v>42658</v>
      </c>
      <c r="C19735" t="s">
        <v>51</v>
      </c>
      <c r="D19735" s="2">
        <f t="shared" si="1236"/>
        <v>14.7</v>
      </c>
      <c r="E19735">
        <v>660</v>
      </c>
      <c r="F19735">
        <v>9702</v>
      </c>
      <c r="H19735">
        <f t="shared" si="1233"/>
        <v>2016</v>
      </c>
      <c r="I19735">
        <f t="shared" si="1234"/>
        <v>10</v>
      </c>
      <c r="J19735">
        <f t="shared" si="1235"/>
        <v>15</v>
      </c>
    </row>
    <row r="19736" spans="2:10" x14ac:dyDescent="0.35">
      <c r="B19736" s="1">
        <v>42658</v>
      </c>
      <c r="C19736" t="s">
        <v>52</v>
      </c>
      <c r="D19736" s="2">
        <f t="shared" si="1236"/>
        <v>0</v>
      </c>
      <c r="E19736">
        <v>660</v>
      </c>
      <c r="F19736">
        <v>0</v>
      </c>
      <c r="H19736">
        <f t="shared" si="1233"/>
        <v>2016</v>
      </c>
      <c r="I19736">
        <f t="shared" si="1234"/>
        <v>10</v>
      </c>
      <c r="J19736">
        <f t="shared" si="1235"/>
        <v>15</v>
      </c>
    </row>
    <row r="19737" spans="2:10" x14ac:dyDescent="0.35">
      <c r="B19737" s="1">
        <v>42658</v>
      </c>
      <c r="C19737" t="s">
        <v>53</v>
      </c>
      <c r="D19737" s="2">
        <f t="shared" si="1236"/>
        <v>18.850000000000001</v>
      </c>
      <c r="E19737">
        <v>160</v>
      </c>
      <c r="F19737">
        <v>3016</v>
      </c>
      <c r="H19737">
        <f t="shared" si="1233"/>
        <v>2016</v>
      </c>
      <c r="I19737">
        <f t="shared" si="1234"/>
        <v>10</v>
      </c>
      <c r="J19737">
        <f t="shared" si="1235"/>
        <v>15</v>
      </c>
    </row>
    <row r="19738" spans="2:10" x14ac:dyDescent="0.35">
      <c r="B19738" s="1">
        <v>42658</v>
      </c>
      <c r="C19738" t="s">
        <v>54</v>
      </c>
      <c r="D19738" s="2">
        <f t="shared" si="1236"/>
        <v>0</v>
      </c>
      <c r="E19738">
        <v>160</v>
      </c>
      <c r="F19738">
        <v>0</v>
      </c>
      <c r="H19738">
        <f t="shared" si="1233"/>
        <v>2016</v>
      </c>
      <c r="I19738">
        <f t="shared" si="1234"/>
        <v>10</v>
      </c>
      <c r="J19738">
        <f t="shared" si="1235"/>
        <v>15</v>
      </c>
    </row>
    <row r="19739" spans="2:10" x14ac:dyDescent="0.35">
      <c r="B19739" s="1">
        <v>42658</v>
      </c>
      <c r="C19739" t="s">
        <v>55</v>
      </c>
      <c r="D19739" s="2">
        <f t="shared" si="1236"/>
        <v>0</v>
      </c>
      <c r="E19739">
        <v>660</v>
      </c>
      <c r="F19739">
        <v>0</v>
      </c>
      <c r="H19739">
        <f t="shared" si="1233"/>
        <v>2016</v>
      </c>
      <c r="I19739">
        <f t="shared" si="1234"/>
        <v>10</v>
      </c>
      <c r="J19739">
        <f t="shared" si="1235"/>
        <v>15</v>
      </c>
    </row>
    <row r="19740" spans="2:10" x14ac:dyDescent="0.35">
      <c r="B19740" s="1">
        <v>42658</v>
      </c>
      <c r="C19740" t="s">
        <v>56</v>
      </c>
      <c r="D19740" s="2">
        <f t="shared" si="1236"/>
        <v>55.965151515151518</v>
      </c>
      <c r="E19740">
        <v>660</v>
      </c>
      <c r="F19740">
        <v>36937</v>
      </c>
      <c r="H19740">
        <f t="shared" si="1233"/>
        <v>2016</v>
      </c>
      <c r="I19740">
        <f t="shared" si="1234"/>
        <v>10</v>
      </c>
      <c r="J19740">
        <f t="shared" si="1235"/>
        <v>15</v>
      </c>
    </row>
    <row r="19741" spans="2:10" x14ac:dyDescent="0.35">
      <c r="B19741" s="1">
        <v>42658</v>
      </c>
      <c r="C19741" t="s">
        <v>57</v>
      </c>
      <c r="D19741" s="2">
        <f t="shared" si="1236"/>
        <v>190.29374999999999</v>
      </c>
      <c r="E19741">
        <v>160</v>
      </c>
      <c r="F19741">
        <v>30447</v>
      </c>
      <c r="H19741">
        <f t="shared" si="1233"/>
        <v>2016</v>
      </c>
      <c r="I19741">
        <f t="shared" si="1234"/>
        <v>10</v>
      </c>
      <c r="J19741">
        <f t="shared" si="1235"/>
        <v>15</v>
      </c>
    </row>
    <row r="19742" spans="2:10" x14ac:dyDescent="0.35">
      <c r="B19742" s="1">
        <v>42658</v>
      </c>
      <c r="C19742" t="s">
        <v>58</v>
      </c>
      <c r="D19742" s="2">
        <f t="shared" si="1236"/>
        <v>20.09090909090909</v>
      </c>
      <c r="E19742">
        <v>660</v>
      </c>
      <c r="F19742">
        <v>13260</v>
      </c>
      <c r="H19742">
        <f t="shared" si="1233"/>
        <v>2016</v>
      </c>
      <c r="I19742">
        <f t="shared" si="1234"/>
        <v>10</v>
      </c>
      <c r="J19742">
        <f t="shared" si="1235"/>
        <v>15</v>
      </c>
    </row>
    <row r="19743" spans="2:10" x14ac:dyDescent="0.35">
      <c r="B19743" s="1">
        <v>42658</v>
      </c>
      <c r="C19743" t="s">
        <v>59</v>
      </c>
      <c r="D19743" s="2">
        <f t="shared" si="1236"/>
        <v>972.26250000000005</v>
      </c>
      <c r="E19743">
        <v>160</v>
      </c>
      <c r="F19743">
        <v>155562</v>
      </c>
      <c r="H19743">
        <f t="shared" si="1233"/>
        <v>2016</v>
      </c>
      <c r="I19743">
        <f t="shared" si="1234"/>
        <v>10</v>
      </c>
      <c r="J19743">
        <f t="shared" si="1235"/>
        <v>15</v>
      </c>
    </row>
    <row r="19744" spans="2:10" x14ac:dyDescent="0.35">
      <c r="B19744" s="1">
        <v>42658</v>
      </c>
      <c r="C19744" t="s">
        <v>60</v>
      </c>
      <c r="D19744" s="2">
        <f t="shared" si="1236"/>
        <v>77.7</v>
      </c>
      <c r="E19744">
        <v>160</v>
      </c>
      <c r="F19744">
        <v>12432</v>
      </c>
      <c r="H19744">
        <f t="shared" si="1233"/>
        <v>2016</v>
      </c>
      <c r="I19744">
        <f t="shared" si="1234"/>
        <v>10</v>
      </c>
      <c r="J19744">
        <f t="shared" si="1235"/>
        <v>15</v>
      </c>
    </row>
    <row r="19745" spans="2:10" x14ac:dyDescent="0.35">
      <c r="B19745" s="1">
        <v>42658</v>
      </c>
      <c r="C19745" t="s">
        <v>61</v>
      </c>
      <c r="D19745" s="2">
        <f t="shared" si="1236"/>
        <v>3.3333333333333333E-2</v>
      </c>
      <c r="E19745">
        <v>660</v>
      </c>
      <c r="F19745">
        <v>22</v>
      </c>
      <c r="H19745">
        <f t="shared" si="1233"/>
        <v>2016</v>
      </c>
      <c r="I19745">
        <f t="shared" si="1234"/>
        <v>10</v>
      </c>
      <c r="J19745">
        <f t="shared" si="1235"/>
        <v>15</v>
      </c>
    </row>
    <row r="19746" spans="2:10" x14ac:dyDescent="0.35">
      <c r="B19746" s="1">
        <v>42658</v>
      </c>
      <c r="C19746" t="s">
        <v>62</v>
      </c>
      <c r="D19746" s="2">
        <f t="shared" si="1236"/>
        <v>0</v>
      </c>
      <c r="E19746">
        <v>660</v>
      </c>
      <c r="F19746">
        <v>0</v>
      </c>
      <c r="H19746">
        <f t="shared" si="1233"/>
        <v>2016</v>
      </c>
      <c r="I19746">
        <f t="shared" si="1234"/>
        <v>10</v>
      </c>
      <c r="J19746">
        <f t="shared" si="1235"/>
        <v>15</v>
      </c>
    </row>
    <row r="19747" spans="2:10" x14ac:dyDescent="0.35">
      <c r="B19747" s="1">
        <v>42658</v>
      </c>
      <c r="C19747" t="s">
        <v>63</v>
      </c>
      <c r="D19747" s="2">
        <f t="shared" si="1236"/>
        <v>0</v>
      </c>
      <c r="E19747">
        <v>660</v>
      </c>
      <c r="F19747">
        <v>0</v>
      </c>
      <c r="H19747">
        <f t="shared" si="1233"/>
        <v>2016</v>
      </c>
      <c r="I19747">
        <f t="shared" si="1234"/>
        <v>10</v>
      </c>
      <c r="J19747">
        <f t="shared" si="1235"/>
        <v>15</v>
      </c>
    </row>
    <row r="19748" spans="2:10" x14ac:dyDescent="0.35">
      <c r="B19748" s="1">
        <v>42658</v>
      </c>
      <c r="C19748" t="s">
        <v>64</v>
      </c>
      <c r="D19748" s="2">
        <f t="shared" si="1236"/>
        <v>1.5151515151515152E-3</v>
      </c>
      <c r="E19748">
        <v>660</v>
      </c>
      <c r="F19748">
        <v>1</v>
      </c>
      <c r="H19748">
        <f t="shared" si="1233"/>
        <v>2016</v>
      </c>
      <c r="I19748">
        <f t="shared" si="1234"/>
        <v>10</v>
      </c>
      <c r="J19748">
        <f t="shared" si="1235"/>
        <v>15</v>
      </c>
    </row>
    <row r="19749" spans="2:10" x14ac:dyDescent="0.35">
      <c r="B19749" s="1">
        <v>42658</v>
      </c>
      <c r="C19749" t="s">
        <v>65</v>
      </c>
      <c r="D19749" s="2">
        <f t="shared" si="1236"/>
        <v>0.13125000000000001</v>
      </c>
      <c r="E19749">
        <v>160</v>
      </c>
      <c r="F19749">
        <v>21</v>
      </c>
      <c r="H19749">
        <f t="shared" si="1233"/>
        <v>2016</v>
      </c>
      <c r="I19749">
        <f t="shared" si="1234"/>
        <v>10</v>
      </c>
      <c r="J19749">
        <f t="shared" si="1235"/>
        <v>15</v>
      </c>
    </row>
    <row r="19750" spans="2:10" x14ac:dyDescent="0.35">
      <c r="B19750" s="1">
        <v>42658</v>
      </c>
      <c r="C19750" t="s">
        <v>66</v>
      </c>
      <c r="D19750" s="2">
        <f t="shared" si="1236"/>
        <v>3009.4187499999998</v>
      </c>
      <c r="E19750">
        <v>160</v>
      </c>
      <c r="F19750">
        <v>481507</v>
      </c>
      <c r="H19750">
        <f t="shared" si="1233"/>
        <v>2016</v>
      </c>
      <c r="I19750">
        <f t="shared" si="1234"/>
        <v>10</v>
      </c>
      <c r="J19750">
        <f t="shared" si="1235"/>
        <v>15</v>
      </c>
    </row>
    <row r="19751" spans="2:10" x14ac:dyDescent="0.35">
      <c r="B19751" s="1">
        <v>42658</v>
      </c>
      <c r="C19751" t="s">
        <v>67</v>
      </c>
      <c r="D19751" s="2">
        <f t="shared" si="1236"/>
        <v>0</v>
      </c>
      <c r="E19751">
        <v>660</v>
      </c>
      <c r="F19751">
        <v>0</v>
      </c>
      <c r="H19751">
        <f t="shared" si="1233"/>
        <v>2016</v>
      </c>
      <c r="I19751">
        <f t="shared" si="1234"/>
        <v>10</v>
      </c>
      <c r="J19751">
        <f t="shared" si="1235"/>
        <v>15</v>
      </c>
    </row>
    <row r="19752" spans="2:10" x14ac:dyDescent="0.35">
      <c r="B19752" s="1">
        <v>42658</v>
      </c>
      <c r="C19752" t="s">
        <v>68</v>
      </c>
      <c r="D19752" s="2">
        <f t="shared" si="1236"/>
        <v>0.20303030303030303</v>
      </c>
      <c r="E19752">
        <v>660</v>
      </c>
      <c r="F19752">
        <v>134</v>
      </c>
      <c r="H19752">
        <f t="shared" si="1233"/>
        <v>2016</v>
      </c>
      <c r="I19752">
        <f t="shared" si="1234"/>
        <v>10</v>
      </c>
      <c r="J19752">
        <f t="shared" si="1235"/>
        <v>15</v>
      </c>
    </row>
    <row r="19753" spans="2:10" x14ac:dyDescent="0.35">
      <c r="B19753" s="1">
        <v>42658</v>
      </c>
      <c r="C19753" t="s">
        <v>69</v>
      </c>
      <c r="D19753" s="2">
        <f t="shared" si="1236"/>
        <v>1.6666666666666666E-2</v>
      </c>
      <c r="E19753">
        <v>660</v>
      </c>
      <c r="F19753">
        <v>11</v>
      </c>
      <c r="H19753">
        <f t="shared" si="1233"/>
        <v>2016</v>
      </c>
      <c r="I19753">
        <f t="shared" si="1234"/>
        <v>10</v>
      </c>
      <c r="J19753">
        <f t="shared" si="1235"/>
        <v>15</v>
      </c>
    </row>
    <row r="19754" spans="2:10" x14ac:dyDescent="0.35">
      <c r="B19754" s="1">
        <v>42658</v>
      </c>
      <c r="C19754" t="s">
        <v>70</v>
      </c>
      <c r="D19754" s="2">
        <f t="shared" si="1236"/>
        <v>0.68939393939393945</v>
      </c>
      <c r="E19754">
        <v>660</v>
      </c>
      <c r="F19754">
        <v>455</v>
      </c>
      <c r="H19754">
        <f t="shared" si="1233"/>
        <v>2016</v>
      </c>
      <c r="I19754">
        <f t="shared" si="1234"/>
        <v>10</v>
      </c>
      <c r="J19754">
        <f t="shared" si="1235"/>
        <v>15</v>
      </c>
    </row>
    <row r="19755" spans="2:10" x14ac:dyDescent="0.35">
      <c r="B19755" s="1">
        <v>42658</v>
      </c>
      <c r="C19755" t="s">
        <v>71</v>
      </c>
      <c r="D19755" s="2">
        <f t="shared" si="1236"/>
        <v>1.5151515151515152E-2</v>
      </c>
      <c r="E19755">
        <v>660</v>
      </c>
      <c r="F19755">
        <v>10</v>
      </c>
      <c r="H19755">
        <f t="shared" si="1233"/>
        <v>2016</v>
      </c>
      <c r="I19755">
        <f t="shared" si="1234"/>
        <v>10</v>
      </c>
      <c r="J19755">
        <f t="shared" si="1235"/>
        <v>15</v>
      </c>
    </row>
    <row r="19756" spans="2:10" x14ac:dyDescent="0.35">
      <c r="B19756" s="1">
        <v>42658</v>
      </c>
      <c r="C19756" t="s">
        <v>72</v>
      </c>
      <c r="D19756" s="2">
        <f t="shared" si="1236"/>
        <v>0.26969696969696971</v>
      </c>
      <c r="E19756">
        <v>660</v>
      </c>
      <c r="F19756">
        <v>178</v>
      </c>
      <c r="H19756">
        <f t="shared" si="1233"/>
        <v>2016</v>
      </c>
      <c r="I19756">
        <f t="shared" si="1234"/>
        <v>10</v>
      </c>
      <c r="J19756">
        <f t="shared" si="1235"/>
        <v>15</v>
      </c>
    </row>
    <row r="19757" spans="2:10" x14ac:dyDescent="0.35">
      <c r="B19757" s="1">
        <v>42658</v>
      </c>
      <c r="C19757" t="s">
        <v>73</v>
      </c>
      <c r="D19757" s="2">
        <f t="shared" si="1236"/>
        <v>422.72500000000002</v>
      </c>
      <c r="E19757">
        <v>160</v>
      </c>
      <c r="F19757">
        <v>67636</v>
      </c>
      <c r="H19757">
        <f t="shared" si="1233"/>
        <v>2016</v>
      </c>
      <c r="I19757">
        <f t="shared" si="1234"/>
        <v>10</v>
      </c>
      <c r="J19757">
        <f t="shared" si="1235"/>
        <v>15</v>
      </c>
    </row>
    <row r="19758" spans="2:10" x14ac:dyDescent="0.35">
      <c r="B19758" s="1">
        <v>42658</v>
      </c>
      <c r="C19758" t="s">
        <v>74</v>
      </c>
      <c r="D19758" s="2">
        <f t="shared" si="1236"/>
        <v>3.125E-2</v>
      </c>
      <c r="E19758">
        <v>160</v>
      </c>
      <c r="F19758">
        <v>5</v>
      </c>
      <c r="H19758">
        <f t="shared" si="1233"/>
        <v>2016</v>
      </c>
      <c r="I19758">
        <f t="shared" si="1234"/>
        <v>10</v>
      </c>
      <c r="J19758">
        <f t="shared" si="1235"/>
        <v>15</v>
      </c>
    </row>
    <row r="19759" spans="2:10" x14ac:dyDescent="0.35">
      <c r="B19759" s="1">
        <v>42658</v>
      </c>
      <c r="C19759" t="s">
        <v>75</v>
      </c>
      <c r="D19759" s="2">
        <f t="shared" si="1236"/>
        <v>727.01250000000005</v>
      </c>
      <c r="E19759">
        <v>160</v>
      </c>
      <c r="F19759">
        <v>116322</v>
      </c>
      <c r="H19759">
        <f t="shared" si="1233"/>
        <v>2016</v>
      </c>
      <c r="I19759">
        <f t="shared" si="1234"/>
        <v>10</v>
      </c>
      <c r="J19759">
        <f t="shared" si="1235"/>
        <v>15</v>
      </c>
    </row>
    <row r="19760" spans="2:10" x14ac:dyDescent="0.35">
      <c r="B19760" s="1">
        <v>42658</v>
      </c>
      <c r="C19760" t="s">
        <v>76</v>
      </c>
      <c r="D19760" s="2">
        <f t="shared" si="1236"/>
        <v>1.3515151515151516</v>
      </c>
      <c r="E19760">
        <v>660</v>
      </c>
      <c r="F19760">
        <v>892</v>
      </c>
      <c r="H19760">
        <f t="shared" si="1233"/>
        <v>2016</v>
      </c>
      <c r="I19760">
        <f t="shared" si="1234"/>
        <v>10</v>
      </c>
      <c r="J19760">
        <f t="shared" si="1235"/>
        <v>15</v>
      </c>
    </row>
    <row r="19761" spans="2:10" x14ac:dyDescent="0.35">
      <c r="B19761" s="1">
        <v>42658</v>
      </c>
      <c r="C19761" t="s">
        <v>77</v>
      </c>
      <c r="D19761" s="2">
        <f t="shared" si="1236"/>
        <v>14.434848484848485</v>
      </c>
      <c r="E19761">
        <v>660</v>
      </c>
      <c r="F19761">
        <v>9527</v>
      </c>
      <c r="H19761">
        <f t="shared" si="1233"/>
        <v>2016</v>
      </c>
      <c r="I19761">
        <f t="shared" si="1234"/>
        <v>10</v>
      </c>
      <c r="J19761">
        <f t="shared" si="1235"/>
        <v>15</v>
      </c>
    </row>
    <row r="19762" spans="2:10" x14ac:dyDescent="0.35">
      <c r="B19762" s="1">
        <v>42658</v>
      </c>
      <c r="C19762" t="s">
        <v>78</v>
      </c>
      <c r="D19762" s="2">
        <f t="shared" si="1236"/>
        <v>0.70151515151515154</v>
      </c>
      <c r="E19762">
        <v>660</v>
      </c>
      <c r="F19762">
        <v>463</v>
      </c>
      <c r="H19762">
        <f t="shared" si="1233"/>
        <v>2016</v>
      </c>
      <c r="I19762">
        <f t="shared" si="1234"/>
        <v>10</v>
      </c>
      <c r="J19762">
        <f t="shared" si="1235"/>
        <v>15</v>
      </c>
    </row>
    <row r="19763" spans="2:10" x14ac:dyDescent="0.35">
      <c r="B19763" s="1">
        <v>42658</v>
      </c>
      <c r="C19763" t="s">
        <v>79</v>
      </c>
      <c r="D19763" s="2">
        <f t="shared" si="1236"/>
        <v>2.8787878787878789E-2</v>
      </c>
      <c r="E19763">
        <v>660</v>
      </c>
      <c r="F19763">
        <v>19</v>
      </c>
      <c r="H19763">
        <f t="shared" si="1233"/>
        <v>2016</v>
      </c>
      <c r="I19763">
        <f t="shared" si="1234"/>
        <v>10</v>
      </c>
      <c r="J19763">
        <f t="shared" si="1235"/>
        <v>15</v>
      </c>
    </row>
    <row r="19764" spans="2:10" x14ac:dyDescent="0.35">
      <c r="B19764" s="1">
        <v>42658</v>
      </c>
      <c r="C19764" t="s">
        <v>80</v>
      </c>
      <c r="D19764" s="2">
        <f t="shared" si="1236"/>
        <v>0</v>
      </c>
      <c r="E19764">
        <v>660</v>
      </c>
      <c r="F19764">
        <v>0</v>
      </c>
      <c r="H19764">
        <f t="shared" si="1233"/>
        <v>2016</v>
      </c>
      <c r="I19764">
        <f t="shared" si="1234"/>
        <v>10</v>
      </c>
      <c r="J19764">
        <f t="shared" si="1235"/>
        <v>15</v>
      </c>
    </row>
    <row r="19765" spans="2:10" x14ac:dyDescent="0.35">
      <c r="B19765" s="1">
        <v>42658</v>
      </c>
      <c r="C19765" t="s">
        <v>81</v>
      </c>
      <c r="D19765" s="2">
        <f t="shared" si="1236"/>
        <v>6.0606060606060606E-3</v>
      </c>
      <c r="E19765">
        <v>660</v>
      </c>
      <c r="F19765">
        <v>4</v>
      </c>
      <c r="H19765">
        <f t="shared" si="1233"/>
        <v>2016</v>
      </c>
      <c r="I19765">
        <f t="shared" si="1234"/>
        <v>10</v>
      </c>
      <c r="J19765">
        <f t="shared" si="1235"/>
        <v>15</v>
      </c>
    </row>
    <row r="19766" spans="2:10" x14ac:dyDescent="0.35">
      <c r="B19766" s="1">
        <v>42658</v>
      </c>
      <c r="C19766" t="s">
        <v>82</v>
      </c>
      <c r="D19766" s="2">
        <f t="shared" si="1236"/>
        <v>32.387500000000003</v>
      </c>
      <c r="E19766">
        <v>160</v>
      </c>
      <c r="F19766">
        <v>5182</v>
      </c>
      <c r="H19766">
        <f t="shared" si="1233"/>
        <v>2016</v>
      </c>
      <c r="I19766">
        <f t="shared" si="1234"/>
        <v>10</v>
      </c>
      <c r="J19766">
        <f t="shared" si="1235"/>
        <v>15</v>
      </c>
    </row>
    <row r="19767" spans="2:10" x14ac:dyDescent="0.35">
      <c r="B19767" s="1">
        <v>42658</v>
      </c>
      <c r="C19767" t="s">
        <v>83</v>
      </c>
      <c r="D19767" s="2">
        <f t="shared" si="1236"/>
        <v>0</v>
      </c>
      <c r="E19767">
        <v>660</v>
      </c>
      <c r="F19767">
        <v>0</v>
      </c>
      <c r="H19767">
        <f t="shared" si="1233"/>
        <v>2016</v>
      </c>
      <c r="I19767">
        <f t="shared" si="1234"/>
        <v>10</v>
      </c>
      <c r="J19767">
        <f t="shared" si="1235"/>
        <v>15</v>
      </c>
    </row>
    <row r="19768" spans="2:10" x14ac:dyDescent="0.35">
      <c r="B19768" s="1">
        <v>42658</v>
      </c>
      <c r="C19768" t="s">
        <v>84</v>
      </c>
      <c r="D19768" s="2">
        <f t="shared" si="1236"/>
        <v>0</v>
      </c>
      <c r="E19768">
        <v>660</v>
      </c>
      <c r="F19768">
        <v>0</v>
      </c>
      <c r="H19768">
        <f t="shared" si="1233"/>
        <v>2016</v>
      </c>
      <c r="I19768">
        <f t="shared" si="1234"/>
        <v>10</v>
      </c>
      <c r="J19768">
        <f t="shared" si="1235"/>
        <v>15</v>
      </c>
    </row>
    <row r="19769" spans="2:10" x14ac:dyDescent="0.35">
      <c r="B19769" s="1">
        <v>42658</v>
      </c>
      <c r="C19769" t="s">
        <v>85</v>
      </c>
      <c r="D19769" s="2">
        <f t="shared" si="1236"/>
        <v>0</v>
      </c>
      <c r="E19769">
        <v>160</v>
      </c>
      <c r="F19769">
        <v>0</v>
      </c>
      <c r="H19769">
        <f t="shared" si="1233"/>
        <v>2016</v>
      </c>
      <c r="I19769">
        <f t="shared" si="1234"/>
        <v>10</v>
      </c>
      <c r="J19769">
        <f t="shared" si="1235"/>
        <v>15</v>
      </c>
    </row>
    <row r="19770" spans="2:10" x14ac:dyDescent="0.35">
      <c r="B19770" s="1">
        <v>42658</v>
      </c>
      <c r="C19770" t="s">
        <v>86</v>
      </c>
      <c r="D19770" s="2">
        <f t="shared" si="1236"/>
        <v>0</v>
      </c>
      <c r="E19770">
        <v>160</v>
      </c>
      <c r="F19770">
        <v>0</v>
      </c>
      <c r="H19770">
        <f t="shared" si="1233"/>
        <v>2016</v>
      </c>
      <c r="I19770">
        <f t="shared" si="1234"/>
        <v>10</v>
      </c>
      <c r="J19770">
        <f t="shared" si="1235"/>
        <v>15</v>
      </c>
    </row>
    <row r="19771" spans="2:10" x14ac:dyDescent="0.35">
      <c r="B19771" s="1">
        <v>42658</v>
      </c>
      <c r="C19771" t="s">
        <v>87</v>
      </c>
      <c r="D19771" s="2">
        <f t="shared" si="1236"/>
        <v>0</v>
      </c>
      <c r="E19771">
        <v>1300</v>
      </c>
      <c r="F19771">
        <v>0</v>
      </c>
      <c r="H19771">
        <f t="shared" si="1233"/>
        <v>2016</v>
      </c>
      <c r="I19771">
        <f t="shared" si="1234"/>
        <v>10</v>
      </c>
      <c r="J19771">
        <f t="shared" si="1235"/>
        <v>15</v>
      </c>
    </row>
    <row r="19772" spans="2:10" x14ac:dyDescent="0.35">
      <c r="B19772" s="1">
        <v>42658</v>
      </c>
      <c r="C19772" t="s">
        <v>88</v>
      </c>
      <c r="D19772" s="2">
        <f t="shared" si="1236"/>
        <v>741.71249999999998</v>
      </c>
      <c r="E19772">
        <v>160</v>
      </c>
      <c r="F19772">
        <v>118674</v>
      </c>
      <c r="H19772">
        <f t="shared" si="1233"/>
        <v>2016</v>
      </c>
      <c r="I19772">
        <f t="shared" si="1234"/>
        <v>10</v>
      </c>
      <c r="J19772">
        <f t="shared" si="1235"/>
        <v>15</v>
      </c>
    </row>
    <row r="19773" spans="2:10" x14ac:dyDescent="0.35">
      <c r="B19773" s="1">
        <v>42658</v>
      </c>
      <c r="C19773" t="s">
        <v>89</v>
      </c>
      <c r="D19773" s="2">
        <f t="shared" si="1236"/>
        <v>435.61874999999998</v>
      </c>
      <c r="E19773">
        <v>160</v>
      </c>
      <c r="F19773">
        <v>69699</v>
      </c>
      <c r="H19773">
        <f t="shared" si="1233"/>
        <v>2016</v>
      </c>
      <c r="I19773">
        <f t="shared" si="1234"/>
        <v>10</v>
      </c>
      <c r="J19773">
        <f t="shared" si="1235"/>
        <v>15</v>
      </c>
    </row>
    <row r="19774" spans="2:10" x14ac:dyDescent="0.35">
      <c r="B19774" s="1">
        <v>42658</v>
      </c>
      <c r="C19774" t="s">
        <v>104</v>
      </c>
      <c r="D19774" s="2">
        <f t="shared" si="1236"/>
        <v>51.512500000000003</v>
      </c>
      <c r="E19774">
        <v>160</v>
      </c>
      <c r="F19774">
        <v>8242</v>
      </c>
      <c r="H19774">
        <f t="shared" si="1233"/>
        <v>2016</v>
      </c>
      <c r="I19774">
        <f t="shared" si="1234"/>
        <v>10</v>
      </c>
      <c r="J19774">
        <f t="shared" si="1235"/>
        <v>15</v>
      </c>
    </row>
    <row r="19775" spans="2:10" x14ac:dyDescent="0.35">
      <c r="B19775" s="1">
        <v>42658</v>
      </c>
      <c r="C19775" t="s">
        <v>90</v>
      </c>
      <c r="D19775" s="2">
        <f t="shared" si="1236"/>
        <v>571.75625000000002</v>
      </c>
      <c r="E19775">
        <v>160</v>
      </c>
      <c r="F19775">
        <v>91481</v>
      </c>
      <c r="H19775">
        <f t="shared" si="1233"/>
        <v>2016</v>
      </c>
      <c r="I19775">
        <f t="shared" si="1234"/>
        <v>10</v>
      </c>
      <c r="J19775">
        <f t="shared" si="1235"/>
        <v>15</v>
      </c>
    </row>
    <row r="19776" spans="2:10" x14ac:dyDescent="0.35">
      <c r="B19776" s="1">
        <v>42658</v>
      </c>
      <c r="C19776" t="s">
        <v>116</v>
      </c>
      <c r="D19776" s="2">
        <f t="shared" si="1236"/>
        <v>0.23749999999999999</v>
      </c>
      <c r="E19776">
        <v>160</v>
      </c>
      <c r="F19776">
        <v>38</v>
      </c>
      <c r="H19776">
        <f t="shared" si="1233"/>
        <v>2016</v>
      </c>
      <c r="I19776">
        <f t="shared" si="1234"/>
        <v>10</v>
      </c>
      <c r="J19776">
        <f t="shared" si="1235"/>
        <v>15</v>
      </c>
    </row>
    <row r="19777" spans="2:10" x14ac:dyDescent="0.35">
      <c r="B19777" s="1">
        <v>42658</v>
      </c>
      <c r="C19777" t="s">
        <v>117</v>
      </c>
      <c r="D19777" s="2">
        <f t="shared" si="1236"/>
        <v>4.3749999999999997E-2</v>
      </c>
      <c r="E19777">
        <v>160</v>
      </c>
      <c r="F19777">
        <v>7</v>
      </c>
      <c r="H19777">
        <f t="shared" si="1233"/>
        <v>2016</v>
      </c>
      <c r="I19777">
        <f t="shared" si="1234"/>
        <v>10</v>
      </c>
      <c r="J19777">
        <f t="shared" si="1235"/>
        <v>15</v>
      </c>
    </row>
    <row r="19778" spans="2:10" x14ac:dyDescent="0.35">
      <c r="B19778" s="1">
        <v>42658</v>
      </c>
      <c r="C19778" t="s">
        <v>91</v>
      </c>
      <c r="D19778" s="2">
        <f t="shared" si="1236"/>
        <v>0</v>
      </c>
      <c r="E19778">
        <v>160</v>
      </c>
      <c r="F19778">
        <v>0</v>
      </c>
      <c r="H19778">
        <f t="shared" si="1233"/>
        <v>2016</v>
      </c>
      <c r="I19778">
        <f t="shared" si="1234"/>
        <v>10</v>
      </c>
      <c r="J19778">
        <f t="shared" si="1235"/>
        <v>15</v>
      </c>
    </row>
    <row r="19779" spans="2:10" x14ac:dyDescent="0.35">
      <c r="B19779" s="1">
        <v>42658</v>
      </c>
      <c r="C19779" t="s">
        <v>92</v>
      </c>
      <c r="D19779" s="2">
        <f t="shared" si="1236"/>
        <v>6.2500000000000003E-3</v>
      </c>
      <c r="E19779">
        <v>160</v>
      </c>
      <c r="F19779">
        <v>1</v>
      </c>
      <c r="H19779">
        <f t="shared" ref="H19779:H19842" si="1237">YEAR(B19779)</f>
        <v>2016</v>
      </c>
      <c r="I19779">
        <f t="shared" ref="I19779:I19842" si="1238">MONTH(B19779)</f>
        <v>10</v>
      </c>
      <c r="J19779">
        <f t="shared" ref="J19779:J19842" si="1239">DAY(B19779)</f>
        <v>15</v>
      </c>
    </row>
    <row r="19780" spans="2:10" x14ac:dyDescent="0.35">
      <c r="B19780" s="1">
        <v>42658</v>
      </c>
      <c r="C19780" t="s">
        <v>93</v>
      </c>
      <c r="D19780" s="2">
        <f t="shared" ref="D19780:D19843" si="1240">+F19780/E19780</f>
        <v>36.881250000000001</v>
      </c>
      <c r="E19780">
        <v>160</v>
      </c>
      <c r="F19780">
        <v>5901</v>
      </c>
      <c r="H19780">
        <f t="shared" si="1237"/>
        <v>2016</v>
      </c>
      <c r="I19780">
        <f t="shared" si="1238"/>
        <v>10</v>
      </c>
      <c r="J19780">
        <f t="shared" si="1239"/>
        <v>15</v>
      </c>
    </row>
    <row r="19781" spans="2:10" x14ac:dyDescent="0.35">
      <c r="B19781" s="1">
        <v>42658</v>
      </c>
      <c r="C19781" t="s">
        <v>94</v>
      </c>
      <c r="D19781" s="2">
        <f t="shared" si="1240"/>
        <v>0</v>
      </c>
      <c r="E19781">
        <v>1270</v>
      </c>
      <c r="F19781">
        <v>0</v>
      </c>
      <c r="H19781">
        <f t="shared" si="1237"/>
        <v>2016</v>
      </c>
      <c r="I19781">
        <f t="shared" si="1238"/>
        <v>10</v>
      </c>
      <c r="J19781">
        <f t="shared" si="1239"/>
        <v>15</v>
      </c>
    </row>
    <row r="19782" spans="2:10" x14ac:dyDescent="0.35">
      <c r="B19782" s="1">
        <v>42658</v>
      </c>
      <c r="C19782" t="s">
        <v>95</v>
      </c>
      <c r="D19782" s="2">
        <f t="shared" si="1240"/>
        <v>0</v>
      </c>
      <c r="E19782">
        <v>160</v>
      </c>
      <c r="F19782">
        <v>0</v>
      </c>
      <c r="H19782">
        <f t="shared" si="1237"/>
        <v>2016</v>
      </c>
      <c r="I19782">
        <f t="shared" si="1238"/>
        <v>10</v>
      </c>
      <c r="J19782">
        <f t="shared" si="1239"/>
        <v>15</v>
      </c>
    </row>
    <row r="19783" spans="2:10" x14ac:dyDescent="0.35">
      <c r="B19783" s="1">
        <v>42658</v>
      </c>
      <c r="C19783" t="s">
        <v>96</v>
      </c>
      <c r="D19783" s="2">
        <f t="shared" si="1240"/>
        <v>0</v>
      </c>
      <c r="E19783">
        <v>160</v>
      </c>
      <c r="F19783">
        <v>0</v>
      </c>
      <c r="H19783">
        <f t="shared" si="1237"/>
        <v>2016</v>
      </c>
      <c r="I19783">
        <f t="shared" si="1238"/>
        <v>10</v>
      </c>
      <c r="J19783">
        <f t="shared" si="1239"/>
        <v>15</v>
      </c>
    </row>
    <row r="19784" spans="2:10" x14ac:dyDescent="0.35">
      <c r="B19784" s="1">
        <v>42658</v>
      </c>
      <c r="C19784" t="s">
        <v>97</v>
      </c>
      <c r="D19784" s="2">
        <f t="shared" si="1240"/>
        <v>0</v>
      </c>
      <c r="E19784">
        <v>160</v>
      </c>
      <c r="F19784">
        <v>0</v>
      </c>
      <c r="H19784">
        <f t="shared" si="1237"/>
        <v>2016</v>
      </c>
      <c r="I19784">
        <f t="shared" si="1238"/>
        <v>10</v>
      </c>
      <c r="J19784">
        <f t="shared" si="1239"/>
        <v>15</v>
      </c>
    </row>
    <row r="19785" spans="2:10" x14ac:dyDescent="0.35">
      <c r="B19785" s="1">
        <v>42658</v>
      </c>
      <c r="C19785" t="s">
        <v>98</v>
      </c>
      <c r="D19785" s="2">
        <f t="shared" si="1240"/>
        <v>0</v>
      </c>
      <c r="E19785">
        <v>160</v>
      </c>
      <c r="F19785">
        <v>0</v>
      </c>
      <c r="H19785">
        <f t="shared" si="1237"/>
        <v>2016</v>
      </c>
      <c r="I19785">
        <f t="shared" si="1238"/>
        <v>10</v>
      </c>
      <c r="J19785">
        <f t="shared" si="1239"/>
        <v>15</v>
      </c>
    </row>
    <row r="19786" spans="2:10" x14ac:dyDescent="0.35">
      <c r="B19786" s="1">
        <v>42658</v>
      </c>
      <c r="C19786" t="s">
        <v>99</v>
      </c>
      <c r="D19786" s="2">
        <f t="shared" si="1240"/>
        <v>0</v>
      </c>
      <c r="E19786">
        <v>160</v>
      </c>
      <c r="F19786">
        <v>0</v>
      </c>
      <c r="H19786">
        <f t="shared" si="1237"/>
        <v>2016</v>
      </c>
      <c r="I19786">
        <f t="shared" si="1238"/>
        <v>10</v>
      </c>
      <c r="J19786">
        <f t="shared" si="1239"/>
        <v>15</v>
      </c>
    </row>
    <row r="19787" spans="2:10" x14ac:dyDescent="0.35">
      <c r="B19787" s="1">
        <v>42658</v>
      </c>
      <c r="C19787" t="s">
        <v>100</v>
      </c>
      <c r="D19787" s="2">
        <f t="shared" si="1240"/>
        <v>0</v>
      </c>
      <c r="E19787">
        <v>160</v>
      </c>
      <c r="F19787">
        <v>0</v>
      </c>
      <c r="H19787">
        <f t="shared" si="1237"/>
        <v>2016</v>
      </c>
      <c r="I19787">
        <f t="shared" si="1238"/>
        <v>10</v>
      </c>
      <c r="J19787">
        <f t="shared" si="1239"/>
        <v>15</v>
      </c>
    </row>
    <row r="19788" spans="2:10" x14ac:dyDescent="0.35">
      <c r="B19788" s="1">
        <v>42658</v>
      </c>
      <c r="C19788" t="s">
        <v>101</v>
      </c>
      <c r="D19788" s="2">
        <f t="shared" si="1240"/>
        <v>0</v>
      </c>
      <c r="E19788">
        <v>160</v>
      </c>
      <c r="F19788">
        <v>0</v>
      </c>
      <c r="H19788">
        <f t="shared" si="1237"/>
        <v>2016</v>
      </c>
      <c r="I19788">
        <f t="shared" si="1238"/>
        <v>10</v>
      </c>
      <c r="J19788">
        <f t="shared" si="1239"/>
        <v>15</v>
      </c>
    </row>
    <row r="19789" spans="2:10" x14ac:dyDescent="0.35">
      <c r="B19789" s="1">
        <v>42658</v>
      </c>
      <c r="C19789" t="s">
        <v>125</v>
      </c>
      <c r="D19789" s="2">
        <f t="shared" si="1240"/>
        <v>5.6250000000000001E-2</v>
      </c>
      <c r="E19789">
        <v>160</v>
      </c>
      <c r="F19789">
        <v>9</v>
      </c>
      <c r="H19789">
        <f t="shared" si="1237"/>
        <v>2016</v>
      </c>
      <c r="I19789">
        <f t="shared" si="1238"/>
        <v>10</v>
      </c>
      <c r="J19789">
        <f t="shared" si="1239"/>
        <v>15</v>
      </c>
    </row>
    <row r="19790" spans="2:10" x14ac:dyDescent="0.35">
      <c r="B19790" s="1">
        <v>42658</v>
      </c>
      <c r="C19790" t="s">
        <v>126</v>
      </c>
      <c r="D19790" s="2">
        <f t="shared" si="1240"/>
        <v>0.1125</v>
      </c>
      <c r="E19790">
        <v>160</v>
      </c>
      <c r="F19790">
        <v>18</v>
      </c>
      <c r="H19790">
        <f t="shared" si="1237"/>
        <v>2016</v>
      </c>
      <c r="I19790">
        <f t="shared" si="1238"/>
        <v>10</v>
      </c>
      <c r="J19790">
        <f t="shared" si="1239"/>
        <v>15</v>
      </c>
    </row>
    <row r="19791" spans="2:10" x14ac:dyDescent="0.35">
      <c r="B19791" s="1">
        <v>42658</v>
      </c>
      <c r="C19791" t="s">
        <v>127</v>
      </c>
      <c r="D19791" s="2">
        <f t="shared" si="1240"/>
        <v>0.25</v>
      </c>
      <c r="E19791">
        <v>160</v>
      </c>
      <c r="F19791">
        <v>40</v>
      </c>
      <c r="H19791">
        <f t="shared" si="1237"/>
        <v>2016</v>
      </c>
      <c r="I19791">
        <f t="shared" si="1238"/>
        <v>10</v>
      </c>
      <c r="J19791">
        <f t="shared" si="1239"/>
        <v>15</v>
      </c>
    </row>
    <row r="19792" spans="2:10" x14ac:dyDescent="0.35">
      <c r="B19792" s="1">
        <v>42658</v>
      </c>
      <c r="C19792" t="s">
        <v>128</v>
      </c>
      <c r="D19792" s="2">
        <f t="shared" si="1240"/>
        <v>4.3749999999999997E-2</v>
      </c>
      <c r="E19792">
        <v>160</v>
      </c>
      <c r="F19792">
        <v>7</v>
      </c>
      <c r="H19792">
        <f t="shared" si="1237"/>
        <v>2016</v>
      </c>
      <c r="I19792">
        <f t="shared" si="1238"/>
        <v>10</v>
      </c>
      <c r="J19792">
        <f t="shared" si="1239"/>
        <v>15</v>
      </c>
    </row>
    <row r="19793" spans="2:10" x14ac:dyDescent="0.35">
      <c r="B19793" s="1">
        <v>42658</v>
      </c>
      <c r="C19793" t="s">
        <v>129</v>
      </c>
      <c r="D19793" s="2">
        <f t="shared" si="1240"/>
        <v>0.34375</v>
      </c>
      <c r="E19793">
        <v>160</v>
      </c>
      <c r="F19793">
        <v>55</v>
      </c>
      <c r="H19793">
        <f t="shared" si="1237"/>
        <v>2016</v>
      </c>
      <c r="I19793">
        <f t="shared" si="1238"/>
        <v>10</v>
      </c>
      <c r="J19793">
        <f t="shared" si="1239"/>
        <v>15</v>
      </c>
    </row>
    <row r="19794" spans="2:10" x14ac:dyDescent="0.35">
      <c r="B19794" s="1">
        <v>42658</v>
      </c>
      <c r="C19794" t="s">
        <v>130</v>
      </c>
      <c r="D19794" s="2">
        <f t="shared" si="1240"/>
        <v>1.65625</v>
      </c>
      <c r="E19794">
        <v>160</v>
      </c>
      <c r="F19794">
        <v>265</v>
      </c>
      <c r="H19794">
        <f t="shared" si="1237"/>
        <v>2016</v>
      </c>
      <c r="I19794">
        <f t="shared" si="1238"/>
        <v>10</v>
      </c>
      <c r="J19794">
        <f t="shared" si="1239"/>
        <v>15</v>
      </c>
    </row>
    <row r="19795" spans="2:10" x14ac:dyDescent="0.35">
      <c r="B19795" s="1">
        <v>42658</v>
      </c>
      <c r="C19795" t="s">
        <v>131</v>
      </c>
      <c r="D19795" s="2">
        <f t="shared" si="1240"/>
        <v>3.7499999999999999E-2</v>
      </c>
      <c r="E19795">
        <v>160</v>
      </c>
      <c r="F19795">
        <v>6</v>
      </c>
      <c r="H19795">
        <f t="shared" si="1237"/>
        <v>2016</v>
      </c>
      <c r="I19795">
        <f t="shared" si="1238"/>
        <v>10</v>
      </c>
      <c r="J19795">
        <f t="shared" si="1239"/>
        <v>15</v>
      </c>
    </row>
    <row r="19796" spans="2:10" x14ac:dyDescent="0.35">
      <c r="B19796" s="1">
        <v>42693</v>
      </c>
      <c r="C19796" t="s">
        <v>105</v>
      </c>
      <c r="D19796" s="2">
        <f t="shared" si="1240"/>
        <v>1.6535433070866142E-2</v>
      </c>
      <c r="E19796">
        <v>1270</v>
      </c>
      <c r="F19796">
        <v>21</v>
      </c>
      <c r="H19796">
        <f t="shared" si="1237"/>
        <v>2016</v>
      </c>
      <c r="I19796">
        <f t="shared" si="1238"/>
        <v>11</v>
      </c>
      <c r="J19796">
        <f t="shared" si="1239"/>
        <v>19</v>
      </c>
    </row>
    <row r="19797" spans="2:10" x14ac:dyDescent="0.35">
      <c r="B19797" s="1">
        <v>42693</v>
      </c>
      <c r="C19797" t="s">
        <v>106</v>
      </c>
      <c r="D19797" s="2">
        <f t="shared" si="1240"/>
        <v>1.5748031496062992E-3</v>
      </c>
      <c r="E19797">
        <v>1270</v>
      </c>
      <c r="F19797">
        <v>2</v>
      </c>
      <c r="H19797">
        <f t="shared" si="1237"/>
        <v>2016</v>
      </c>
      <c r="I19797">
        <f t="shared" si="1238"/>
        <v>11</v>
      </c>
      <c r="J19797">
        <f t="shared" si="1239"/>
        <v>19</v>
      </c>
    </row>
    <row r="19798" spans="2:10" x14ac:dyDescent="0.35">
      <c r="B19798" s="1">
        <v>42693</v>
      </c>
      <c r="C19798" t="s">
        <v>107</v>
      </c>
      <c r="D19798" s="2">
        <f t="shared" si="1240"/>
        <v>7.874015748031496E-4</v>
      </c>
      <c r="E19798">
        <v>1270</v>
      </c>
      <c r="F19798">
        <v>1</v>
      </c>
      <c r="H19798">
        <f t="shared" si="1237"/>
        <v>2016</v>
      </c>
      <c r="I19798">
        <f t="shared" si="1238"/>
        <v>11</v>
      </c>
      <c r="J19798">
        <f t="shared" si="1239"/>
        <v>19</v>
      </c>
    </row>
    <row r="19799" spans="2:10" x14ac:dyDescent="0.35">
      <c r="B19799" s="1">
        <v>42693</v>
      </c>
      <c r="C19799" t="s">
        <v>0</v>
      </c>
      <c r="D19799" s="2">
        <f t="shared" si="1240"/>
        <v>7.716535433070866E-2</v>
      </c>
      <c r="E19799">
        <v>1270</v>
      </c>
      <c r="F19799">
        <v>98</v>
      </c>
      <c r="H19799">
        <f t="shared" si="1237"/>
        <v>2016</v>
      </c>
      <c r="I19799">
        <f t="shared" si="1238"/>
        <v>11</v>
      </c>
      <c r="J19799">
        <f t="shared" si="1239"/>
        <v>19</v>
      </c>
    </row>
    <row r="19800" spans="2:10" x14ac:dyDescent="0.35">
      <c r="B19800" s="1">
        <v>42693</v>
      </c>
      <c r="C19800" t="s">
        <v>1</v>
      </c>
      <c r="D19800" s="2">
        <f t="shared" si="1240"/>
        <v>0.26771653543307089</v>
      </c>
      <c r="E19800">
        <v>1270</v>
      </c>
      <c r="F19800">
        <v>340</v>
      </c>
      <c r="H19800">
        <f t="shared" si="1237"/>
        <v>2016</v>
      </c>
      <c r="I19800">
        <f t="shared" si="1238"/>
        <v>11</v>
      </c>
      <c r="J19800">
        <f t="shared" si="1239"/>
        <v>19</v>
      </c>
    </row>
    <row r="19801" spans="2:10" x14ac:dyDescent="0.35">
      <c r="B19801" s="1">
        <v>42693</v>
      </c>
      <c r="C19801" t="s">
        <v>108</v>
      </c>
      <c r="D19801" s="2">
        <f t="shared" si="1240"/>
        <v>1.5748031496062992E-3</v>
      </c>
      <c r="E19801">
        <v>1270</v>
      </c>
      <c r="F19801">
        <v>2</v>
      </c>
      <c r="H19801">
        <f t="shared" si="1237"/>
        <v>2016</v>
      </c>
      <c r="I19801">
        <f t="shared" si="1238"/>
        <v>11</v>
      </c>
      <c r="J19801">
        <f t="shared" si="1239"/>
        <v>19</v>
      </c>
    </row>
    <row r="19802" spans="2:10" x14ac:dyDescent="0.35">
      <c r="B19802" s="1">
        <v>42693</v>
      </c>
      <c r="C19802" t="s">
        <v>109</v>
      </c>
      <c r="D19802" s="2">
        <f t="shared" si="1240"/>
        <v>7.874015748031496E-4</v>
      </c>
      <c r="E19802">
        <v>1270</v>
      </c>
      <c r="F19802">
        <v>1</v>
      </c>
      <c r="H19802">
        <f t="shared" si="1237"/>
        <v>2016</v>
      </c>
      <c r="I19802">
        <f t="shared" si="1238"/>
        <v>11</v>
      </c>
      <c r="J19802">
        <f t="shared" si="1239"/>
        <v>19</v>
      </c>
    </row>
    <row r="19803" spans="2:10" x14ac:dyDescent="0.35">
      <c r="B19803" s="1">
        <v>42693</v>
      </c>
      <c r="C19803" t="s">
        <v>110</v>
      </c>
      <c r="D19803" s="2">
        <f t="shared" si="1240"/>
        <v>1.5748031496062992E-2</v>
      </c>
      <c r="E19803">
        <v>1270</v>
      </c>
      <c r="F19803">
        <v>20</v>
      </c>
      <c r="H19803">
        <f t="shared" si="1237"/>
        <v>2016</v>
      </c>
      <c r="I19803">
        <f t="shared" si="1238"/>
        <v>11</v>
      </c>
      <c r="J19803">
        <f t="shared" si="1239"/>
        <v>19</v>
      </c>
    </row>
    <row r="19804" spans="2:10" x14ac:dyDescent="0.35">
      <c r="B19804" s="1">
        <v>42693</v>
      </c>
      <c r="C19804" t="s">
        <v>2</v>
      </c>
      <c r="D19804" s="2">
        <f t="shared" si="1240"/>
        <v>7.4749999999999996</v>
      </c>
      <c r="E19804">
        <v>160</v>
      </c>
      <c r="F19804">
        <v>1196</v>
      </c>
      <c r="H19804">
        <f t="shared" si="1237"/>
        <v>2016</v>
      </c>
      <c r="I19804">
        <f t="shared" si="1238"/>
        <v>11</v>
      </c>
      <c r="J19804">
        <f t="shared" si="1239"/>
        <v>19</v>
      </c>
    </row>
    <row r="19805" spans="2:10" x14ac:dyDescent="0.35">
      <c r="B19805" s="1">
        <v>42693</v>
      </c>
      <c r="C19805" t="s">
        <v>111</v>
      </c>
      <c r="D19805" s="2">
        <f t="shared" si="1240"/>
        <v>0</v>
      </c>
      <c r="E19805">
        <v>160</v>
      </c>
      <c r="F19805">
        <v>0</v>
      </c>
      <c r="H19805">
        <f t="shared" si="1237"/>
        <v>2016</v>
      </c>
      <c r="I19805">
        <f t="shared" si="1238"/>
        <v>11</v>
      </c>
      <c r="J19805">
        <f t="shared" si="1239"/>
        <v>19</v>
      </c>
    </row>
    <row r="19806" spans="2:10" x14ac:dyDescent="0.35">
      <c r="B19806" s="1">
        <v>42693</v>
      </c>
      <c r="C19806" t="s">
        <v>112</v>
      </c>
      <c r="D19806" s="2">
        <f t="shared" si="1240"/>
        <v>0</v>
      </c>
      <c r="E19806">
        <v>660</v>
      </c>
      <c r="F19806">
        <v>0</v>
      </c>
      <c r="H19806">
        <f t="shared" si="1237"/>
        <v>2016</v>
      </c>
      <c r="I19806">
        <f t="shared" si="1238"/>
        <v>11</v>
      </c>
      <c r="J19806">
        <f t="shared" si="1239"/>
        <v>19</v>
      </c>
    </row>
    <row r="19807" spans="2:10" x14ac:dyDescent="0.35">
      <c r="B19807" s="1">
        <v>42693</v>
      </c>
      <c r="C19807" t="s">
        <v>3</v>
      </c>
      <c r="D19807" s="2">
        <f t="shared" si="1240"/>
        <v>2.7272727272727271E-2</v>
      </c>
      <c r="E19807">
        <v>660</v>
      </c>
      <c r="F19807">
        <v>18</v>
      </c>
      <c r="H19807">
        <f t="shared" si="1237"/>
        <v>2016</v>
      </c>
      <c r="I19807">
        <f t="shared" si="1238"/>
        <v>11</v>
      </c>
      <c r="J19807">
        <f t="shared" si="1239"/>
        <v>19</v>
      </c>
    </row>
    <row r="19808" spans="2:10" x14ac:dyDescent="0.35">
      <c r="B19808" s="1">
        <v>42693</v>
      </c>
      <c r="C19808" t="s">
        <v>4</v>
      </c>
      <c r="D19808" s="2">
        <f t="shared" si="1240"/>
        <v>0.25757575757575757</v>
      </c>
      <c r="E19808">
        <v>660</v>
      </c>
      <c r="F19808">
        <v>170</v>
      </c>
      <c r="H19808">
        <f t="shared" si="1237"/>
        <v>2016</v>
      </c>
      <c r="I19808">
        <f t="shared" si="1238"/>
        <v>11</v>
      </c>
      <c r="J19808">
        <f t="shared" si="1239"/>
        <v>19</v>
      </c>
    </row>
    <row r="19809" spans="2:10" x14ac:dyDescent="0.35">
      <c r="B19809" s="1">
        <v>42693</v>
      </c>
      <c r="C19809" t="s">
        <v>5</v>
      </c>
      <c r="D19809" s="2">
        <f t="shared" si="1240"/>
        <v>0.3924242424242424</v>
      </c>
      <c r="E19809">
        <v>660</v>
      </c>
      <c r="F19809">
        <v>259</v>
      </c>
      <c r="H19809">
        <f t="shared" si="1237"/>
        <v>2016</v>
      </c>
      <c r="I19809">
        <f t="shared" si="1238"/>
        <v>11</v>
      </c>
      <c r="J19809">
        <f t="shared" si="1239"/>
        <v>19</v>
      </c>
    </row>
    <row r="19810" spans="2:10" x14ac:dyDescent="0.35">
      <c r="B19810" s="1">
        <v>42693</v>
      </c>
      <c r="C19810" t="s">
        <v>113</v>
      </c>
      <c r="D19810" s="2">
        <f t="shared" si="1240"/>
        <v>0</v>
      </c>
      <c r="E19810">
        <v>660</v>
      </c>
      <c r="F19810">
        <v>0</v>
      </c>
      <c r="H19810">
        <f t="shared" si="1237"/>
        <v>2016</v>
      </c>
      <c r="I19810">
        <f t="shared" si="1238"/>
        <v>11</v>
      </c>
      <c r="J19810">
        <f t="shared" si="1239"/>
        <v>19</v>
      </c>
    </row>
    <row r="19811" spans="2:10" x14ac:dyDescent="0.35">
      <c r="B19811" s="1">
        <v>42693</v>
      </c>
      <c r="C19811" t="s">
        <v>114</v>
      </c>
      <c r="D19811" s="2">
        <f t="shared" si="1240"/>
        <v>0</v>
      </c>
      <c r="E19811">
        <v>660</v>
      </c>
      <c r="F19811">
        <v>0</v>
      </c>
      <c r="H19811">
        <f t="shared" si="1237"/>
        <v>2016</v>
      </c>
      <c r="I19811">
        <f t="shared" si="1238"/>
        <v>11</v>
      </c>
      <c r="J19811">
        <f t="shared" si="1239"/>
        <v>19</v>
      </c>
    </row>
    <row r="19812" spans="2:10" x14ac:dyDescent="0.35">
      <c r="B19812" s="1">
        <v>42693</v>
      </c>
      <c r="C19812" t="s">
        <v>6</v>
      </c>
      <c r="D19812" s="2">
        <f t="shared" si="1240"/>
        <v>1.6666666666666666E-2</v>
      </c>
      <c r="E19812">
        <v>660</v>
      </c>
      <c r="F19812">
        <v>11</v>
      </c>
      <c r="H19812">
        <f t="shared" si="1237"/>
        <v>2016</v>
      </c>
      <c r="I19812">
        <f t="shared" si="1238"/>
        <v>11</v>
      </c>
      <c r="J19812">
        <f t="shared" si="1239"/>
        <v>19</v>
      </c>
    </row>
    <row r="19813" spans="2:10" x14ac:dyDescent="0.35">
      <c r="B19813" s="1">
        <v>42693</v>
      </c>
      <c r="C19813" t="s">
        <v>115</v>
      </c>
      <c r="D19813" s="2">
        <f t="shared" si="1240"/>
        <v>0</v>
      </c>
      <c r="E19813">
        <v>660</v>
      </c>
      <c r="F19813">
        <v>0</v>
      </c>
      <c r="H19813">
        <f t="shared" si="1237"/>
        <v>2016</v>
      </c>
      <c r="I19813">
        <f t="shared" si="1238"/>
        <v>11</v>
      </c>
      <c r="J19813">
        <f t="shared" si="1239"/>
        <v>19</v>
      </c>
    </row>
    <row r="19814" spans="2:10" x14ac:dyDescent="0.35">
      <c r="B19814" s="1">
        <v>42693</v>
      </c>
      <c r="C19814" t="s">
        <v>7</v>
      </c>
      <c r="D19814" s="2">
        <f t="shared" si="1240"/>
        <v>0.16060606060606061</v>
      </c>
      <c r="E19814">
        <v>660</v>
      </c>
      <c r="F19814">
        <v>106</v>
      </c>
      <c r="H19814">
        <f t="shared" si="1237"/>
        <v>2016</v>
      </c>
      <c r="I19814">
        <f t="shared" si="1238"/>
        <v>11</v>
      </c>
      <c r="J19814">
        <f t="shared" si="1239"/>
        <v>19</v>
      </c>
    </row>
    <row r="19815" spans="2:10" x14ac:dyDescent="0.35">
      <c r="B19815" s="1">
        <v>42693</v>
      </c>
      <c r="C19815" t="s">
        <v>8</v>
      </c>
      <c r="D19815" s="2">
        <f t="shared" si="1240"/>
        <v>0.11666666666666667</v>
      </c>
      <c r="E19815">
        <v>660</v>
      </c>
      <c r="F19815">
        <v>77</v>
      </c>
      <c r="H19815">
        <f t="shared" si="1237"/>
        <v>2016</v>
      </c>
      <c r="I19815">
        <f t="shared" si="1238"/>
        <v>11</v>
      </c>
      <c r="J19815">
        <f t="shared" si="1239"/>
        <v>19</v>
      </c>
    </row>
    <row r="19816" spans="2:10" x14ac:dyDescent="0.35">
      <c r="B19816" s="1">
        <v>42693</v>
      </c>
      <c r="C19816" t="s">
        <v>9</v>
      </c>
      <c r="D19816" s="2">
        <f t="shared" si="1240"/>
        <v>3.0303030303030303E-3</v>
      </c>
      <c r="E19816">
        <v>660</v>
      </c>
      <c r="F19816">
        <v>2</v>
      </c>
      <c r="H19816">
        <f t="shared" si="1237"/>
        <v>2016</v>
      </c>
      <c r="I19816">
        <f t="shared" si="1238"/>
        <v>11</v>
      </c>
      <c r="J19816">
        <f t="shared" si="1239"/>
        <v>19</v>
      </c>
    </row>
    <row r="19817" spans="2:10" x14ac:dyDescent="0.35">
      <c r="B19817" s="1">
        <v>42693</v>
      </c>
      <c r="C19817" t="s">
        <v>10</v>
      </c>
      <c r="D19817" s="2">
        <f t="shared" si="1240"/>
        <v>0</v>
      </c>
      <c r="E19817">
        <v>660</v>
      </c>
      <c r="F19817">
        <v>0</v>
      </c>
      <c r="H19817">
        <f t="shared" si="1237"/>
        <v>2016</v>
      </c>
      <c r="I19817">
        <f t="shared" si="1238"/>
        <v>11</v>
      </c>
      <c r="J19817">
        <f t="shared" si="1239"/>
        <v>19</v>
      </c>
    </row>
    <row r="19818" spans="2:10" x14ac:dyDescent="0.35">
      <c r="B19818" s="1">
        <v>42693</v>
      </c>
      <c r="C19818" t="s">
        <v>11</v>
      </c>
      <c r="D19818" s="2">
        <f t="shared" si="1240"/>
        <v>3.7757575757575759</v>
      </c>
      <c r="E19818">
        <v>660</v>
      </c>
      <c r="F19818">
        <v>2492</v>
      </c>
      <c r="H19818">
        <f t="shared" si="1237"/>
        <v>2016</v>
      </c>
      <c r="I19818">
        <f t="shared" si="1238"/>
        <v>11</v>
      </c>
      <c r="J19818">
        <f t="shared" si="1239"/>
        <v>19</v>
      </c>
    </row>
    <row r="19819" spans="2:10" x14ac:dyDescent="0.35">
      <c r="B19819" s="1">
        <v>42693</v>
      </c>
      <c r="C19819" t="s">
        <v>12</v>
      </c>
      <c r="D19819" s="2">
        <f t="shared" si="1240"/>
        <v>6.0606060606060606E-3</v>
      </c>
      <c r="E19819">
        <v>660</v>
      </c>
      <c r="F19819">
        <v>4</v>
      </c>
      <c r="H19819">
        <f t="shared" si="1237"/>
        <v>2016</v>
      </c>
      <c r="I19819">
        <f t="shared" si="1238"/>
        <v>11</v>
      </c>
      <c r="J19819">
        <f t="shared" si="1239"/>
        <v>19</v>
      </c>
    </row>
    <row r="19820" spans="2:10" x14ac:dyDescent="0.35">
      <c r="B19820" s="1">
        <v>42693</v>
      </c>
      <c r="C19820" t="s">
        <v>13</v>
      </c>
      <c r="D19820" s="2">
        <f t="shared" si="1240"/>
        <v>11.190909090909091</v>
      </c>
      <c r="E19820">
        <v>660</v>
      </c>
      <c r="F19820">
        <v>7386</v>
      </c>
      <c r="H19820">
        <f t="shared" si="1237"/>
        <v>2016</v>
      </c>
      <c r="I19820">
        <f t="shared" si="1238"/>
        <v>11</v>
      </c>
      <c r="J19820">
        <f t="shared" si="1239"/>
        <v>19</v>
      </c>
    </row>
    <row r="19821" spans="2:10" x14ac:dyDescent="0.35">
      <c r="B19821" s="1">
        <v>42693</v>
      </c>
      <c r="C19821" t="s">
        <v>14</v>
      </c>
      <c r="D19821" s="2">
        <f t="shared" si="1240"/>
        <v>0</v>
      </c>
      <c r="E19821">
        <v>660</v>
      </c>
      <c r="F19821">
        <v>0</v>
      </c>
      <c r="H19821">
        <f t="shared" si="1237"/>
        <v>2016</v>
      </c>
      <c r="I19821">
        <f t="shared" si="1238"/>
        <v>11</v>
      </c>
      <c r="J19821">
        <f t="shared" si="1239"/>
        <v>19</v>
      </c>
    </row>
    <row r="19822" spans="2:10" x14ac:dyDescent="0.35">
      <c r="B19822" s="1">
        <v>42693</v>
      </c>
      <c r="C19822" t="s">
        <v>15</v>
      </c>
      <c r="D19822" s="2">
        <f t="shared" si="1240"/>
        <v>50.198484848484846</v>
      </c>
      <c r="E19822">
        <v>660</v>
      </c>
      <c r="F19822">
        <v>33131</v>
      </c>
      <c r="H19822">
        <f t="shared" si="1237"/>
        <v>2016</v>
      </c>
      <c r="I19822">
        <f t="shared" si="1238"/>
        <v>11</v>
      </c>
      <c r="J19822">
        <f t="shared" si="1239"/>
        <v>19</v>
      </c>
    </row>
    <row r="19823" spans="2:10" x14ac:dyDescent="0.35">
      <c r="B19823" s="1">
        <v>42693</v>
      </c>
      <c r="C19823" t="s">
        <v>16</v>
      </c>
      <c r="D19823" s="2">
        <f t="shared" si="1240"/>
        <v>0</v>
      </c>
      <c r="E19823">
        <v>660</v>
      </c>
      <c r="F19823">
        <v>0</v>
      </c>
      <c r="H19823">
        <f t="shared" si="1237"/>
        <v>2016</v>
      </c>
      <c r="I19823">
        <f t="shared" si="1238"/>
        <v>11</v>
      </c>
      <c r="J19823">
        <f t="shared" si="1239"/>
        <v>19</v>
      </c>
    </row>
    <row r="19824" spans="2:10" x14ac:dyDescent="0.35">
      <c r="B19824" s="1">
        <v>42693</v>
      </c>
      <c r="C19824" t="s">
        <v>17</v>
      </c>
      <c r="D19824" s="2">
        <f t="shared" si="1240"/>
        <v>8.6363636363636365E-2</v>
      </c>
      <c r="E19824">
        <v>660</v>
      </c>
      <c r="F19824">
        <v>57</v>
      </c>
      <c r="H19824">
        <f t="shared" si="1237"/>
        <v>2016</v>
      </c>
      <c r="I19824">
        <f t="shared" si="1238"/>
        <v>11</v>
      </c>
      <c r="J19824">
        <f t="shared" si="1239"/>
        <v>19</v>
      </c>
    </row>
    <row r="19825" spans="2:10" x14ac:dyDescent="0.35">
      <c r="B19825" s="1">
        <v>42693</v>
      </c>
      <c r="C19825" t="s">
        <v>18</v>
      </c>
      <c r="D19825" s="2">
        <f t="shared" si="1240"/>
        <v>0</v>
      </c>
      <c r="E19825">
        <v>660</v>
      </c>
      <c r="F19825">
        <v>0</v>
      </c>
      <c r="H19825">
        <f t="shared" si="1237"/>
        <v>2016</v>
      </c>
      <c r="I19825">
        <f t="shared" si="1238"/>
        <v>11</v>
      </c>
      <c r="J19825">
        <f t="shared" si="1239"/>
        <v>19</v>
      </c>
    </row>
    <row r="19826" spans="2:10" x14ac:dyDescent="0.35">
      <c r="B19826" s="1">
        <v>42693</v>
      </c>
      <c r="C19826" t="s">
        <v>19</v>
      </c>
      <c r="D19826" s="2">
        <f t="shared" si="1240"/>
        <v>126.12121212121212</v>
      </c>
      <c r="E19826">
        <v>660</v>
      </c>
      <c r="F19826">
        <v>83240</v>
      </c>
      <c r="H19826">
        <f t="shared" si="1237"/>
        <v>2016</v>
      </c>
      <c r="I19826">
        <f t="shared" si="1238"/>
        <v>11</v>
      </c>
      <c r="J19826">
        <f t="shared" si="1239"/>
        <v>19</v>
      </c>
    </row>
    <row r="19827" spans="2:10" x14ac:dyDescent="0.35">
      <c r="B19827" s="1">
        <v>42693</v>
      </c>
      <c r="C19827" t="s">
        <v>20</v>
      </c>
      <c r="D19827" s="2">
        <f t="shared" si="1240"/>
        <v>56.965151515151518</v>
      </c>
      <c r="E19827">
        <v>660</v>
      </c>
      <c r="F19827">
        <v>37597</v>
      </c>
      <c r="H19827">
        <f t="shared" si="1237"/>
        <v>2016</v>
      </c>
      <c r="I19827">
        <f t="shared" si="1238"/>
        <v>11</v>
      </c>
      <c r="J19827">
        <f t="shared" si="1239"/>
        <v>19</v>
      </c>
    </row>
    <row r="19828" spans="2:10" x14ac:dyDescent="0.35">
      <c r="B19828" s="1">
        <v>42693</v>
      </c>
      <c r="C19828" t="s">
        <v>21</v>
      </c>
      <c r="D19828" s="2">
        <f t="shared" si="1240"/>
        <v>3.0303030303030303E-3</v>
      </c>
      <c r="E19828">
        <v>660</v>
      </c>
      <c r="F19828">
        <v>2</v>
      </c>
      <c r="H19828">
        <f t="shared" si="1237"/>
        <v>2016</v>
      </c>
      <c r="I19828">
        <f t="shared" si="1238"/>
        <v>11</v>
      </c>
      <c r="J19828">
        <f t="shared" si="1239"/>
        <v>19</v>
      </c>
    </row>
    <row r="19829" spans="2:10" x14ac:dyDescent="0.35">
      <c r="B19829" s="1">
        <v>42693</v>
      </c>
      <c r="C19829" t="s">
        <v>22</v>
      </c>
      <c r="D19829" s="2">
        <f t="shared" si="1240"/>
        <v>1.5151515151515152E-3</v>
      </c>
      <c r="E19829">
        <v>660</v>
      </c>
      <c r="F19829">
        <v>1</v>
      </c>
      <c r="H19829">
        <f t="shared" si="1237"/>
        <v>2016</v>
      </c>
      <c r="I19829">
        <f t="shared" si="1238"/>
        <v>11</v>
      </c>
      <c r="J19829">
        <f t="shared" si="1239"/>
        <v>19</v>
      </c>
    </row>
    <row r="19830" spans="2:10" x14ac:dyDescent="0.35">
      <c r="B19830" s="1">
        <v>42693</v>
      </c>
      <c r="C19830" t="s">
        <v>23</v>
      </c>
      <c r="D19830" s="2">
        <f t="shared" si="1240"/>
        <v>1.8181818181818181E-2</v>
      </c>
      <c r="E19830">
        <v>660</v>
      </c>
      <c r="F19830">
        <v>12</v>
      </c>
      <c r="H19830">
        <f t="shared" si="1237"/>
        <v>2016</v>
      </c>
      <c r="I19830">
        <f t="shared" si="1238"/>
        <v>11</v>
      </c>
      <c r="J19830">
        <f t="shared" si="1239"/>
        <v>19</v>
      </c>
    </row>
    <row r="19831" spans="2:10" x14ac:dyDescent="0.35">
      <c r="B19831" s="1">
        <v>42693</v>
      </c>
      <c r="C19831" t="s">
        <v>24</v>
      </c>
      <c r="D19831" s="2">
        <f t="shared" si="1240"/>
        <v>1.9712121212121212</v>
      </c>
      <c r="E19831">
        <v>660</v>
      </c>
      <c r="F19831">
        <v>1301</v>
      </c>
      <c r="H19831">
        <f t="shared" si="1237"/>
        <v>2016</v>
      </c>
      <c r="I19831">
        <f t="shared" si="1238"/>
        <v>11</v>
      </c>
      <c r="J19831">
        <f t="shared" si="1239"/>
        <v>19</v>
      </c>
    </row>
    <row r="19832" spans="2:10" x14ac:dyDescent="0.35">
      <c r="B19832" s="1">
        <v>42693</v>
      </c>
      <c r="C19832" t="s">
        <v>25</v>
      </c>
      <c r="D19832" s="2">
        <f t="shared" si="1240"/>
        <v>0</v>
      </c>
      <c r="E19832">
        <v>660</v>
      </c>
      <c r="F19832">
        <v>0</v>
      </c>
      <c r="H19832">
        <f t="shared" si="1237"/>
        <v>2016</v>
      </c>
      <c r="I19832">
        <f t="shared" si="1238"/>
        <v>11</v>
      </c>
      <c r="J19832">
        <f t="shared" si="1239"/>
        <v>19</v>
      </c>
    </row>
    <row r="19833" spans="2:10" x14ac:dyDescent="0.35">
      <c r="B19833" s="1">
        <v>42693</v>
      </c>
      <c r="C19833" t="s">
        <v>26</v>
      </c>
      <c r="D19833" s="2">
        <f t="shared" si="1240"/>
        <v>399.95625000000001</v>
      </c>
      <c r="E19833">
        <v>160</v>
      </c>
      <c r="F19833">
        <v>63993</v>
      </c>
      <c r="H19833">
        <f t="shared" si="1237"/>
        <v>2016</v>
      </c>
      <c r="I19833">
        <f t="shared" si="1238"/>
        <v>11</v>
      </c>
      <c r="J19833">
        <f t="shared" si="1239"/>
        <v>19</v>
      </c>
    </row>
    <row r="19834" spans="2:10" x14ac:dyDescent="0.35">
      <c r="B19834" s="1">
        <v>42693</v>
      </c>
      <c r="C19834" t="s">
        <v>27</v>
      </c>
      <c r="D19834" s="2">
        <f t="shared" si="1240"/>
        <v>159.16363636363636</v>
      </c>
      <c r="E19834">
        <v>660</v>
      </c>
      <c r="F19834">
        <v>105048</v>
      </c>
      <c r="H19834">
        <f t="shared" si="1237"/>
        <v>2016</v>
      </c>
      <c r="I19834">
        <f t="shared" si="1238"/>
        <v>11</v>
      </c>
      <c r="J19834">
        <f t="shared" si="1239"/>
        <v>19</v>
      </c>
    </row>
    <row r="19835" spans="2:10" x14ac:dyDescent="0.35">
      <c r="B19835" s="1">
        <v>42693</v>
      </c>
      <c r="C19835" t="s">
        <v>28</v>
      </c>
      <c r="D19835" s="2">
        <f t="shared" si="1240"/>
        <v>1.9015151515151516</v>
      </c>
      <c r="E19835">
        <v>660</v>
      </c>
      <c r="F19835">
        <v>1255</v>
      </c>
      <c r="H19835">
        <f t="shared" si="1237"/>
        <v>2016</v>
      </c>
      <c r="I19835">
        <f t="shared" si="1238"/>
        <v>11</v>
      </c>
      <c r="J19835">
        <f t="shared" si="1239"/>
        <v>19</v>
      </c>
    </row>
    <row r="19836" spans="2:10" x14ac:dyDescent="0.35">
      <c r="B19836" s="1">
        <v>42693</v>
      </c>
      <c r="C19836" t="s">
        <v>29</v>
      </c>
      <c r="D19836" s="2">
        <f t="shared" si="1240"/>
        <v>17.046969696969697</v>
      </c>
      <c r="E19836">
        <v>660</v>
      </c>
      <c r="F19836">
        <v>11251</v>
      </c>
      <c r="H19836">
        <f t="shared" si="1237"/>
        <v>2016</v>
      </c>
      <c r="I19836">
        <f t="shared" si="1238"/>
        <v>11</v>
      </c>
      <c r="J19836">
        <f t="shared" si="1239"/>
        <v>19</v>
      </c>
    </row>
    <row r="19837" spans="2:10" x14ac:dyDescent="0.35">
      <c r="B19837" s="1">
        <v>42693</v>
      </c>
      <c r="C19837" t="s">
        <v>30</v>
      </c>
      <c r="D19837" s="2">
        <f t="shared" si="1240"/>
        <v>28.815151515151516</v>
      </c>
      <c r="E19837">
        <v>660</v>
      </c>
      <c r="F19837">
        <v>19018</v>
      </c>
      <c r="H19837">
        <f t="shared" si="1237"/>
        <v>2016</v>
      </c>
      <c r="I19837">
        <f t="shared" si="1238"/>
        <v>11</v>
      </c>
      <c r="J19837">
        <f t="shared" si="1239"/>
        <v>19</v>
      </c>
    </row>
    <row r="19838" spans="2:10" x14ac:dyDescent="0.35">
      <c r="B19838" s="1">
        <v>42693</v>
      </c>
      <c r="C19838" t="s">
        <v>31</v>
      </c>
      <c r="D19838" s="2">
        <f t="shared" si="1240"/>
        <v>29.509090909090908</v>
      </c>
      <c r="E19838">
        <v>660</v>
      </c>
      <c r="F19838">
        <v>19476</v>
      </c>
      <c r="H19838">
        <f t="shared" si="1237"/>
        <v>2016</v>
      </c>
      <c r="I19838">
        <f t="shared" si="1238"/>
        <v>11</v>
      </c>
      <c r="J19838">
        <f t="shared" si="1239"/>
        <v>19</v>
      </c>
    </row>
    <row r="19839" spans="2:10" x14ac:dyDescent="0.35">
      <c r="B19839" s="1">
        <v>42693</v>
      </c>
      <c r="C19839" t="s">
        <v>32</v>
      </c>
      <c r="D19839" s="2">
        <f t="shared" si="1240"/>
        <v>0</v>
      </c>
      <c r="E19839">
        <v>660</v>
      </c>
      <c r="F19839">
        <v>0</v>
      </c>
      <c r="H19839">
        <f t="shared" si="1237"/>
        <v>2016</v>
      </c>
      <c r="I19839">
        <f t="shared" si="1238"/>
        <v>11</v>
      </c>
      <c r="J19839">
        <f t="shared" si="1239"/>
        <v>19</v>
      </c>
    </row>
    <row r="19840" spans="2:10" x14ac:dyDescent="0.35">
      <c r="B19840" s="1">
        <v>42693</v>
      </c>
      <c r="C19840" t="s">
        <v>33</v>
      </c>
      <c r="D19840" s="2">
        <f t="shared" si="1240"/>
        <v>5.334848484848485</v>
      </c>
      <c r="E19840">
        <v>660</v>
      </c>
      <c r="F19840">
        <v>3521</v>
      </c>
      <c r="H19840">
        <f t="shared" si="1237"/>
        <v>2016</v>
      </c>
      <c r="I19840">
        <f t="shared" si="1238"/>
        <v>11</v>
      </c>
      <c r="J19840">
        <f t="shared" si="1239"/>
        <v>19</v>
      </c>
    </row>
    <row r="19841" spans="2:10" x14ac:dyDescent="0.35">
      <c r="B19841" s="1">
        <v>42693</v>
      </c>
      <c r="C19841" t="s">
        <v>34</v>
      </c>
      <c r="D19841" s="2">
        <f t="shared" si="1240"/>
        <v>0</v>
      </c>
      <c r="E19841">
        <v>660</v>
      </c>
      <c r="F19841">
        <v>0</v>
      </c>
      <c r="H19841">
        <f t="shared" si="1237"/>
        <v>2016</v>
      </c>
      <c r="I19841">
        <f t="shared" si="1238"/>
        <v>11</v>
      </c>
      <c r="J19841">
        <f t="shared" si="1239"/>
        <v>19</v>
      </c>
    </row>
    <row r="19842" spans="2:10" x14ac:dyDescent="0.35">
      <c r="B19842" s="1">
        <v>42693</v>
      </c>
      <c r="C19842" t="s">
        <v>35</v>
      </c>
      <c r="D19842" s="2">
        <f t="shared" si="1240"/>
        <v>0.15151515151515152</v>
      </c>
      <c r="E19842">
        <v>660</v>
      </c>
      <c r="F19842">
        <v>100</v>
      </c>
      <c r="H19842">
        <f t="shared" si="1237"/>
        <v>2016</v>
      </c>
      <c r="I19842">
        <f t="shared" si="1238"/>
        <v>11</v>
      </c>
      <c r="J19842">
        <f t="shared" si="1239"/>
        <v>19</v>
      </c>
    </row>
    <row r="19843" spans="2:10" x14ac:dyDescent="0.35">
      <c r="B19843" s="1">
        <v>42693</v>
      </c>
      <c r="C19843" t="s">
        <v>36</v>
      </c>
      <c r="D19843" s="2">
        <f t="shared" si="1240"/>
        <v>0.84242424242424241</v>
      </c>
      <c r="E19843">
        <v>660</v>
      </c>
      <c r="F19843">
        <v>556</v>
      </c>
      <c r="H19843">
        <f t="shared" ref="H19843:H19906" si="1241">YEAR(B19843)</f>
        <v>2016</v>
      </c>
      <c r="I19843">
        <f t="shared" ref="I19843:I19906" si="1242">MONTH(B19843)</f>
        <v>11</v>
      </c>
      <c r="J19843">
        <f t="shared" ref="J19843:J19906" si="1243">DAY(B19843)</f>
        <v>19</v>
      </c>
    </row>
    <row r="19844" spans="2:10" x14ac:dyDescent="0.35">
      <c r="B19844" s="1">
        <v>42693</v>
      </c>
      <c r="C19844" t="s">
        <v>37</v>
      </c>
      <c r="D19844" s="2">
        <f t="shared" ref="D19844:D19907" si="1244">+F19844/E19844</f>
        <v>4.1732283464566929E-2</v>
      </c>
      <c r="E19844">
        <v>1270</v>
      </c>
      <c r="F19844">
        <v>53</v>
      </c>
      <c r="H19844">
        <f t="shared" si="1241"/>
        <v>2016</v>
      </c>
      <c r="I19844">
        <f t="shared" si="1242"/>
        <v>11</v>
      </c>
      <c r="J19844">
        <f t="shared" si="1243"/>
        <v>19</v>
      </c>
    </row>
    <row r="19845" spans="2:10" x14ac:dyDescent="0.35">
      <c r="B19845" s="1">
        <v>42693</v>
      </c>
      <c r="C19845" t="s">
        <v>38</v>
      </c>
      <c r="D19845" s="2">
        <f t="shared" si="1244"/>
        <v>2.2047244094488189E-2</v>
      </c>
      <c r="E19845">
        <v>1270</v>
      </c>
      <c r="F19845">
        <v>28</v>
      </c>
      <c r="H19845">
        <f t="shared" si="1241"/>
        <v>2016</v>
      </c>
      <c r="I19845">
        <f t="shared" si="1242"/>
        <v>11</v>
      </c>
      <c r="J19845">
        <f t="shared" si="1243"/>
        <v>19</v>
      </c>
    </row>
    <row r="19846" spans="2:10" x14ac:dyDescent="0.35">
      <c r="B19846" s="1">
        <v>42693</v>
      </c>
      <c r="C19846" t="s">
        <v>39</v>
      </c>
      <c r="D19846" s="2">
        <f t="shared" si="1244"/>
        <v>2.1259842519685039E-2</v>
      </c>
      <c r="E19846">
        <v>1270</v>
      </c>
      <c r="F19846">
        <v>27</v>
      </c>
      <c r="H19846">
        <f t="shared" si="1241"/>
        <v>2016</v>
      </c>
      <c r="I19846">
        <f t="shared" si="1242"/>
        <v>11</v>
      </c>
      <c r="J19846">
        <f t="shared" si="1243"/>
        <v>19</v>
      </c>
    </row>
    <row r="19847" spans="2:10" x14ac:dyDescent="0.35">
      <c r="B19847" s="1">
        <v>42693</v>
      </c>
      <c r="C19847" t="s">
        <v>40</v>
      </c>
      <c r="D19847" s="2">
        <f t="shared" si="1244"/>
        <v>0.41818181818181815</v>
      </c>
      <c r="E19847">
        <v>660</v>
      </c>
      <c r="F19847">
        <v>276</v>
      </c>
      <c r="H19847">
        <f t="shared" si="1241"/>
        <v>2016</v>
      </c>
      <c r="I19847">
        <f t="shared" si="1242"/>
        <v>11</v>
      </c>
      <c r="J19847">
        <f t="shared" si="1243"/>
        <v>19</v>
      </c>
    </row>
    <row r="19848" spans="2:10" x14ac:dyDescent="0.35">
      <c r="B19848" s="1">
        <v>42693</v>
      </c>
      <c r="C19848" t="s">
        <v>41</v>
      </c>
      <c r="D19848" s="2">
        <f t="shared" si="1244"/>
        <v>4.5454545454545452E-3</v>
      </c>
      <c r="E19848">
        <v>660</v>
      </c>
      <c r="F19848">
        <v>3</v>
      </c>
      <c r="H19848">
        <f t="shared" si="1241"/>
        <v>2016</v>
      </c>
      <c r="I19848">
        <f t="shared" si="1242"/>
        <v>11</v>
      </c>
      <c r="J19848">
        <f t="shared" si="1243"/>
        <v>19</v>
      </c>
    </row>
    <row r="19849" spans="2:10" x14ac:dyDescent="0.35">
      <c r="B19849" s="1">
        <v>42693</v>
      </c>
      <c r="C19849" t="s">
        <v>42</v>
      </c>
      <c r="D19849" s="2">
        <f t="shared" si="1244"/>
        <v>0.52519685039370079</v>
      </c>
      <c r="E19849">
        <v>1270</v>
      </c>
      <c r="F19849">
        <v>667</v>
      </c>
      <c r="H19849">
        <f t="shared" si="1241"/>
        <v>2016</v>
      </c>
      <c r="I19849">
        <f t="shared" si="1242"/>
        <v>11</v>
      </c>
      <c r="J19849">
        <f t="shared" si="1243"/>
        <v>19</v>
      </c>
    </row>
    <row r="19850" spans="2:10" x14ac:dyDescent="0.35">
      <c r="B19850" s="1">
        <v>42693</v>
      </c>
      <c r="C19850" t="s">
        <v>43</v>
      </c>
      <c r="D19850" s="2">
        <f t="shared" si="1244"/>
        <v>4.5454545454545456E-2</v>
      </c>
      <c r="E19850">
        <v>660</v>
      </c>
      <c r="F19850">
        <v>30</v>
      </c>
      <c r="H19850">
        <f t="shared" si="1241"/>
        <v>2016</v>
      </c>
      <c r="I19850">
        <f t="shared" si="1242"/>
        <v>11</v>
      </c>
      <c r="J19850">
        <f t="shared" si="1243"/>
        <v>19</v>
      </c>
    </row>
    <row r="19851" spans="2:10" x14ac:dyDescent="0.35">
      <c r="B19851" s="1">
        <v>42693</v>
      </c>
      <c r="C19851" t="s">
        <v>44</v>
      </c>
      <c r="D19851" s="2">
        <f t="shared" si="1244"/>
        <v>0</v>
      </c>
      <c r="E19851">
        <v>660</v>
      </c>
      <c r="F19851">
        <v>0</v>
      </c>
      <c r="H19851">
        <f t="shared" si="1241"/>
        <v>2016</v>
      </c>
      <c r="I19851">
        <f t="shared" si="1242"/>
        <v>11</v>
      </c>
      <c r="J19851">
        <f t="shared" si="1243"/>
        <v>19</v>
      </c>
    </row>
    <row r="19852" spans="2:10" x14ac:dyDescent="0.35">
      <c r="B19852" s="1">
        <v>42693</v>
      </c>
      <c r="C19852" t="s">
        <v>118</v>
      </c>
      <c r="D19852" s="2">
        <f t="shared" si="1244"/>
        <v>6.0606060606060606E-3</v>
      </c>
      <c r="E19852">
        <v>660</v>
      </c>
      <c r="F19852">
        <v>4</v>
      </c>
      <c r="H19852">
        <f t="shared" si="1241"/>
        <v>2016</v>
      </c>
      <c r="I19852">
        <f t="shared" si="1242"/>
        <v>11</v>
      </c>
      <c r="J19852">
        <f t="shared" si="1243"/>
        <v>19</v>
      </c>
    </row>
    <row r="19853" spans="2:10" x14ac:dyDescent="0.35">
      <c r="B19853" s="1">
        <v>42693</v>
      </c>
      <c r="C19853" t="s">
        <v>119</v>
      </c>
      <c r="D19853" s="2">
        <f t="shared" si="1244"/>
        <v>3.0303030303030303E-3</v>
      </c>
      <c r="E19853">
        <v>660</v>
      </c>
      <c r="F19853">
        <v>2</v>
      </c>
      <c r="H19853">
        <f t="shared" si="1241"/>
        <v>2016</v>
      </c>
      <c r="I19853">
        <f t="shared" si="1242"/>
        <v>11</v>
      </c>
      <c r="J19853">
        <f t="shared" si="1243"/>
        <v>19</v>
      </c>
    </row>
    <row r="19854" spans="2:10" x14ac:dyDescent="0.35">
      <c r="B19854" s="1">
        <v>42693</v>
      </c>
      <c r="C19854" t="s">
        <v>120</v>
      </c>
      <c r="D19854" s="2">
        <f t="shared" si="1244"/>
        <v>0.12424242424242424</v>
      </c>
      <c r="E19854">
        <v>660</v>
      </c>
      <c r="F19854">
        <v>82</v>
      </c>
      <c r="H19854">
        <f t="shared" si="1241"/>
        <v>2016</v>
      </c>
      <c r="I19854">
        <f t="shared" si="1242"/>
        <v>11</v>
      </c>
      <c r="J19854">
        <f t="shared" si="1243"/>
        <v>19</v>
      </c>
    </row>
    <row r="19855" spans="2:10" x14ac:dyDescent="0.35">
      <c r="B19855" s="1">
        <v>42693</v>
      </c>
      <c r="C19855" t="s">
        <v>121</v>
      </c>
      <c r="D19855" s="2">
        <f t="shared" si="1244"/>
        <v>1.3636363636363636E-2</v>
      </c>
      <c r="E19855">
        <v>660</v>
      </c>
      <c r="F19855">
        <v>9</v>
      </c>
      <c r="H19855">
        <f t="shared" si="1241"/>
        <v>2016</v>
      </c>
      <c r="I19855">
        <f t="shared" si="1242"/>
        <v>11</v>
      </c>
      <c r="J19855">
        <f t="shared" si="1243"/>
        <v>19</v>
      </c>
    </row>
    <row r="19856" spans="2:10" x14ac:dyDescent="0.35">
      <c r="B19856" s="1">
        <v>42693</v>
      </c>
      <c r="C19856" t="s">
        <v>122</v>
      </c>
      <c r="D19856" s="2">
        <f t="shared" si="1244"/>
        <v>0</v>
      </c>
      <c r="E19856">
        <v>660</v>
      </c>
      <c r="F19856">
        <v>0</v>
      </c>
      <c r="H19856">
        <f t="shared" si="1241"/>
        <v>2016</v>
      </c>
      <c r="I19856">
        <f t="shared" si="1242"/>
        <v>11</v>
      </c>
      <c r="J19856">
        <f t="shared" si="1243"/>
        <v>19</v>
      </c>
    </row>
    <row r="19857" spans="2:10" x14ac:dyDescent="0.35">
      <c r="B19857" s="1">
        <v>42693</v>
      </c>
      <c r="C19857" t="s">
        <v>123</v>
      </c>
      <c r="D19857" s="2">
        <f t="shared" si="1244"/>
        <v>1.6666666666666666E-2</v>
      </c>
      <c r="E19857">
        <v>660</v>
      </c>
      <c r="F19857">
        <v>11</v>
      </c>
      <c r="H19857">
        <f t="shared" si="1241"/>
        <v>2016</v>
      </c>
      <c r="I19857">
        <f t="shared" si="1242"/>
        <v>11</v>
      </c>
      <c r="J19857">
        <f t="shared" si="1243"/>
        <v>19</v>
      </c>
    </row>
    <row r="19858" spans="2:10" x14ac:dyDescent="0.35">
      <c r="B19858" s="1">
        <v>42693</v>
      </c>
      <c r="C19858" t="s">
        <v>124</v>
      </c>
      <c r="D19858" s="2">
        <f t="shared" si="1244"/>
        <v>0.13636363636363635</v>
      </c>
      <c r="E19858">
        <v>660</v>
      </c>
      <c r="F19858">
        <v>90</v>
      </c>
      <c r="H19858">
        <f t="shared" si="1241"/>
        <v>2016</v>
      </c>
      <c r="I19858">
        <f t="shared" si="1242"/>
        <v>11</v>
      </c>
      <c r="J19858">
        <f t="shared" si="1243"/>
        <v>19</v>
      </c>
    </row>
    <row r="19859" spans="2:10" x14ac:dyDescent="0.35">
      <c r="B19859" s="1">
        <v>42693</v>
      </c>
      <c r="C19859" t="s">
        <v>45</v>
      </c>
      <c r="D19859" s="2">
        <f t="shared" si="1244"/>
        <v>2.5757575757575757E-2</v>
      </c>
      <c r="E19859">
        <v>660</v>
      </c>
      <c r="F19859">
        <v>17</v>
      </c>
      <c r="H19859">
        <f t="shared" si="1241"/>
        <v>2016</v>
      </c>
      <c r="I19859">
        <f t="shared" si="1242"/>
        <v>11</v>
      </c>
      <c r="J19859">
        <f t="shared" si="1243"/>
        <v>19</v>
      </c>
    </row>
    <row r="19860" spans="2:10" x14ac:dyDescent="0.35">
      <c r="B19860" s="1">
        <v>42693</v>
      </c>
      <c r="C19860" t="s">
        <v>46</v>
      </c>
      <c r="D19860" s="2">
        <f t="shared" si="1244"/>
        <v>7.575757575757576E-2</v>
      </c>
      <c r="E19860">
        <v>660</v>
      </c>
      <c r="F19860">
        <v>50</v>
      </c>
      <c r="H19860">
        <f t="shared" si="1241"/>
        <v>2016</v>
      </c>
      <c r="I19860">
        <f t="shared" si="1242"/>
        <v>11</v>
      </c>
      <c r="J19860">
        <f t="shared" si="1243"/>
        <v>19</v>
      </c>
    </row>
    <row r="19861" spans="2:10" x14ac:dyDescent="0.35">
      <c r="B19861" s="1">
        <v>42693</v>
      </c>
      <c r="C19861" t="s">
        <v>47</v>
      </c>
      <c r="D19861" s="2">
        <f t="shared" si="1244"/>
        <v>2.6287878787878789</v>
      </c>
      <c r="E19861">
        <v>660</v>
      </c>
      <c r="F19861">
        <v>1735</v>
      </c>
      <c r="H19861">
        <f t="shared" si="1241"/>
        <v>2016</v>
      </c>
      <c r="I19861">
        <f t="shared" si="1242"/>
        <v>11</v>
      </c>
      <c r="J19861">
        <f t="shared" si="1243"/>
        <v>19</v>
      </c>
    </row>
    <row r="19862" spans="2:10" x14ac:dyDescent="0.35">
      <c r="B19862" s="1">
        <v>42693</v>
      </c>
      <c r="C19862" t="s">
        <v>48</v>
      </c>
      <c r="D19862" s="2">
        <f t="shared" si="1244"/>
        <v>0</v>
      </c>
      <c r="E19862">
        <v>660</v>
      </c>
      <c r="F19862">
        <v>0</v>
      </c>
      <c r="H19862">
        <f t="shared" si="1241"/>
        <v>2016</v>
      </c>
      <c r="I19862">
        <f t="shared" si="1242"/>
        <v>11</v>
      </c>
      <c r="J19862">
        <f t="shared" si="1243"/>
        <v>19</v>
      </c>
    </row>
    <row r="19863" spans="2:10" x14ac:dyDescent="0.35">
      <c r="B19863" s="1">
        <v>42693</v>
      </c>
      <c r="C19863" t="s">
        <v>49</v>
      </c>
      <c r="D19863" s="2">
        <f t="shared" si="1244"/>
        <v>700.96875</v>
      </c>
      <c r="E19863">
        <v>160</v>
      </c>
      <c r="F19863">
        <v>112155</v>
      </c>
      <c r="H19863">
        <f t="shared" si="1241"/>
        <v>2016</v>
      </c>
      <c r="I19863">
        <f t="shared" si="1242"/>
        <v>11</v>
      </c>
      <c r="J19863">
        <f t="shared" si="1243"/>
        <v>19</v>
      </c>
    </row>
    <row r="19864" spans="2:10" x14ac:dyDescent="0.35">
      <c r="B19864" s="1">
        <v>42693</v>
      </c>
      <c r="C19864" t="s">
        <v>50</v>
      </c>
      <c r="D19864" s="2">
        <f t="shared" si="1244"/>
        <v>0</v>
      </c>
      <c r="E19864">
        <v>660</v>
      </c>
      <c r="F19864">
        <v>0</v>
      </c>
      <c r="H19864">
        <f t="shared" si="1241"/>
        <v>2016</v>
      </c>
      <c r="I19864">
        <f t="shared" si="1242"/>
        <v>11</v>
      </c>
      <c r="J19864">
        <f t="shared" si="1243"/>
        <v>19</v>
      </c>
    </row>
    <row r="19865" spans="2:10" x14ac:dyDescent="0.35">
      <c r="B19865" s="1">
        <v>42693</v>
      </c>
      <c r="C19865" t="s">
        <v>51</v>
      </c>
      <c r="D19865" s="2">
        <f t="shared" si="1244"/>
        <v>12.48030303030303</v>
      </c>
      <c r="E19865">
        <v>660</v>
      </c>
      <c r="F19865">
        <v>8237</v>
      </c>
      <c r="H19865">
        <f t="shared" si="1241"/>
        <v>2016</v>
      </c>
      <c r="I19865">
        <f t="shared" si="1242"/>
        <v>11</v>
      </c>
      <c r="J19865">
        <f t="shared" si="1243"/>
        <v>19</v>
      </c>
    </row>
    <row r="19866" spans="2:10" x14ac:dyDescent="0.35">
      <c r="B19866" s="1">
        <v>42693</v>
      </c>
      <c r="C19866" t="s">
        <v>52</v>
      </c>
      <c r="D19866" s="2">
        <f t="shared" si="1244"/>
        <v>0</v>
      </c>
      <c r="E19866">
        <v>660</v>
      </c>
      <c r="F19866">
        <v>0</v>
      </c>
      <c r="H19866">
        <f t="shared" si="1241"/>
        <v>2016</v>
      </c>
      <c r="I19866">
        <f t="shared" si="1242"/>
        <v>11</v>
      </c>
      <c r="J19866">
        <f t="shared" si="1243"/>
        <v>19</v>
      </c>
    </row>
    <row r="19867" spans="2:10" x14ac:dyDescent="0.35">
      <c r="B19867" s="1">
        <v>42693</v>
      </c>
      <c r="C19867" t="s">
        <v>53</v>
      </c>
      <c r="D19867" s="2">
        <f t="shared" si="1244"/>
        <v>4.3375000000000004</v>
      </c>
      <c r="E19867">
        <v>160</v>
      </c>
      <c r="F19867">
        <v>694</v>
      </c>
      <c r="H19867">
        <f t="shared" si="1241"/>
        <v>2016</v>
      </c>
      <c r="I19867">
        <f t="shared" si="1242"/>
        <v>11</v>
      </c>
      <c r="J19867">
        <f t="shared" si="1243"/>
        <v>19</v>
      </c>
    </row>
    <row r="19868" spans="2:10" x14ac:dyDescent="0.35">
      <c r="B19868" s="1">
        <v>42693</v>
      </c>
      <c r="C19868" t="s">
        <v>54</v>
      </c>
      <c r="D19868" s="2">
        <f t="shared" si="1244"/>
        <v>0</v>
      </c>
      <c r="E19868">
        <v>160</v>
      </c>
      <c r="F19868">
        <v>0</v>
      </c>
      <c r="H19868">
        <f t="shared" si="1241"/>
        <v>2016</v>
      </c>
      <c r="I19868">
        <f t="shared" si="1242"/>
        <v>11</v>
      </c>
      <c r="J19868">
        <f t="shared" si="1243"/>
        <v>19</v>
      </c>
    </row>
    <row r="19869" spans="2:10" x14ac:dyDescent="0.35">
      <c r="B19869" s="1">
        <v>42693</v>
      </c>
      <c r="C19869" t="s">
        <v>55</v>
      </c>
      <c r="D19869" s="2">
        <f t="shared" si="1244"/>
        <v>0</v>
      </c>
      <c r="E19869">
        <v>660</v>
      </c>
      <c r="F19869">
        <v>0</v>
      </c>
      <c r="H19869">
        <f t="shared" si="1241"/>
        <v>2016</v>
      </c>
      <c r="I19869">
        <f t="shared" si="1242"/>
        <v>11</v>
      </c>
      <c r="J19869">
        <f t="shared" si="1243"/>
        <v>19</v>
      </c>
    </row>
    <row r="19870" spans="2:10" x14ac:dyDescent="0.35">
      <c r="B19870" s="1">
        <v>42693</v>
      </c>
      <c r="C19870" t="s">
        <v>56</v>
      </c>
      <c r="D19870" s="2">
        <f t="shared" si="1244"/>
        <v>41.713636363636361</v>
      </c>
      <c r="E19870">
        <v>660</v>
      </c>
      <c r="F19870">
        <v>27531</v>
      </c>
      <c r="H19870">
        <f t="shared" si="1241"/>
        <v>2016</v>
      </c>
      <c r="I19870">
        <f t="shared" si="1242"/>
        <v>11</v>
      </c>
      <c r="J19870">
        <f t="shared" si="1243"/>
        <v>19</v>
      </c>
    </row>
    <row r="19871" spans="2:10" x14ac:dyDescent="0.35">
      <c r="B19871" s="1">
        <v>42693</v>
      </c>
      <c r="C19871" t="s">
        <v>57</v>
      </c>
      <c r="D19871" s="2">
        <f t="shared" si="1244"/>
        <v>179.2</v>
      </c>
      <c r="E19871">
        <v>160</v>
      </c>
      <c r="F19871">
        <v>28672</v>
      </c>
      <c r="H19871">
        <f t="shared" si="1241"/>
        <v>2016</v>
      </c>
      <c r="I19871">
        <f t="shared" si="1242"/>
        <v>11</v>
      </c>
      <c r="J19871">
        <f t="shared" si="1243"/>
        <v>19</v>
      </c>
    </row>
    <row r="19872" spans="2:10" x14ac:dyDescent="0.35">
      <c r="B19872" s="1">
        <v>42693</v>
      </c>
      <c r="C19872" t="s">
        <v>58</v>
      </c>
      <c r="D19872" s="2">
        <f t="shared" si="1244"/>
        <v>27.060606060606062</v>
      </c>
      <c r="E19872">
        <v>660</v>
      </c>
      <c r="F19872">
        <v>17860</v>
      </c>
      <c r="H19872">
        <f t="shared" si="1241"/>
        <v>2016</v>
      </c>
      <c r="I19872">
        <f t="shared" si="1242"/>
        <v>11</v>
      </c>
      <c r="J19872">
        <f t="shared" si="1243"/>
        <v>19</v>
      </c>
    </row>
    <row r="19873" spans="2:10" x14ac:dyDescent="0.35">
      <c r="B19873" s="1">
        <v>42693</v>
      </c>
      <c r="C19873" t="s">
        <v>59</v>
      </c>
      <c r="D19873" s="2">
        <f t="shared" si="1244"/>
        <v>342.82499999999999</v>
      </c>
      <c r="E19873">
        <v>160</v>
      </c>
      <c r="F19873">
        <v>54852</v>
      </c>
      <c r="H19873">
        <f t="shared" si="1241"/>
        <v>2016</v>
      </c>
      <c r="I19873">
        <f t="shared" si="1242"/>
        <v>11</v>
      </c>
      <c r="J19873">
        <f t="shared" si="1243"/>
        <v>19</v>
      </c>
    </row>
    <row r="19874" spans="2:10" x14ac:dyDescent="0.35">
      <c r="B19874" s="1">
        <v>42693</v>
      </c>
      <c r="C19874" t="s">
        <v>60</v>
      </c>
      <c r="D19874" s="2">
        <f t="shared" si="1244"/>
        <v>72.2</v>
      </c>
      <c r="E19874">
        <v>160</v>
      </c>
      <c r="F19874">
        <v>11552</v>
      </c>
      <c r="H19874">
        <f t="shared" si="1241"/>
        <v>2016</v>
      </c>
      <c r="I19874">
        <f t="shared" si="1242"/>
        <v>11</v>
      </c>
      <c r="J19874">
        <f t="shared" si="1243"/>
        <v>19</v>
      </c>
    </row>
    <row r="19875" spans="2:10" x14ac:dyDescent="0.35">
      <c r="B19875" s="1">
        <v>42693</v>
      </c>
      <c r="C19875" t="s">
        <v>61</v>
      </c>
      <c r="D19875" s="2">
        <f t="shared" si="1244"/>
        <v>6.0606060606060606E-3</v>
      </c>
      <c r="E19875">
        <v>660</v>
      </c>
      <c r="F19875">
        <v>4</v>
      </c>
      <c r="H19875">
        <f t="shared" si="1241"/>
        <v>2016</v>
      </c>
      <c r="I19875">
        <f t="shared" si="1242"/>
        <v>11</v>
      </c>
      <c r="J19875">
        <f t="shared" si="1243"/>
        <v>19</v>
      </c>
    </row>
    <row r="19876" spans="2:10" x14ac:dyDescent="0.35">
      <c r="B19876" s="1">
        <v>42693</v>
      </c>
      <c r="C19876" t="s">
        <v>62</v>
      </c>
      <c r="D19876" s="2">
        <f t="shared" si="1244"/>
        <v>0</v>
      </c>
      <c r="E19876">
        <v>660</v>
      </c>
      <c r="F19876">
        <v>0</v>
      </c>
      <c r="H19876">
        <f t="shared" si="1241"/>
        <v>2016</v>
      </c>
      <c r="I19876">
        <f t="shared" si="1242"/>
        <v>11</v>
      </c>
      <c r="J19876">
        <f t="shared" si="1243"/>
        <v>19</v>
      </c>
    </row>
    <row r="19877" spans="2:10" x14ac:dyDescent="0.35">
      <c r="B19877" s="1">
        <v>42693</v>
      </c>
      <c r="C19877" t="s">
        <v>63</v>
      </c>
      <c r="D19877" s="2">
        <f t="shared" si="1244"/>
        <v>0</v>
      </c>
      <c r="E19877">
        <v>660</v>
      </c>
      <c r="F19877">
        <v>0</v>
      </c>
      <c r="H19877">
        <f t="shared" si="1241"/>
        <v>2016</v>
      </c>
      <c r="I19877">
        <f t="shared" si="1242"/>
        <v>11</v>
      </c>
      <c r="J19877">
        <f t="shared" si="1243"/>
        <v>19</v>
      </c>
    </row>
    <row r="19878" spans="2:10" x14ac:dyDescent="0.35">
      <c r="B19878" s="1">
        <v>42693</v>
      </c>
      <c r="C19878" t="s">
        <v>64</v>
      </c>
      <c r="D19878" s="2">
        <f t="shared" si="1244"/>
        <v>0</v>
      </c>
      <c r="E19878">
        <v>660</v>
      </c>
      <c r="F19878">
        <v>0</v>
      </c>
      <c r="H19878">
        <f t="shared" si="1241"/>
        <v>2016</v>
      </c>
      <c r="I19878">
        <f t="shared" si="1242"/>
        <v>11</v>
      </c>
      <c r="J19878">
        <f t="shared" si="1243"/>
        <v>19</v>
      </c>
    </row>
    <row r="19879" spans="2:10" x14ac:dyDescent="0.35">
      <c r="B19879" s="1">
        <v>42693</v>
      </c>
      <c r="C19879" t="s">
        <v>65</v>
      </c>
      <c r="D19879" s="2">
        <f t="shared" si="1244"/>
        <v>1.8749999999999999E-2</v>
      </c>
      <c r="E19879">
        <v>160</v>
      </c>
      <c r="F19879">
        <v>3</v>
      </c>
      <c r="H19879">
        <f t="shared" si="1241"/>
        <v>2016</v>
      </c>
      <c r="I19879">
        <f t="shared" si="1242"/>
        <v>11</v>
      </c>
      <c r="J19879">
        <f t="shared" si="1243"/>
        <v>19</v>
      </c>
    </row>
    <row r="19880" spans="2:10" x14ac:dyDescent="0.35">
      <c r="B19880" s="1">
        <v>42693</v>
      </c>
      <c r="C19880" t="s">
        <v>66</v>
      </c>
      <c r="D19880" s="2">
        <f t="shared" si="1244"/>
        <v>1893.075</v>
      </c>
      <c r="E19880">
        <v>160</v>
      </c>
      <c r="F19880">
        <v>302892</v>
      </c>
      <c r="H19880">
        <f t="shared" si="1241"/>
        <v>2016</v>
      </c>
      <c r="I19880">
        <f t="shared" si="1242"/>
        <v>11</v>
      </c>
      <c r="J19880">
        <f t="shared" si="1243"/>
        <v>19</v>
      </c>
    </row>
    <row r="19881" spans="2:10" x14ac:dyDescent="0.35">
      <c r="B19881" s="1">
        <v>42693</v>
      </c>
      <c r="C19881" t="s">
        <v>67</v>
      </c>
      <c r="D19881" s="2">
        <f t="shared" si="1244"/>
        <v>0</v>
      </c>
      <c r="E19881">
        <v>660</v>
      </c>
      <c r="F19881">
        <v>0</v>
      </c>
      <c r="H19881">
        <f t="shared" si="1241"/>
        <v>2016</v>
      </c>
      <c r="I19881">
        <f t="shared" si="1242"/>
        <v>11</v>
      </c>
      <c r="J19881">
        <f t="shared" si="1243"/>
        <v>19</v>
      </c>
    </row>
    <row r="19882" spans="2:10" x14ac:dyDescent="0.35">
      <c r="B19882" s="1">
        <v>42693</v>
      </c>
      <c r="C19882" t="s">
        <v>68</v>
      </c>
      <c r="D19882" s="2">
        <f t="shared" si="1244"/>
        <v>6.5151515151515155E-2</v>
      </c>
      <c r="E19882">
        <v>660</v>
      </c>
      <c r="F19882">
        <v>43</v>
      </c>
      <c r="H19882">
        <f t="shared" si="1241"/>
        <v>2016</v>
      </c>
      <c r="I19882">
        <f t="shared" si="1242"/>
        <v>11</v>
      </c>
      <c r="J19882">
        <f t="shared" si="1243"/>
        <v>19</v>
      </c>
    </row>
    <row r="19883" spans="2:10" x14ac:dyDescent="0.35">
      <c r="B19883" s="1">
        <v>42693</v>
      </c>
      <c r="C19883" t="s">
        <v>69</v>
      </c>
      <c r="D19883" s="2">
        <f t="shared" si="1244"/>
        <v>4.5454545454545452E-3</v>
      </c>
      <c r="E19883">
        <v>660</v>
      </c>
      <c r="F19883">
        <v>3</v>
      </c>
      <c r="H19883">
        <f t="shared" si="1241"/>
        <v>2016</v>
      </c>
      <c r="I19883">
        <f t="shared" si="1242"/>
        <v>11</v>
      </c>
      <c r="J19883">
        <f t="shared" si="1243"/>
        <v>19</v>
      </c>
    </row>
    <row r="19884" spans="2:10" x14ac:dyDescent="0.35">
      <c r="B19884" s="1">
        <v>42693</v>
      </c>
      <c r="C19884" t="s">
        <v>70</v>
      </c>
      <c r="D19884" s="2">
        <f t="shared" si="1244"/>
        <v>1.459090909090909</v>
      </c>
      <c r="E19884">
        <v>660</v>
      </c>
      <c r="F19884">
        <v>963</v>
      </c>
      <c r="H19884">
        <f t="shared" si="1241"/>
        <v>2016</v>
      </c>
      <c r="I19884">
        <f t="shared" si="1242"/>
        <v>11</v>
      </c>
      <c r="J19884">
        <f t="shared" si="1243"/>
        <v>19</v>
      </c>
    </row>
    <row r="19885" spans="2:10" x14ac:dyDescent="0.35">
      <c r="B19885" s="1">
        <v>42693</v>
      </c>
      <c r="C19885" t="s">
        <v>71</v>
      </c>
      <c r="D19885" s="2">
        <f t="shared" si="1244"/>
        <v>6.0606060606060606E-3</v>
      </c>
      <c r="E19885">
        <v>660</v>
      </c>
      <c r="F19885">
        <v>4</v>
      </c>
      <c r="H19885">
        <f t="shared" si="1241"/>
        <v>2016</v>
      </c>
      <c r="I19885">
        <f t="shared" si="1242"/>
        <v>11</v>
      </c>
      <c r="J19885">
        <f t="shared" si="1243"/>
        <v>19</v>
      </c>
    </row>
    <row r="19886" spans="2:10" x14ac:dyDescent="0.35">
      <c r="B19886" s="1">
        <v>42693</v>
      </c>
      <c r="C19886" t="s">
        <v>72</v>
      </c>
      <c r="D19886" s="2">
        <f t="shared" si="1244"/>
        <v>3.1818181818181815E-2</v>
      </c>
      <c r="E19886">
        <v>660</v>
      </c>
      <c r="F19886">
        <v>21</v>
      </c>
      <c r="H19886">
        <f t="shared" si="1241"/>
        <v>2016</v>
      </c>
      <c r="I19886">
        <f t="shared" si="1242"/>
        <v>11</v>
      </c>
      <c r="J19886">
        <f t="shared" si="1243"/>
        <v>19</v>
      </c>
    </row>
    <row r="19887" spans="2:10" x14ac:dyDescent="0.35">
      <c r="B19887" s="1">
        <v>42693</v>
      </c>
      <c r="C19887" t="s">
        <v>73</v>
      </c>
      <c r="D19887" s="2">
        <f t="shared" si="1244"/>
        <v>256.36874999999998</v>
      </c>
      <c r="E19887">
        <v>160</v>
      </c>
      <c r="F19887">
        <v>41019</v>
      </c>
      <c r="H19887">
        <f t="shared" si="1241"/>
        <v>2016</v>
      </c>
      <c r="I19887">
        <f t="shared" si="1242"/>
        <v>11</v>
      </c>
      <c r="J19887">
        <f t="shared" si="1243"/>
        <v>19</v>
      </c>
    </row>
    <row r="19888" spans="2:10" x14ac:dyDescent="0.35">
      <c r="B19888" s="1">
        <v>42693</v>
      </c>
      <c r="C19888" t="s">
        <v>74</v>
      </c>
      <c r="D19888" s="2">
        <f t="shared" si="1244"/>
        <v>0</v>
      </c>
      <c r="E19888">
        <v>160</v>
      </c>
      <c r="F19888">
        <v>0</v>
      </c>
      <c r="H19888">
        <f t="shared" si="1241"/>
        <v>2016</v>
      </c>
      <c r="I19888">
        <f t="shared" si="1242"/>
        <v>11</v>
      </c>
      <c r="J19888">
        <f t="shared" si="1243"/>
        <v>19</v>
      </c>
    </row>
    <row r="19889" spans="2:10" x14ac:dyDescent="0.35">
      <c r="B19889" s="1">
        <v>42693</v>
      </c>
      <c r="C19889" t="s">
        <v>75</v>
      </c>
      <c r="D19889" s="2">
        <f t="shared" si="1244"/>
        <v>553.97500000000002</v>
      </c>
      <c r="E19889">
        <v>160</v>
      </c>
      <c r="F19889">
        <v>88636</v>
      </c>
      <c r="H19889">
        <f t="shared" si="1241"/>
        <v>2016</v>
      </c>
      <c r="I19889">
        <f t="shared" si="1242"/>
        <v>11</v>
      </c>
      <c r="J19889">
        <f t="shared" si="1243"/>
        <v>19</v>
      </c>
    </row>
    <row r="19890" spans="2:10" x14ac:dyDescent="0.35">
      <c r="B19890" s="1">
        <v>42693</v>
      </c>
      <c r="C19890" t="s">
        <v>76</v>
      </c>
      <c r="D19890" s="2">
        <f t="shared" si="1244"/>
        <v>0.12727272727272726</v>
      </c>
      <c r="E19890">
        <v>660</v>
      </c>
      <c r="F19890">
        <v>84</v>
      </c>
      <c r="H19890">
        <f t="shared" si="1241"/>
        <v>2016</v>
      </c>
      <c r="I19890">
        <f t="shared" si="1242"/>
        <v>11</v>
      </c>
      <c r="J19890">
        <f t="shared" si="1243"/>
        <v>19</v>
      </c>
    </row>
    <row r="19891" spans="2:10" x14ac:dyDescent="0.35">
      <c r="B19891" s="1">
        <v>42693</v>
      </c>
      <c r="C19891" t="s">
        <v>77</v>
      </c>
      <c r="D19891" s="2">
        <f t="shared" si="1244"/>
        <v>15.872727272727273</v>
      </c>
      <c r="E19891">
        <v>660</v>
      </c>
      <c r="F19891">
        <v>10476</v>
      </c>
      <c r="H19891">
        <f t="shared" si="1241"/>
        <v>2016</v>
      </c>
      <c r="I19891">
        <f t="shared" si="1242"/>
        <v>11</v>
      </c>
      <c r="J19891">
        <f t="shared" si="1243"/>
        <v>19</v>
      </c>
    </row>
    <row r="19892" spans="2:10" x14ac:dyDescent="0.35">
      <c r="B19892" s="1">
        <v>42693</v>
      </c>
      <c r="C19892" t="s">
        <v>78</v>
      </c>
      <c r="D19892" s="2">
        <f t="shared" si="1244"/>
        <v>1.6666666666666666E-2</v>
      </c>
      <c r="E19892">
        <v>660</v>
      </c>
      <c r="F19892">
        <v>11</v>
      </c>
      <c r="H19892">
        <f t="shared" si="1241"/>
        <v>2016</v>
      </c>
      <c r="I19892">
        <f t="shared" si="1242"/>
        <v>11</v>
      </c>
      <c r="J19892">
        <f t="shared" si="1243"/>
        <v>19</v>
      </c>
    </row>
    <row r="19893" spans="2:10" x14ac:dyDescent="0.35">
      <c r="B19893" s="1">
        <v>42693</v>
      </c>
      <c r="C19893" t="s">
        <v>79</v>
      </c>
      <c r="D19893" s="2">
        <f t="shared" si="1244"/>
        <v>9.0909090909090905E-3</v>
      </c>
      <c r="E19893">
        <v>660</v>
      </c>
      <c r="F19893">
        <v>6</v>
      </c>
      <c r="H19893">
        <f t="shared" si="1241"/>
        <v>2016</v>
      </c>
      <c r="I19893">
        <f t="shared" si="1242"/>
        <v>11</v>
      </c>
      <c r="J19893">
        <f t="shared" si="1243"/>
        <v>19</v>
      </c>
    </row>
    <row r="19894" spans="2:10" x14ac:dyDescent="0.35">
      <c r="B19894" s="1">
        <v>42693</v>
      </c>
      <c r="C19894" t="s">
        <v>80</v>
      </c>
      <c r="D19894" s="2">
        <f t="shared" si="1244"/>
        <v>0</v>
      </c>
      <c r="E19894">
        <v>660</v>
      </c>
      <c r="F19894">
        <v>0</v>
      </c>
      <c r="H19894">
        <f t="shared" si="1241"/>
        <v>2016</v>
      </c>
      <c r="I19894">
        <f t="shared" si="1242"/>
        <v>11</v>
      </c>
      <c r="J19894">
        <f t="shared" si="1243"/>
        <v>19</v>
      </c>
    </row>
    <row r="19895" spans="2:10" x14ac:dyDescent="0.35">
      <c r="B19895" s="1">
        <v>42693</v>
      </c>
      <c r="C19895" t="s">
        <v>81</v>
      </c>
      <c r="D19895" s="2">
        <f t="shared" si="1244"/>
        <v>3.0303030303030303E-3</v>
      </c>
      <c r="E19895">
        <v>660</v>
      </c>
      <c r="F19895">
        <v>2</v>
      </c>
      <c r="H19895">
        <f t="shared" si="1241"/>
        <v>2016</v>
      </c>
      <c r="I19895">
        <f t="shared" si="1242"/>
        <v>11</v>
      </c>
      <c r="J19895">
        <f t="shared" si="1243"/>
        <v>19</v>
      </c>
    </row>
    <row r="19896" spans="2:10" x14ac:dyDescent="0.35">
      <c r="B19896" s="1">
        <v>42693</v>
      </c>
      <c r="C19896" t="s">
        <v>82</v>
      </c>
      <c r="D19896" s="2">
        <f t="shared" si="1244"/>
        <v>42.643749999999997</v>
      </c>
      <c r="E19896">
        <v>160</v>
      </c>
      <c r="F19896">
        <v>6823</v>
      </c>
      <c r="H19896">
        <f t="shared" si="1241"/>
        <v>2016</v>
      </c>
      <c r="I19896">
        <f t="shared" si="1242"/>
        <v>11</v>
      </c>
      <c r="J19896">
        <f t="shared" si="1243"/>
        <v>19</v>
      </c>
    </row>
    <row r="19897" spans="2:10" x14ac:dyDescent="0.35">
      <c r="B19897" s="1">
        <v>42693</v>
      </c>
      <c r="C19897" t="s">
        <v>83</v>
      </c>
      <c r="D19897" s="2">
        <f t="shared" si="1244"/>
        <v>0</v>
      </c>
      <c r="E19897">
        <v>660</v>
      </c>
      <c r="F19897">
        <v>0</v>
      </c>
      <c r="H19897">
        <f t="shared" si="1241"/>
        <v>2016</v>
      </c>
      <c r="I19897">
        <f t="shared" si="1242"/>
        <v>11</v>
      </c>
      <c r="J19897">
        <f t="shared" si="1243"/>
        <v>19</v>
      </c>
    </row>
    <row r="19898" spans="2:10" x14ac:dyDescent="0.35">
      <c r="B19898" s="1">
        <v>42693</v>
      </c>
      <c r="C19898" t="s">
        <v>84</v>
      </c>
      <c r="D19898" s="2">
        <f t="shared" si="1244"/>
        <v>0</v>
      </c>
      <c r="E19898">
        <v>660</v>
      </c>
      <c r="F19898">
        <v>0</v>
      </c>
      <c r="H19898">
        <f t="shared" si="1241"/>
        <v>2016</v>
      </c>
      <c r="I19898">
        <f t="shared" si="1242"/>
        <v>11</v>
      </c>
      <c r="J19898">
        <f t="shared" si="1243"/>
        <v>19</v>
      </c>
    </row>
    <row r="19899" spans="2:10" x14ac:dyDescent="0.35">
      <c r="B19899" s="1">
        <v>42693</v>
      </c>
      <c r="C19899" t="s">
        <v>85</v>
      </c>
      <c r="D19899" s="2">
        <f t="shared" si="1244"/>
        <v>6.2500000000000003E-3</v>
      </c>
      <c r="E19899">
        <v>160</v>
      </c>
      <c r="F19899">
        <v>1</v>
      </c>
      <c r="H19899">
        <f t="shared" si="1241"/>
        <v>2016</v>
      </c>
      <c r="I19899">
        <f t="shared" si="1242"/>
        <v>11</v>
      </c>
      <c r="J19899">
        <f t="shared" si="1243"/>
        <v>19</v>
      </c>
    </row>
    <row r="19900" spans="2:10" x14ac:dyDescent="0.35">
      <c r="B19900" s="1">
        <v>42693</v>
      </c>
      <c r="C19900" t="s">
        <v>86</v>
      </c>
      <c r="D19900" s="2">
        <f t="shared" si="1244"/>
        <v>0</v>
      </c>
      <c r="E19900">
        <v>160</v>
      </c>
      <c r="F19900">
        <v>0</v>
      </c>
      <c r="H19900">
        <f t="shared" si="1241"/>
        <v>2016</v>
      </c>
      <c r="I19900">
        <f t="shared" si="1242"/>
        <v>11</v>
      </c>
      <c r="J19900">
        <f t="shared" si="1243"/>
        <v>19</v>
      </c>
    </row>
    <row r="19901" spans="2:10" x14ac:dyDescent="0.35">
      <c r="B19901" s="1">
        <v>42693</v>
      </c>
      <c r="C19901" t="s">
        <v>87</v>
      </c>
      <c r="D19901" s="2">
        <f t="shared" si="1244"/>
        <v>0</v>
      </c>
      <c r="E19901">
        <v>1300</v>
      </c>
      <c r="F19901">
        <v>0</v>
      </c>
      <c r="H19901">
        <f t="shared" si="1241"/>
        <v>2016</v>
      </c>
      <c r="I19901">
        <f t="shared" si="1242"/>
        <v>11</v>
      </c>
      <c r="J19901">
        <f t="shared" si="1243"/>
        <v>19</v>
      </c>
    </row>
    <row r="19902" spans="2:10" x14ac:dyDescent="0.35">
      <c r="B19902" s="1">
        <v>42693</v>
      </c>
      <c r="C19902" t="s">
        <v>88</v>
      </c>
      <c r="D19902" s="2">
        <f t="shared" si="1244"/>
        <v>490.3125</v>
      </c>
      <c r="E19902">
        <v>160</v>
      </c>
      <c r="F19902">
        <v>78450</v>
      </c>
      <c r="H19902">
        <f t="shared" si="1241"/>
        <v>2016</v>
      </c>
      <c r="I19902">
        <f t="shared" si="1242"/>
        <v>11</v>
      </c>
      <c r="J19902">
        <f t="shared" si="1243"/>
        <v>19</v>
      </c>
    </row>
    <row r="19903" spans="2:10" x14ac:dyDescent="0.35">
      <c r="B19903" s="1">
        <v>42693</v>
      </c>
      <c r="C19903" t="s">
        <v>89</v>
      </c>
      <c r="D19903" s="2">
        <f t="shared" si="1244"/>
        <v>470.22500000000002</v>
      </c>
      <c r="E19903">
        <v>160</v>
      </c>
      <c r="F19903">
        <v>75236</v>
      </c>
      <c r="H19903">
        <f t="shared" si="1241"/>
        <v>2016</v>
      </c>
      <c r="I19903">
        <f t="shared" si="1242"/>
        <v>11</v>
      </c>
      <c r="J19903">
        <f t="shared" si="1243"/>
        <v>19</v>
      </c>
    </row>
    <row r="19904" spans="2:10" x14ac:dyDescent="0.35">
      <c r="B19904" s="1">
        <v>42693</v>
      </c>
      <c r="C19904" t="s">
        <v>104</v>
      </c>
      <c r="D19904" s="2">
        <f t="shared" si="1244"/>
        <v>6.05</v>
      </c>
      <c r="E19904">
        <v>160</v>
      </c>
      <c r="F19904">
        <v>968</v>
      </c>
      <c r="H19904">
        <f t="shared" si="1241"/>
        <v>2016</v>
      </c>
      <c r="I19904">
        <f t="shared" si="1242"/>
        <v>11</v>
      </c>
      <c r="J19904">
        <f t="shared" si="1243"/>
        <v>19</v>
      </c>
    </row>
    <row r="19905" spans="2:10" x14ac:dyDescent="0.35">
      <c r="B19905" s="1">
        <v>42693</v>
      </c>
      <c r="C19905" t="s">
        <v>90</v>
      </c>
      <c r="D19905" s="2">
        <f t="shared" si="1244"/>
        <v>608.45624999999995</v>
      </c>
      <c r="E19905">
        <v>160</v>
      </c>
      <c r="F19905">
        <v>97353</v>
      </c>
      <c r="H19905">
        <f t="shared" si="1241"/>
        <v>2016</v>
      </c>
      <c r="I19905">
        <f t="shared" si="1242"/>
        <v>11</v>
      </c>
      <c r="J19905">
        <f t="shared" si="1243"/>
        <v>19</v>
      </c>
    </row>
    <row r="19906" spans="2:10" x14ac:dyDescent="0.35">
      <c r="B19906" s="1">
        <v>42693</v>
      </c>
      <c r="C19906" t="s">
        <v>116</v>
      </c>
      <c r="D19906" s="2">
        <f t="shared" si="1244"/>
        <v>0.38124999999999998</v>
      </c>
      <c r="E19906">
        <v>160</v>
      </c>
      <c r="F19906">
        <v>61</v>
      </c>
      <c r="H19906">
        <f t="shared" si="1241"/>
        <v>2016</v>
      </c>
      <c r="I19906">
        <f t="shared" si="1242"/>
        <v>11</v>
      </c>
      <c r="J19906">
        <f t="shared" si="1243"/>
        <v>19</v>
      </c>
    </row>
    <row r="19907" spans="2:10" x14ac:dyDescent="0.35">
      <c r="B19907" s="1">
        <v>42693</v>
      </c>
      <c r="C19907" t="s">
        <v>117</v>
      </c>
      <c r="D19907" s="2">
        <f t="shared" si="1244"/>
        <v>3.125E-2</v>
      </c>
      <c r="E19907">
        <v>160</v>
      </c>
      <c r="F19907">
        <v>5</v>
      </c>
      <c r="H19907">
        <f t="shared" ref="H19907:H19970" si="1245">YEAR(B19907)</f>
        <v>2016</v>
      </c>
      <c r="I19907">
        <f t="shared" ref="I19907:I19970" si="1246">MONTH(B19907)</f>
        <v>11</v>
      </c>
      <c r="J19907">
        <f t="shared" ref="J19907:J19970" si="1247">DAY(B19907)</f>
        <v>19</v>
      </c>
    </row>
    <row r="19908" spans="2:10" x14ac:dyDescent="0.35">
      <c r="B19908" s="1">
        <v>42693</v>
      </c>
      <c r="C19908" t="s">
        <v>91</v>
      </c>
      <c r="D19908" s="2">
        <f t="shared" ref="D19908:D19971" si="1248">+F19908/E19908</f>
        <v>0</v>
      </c>
      <c r="E19908">
        <v>160</v>
      </c>
      <c r="F19908">
        <v>0</v>
      </c>
      <c r="H19908">
        <f t="shared" si="1245"/>
        <v>2016</v>
      </c>
      <c r="I19908">
        <f t="shared" si="1246"/>
        <v>11</v>
      </c>
      <c r="J19908">
        <f t="shared" si="1247"/>
        <v>19</v>
      </c>
    </row>
    <row r="19909" spans="2:10" x14ac:dyDescent="0.35">
      <c r="B19909" s="1">
        <v>42693</v>
      </c>
      <c r="C19909" t="s">
        <v>92</v>
      </c>
      <c r="D19909" s="2">
        <f t="shared" si="1248"/>
        <v>0</v>
      </c>
      <c r="E19909">
        <v>160</v>
      </c>
      <c r="F19909">
        <v>0</v>
      </c>
      <c r="H19909">
        <f t="shared" si="1245"/>
        <v>2016</v>
      </c>
      <c r="I19909">
        <f t="shared" si="1246"/>
        <v>11</v>
      </c>
      <c r="J19909">
        <f t="shared" si="1247"/>
        <v>19</v>
      </c>
    </row>
    <row r="19910" spans="2:10" x14ac:dyDescent="0.35">
      <c r="B19910" s="1">
        <v>42693</v>
      </c>
      <c r="C19910" t="s">
        <v>93</v>
      </c>
      <c r="D19910" s="2">
        <f t="shared" si="1248"/>
        <v>41.65</v>
      </c>
      <c r="E19910">
        <v>160</v>
      </c>
      <c r="F19910">
        <v>6664</v>
      </c>
      <c r="H19910">
        <f t="shared" si="1245"/>
        <v>2016</v>
      </c>
      <c r="I19910">
        <f t="shared" si="1246"/>
        <v>11</v>
      </c>
      <c r="J19910">
        <f t="shared" si="1247"/>
        <v>19</v>
      </c>
    </row>
    <row r="19911" spans="2:10" x14ac:dyDescent="0.35">
      <c r="B19911" s="1">
        <v>42693</v>
      </c>
      <c r="C19911" t="s">
        <v>94</v>
      </c>
      <c r="D19911" s="2">
        <f t="shared" si="1248"/>
        <v>7.0866141732283464E-3</v>
      </c>
      <c r="E19911">
        <v>1270</v>
      </c>
      <c r="F19911">
        <v>9</v>
      </c>
      <c r="H19911">
        <f t="shared" si="1245"/>
        <v>2016</v>
      </c>
      <c r="I19911">
        <f t="shared" si="1246"/>
        <v>11</v>
      </c>
      <c r="J19911">
        <f t="shared" si="1247"/>
        <v>19</v>
      </c>
    </row>
    <row r="19912" spans="2:10" x14ac:dyDescent="0.35">
      <c r="B19912" s="1">
        <v>42693</v>
      </c>
      <c r="C19912" t="s">
        <v>95</v>
      </c>
      <c r="D19912" s="2">
        <f t="shared" si="1248"/>
        <v>0</v>
      </c>
      <c r="E19912">
        <v>160</v>
      </c>
      <c r="F19912">
        <v>0</v>
      </c>
      <c r="H19912">
        <f t="shared" si="1245"/>
        <v>2016</v>
      </c>
      <c r="I19912">
        <f t="shared" si="1246"/>
        <v>11</v>
      </c>
      <c r="J19912">
        <f t="shared" si="1247"/>
        <v>19</v>
      </c>
    </row>
    <row r="19913" spans="2:10" x14ac:dyDescent="0.35">
      <c r="B19913" s="1">
        <v>42693</v>
      </c>
      <c r="C19913" t="s">
        <v>96</v>
      </c>
      <c r="D19913" s="2">
        <f t="shared" si="1248"/>
        <v>0</v>
      </c>
      <c r="E19913">
        <v>160</v>
      </c>
      <c r="F19913">
        <v>0</v>
      </c>
      <c r="H19913">
        <f t="shared" si="1245"/>
        <v>2016</v>
      </c>
      <c r="I19913">
        <f t="shared" si="1246"/>
        <v>11</v>
      </c>
      <c r="J19913">
        <f t="shared" si="1247"/>
        <v>19</v>
      </c>
    </row>
    <row r="19914" spans="2:10" x14ac:dyDescent="0.35">
      <c r="B19914" s="1">
        <v>42693</v>
      </c>
      <c r="C19914" t="s">
        <v>97</v>
      </c>
      <c r="D19914" s="2">
        <f t="shared" si="1248"/>
        <v>0</v>
      </c>
      <c r="E19914">
        <v>160</v>
      </c>
      <c r="F19914">
        <v>0</v>
      </c>
      <c r="H19914">
        <f t="shared" si="1245"/>
        <v>2016</v>
      </c>
      <c r="I19914">
        <f t="shared" si="1246"/>
        <v>11</v>
      </c>
      <c r="J19914">
        <f t="shared" si="1247"/>
        <v>19</v>
      </c>
    </row>
    <row r="19915" spans="2:10" x14ac:dyDescent="0.35">
      <c r="B19915" s="1">
        <v>42693</v>
      </c>
      <c r="C19915" t="s">
        <v>98</v>
      </c>
      <c r="D19915" s="2">
        <f t="shared" si="1248"/>
        <v>0</v>
      </c>
      <c r="E19915">
        <v>160</v>
      </c>
      <c r="F19915">
        <v>0</v>
      </c>
      <c r="H19915">
        <f t="shared" si="1245"/>
        <v>2016</v>
      </c>
      <c r="I19915">
        <f t="shared" si="1246"/>
        <v>11</v>
      </c>
      <c r="J19915">
        <f t="shared" si="1247"/>
        <v>19</v>
      </c>
    </row>
    <row r="19916" spans="2:10" x14ac:dyDescent="0.35">
      <c r="B19916" s="1">
        <v>42693</v>
      </c>
      <c r="C19916" t="s">
        <v>99</v>
      </c>
      <c r="D19916" s="2">
        <f t="shared" si="1248"/>
        <v>0</v>
      </c>
      <c r="E19916">
        <v>160</v>
      </c>
      <c r="F19916">
        <v>0</v>
      </c>
      <c r="H19916">
        <f t="shared" si="1245"/>
        <v>2016</v>
      </c>
      <c r="I19916">
        <f t="shared" si="1246"/>
        <v>11</v>
      </c>
      <c r="J19916">
        <f t="shared" si="1247"/>
        <v>19</v>
      </c>
    </row>
    <row r="19917" spans="2:10" x14ac:dyDescent="0.35">
      <c r="B19917" s="1">
        <v>42693</v>
      </c>
      <c r="C19917" t="s">
        <v>100</v>
      </c>
      <c r="D19917" s="2">
        <f t="shared" si="1248"/>
        <v>0</v>
      </c>
      <c r="E19917">
        <v>160</v>
      </c>
      <c r="F19917">
        <v>0</v>
      </c>
      <c r="H19917">
        <f t="shared" si="1245"/>
        <v>2016</v>
      </c>
      <c r="I19917">
        <f t="shared" si="1246"/>
        <v>11</v>
      </c>
      <c r="J19917">
        <f t="shared" si="1247"/>
        <v>19</v>
      </c>
    </row>
    <row r="19918" spans="2:10" x14ac:dyDescent="0.35">
      <c r="B19918" s="1">
        <v>42693</v>
      </c>
      <c r="C19918" t="s">
        <v>101</v>
      </c>
      <c r="D19918" s="2">
        <f t="shared" si="1248"/>
        <v>0</v>
      </c>
      <c r="E19918">
        <v>160</v>
      </c>
      <c r="F19918">
        <v>0</v>
      </c>
      <c r="H19918">
        <f t="shared" si="1245"/>
        <v>2016</v>
      </c>
      <c r="I19918">
        <f t="shared" si="1246"/>
        <v>11</v>
      </c>
      <c r="J19918">
        <f t="shared" si="1247"/>
        <v>19</v>
      </c>
    </row>
    <row r="19919" spans="2:10" x14ac:dyDescent="0.35">
      <c r="B19919" s="1">
        <v>42693</v>
      </c>
      <c r="C19919" t="s">
        <v>125</v>
      </c>
      <c r="D19919" s="2">
        <f t="shared" si="1248"/>
        <v>7.4999999999999997E-2</v>
      </c>
      <c r="E19919">
        <v>160</v>
      </c>
      <c r="F19919">
        <v>12</v>
      </c>
      <c r="H19919">
        <f t="shared" si="1245"/>
        <v>2016</v>
      </c>
      <c r="I19919">
        <f t="shared" si="1246"/>
        <v>11</v>
      </c>
      <c r="J19919">
        <f t="shared" si="1247"/>
        <v>19</v>
      </c>
    </row>
    <row r="19920" spans="2:10" x14ac:dyDescent="0.35">
      <c r="B19920" s="1">
        <v>42693</v>
      </c>
      <c r="C19920" t="s">
        <v>126</v>
      </c>
      <c r="D19920" s="2">
        <f t="shared" si="1248"/>
        <v>0.10625</v>
      </c>
      <c r="E19920">
        <v>160</v>
      </c>
      <c r="F19920">
        <v>17</v>
      </c>
      <c r="H19920">
        <f t="shared" si="1245"/>
        <v>2016</v>
      </c>
      <c r="I19920">
        <f t="shared" si="1246"/>
        <v>11</v>
      </c>
      <c r="J19920">
        <f t="shared" si="1247"/>
        <v>19</v>
      </c>
    </row>
    <row r="19921" spans="2:10" x14ac:dyDescent="0.35">
      <c r="B19921" s="1">
        <v>42693</v>
      </c>
      <c r="C19921" t="s">
        <v>127</v>
      </c>
      <c r="D19921" s="2">
        <f t="shared" si="1248"/>
        <v>1.0687500000000001</v>
      </c>
      <c r="E19921">
        <v>160</v>
      </c>
      <c r="F19921">
        <v>171</v>
      </c>
      <c r="H19921">
        <f t="shared" si="1245"/>
        <v>2016</v>
      </c>
      <c r="I19921">
        <f t="shared" si="1246"/>
        <v>11</v>
      </c>
      <c r="J19921">
        <f t="shared" si="1247"/>
        <v>19</v>
      </c>
    </row>
    <row r="19922" spans="2:10" x14ac:dyDescent="0.35">
      <c r="B19922" s="1">
        <v>42693</v>
      </c>
      <c r="C19922" t="s">
        <v>128</v>
      </c>
      <c r="D19922" s="2">
        <f t="shared" si="1248"/>
        <v>6.2500000000000003E-3</v>
      </c>
      <c r="E19922">
        <v>160</v>
      </c>
      <c r="F19922">
        <v>1</v>
      </c>
      <c r="H19922">
        <f t="shared" si="1245"/>
        <v>2016</v>
      </c>
      <c r="I19922">
        <f t="shared" si="1246"/>
        <v>11</v>
      </c>
      <c r="J19922">
        <f t="shared" si="1247"/>
        <v>19</v>
      </c>
    </row>
    <row r="19923" spans="2:10" x14ac:dyDescent="0.35">
      <c r="B19923" s="1">
        <v>42693</v>
      </c>
      <c r="C19923" t="s">
        <v>129</v>
      </c>
      <c r="D19923" s="2">
        <f t="shared" si="1248"/>
        <v>9.4562500000000007</v>
      </c>
      <c r="E19923">
        <v>160</v>
      </c>
      <c r="F19923">
        <v>1513</v>
      </c>
      <c r="H19923">
        <f t="shared" si="1245"/>
        <v>2016</v>
      </c>
      <c r="I19923">
        <f t="shared" si="1246"/>
        <v>11</v>
      </c>
      <c r="J19923">
        <f t="shared" si="1247"/>
        <v>19</v>
      </c>
    </row>
    <row r="19924" spans="2:10" x14ac:dyDescent="0.35">
      <c r="B19924" s="1">
        <v>42693</v>
      </c>
      <c r="C19924" t="s">
        <v>130</v>
      </c>
      <c r="D19924" s="2">
        <f t="shared" si="1248"/>
        <v>0.51249999999999996</v>
      </c>
      <c r="E19924">
        <v>160</v>
      </c>
      <c r="F19924">
        <v>82</v>
      </c>
      <c r="H19924">
        <f t="shared" si="1245"/>
        <v>2016</v>
      </c>
      <c r="I19924">
        <f t="shared" si="1246"/>
        <v>11</v>
      </c>
      <c r="J19924">
        <f t="shared" si="1247"/>
        <v>19</v>
      </c>
    </row>
    <row r="19925" spans="2:10" x14ac:dyDescent="0.35">
      <c r="B19925" s="1">
        <v>42693</v>
      </c>
      <c r="C19925" t="s">
        <v>131</v>
      </c>
      <c r="D19925" s="2">
        <f t="shared" si="1248"/>
        <v>2.90625</v>
      </c>
      <c r="E19925">
        <v>160</v>
      </c>
      <c r="F19925">
        <v>465</v>
      </c>
      <c r="H19925">
        <f t="shared" si="1245"/>
        <v>2016</v>
      </c>
      <c r="I19925">
        <f t="shared" si="1246"/>
        <v>11</v>
      </c>
      <c r="J19925">
        <f t="shared" si="1247"/>
        <v>19</v>
      </c>
    </row>
    <row r="19926" spans="2:10" x14ac:dyDescent="0.35">
      <c r="B19926" s="1">
        <v>42750</v>
      </c>
      <c r="C19926" t="s">
        <v>105</v>
      </c>
      <c r="D19926" s="2">
        <f t="shared" si="1248"/>
        <v>4.7244094488188976E-3</v>
      </c>
      <c r="E19926">
        <v>1270</v>
      </c>
      <c r="F19926">
        <v>6</v>
      </c>
      <c r="H19926">
        <f t="shared" si="1245"/>
        <v>2017</v>
      </c>
      <c r="I19926">
        <f t="shared" si="1246"/>
        <v>1</v>
      </c>
      <c r="J19926">
        <f t="shared" si="1247"/>
        <v>15</v>
      </c>
    </row>
    <row r="19927" spans="2:10" x14ac:dyDescent="0.35">
      <c r="B19927" s="1">
        <v>42750</v>
      </c>
      <c r="C19927" t="s">
        <v>106</v>
      </c>
      <c r="D19927" s="2">
        <f t="shared" si="1248"/>
        <v>7.874015748031496E-4</v>
      </c>
      <c r="E19927">
        <v>1270</v>
      </c>
      <c r="F19927">
        <v>1</v>
      </c>
      <c r="H19927">
        <f t="shared" si="1245"/>
        <v>2017</v>
      </c>
      <c r="I19927">
        <f t="shared" si="1246"/>
        <v>1</v>
      </c>
      <c r="J19927">
        <f t="shared" si="1247"/>
        <v>15</v>
      </c>
    </row>
    <row r="19928" spans="2:10" x14ac:dyDescent="0.35">
      <c r="B19928" s="1">
        <v>42750</v>
      </c>
      <c r="C19928" t="s">
        <v>107</v>
      </c>
      <c r="D19928" s="2">
        <f t="shared" si="1248"/>
        <v>0</v>
      </c>
      <c r="E19928">
        <v>1270</v>
      </c>
      <c r="F19928">
        <v>0</v>
      </c>
      <c r="H19928">
        <f t="shared" si="1245"/>
        <v>2017</v>
      </c>
      <c r="I19928">
        <f t="shared" si="1246"/>
        <v>1</v>
      </c>
      <c r="J19928">
        <f t="shared" si="1247"/>
        <v>15</v>
      </c>
    </row>
    <row r="19929" spans="2:10" x14ac:dyDescent="0.35">
      <c r="B19929" s="1">
        <v>42750</v>
      </c>
      <c r="C19929" t="s">
        <v>0</v>
      </c>
      <c r="D19929" s="2">
        <f t="shared" si="1248"/>
        <v>6.6929133858267723E-2</v>
      </c>
      <c r="E19929">
        <v>1270</v>
      </c>
      <c r="F19929">
        <v>85</v>
      </c>
      <c r="H19929">
        <f t="shared" si="1245"/>
        <v>2017</v>
      </c>
      <c r="I19929">
        <f t="shared" si="1246"/>
        <v>1</v>
      </c>
      <c r="J19929">
        <f t="shared" si="1247"/>
        <v>15</v>
      </c>
    </row>
    <row r="19930" spans="2:10" x14ac:dyDescent="0.35">
      <c r="B19930" s="1">
        <v>42750</v>
      </c>
      <c r="C19930" t="s">
        <v>1</v>
      </c>
      <c r="D19930" s="2">
        <f t="shared" si="1248"/>
        <v>0.21811023622047243</v>
      </c>
      <c r="E19930">
        <v>1270</v>
      </c>
      <c r="F19930">
        <v>277</v>
      </c>
      <c r="H19930">
        <f t="shared" si="1245"/>
        <v>2017</v>
      </c>
      <c r="I19930">
        <f t="shared" si="1246"/>
        <v>1</v>
      </c>
      <c r="J19930">
        <f t="shared" si="1247"/>
        <v>15</v>
      </c>
    </row>
    <row r="19931" spans="2:10" x14ac:dyDescent="0.35">
      <c r="B19931" s="1">
        <v>42750</v>
      </c>
      <c r="C19931" t="s">
        <v>108</v>
      </c>
      <c r="D19931" s="2">
        <f t="shared" si="1248"/>
        <v>0</v>
      </c>
      <c r="E19931">
        <v>1270</v>
      </c>
      <c r="F19931">
        <v>0</v>
      </c>
      <c r="H19931">
        <f t="shared" si="1245"/>
        <v>2017</v>
      </c>
      <c r="I19931">
        <f t="shared" si="1246"/>
        <v>1</v>
      </c>
      <c r="J19931">
        <f t="shared" si="1247"/>
        <v>15</v>
      </c>
    </row>
    <row r="19932" spans="2:10" x14ac:dyDescent="0.35">
      <c r="B19932" s="1">
        <v>42750</v>
      </c>
      <c r="C19932" t="s">
        <v>109</v>
      </c>
      <c r="D19932" s="2">
        <f t="shared" si="1248"/>
        <v>0</v>
      </c>
      <c r="E19932">
        <v>1270</v>
      </c>
      <c r="F19932">
        <v>0</v>
      </c>
      <c r="H19932">
        <f t="shared" si="1245"/>
        <v>2017</v>
      </c>
      <c r="I19932">
        <f t="shared" si="1246"/>
        <v>1</v>
      </c>
      <c r="J19932">
        <f t="shared" si="1247"/>
        <v>15</v>
      </c>
    </row>
    <row r="19933" spans="2:10" x14ac:dyDescent="0.35">
      <c r="B19933" s="1">
        <v>42750</v>
      </c>
      <c r="C19933" t="s">
        <v>110</v>
      </c>
      <c r="D19933" s="2">
        <f t="shared" si="1248"/>
        <v>1.7322834645669291E-2</v>
      </c>
      <c r="E19933">
        <v>1270</v>
      </c>
      <c r="F19933">
        <v>22</v>
      </c>
      <c r="H19933">
        <f t="shared" si="1245"/>
        <v>2017</v>
      </c>
      <c r="I19933">
        <f t="shared" si="1246"/>
        <v>1</v>
      </c>
      <c r="J19933">
        <f t="shared" si="1247"/>
        <v>15</v>
      </c>
    </row>
    <row r="19934" spans="2:10" x14ac:dyDescent="0.35">
      <c r="B19934" s="1">
        <v>42750</v>
      </c>
      <c r="C19934" t="s">
        <v>2</v>
      </c>
      <c r="D19934" s="2">
        <f t="shared" si="1248"/>
        <v>2.2437499999999999</v>
      </c>
      <c r="E19934">
        <v>160</v>
      </c>
      <c r="F19934">
        <v>359</v>
      </c>
      <c r="H19934">
        <f t="shared" si="1245"/>
        <v>2017</v>
      </c>
      <c r="I19934">
        <f t="shared" si="1246"/>
        <v>1</v>
      </c>
      <c r="J19934">
        <f t="shared" si="1247"/>
        <v>15</v>
      </c>
    </row>
    <row r="19935" spans="2:10" x14ac:dyDescent="0.35">
      <c r="B19935" s="1">
        <v>42750</v>
      </c>
      <c r="C19935" t="s">
        <v>111</v>
      </c>
      <c r="D19935" s="2">
        <f t="shared" si="1248"/>
        <v>0</v>
      </c>
      <c r="E19935">
        <v>160</v>
      </c>
      <c r="F19935">
        <v>0</v>
      </c>
      <c r="H19935">
        <f t="shared" si="1245"/>
        <v>2017</v>
      </c>
      <c r="I19935">
        <f t="shared" si="1246"/>
        <v>1</v>
      </c>
      <c r="J19935">
        <f t="shared" si="1247"/>
        <v>15</v>
      </c>
    </row>
    <row r="19936" spans="2:10" x14ac:dyDescent="0.35">
      <c r="B19936" s="1">
        <v>42750</v>
      </c>
      <c r="C19936" t="s">
        <v>112</v>
      </c>
      <c r="D19936" s="2">
        <f t="shared" si="1248"/>
        <v>0</v>
      </c>
      <c r="E19936">
        <v>660</v>
      </c>
      <c r="F19936">
        <v>0</v>
      </c>
      <c r="H19936">
        <f t="shared" si="1245"/>
        <v>2017</v>
      </c>
      <c r="I19936">
        <f t="shared" si="1246"/>
        <v>1</v>
      </c>
      <c r="J19936">
        <f t="shared" si="1247"/>
        <v>15</v>
      </c>
    </row>
    <row r="19937" spans="2:10" x14ac:dyDescent="0.35">
      <c r="B19937" s="1">
        <v>42750</v>
      </c>
      <c r="C19937" t="s">
        <v>3</v>
      </c>
      <c r="D19937" s="2">
        <f t="shared" si="1248"/>
        <v>1.6666666666666666E-2</v>
      </c>
      <c r="E19937">
        <v>660</v>
      </c>
      <c r="F19937">
        <v>11</v>
      </c>
      <c r="H19937">
        <f t="shared" si="1245"/>
        <v>2017</v>
      </c>
      <c r="I19937">
        <f t="shared" si="1246"/>
        <v>1</v>
      </c>
      <c r="J19937">
        <f t="shared" si="1247"/>
        <v>15</v>
      </c>
    </row>
    <row r="19938" spans="2:10" x14ac:dyDescent="0.35">
      <c r="B19938" s="1">
        <v>42750</v>
      </c>
      <c r="C19938" t="s">
        <v>4</v>
      </c>
      <c r="D19938" s="2">
        <f t="shared" si="1248"/>
        <v>7.4242424242424249E-2</v>
      </c>
      <c r="E19938">
        <v>660</v>
      </c>
      <c r="F19938">
        <v>49</v>
      </c>
      <c r="H19938">
        <f t="shared" si="1245"/>
        <v>2017</v>
      </c>
      <c r="I19938">
        <f t="shared" si="1246"/>
        <v>1</v>
      </c>
      <c r="J19938">
        <f t="shared" si="1247"/>
        <v>15</v>
      </c>
    </row>
    <row r="19939" spans="2:10" x14ac:dyDescent="0.35">
      <c r="B19939" s="1">
        <v>42750</v>
      </c>
      <c r="C19939" t="s">
        <v>5</v>
      </c>
      <c r="D19939" s="2">
        <f t="shared" si="1248"/>
        <v>0.2818181818181818</v>
      </c>
      <c r="E19939">
        <v>660</v>
      </c>
      <c r="F19939">
        <v>186</v>
      </c>
      <c r="H19939">
        <f t="shared" si="1245"/>
        <v>2017</v>
      </c>
      <c r="I19939">
        <f t="shared" si="1246"/>
        <v>1</v>
      </c>
      <c r="J19939">
        <f t="shared" si="1247"/>
        <v>15</v>
      </c>
    </row>
    <row r="19940" spans="2:10" x14ac:dyDescent="0.35">
      <c r="B19940" s="1">
        <v>42750</v>
      </c>
      <c r="C19940" t="s">
        <v>113</v>
      </c>
      <c r="D19940" s="2">
        <f t="shared" si="1248"/>
        <v>0</v>
      </c>
      <c r="E19940">
        <v>660</v>
      </c>
      <c r="F19940">
        <v>0</v>
      </c>
      <c r="H19940">
        <f t="shared" si="1245"/>
        <v>2017</v>
      </c>
      <c r="I19940">
        <f t="shared" si="1246"/>
        <v>1</v>
      </c>
      <c r="J19940">
        <f t="shared" si="1247"/>
        <v>15</v>
      </c>
    </row>
    <row r="19941" spans="2:10" x14ac:dyDescent="0.35">
      <c r="B19941" s="1">
        <v>42750</v>
      </c>
      <c r="C19941" t="s">
        <v>114</v>
      </c>
      <c r="D19941" s="2">
        <f t="shared" si="1248"/>
        <v>0</v>
      </c>
      <c r="E19941">
        <v>660</v>
      </c>
      <c r="F19941">
        <v>0</v>
      </c>
      <c r="H19941">
        <f t="shared" si="1245"/>
        <v>2017</v>
      </c>
      <c r="I19941">
        <f t="shared" si="1246"/>
        <v>1</v>
      </c>
      <c r="J19941">
        <f t="shared" si="1247"/>
        <v>15</v>
      </c>
    </row>
    <row r="19942" spans="2:10" x14ac:dyDescent="0.35">
      <c r="B19942" s="1">
        <v>42750</v>
      </c>
      <c r="C19942" t="s">
        <v>6</v>
      </c>
      <c r="D19942" s="2">
        <f t="shared" si="1248"/>
        <v>3.0303030303030303E-3</v>
      </c>
      <c r="E19942">
        <v>660</v>
      </c>
      <c r="F19942">
        <v>2</v>
      </c>
      <c r="H19942">
        <f t="shared" si="1245"/>
        <v>2017</v>
      </c>
      <c r="I19942">
        <f t="shared" si="1246"/>
        <v>1</v>
      </c>
      <c r="J19942">
        <f t="shared" si="1247"/>
        <v>15</v>
      </c>
    </row>
    <row r="19943" spans="2:10" x14ac:dyDescent="0.35">
      <c r="B19943" s="1">
        <v>42750</v>
      </c>
      <c r="C19943" t="s">
        <v>115</v>
      </c>
      <c r="D19943" s="2">
        <f t="shared" si="1248"/>
        <v>0</v>
      </c>
      <c r="E19943">
        <v>660</v>
      </c>
      <c r="F19943">
        <v>0</v>
      </c>
      <c r="H19943">
        <f t="shared" si="1245"/>
        <v>2017</v>
      </c>
      <c r="I19943">
        <f t="shared" si="1246"/>
        <v>1</v>
      </c>
      <c r="J19943">
        <f t="shared" si="1247"/>
        <v>15</v>
      </c>
    </row>
    <row r="19944" spans="2:10" x14ac:dyDescent="0.35">
      <c r="B19944" s="1">
        <v>42750</v>
      </c>
      <c r="C19944" t="s">
        <v>7</v>
      </c>
      <c r="D19944" s="2">
        <f t="shared" si="1248"/>
        <v>0.20757575757575758</v>
      </c>
      <c r="E19944">
        <v>660</v>
      </c>
      <c r="F19944">
        <v>137</v>
      </c>
      <c r="H19944">
        <f t="shared" si="1245"/>
        <v>2017</v>
      </c>
      <c r="I19944">
        <f t="shared" si="1246"/>
        <v>1</v>
      </c>
      <c r="J19944">
        <f t="shared" si="1247"/>
        <v>15</v>
      </c>
    </row>
    <row r="19945" spans="2:10" x14ac:dyDescent="0.35">
      <c r="B19945" s="1">
        <v>42750</v>
      </c>
      <c r="C19945" t="s">
        <v>8</v>
      </c>
      <c r="D19945" s="2">
        <f t="shared" si="1248"/>
        <v>0.26666666666666666</v>
      </c>
      <c r="E19945">
        <v>660</v>
      </c>
      <c r="F19945">
        <v>176</v>
      </c>
      <c r="H19945">
        <f t="shared" si="1245"/>
        <v>2017</v>
      </c>
      <c r="I19945">
        <f t="shared" si="1246"/>
        <v>1</v>
      </c>
      <c r="J19945">
        <f t="shared" si="1247"/>
        <v>15</v>
      </c>
    </row>
    <row r="19946" spans="2:10" x14ac:dyDescent="0.35">
      <c r="B19946" s="1">
        <v>42750</v>
      </c>
      <c r="C19946" t="s">
        <v>9</v>
      </c>
      <c r="D19946" s="2">
        <f t="shared" si="1248"/>
        <v>3.3333333333333333E-2</v>
      </c>
      <c r="E19946">
        <v>660</v>
      </c>
      <c r="F19946">
        <v>22</v>
      </c>
      <c r="H19946">
        <f t="shared" si="1245"/>
        <v>2017</v>
      </c>
      <c r="I19946">
        <f t="shared" si="1246"/>
        <v>1</v>
      </c>
      <c r="J19946">
        <f t="shared" si="1247"/>
        <v>15</v>
      </c>
    </row>
    <row r="19947" spans="2:10" x14ac:dyDescent="0.35">
      <c r="B19947" s="1">
        <v>42750</v>
      </c>
      <c r="C19947" t="s">
        <v>10</v>
      </c>
      <c r="D19947" s="2">
        <f t="shared" si="1248"/>
        <v>0</v>
      </c>
      <c r="E19947">
        <v>660</v>
      </c>
      <c r="F19947">
        <v>0</v>
      </c>
      <c r="H19947">
        <f t="shared" si="1245"/>
        <v>2017</v>
      </c>
      <c r="I19947">
        <f t="shared" si="1246"/>
        <v>1</v>
      </c>
      <c r="J19947">
        <f t="shared" si="1247"/>
        <v>15</v>
      </c>
    </row>
    <row r="19948" spans="2:10" x14ac:dyDescent="0.35">
      <c r="B19948" s="1">
        <v>42750</v>
      </c>
      <c r="C19948" t="s">
        <v>11</v>
      </c>
      <c r="D19948" s="2">
        <f t="shared" si="1248"/>
        <v>7.2469696969696971</v>
      </c>
      <c r="E19948">
        <v>660</v>
      </c>
      <c r="F19948">
        <v>4783</v>
      </c>
      <c r="H19948">
        <f t="shared" si="1245"/>
        <v>2017</v>
      </c>
      <c r="I19948">
        <f t="shared" si="1246"/>
        <v>1</v>
      </c>
      <c r="J19948">
        <f t="shared" si="1247"/>
        <v>15</v>
      </c>
    </row>
    <row r="19949" spans="2:10" x14ac:dyDescent="0.35">
      <c r="B19949" s="1">
        <v>42750</v>
      </c>
      <c r="C19949" t="s">
        <v>12</v>
      </c>
      <c r="D19949" s="2">
        <f t="shared" si="1248"/>
        <v>2.2727272727272728E-2</v>
      </c>
      <c r="E19949">
        <v>660</v>
      </c>
      <c r="F19949">
        <v>15</v>
      </c>
      <c r="H19949">
        <f t="shared" si="1245"/>
        <v>2017</v>
      </c>
      <c r="I19949">
        <f t="shared" si="1246"/>
        <v>1</v>
      </c>
      <c r="J19949">
        <f t="shared" si="1247"/>
        <v>15</v>
      </c>
    </row>
    <row r="19950" spans="2:10" x14ac:dyDescent="0.35">
      <c r="B19950" s="1">
        <v>42750</v>
      </c>
      <c r="C19950" t="s">
        <v>13</v>
      </c>
      <c r="D19950" s="2">
        <f t="shared" si="1248"/>
        <v>12.366666666666667</v>
      </c>
      <c r="E19950">
        <v>660</v>
      </c>
      <c r="F19950">
        <v>8162</v>
      </c>
      <c r="H19950">
        <f t="shared" si="1245"/>
        <v>2017</v>
      </c>
      <c r="I19950">
        <f t="shared" si="1246"/>
        <v>1</v>
      </c>
      <c r="J19950">
        <f t="shared" si="1247"/>
        <v>15</v>
      </c>
    </row>
    <row r="19951" spans="2:10" x14ac:dyDescent="0.35">
      <c r="B19951" s="1">
        <v>42750</v>
      </c>
      <c r="C19951" t="s">
        <v>14</v>
      </c>
      <c r="D19951" s="2">
        <f t="shared" si="1248"/>
        <v>0</v>
      </c>
      <c r="E19951">
        <v>660</v>
      </c>
      <c r="F19951">
        <v>0</v>
      </c>
      <c r="H19951">
        <f t="shared" si="1245"/>
        <v>2017</v>
      </c>
      <c r="I19951">
        <f t="shared" si="1246"/>
        <v>1</v>
      </c>
      <c r="J19951">
        <f t="shared" si="1247"/>
        <v>15</v>
      </c>
    </row>
    <row r="19952" spans="2:10" x14ac:dyDescent="0.35">
      <c r="B19952" s="1">
        <v>42750</v>
      </c>
      <c r="C19952" t="s">
        <v>15</v>
      </c>
      <c r="D19952" s="2">
        <f t="shared" si="1248"/>
        <v>37.93181818181818</v>
      </c>
      <c r="E19952">
        <v>660</v>
      </c>
      <c r="F19952">
        <v>25035</v>
      </c>
      <c r="H19952">
        <f t="shared" si="1245"/>
        <v>2017</v>
      </c>
      <c r="I19952">
        <f t="shared" si="1246"/>
        <v>1</v>
      </c>
      <c r="J19952">
        <f t="shared" si="1247"/>
        <v>15</v>
      </c>
    </row>
    <row r="19953" spans="2:10" x14ac:dyDescent="0.35">
      <c r="B19953" s="1">
        <v>42750</v>
      </c>
      <c r="C19953" t="s">
        <v>16</v>
      </c>
      <c r="D19953" s="2">
        <f t="shared" si="1248"/>
        <v>0</v>
      </c>
      <c r="E19953">
        <v>660</v>
      </c>
      <c r="F19953">
        <v>0</v>
      </c>
      <c r="H19953">
        <f t="shared" si="1245"/>
        <v>2017</v>
      </c>
      <c r="I19953">
        <f t="shared" si="1246"/>
        <v>1</v>
      </c>
      <c r="J19953">
        <f t="shared" si="1247"/>
        <v>15</v>
      </c>
    </row>
    <row r="19954" spans="2:10" x14ac:dyDescent="0.35">
      <c r="B19954" s="1">
        <v>42750</v>
      </c>
      <c r="C19954" t="s">
        <v>17</v>
      </c>
      <c r="D19954" s="2">
        <f t="shared" si="1248"/>
        <v>0.14545454545454545</v>
      </c>
      <c r="E19954">
        <v>660</v>
      </c>
      <c r="F19954">
        <v>96</v>
      </c>
      <c r="H19954">
        <f t="shared" si="1245"/>
        <v>2017</v>
      </c>
      <c r="I19954">
        <f t="shared" si="1246"/>
        <v>1</v>
      </c>
      <c r="J19954">
        <f t="shared" si="1247"/>
        <v>15</v>
      </c>
    </row>
    <row r="19955" spans="2:10" x14ac:dyDescent="0.35">
      <c r="B19955" s="1">
        <v>42750</v>
      </c>
      <c r="C19955" t="s">
        <v>18</v>
      </c>
      <c r="D19955" s="2">
        <f t="shared" si="1248"/>
        <v>1.5151515151515152E-3</v>
      </c>
      <c r="E19955">
        <v>660</v>
      </c>
      <c r="F19955">
        <v>1</v>
      </c>
      <c r="H19955">
        <f t="shared" si="1245"/>
        <v>2017</v>
      </c>
      <c r="I19955">
        <f t="shared" si="1246"/>
        <v>1</v>
      </c>
      <c r="J19955">
        <f t="shared" si="1247"/>
        <v>15</v>
      </c>
    </row>
    <row r="19956" spans="2:10" x14ac:dyDescent="0.35">
      <c r="B19956" s="1">
        <v>42750</v>
      </c>
      <c r="C19956" t="s">
        <v>19</v>
      </c>
      <c r="D19956" s="2">
        <f t="shared" si="1248"/>
        <v>68.589393939393943</v>
      </c>
      <c r="E19956">
        <v>660</v>
      </c>
      <c r="F19956">
        <v>45269</v>
      </c>
      <c r="H19956">
        <f t="shared" si="1245"/>
        <v>2017</v>
      </c>
      <c r="I19956">
        <f t="shared" si="1246"/>
        <v>1</v>
      </c>
      <c r="J19956">
        <f t="shared" si="1247"/>
        <v>15</v>
      </c>
    </row>
    <row r="19957" spans="2:10" x14ac:dyDescent="0.35">
      <c r="B19957" s="1">
        <v>42750</v>
      </c>
      <c r="C19957" t="s">
        <v>20</v>
      </c>
      <c r="D19957" s="2">
        <f t="shared" si="1248"/>
        <v>52.487878787878785</v>
      </c>
      <c r="E19957">
        <v>660</v>
      </c>
      <c r="F19957">
        <v>34642</v>
      </c>
      <c r="H19957">
        <f t="shared" si="1245"/>
        <v>2017</v>
      </c>
      <c r="I19957">
        <f t="shared" si="1246"/>
        <v>1</v>
      </c>
      <c r="J19957">
        <f t="shared" si="1247"/>
        <v>15</v>
      </c>
    </row>
    <row r="19958" spans="2:10" x14ac:dyDescent="0.35">
      <c r="B19958" s="1">
        <v>42750</v>
      </c>
      <c r="C19958" t="s">
        <v>21</v>
      </c>
      <c r="D19958" s="2">
        <f t="shared" si="1248"/>
        <v>9.0909090909090905E-3</v>
      </c>
      <c r="E19958">
        <v>660</v>
      </c>
      <c r="F19958">
        <v>6</v>
      </c>
      <c r="H19958">
        <f t="shared" si="1245"/>
        <v>2017</v>
      </c>
      <c r="I19958">
        <f t="shared" si="1246"/>
        <v>1</v>
      </c>
      <c r="J19958">
        <f t="shared" si="1247"/>
        <v>15</v>
      </c>
    </row>
    <row r="19959" spans="2:10" x14ac:dyDescent="0.35">
      <c r="B19959" s="1">
        <v>42750</v>
      </c>
      <c r="C19959" t="s">
        <v>22</v>
      </c>
      <c r="D19959" s="2">
        <f t="shared" si="1248"/>
        <v>6.0606060606060606E-3</v>
      </c>
      <c r="E19959">
        <v>660</v>
      </c>
      <c r="F19959">
        <v>4</v>
      </c>
      <c r="H19959">
        <f t="shared" si="1245"/>
        <v>2017</v>
      </c>
      <c r="I19959">
        <f t="shared" si="1246"/>
        <v>1</v>
      </c>
      <c r="J19959">
        <f t="shared" si="1247"/>
        <v>15</v>
      </c>
    </row>
    <row r="19960" spans="2:10" x14ac:dyDescent="0.35">
      <c r="B19960" s="1">
        <v>42750</v>
      </c>
      <c r="C19960" t="s">
        <v>23</v>
      </c>
      <c r="D19960" s="2">
        <f t="shared" si="1248"/>
        <v>3.0303030303030303E-3</v>
      </c>
      <c r="E19960">
        <v>660</v>
      </c>
      <c r="F19960">
        <v>2</v>
      </c>
      <c r="H19960">
        <f t="shared" si="1245"/>
        <v>2017</v>
      </c>
      <c r="I19960">
        <f t="shared" si="1246"/>
        <v>1</v>
      </c>
      <c r="J19960">
        <f t="shared" si="1247"/>
        <v>15</v>
      </c>
    </row>
    <row r="19961" spans="2:10" x14ac:dyDescent="0.35">
      <c r="B19961" s="1">
        <v>42750</v>
      </c>
      <c r="C19961" t="s">
        <v>24</v>
      </c>
      <c r="D19961" s="2">
        <f t="shared" si="1248"/>
        <v>1.4439393939393939</v>
      </c>
      <c r="E19961">
        <v>660</v>
      </c>
      <c r="F19961">
        <v>953</v>
      </c>
      <c r="H19961">
        <f t="shared" si="1245"/>
        <v>2017</v>
      </c>
      <c r="I19961">
        <f t="shared" si="1246"/>
        <v>1</v>
      </c>
      <c r="J19961">
        <f t="shared" si="1247"/>
        <v>15</v>
      </c>
    </row>
    <row r="19962" spans="2:10" x14ac:dyDescent="0.35">
      <c r="B19962" s="1">
        <v>42750</v>
      </c>
      <c r="C19962" t="s">
        <v>25</v>
      </c>
      <c r="D19962" s="2">
        <f t="shared" si="1248"/>
        <v>0</v>
      </c>
      <c r="E19962">
        <v>660</v>
      </c>
      <c r="F19962">
        <v>0</v>
      </c>
      <c r="H19962">
        <f t="shared" si="1245"/>
        <v>2017</v>
      </c>
      <c r="I19962">
        <f t="shared" si="1246"/>
        <v>1</v>
      </c>
      <c r="J19962">
        <f t="shared" si="1247"/>
        <v>15</v>
      </c>
    </row>
    <row r="19963" spans="2:10" x14ac:dyDescent="0.35">
      <c r="B19963" s="1">
        <v>42750</v>
      </c>
      <c r="C19963" t="s">
        <v>26</v>
      </c>
      <c r="D19963" s="2">
        <f t="shared" si="1248"/>
        <v>229.86875000000001</v>
      </c>
      <c r="E19963">
        <v>160</v>
      </c>
      <c r="F19963">
        <v>36779</v>
      </c>
      <c r="H19963">
        <f t="shared" si="1245"/>
        <v>2017</v>
      </c>
      <c r="I19963">
        <f t="shared" si="1246"/>
        <v>1</v>
      </c>
      <c r="J19963">
        <f t="shared" si="1247"/>
        <v>15</v>
      </c>
    </row>
    <row r="19964" spans="2:10" x14ac:dyDescent="0.35">
      <c r="B19964" s="1">
        <v>42750</v>
      </c>
      <c r="C19964" t="s">
        <v>27</v>
      </c>
      <c r="D19964" s="2">
        <f t="shared" si="1248"/>
        <v>71.224242424242419</v>
      </c>
      <c r="E19964">
        <v>660</v>
      </c>
      <c r="F19964">
        <v>47008</v>
      </c>
      <c r="H19964">
        <f t="shared" si="1245"/>
        <v>2017</v>
      </c>
      <c r="I19964">
        <f t="shared" si="1246"/>
        <v>1</v>
      </c>
      <c r="J19964">
        <f t="shared" si="1247"/>
        <v>15</v>
      </c>
    </row>
    <row r="19965" spans="2:10" x14ac:dyDescent="0.35">
      <c r="B19965" s="1">
        <v>42750</v>
      </c>
      <c r="C19965" t="s">
        <v>28</v>
      </c>
      <c r="D19965" s="2">
        <f t="shared" si="1248"/>
        <v>1.1848484848484848</v>
      </c>
      <c r="E19965">
        <v>660</v>
      </c>
      <c r="F19965">
        <v>782</v>
      </c>
      <c r="H19965">
        <f t="shared" si="1245"/>
        <v>2017</v>
      </c>
      <c r="I19965">
        <f t="shared" si="1246"/>
        <v>1</v>
      </c>
      <c r="J19965">
        <f t="shared" si="1247"/>
        <v>15</v>
      </c>
    </row>
    <row r="19966" spans="2:10" x14ac:dyDescent="0.35">
      <c r="B19966" s="1">
        <v>42750</v>
      </c>
      <c r="C19966" t="s">
        <v>29</v>
      </c>
      <c r="D19966" s="2">
        <f t="shared" si="1248"/>
        <v>11.168181818181818</v>
      </c>
      <c r="E19966">
        <v>660</v>
      </c>
      <c r="F19966">
        <v>7371</v>
      </c>
      <c r="H19966">
        <f t="shared" si="1245"/>
        <v>2017</v>
      </c>
      <c r="I19966">
        <f t="shared" si="1246"/>
        <v>1</v>
      </c>
      <c r="J19966">
        <f t="shared" si="1247"/>
        <v>15</v>
      </c>
    </row>
    <row r="19967" spans="2:10" x14ac:dyDescent="0.35">
      <c r="B19967" s="1">
        <v>42750</v>
      </c>
      <c r="C19967" t="s">
        <v>30</v>
      </c>
      <c r="D19967" s="2">
        <f t="shared" si="1248"/>
        <v>36.951515151515153</v>
      </c>
      <c r="E19967">
        <v>660</v>
      </c>
      <c r="F19967">
        <v>24388</v>
      </c>
      <c r="H19967">
        <f t="shared" si="1245"/>
        <v>2017</v>
      </c>
      <c r="I19967">
        <f t="shared" si="1246"/>
        <v>1</v>
      </c>
      <c r="J19967">
        <f t="shared" si="1247"/>
        <v>15</v>
      </c>
    </row>
    <row r="19968" spans="2:10" x14ac:dyDescent="0.35">
      <c r="B19968" s="1">
        <v>42750</v>
      </c>
      <c r="C19968" t="s">
        <v>31</v>
      </c>
      <c r="D19968" s="2">
        <f t="shared" si="1248"/>
        <v>15.221212121212121</v>
      </c>
      <c r="E19968">
        <v>660</v>
      </c>
      <c r="F19968">
        <v>10046</v>
      </c>
      <c r="H19968">
        <f t="shared" si="1245"/>
        <v>2017</v>
      </c>
      <c r="I19968">
        <f t="shared" si="1246"/>
        <v>1</v>
      </c>
      <c r="J19968">
        <f t="shared" si="1247"/>
        <v>15</v>
      </c>
    </row>
    <row r="19969" spans="2:10" x14ac:dyDescent="0.35">
      <c r="B19969" s="1">
        <v>42750</v>
      </c>
      <c r="C19969" t="s">
        <v>32</v>
      </c>
      <c r="D19969" s="2">
        <f t="shared" si="1248"/>
        <v>0</v>
      </c>
      <c r="E19969">
        <v>660</v>
      </c>
      <c r="F19969">
        <v>0</v>
      </c>
      <c r="H19969">
        <f t="shared" si="1245"/>
        <v>2017</v>
      </c>
      <c r="I19969">
        <f t="shared" si="1246"/>
        <v>1</v>
      </c>
      <c r="J19969">
        <f t="shared" si="1247"/>
        <v>15</v>
      </c>
    </row>
    <row r="19970" spans="2:10" x14ac:dyDescent="0.35">
      <c r="B19970" s="1">
        <v>42750</v>
      </c>
      <c r="C19970" t="s">
        <v>33</v>
      </c>
      <c r="D19970" s="2">
        <f t="shared" si="1248"/>
        <v>3.7257575757575756</v>
      </c>
      <c r="E19970">
        <v>660</v>
      </c>
      <c r="F19970">
        <v>2459</v>
      </c>
      <c r="H19970">
        <f t="shared" si="1245"/>
        <v>2017</v>
      </c>
      <c r="I19970">
        <f t="shared" si="1246"/>
        <v>1</v>
      </c>
      <c r="J19970">
        <f t="shared" si="1247"/>
        <v>15</v>
      </c>
    </row>
    <row r="19971" spans="2:10" x14ac:dyDescent="0.35">
      <c r="B19971" s="1">
        <v>42750</v>
      </c>
      <c r="C19971" t="s">
        <v>34</v>
      </c>
      <c r="D19971" s="2">
        <f t="shared" si="1248"/>
        <v>0</v>
      </c>
      <c r="E19971">
        <v>660</v>
      </c>
      <c r="F19971">
        <v>0</v>
      </c>
      <c r="H19971">
        <f t="shared" ref="H19971:H20034" si="1249">YEAR(B19971)</f>
        <v>2017</v>
      </c>
      <c r="I19971">
        <f t="shared" ref="I19971:I20034" si="1250">MONTH(B19971)</f>
        <v>1</v>
      </c>
      <c r="J19971">
        <f t="shared" ref="J19971:J20034" si="1251">DAY(B19971)</f>
        <v>15</v>
      </c>
    </row>
    <row r="19972" spans="2:10" x14ac:dyDescent="0.35">
      <c r="B19972" s="1">
        <v>42750</v>
      </c>
      <c r="C19972" t="s">
        <v>35</v>
      </c>
      <c r="D19972" s="2">
        <f t="shared" ref="D19972:D20035" si="1252">+F19972/E19972</f>
        <v>0.18333333333333332</v>
      </c>
      <c r="E19972">
        <v>660</v>
      </c>
      <c r="F19972">
        <v>121</v>
      </c>
      <c r="H19972">
        <f t="shared" si="1249"/>
        <v>2017</v>
      </c>
      <c r="I19972">
        <f t="shared" si="1250"/>
        <v>1</v>
      </c>
      <c r="J19972">
        <f t="shared" si="1251"/>
        <v>15</v>
      </c>
    </row>
    <row r="19973" spans="2:10" x14ac:dyDescent="0.35">
      <c r="B19973" s="1">
        <v>42750</v>
      </c>
      <c r="C19973" t="s">
        <v>36</v>
      </c>
      <c r="D19973" s="2">
        <f t="shared" si="1252"/>
        <v>1.2257575757575758</v>
      </c>
      <c r="E19973">
        <v>660</v>
      </c>
      <c r="F19973">
        <v>809</v>
      </c>
      <c r="H19973">
        <f t="shared" si="1249"/>
        <v>2017</v>
      </c>
      <c r="I19973">
        <f t="shared" si="1250"/>
        <v>1</v>
      </c>
      <c r="J19973">
        <f t="shared" si="1251"/>
        <v>15</v>
      </c>
    </row>
    <row r="19974" spans="2:10" x14ac:dyDescent="0.35">
      <c r="B19974" s="1">
        <v>42750</v>
      </c>
      <c r="C19974" t="s">
        <v>37</v>
      </c>
      <c r="D19974" s="2">
        <f t="shared" si="1252"/>
        <v>12.211023622047245</v>
      </c>
      <c r="E19974">
        <v>1270</v>
      </c>
      <c r="F19974">
        <v>15508</v>
      </c>
      <c r="H19974">
        <f t="shared" si="1249"/>
        <v>2017</v>
      </c>
      <c r="I19974">
        <f t="shared" si="1250"/>
        <v>1</v>
      </c>
      <c r="J19974">
        <f t="shared" si="1251"/>
        <v>15</v>
      </c>
    </row>
    <row r="19975" spans="2:10" x14ac:dyDescent="0.35">
      <c r="B19975" s="1">
        <v>42750</v>
      </c>
      <c r="C19975" t="s">
        <v>38</v>
      </c>
      <c r="D19975" s="2">
        <f t="shared" si="1252"/>
        <v>5.905511811023622E-2</v>
      </c>
      <c r="E19975">
        <v>1270</v>
      </c>
      <c r="F19975">
        <v>75</v>
      </c>
      <c r="H19975">
        <f t="shared" si="1249"/>
        <v>2017</v>
      </c>
      <c r="I19975">
        <f t="shared" si="1250"/>
        <v>1</v>
      </c>
      <c r="J19975">
        <f t="shared" si="1251"/>
        <v>15</v>
      </c>
    </row>
    <row r="19976" spans="2:10" x14ac:dyDescent="0.35">
      <c r="B19976" s="1">
        <v>42750</v>
      </c>
      <c r="C19976" t="s">
        <v>39</v>
      </c>
      <c r="D19976" s="2">
        <f t="shared" si="1252"/>
        <v>0</v>
      </c>
      <c r="E19976">
        <v>1270</v>
      </c>
      <c r="F19976">
        <v>0</v>
      </c>
      <c r="H19976">
        <f t="shared" si="1249"/>
        <v>2017</v>
      </c>
      <c r="I19976">
        <f t="shared" si="1250"/>
        <v>1</v>
      </c>
      <c r="J19976">
        <f t="shared" si="1251"/>
        <v>15</v>
      </c>
    </row>
    <row r="19977" spans="2:10" x14ac:dyDescent="0.35">
      <c r="B19977" s="1">
        <v>42750</v>
      </c>
      <c r="C19977" t="s">
        <v>40</v>
      </c>
      <c r="D19977" s="2">
        <f t="shared" si="1252"/>
        <v>0.82424242424242422</v>
      </c>
      <c r="E19977">
        <v>660</v>
      </c>
      <c r="F19977">
        <v>544</v>
      </c>
      <c r="H19977">
        <f t="shared" si="1249"/>
        <v>2017</v>
      </c>
      <c r="I19977">
        <f t="shared" si="1250"/>
        <v>1</v>
      </c>
      <c r="J19977">
        <f t="shared" si="1251"/>
        <v>15</v>
      </c>
    </row>
    <row r="19978" spans="2:10" x14ac:dyDescent="0.35">
      <c r="B19978" s="1">
        <v>42750</v>
      </c>
      <c r="C19978" t="s">
        <v>41</v>
      </c>
      <c r="D19978" s="2">
        <f t="shared" si="1252"/>
        <v>6.363636363636363E-2</v>
      </c>
      <c r="E19978">
        <v>660</v>
      </c>
      <c r="F19978">
        <v>42</v>
      </c>
      <c r="H19978">
        <f t="shared" si="1249"/>
        <v>2017</v>
      </c>
      <c r="I19978">
        <f t="shared" si="1250"/>
        <v>1</v>
      </c>
      <c r="J19978">
        <f t="shared" si="1251"/>
        <v>15</v>
      </c>
    </row>
    <row r="19979" spans="2:10" x14ac:dyDescent="0.35">
      <c r="B19979" s="1">
        <v>42750</v>
      </c>
      <c r="C19979" t="s">
        <v>42</v>
      </c>
      <c r="D19979" s="2">
        <f t="shared" si="1252"/>
        <v>0.19763779527559056</v>
      </c>
      <c r="E19979">
        <v>1270</v>
      </c>
      <c r="F19979">
        <v>251</v>
      </c>
      <c r="H19979">
        <f t="shared" si="1249"/>
        <v>2017</v>
      </c>
      <c r="I19979">
        <f t="shared" si="1250"/>
        <v>1</v>
      </c>
      <c r="J19979">
        <f t="shared" si="1251"/>
        <v>15</v>
      </c>
    </row>
    <row r="19980" spans="2:10" x14ac:dyDescent="0.35">
      <c r="B19980" s="1">
        <v>42750</v>
      </c>
      <c r="C19980" t="s">
        <v>43</v>
      </c>
      <c r="D19980" s="2">
        <f t="shared" si="1252"/>
        <v>0.12121212121212122</v>
      </c>
      <c r="E19980">
        <v>660</v>
      </c>
      <c r="F19980">
        <v>80</v>
      </c>
      <c r="H19980">
        <f t="shared" si="1249"/>
        <v>2017</v>
      </c>
      <c r="I19980">
        <f t="shared" si="1250"/>
        <v>1</v>
      </c>
      <c r="J19980">
        <f t="shared" si="1251"/>
        <v>15</v>
      </c>
    </row>
    <row r="19981" spans="2:10" x14ac:dyDescent="0.35">
      <c r="B19981" s="1">
        <v>42750</v>
      </c>
      <c r="C19981" t="s">
        <v>44</v>
      </c>
      <c r="D19981" s="2">
        <f t="shared" si="1252"/>
        <v>0</v>
      </c>
      <c r="E19981">
        <v>660</v>
      </c>
      <c r="F19981">
        <v>0</v>
      </c>
      <c r="H19981">
        <f t="shared" si="1249"/>
        <v>2017</v>
      </c>
      <c r="I19981">
        <f t="shared" si="1250"/>
        <v>1</v>
      </c>
      <c r="J19981">
        <f t="shared" si="1251"/>
        <v>15</v>
      </c>
    </row>
    <row r="19982" spans="2:10" x14ac:dyDescent="0.35">
      <c r="B19982" s="1">
        <v>42750</v>
      </c>
      <c r="C19982" t="s">
        <v>118</v>
      </c>
      <c r="D19982" s="2">
        <f t="shared" si="1252"/>
        <v>4.5454545454545452E-3</v>
      </c>
      <c r="E19982">
        <v>660</v>
      </c>
      <c r="F19982">
        <v>3</v>
      </c>
      <c r="H19982">
        <f t="shared" si="1249"/>
        <v>2017</v>
      </c>
      <c r="I19982">
        <f t="shared" si="1250"/>
        <v>1</v>
      </c>
      <c r="J19982">
        <f t="shared" si="1251"/>
        <v>15</v>
      </c>
    </row>
    <row r="19983" spans="2:10" x14ac:dyDescent="0.35">
      <c r="B19983" s="1">
        <v>42750</v>
      </c>
      <c r="C19983" t="s">
        <v>119</v>
      </c>
      <c r="D19983" s="2">
        <f t="shared" si="1252"/>
        <v>0</v>
      </c>
      <c r="E19983">
        <v>660</v>
      </c>
      <c r="F19983">
        <v>0</v>
      </c>
      <c r="H19983">
        <f t="shared" si="1249"/>
        <v>2017</v>
      </c>
      <c r="I19983">
        <f t="shared" si="1250"/>
        <v>1</v>
      </c>
      <c r="J19983">
        <f t="shared" si="1251"/>
        <v>15</v>
      </c>
    </row>
    <row r="19984" spans="2:10" x14ac:dyDescent="0.35">
      <c r="B19984" s="1">
        <v>42750</v>
      </c>
      <c r="C19984" t="s">
        <v>120</v>
      </c>
      <c r="D19984" s="2">
        <f t="shared" si="1252"/>
        <v>8.4848484848484854E-2</v>
      </c>
      <c r="E19984">
        <v>660</v>
      </c>
      <c r="F19984">
        <v>56</v>
      </c>
      <c r="H19984">
        <f t="shared" si="1249"/>
        <v>2017</v>
      </c>
      <c r="I19984">
        <f t="shared" si="1250"/>
        <v>1</v>
      </c>
      <c r="J19984">
        <f t="shared" si="1251"/>
        <v>15</v>
      </c>
    </row>
    <row r="19985" spans="2:10" x14ac:dyDescent="0.35">
      <c r="B19985" s="1">
        <v>42750</v>
      </c>
      <c r="C19985" t="s">
        <v>121</v>
      </c>
      <c r="D19985" s="2">
        <f t="shared" si="1252"/>
        <v>9.0909090909090905E-3</v>
      </c>
      <c r="E19985">
        <v>660</v>
      </c>
      <c r="F19985">
        <v>6</v>
      </c>
      <c r="H19985">
        <f t="shared" si="1249"/>
        <v>2017</v>
      </c>
      <c r="I19985">
        <f t="shared" si="1250"/>
        <v>1</v>
      </c>
      <c r="J19985">
        <f t="shared" si="1251"/>
        <v>15</v>
      </c>
    </row>
    <row r="19986" spans="2:10" x14ac:dyDescent="0.35">
      <c r="B19986" s="1">
        <v>42750</v>
      </c>
      <c r="C19986" t="s">
        <v>122</v>
      </c>
      <c r="D19986" s="2">
        <f t="shared" si="1252"/>
        <v>0</v>
      </c>
      <c r="E19986">
        <v>660</v>
      </c>
      <c r="F19986">
        <v>0</v>
      </c>
      <c r="H19986">
        <f t="shared" si="1249"/>
        <v>2017</v>
      </c>
      <c r="I19986">
        <f t="shared" si="1250"/>
        <v>1</v>
      </c>
      <c r="J19986">
        <f t="shared" si="1251"/>
        <v>15</v>
      </c>
    </row>
    <row r="19987" spans="2:10" x14ac:dyDescent="0.35">
      <c r="B19987" s="1">
        <v>42750</v>
      </c>
      <c r="C19987" t="s">
        <v>123</v>
      </c>
      <c r="D19987" s="2">
        <f t="shared" si="1252"/>
        <v>9.0909090909090905E-3</v>
      </c>
      <c r="E19987">
        <v>660</v>
      </c>
      <c r="F19987">
        <v>6</v>
      </c>
      <c r="H19987">
        <f t="shared" si="1249"/>
        <v>2017</v>
      </c>
      <c r="I19987">
        <f t="shared" si="1250"/>
        <v>1</v>
      </c>
      <c r="J19987">
        <f t="shared" si="1251"/>
        <v>15</v>
      </c>
    </row>
    <row r="19988" spans="2:10" x14ac:dyDescent="0.35">
      <c r="B19988" s="1">
        <v>42750</v>
      </c>
      <c r="C19988" t="s">
        <v>124</v>
      </c>
      <c r="D19988" s="2">
        <f t="shared" si="1252"/>
        <v>9.0909090909090912E-2</v>
      </c>
      <c r="E19988">
        <v>660</v>
      </c>
      <c r="F19988">
        <v>60</v>
      </c>
      <c r="H19988">
        <f t="shared" si="1249"/>
        <v>2017</v>
      </c>
      <c r="I19988">
        <f t="shared" si="1250"/>
        <v>1</v>
      </c>
      <c r="J19988">
        <f t="shared" si="1251"/>
        <v>15</v>
      </c>
    </row>
    <row r="19989" spans="2:10" x14ac:dyDescent="0.35">
      <c r="B19989" s="1">
        <v>42750</v>
      </c>
      <c r="C19989" t="s">
        <v>45</v>
      </c>
      <c r="D19989" s="2">
        <f t="shared" si="1252"/>
        <v>2.1212121212121213E-2</v>
      </c>
      <c r="E19989">
        <v>660</v>
      </c>
      <c r="F19989">
        <v>14</v>
      </c>
      <c r="H19989">
        <f t="shared" si="1249"/>
        <v>2017</v>
      </c>
      <c r="I19989">
        <f t="shared" si="1250"/>
        <v>1</v>
      </c>
      <c r="J19989">
        <f t="shared" si="1251"/>
        <v>15</v>
      </c>
    </row>
    <row r="19990" spans="2:10" x14ac:dyDescent="0.35">
      <c r="B19990" s="1">
        <v>42750</v>
      </c>
      <c r="C19990" t="s">
        <v>46</v>
      </c>
      <c r="D19990" s="2">
        <f t="shared" si="1252"/>
        <v>0.11212121212121212</v>
      </c>
      <c r="E19990">
        <v>660</v>
      </c>
      <c r="F19990">
        <v>74</v>
      </c>
      <c r="H19990">
        <f t="shared" si="1249"/>
        <v>2017</v>
      </c>
      <c r="I19990">
        <f t="shared" si="1250"/>
        <v>1</v>
      </c>
      <c r="J19990">
        <f t="shared" si="1251"/>
        <v>15</v>
      </c>
    </row>
    <row r="19991" spans="2:10" x14ac:dyDescent="0.35">
      <c r="B19991" s="1">
        <v>42750</v>
      </c>
      <c r="C19991" t="s">
        <v>47</v>
      </c>
      <c r="D19991" s="2">
        <f t="shared" si="1252"/>
        <v>3.7742424242424244</v>
      </c>
      <c r="E19991">
        <v>660</v>
      </c>
      <c r="F19991">
        <v>2491</v>
      </c>
      <c r="H19991">
        <f t="shared" si="1249"/>
        <v>2017</v>
      </c>
      <c r="I19991">
        <f t="shared" si="1250"/>
        <v>1</v>
      </c>
      <c r="J19991">
        <f t="shared" si="1251"/>
        <v>15</v>
      </c>
    </row>
    <row r="19992" spans="2:10" x14ac:dyDescent="0.35">
      <c r="B19992" s="1">
        <v>42750</v>
      </c>
      <c r="C19992" t="s">
        <v>48</v>
      </c>
      <c r="D19992" s="2">
        <f t="shared" si="1252"/>
        <v>0</v>
      </c>
      <c r="E19992">
        <v>660</v>
      </c>
      <c r="F19992">
        <v>0</v>
      </c>
      <c r="H19992">
        <f t="shared" si="1249"/>
        <v>2017</v>
      </c>
      <c r="I19992">
        <f t="shared" si="1250"/>
        <v>1</v>
      </c>
      <c r="J19992">
        <f t="shared" si="1251"/>
        <v>15</v>
      </c>
    </row>
    <row r="19993" spans="2:10" x14ac:dyDescent="0.35">
      <c r="B19993" s="1">
        <v>42750</v>
      </c>
      <c r="C19993" t="s">
        <v>49</v>
      </c>
      <c r="D19993" s="2">
        <f t="shared" si="1252"/>
        <v>772.05624999999998</v>
      </c>
      <c r="E19993">
        <v>160</v>
      </c>
      <c r="F19993">
        <v>123529</v>
      </c>
      <c r="H19993">
        <f t="shared" si="1249"/>
        <v>2017</v>
      </c>
      <c r="I19993">
        <f t="shared" si="1250"/>
        <v>1</v>
      </c>
      <c r="J19993">
        <f t="shared" si="1251"/>
        <v>15</v>
      </c>
    </row>
    <row r="19994" spans="2:10" x14ac:dyDescent="0.35">
      <c r="B19994" s="1">
        <v>42750</v>
      </c>
      <c r="C19994" t="s">
        <v>50</v>
      </c>
      <c r="D19994" s="2">
        <f t="shared" si="1252"/>
        <v>0</v>
      </c>
      <c r="E19994">
        <v>660</v>
      </c>
      <c r="F19994">
        <v>0</v>
      </c>
      <c r="H19994">
        <f t="shared" si="1249"/>
        <v>2017</v>
      </c>
      <c r="I19994">
        <f t="shared" si="1250"/>
        <v>1</v>
      </c>
      <c r="J19994">
        <f t="shared" si="1251"/>
        <v>15</v>
      </c>
    </row>
    <row r="19995" spans="2:10" x14ac:dyDescent="0.35">
      <c r="B19995" s="1">
        <v>42750</v>
      </c>
      <c r="C19995" t="s">
        <v>51</v>
      </c>
      <c r="D19995" s="2">
        <f t="shared" si="1252"/>
        <v>2.7469696969696971</v>
      </c>
      <c r="E19995">
        <v>660</v>
      </c>
      <c r="F19995">
        <v>1813</v>
      </c>
      <c r="H19995">
        <f t="shared" si="1249"/>
        <v>2017</v>
      </c>
      <c r="I19995">
        <f t="shared" si="1250"/>
        <v>1</v>
      </c>
      <c r="J19995">
        <f t="shared" si="1251"/>
        <v>15</v>
      </c>
    </row>
    <row r="19996" spans="2:10" x14ac:dyDescent="0.35">
      <c r="B19996" s="1">
        <v>42750</v>
      </c>
      <c r="C19996" t="s">
        <v>52</v>
      </c>
      <c r="D19996" s="2">
        <f t="shared" si="1252"/>
        <v>0</v>
      </c>
      <c r="E19996">
        <v>660</v>
      </c>
      <c r="F19996">
        <v>0</v>
      </c>
      <c r="H19996">
        <f t="shared" si="1249"/>
        <v>2017</v>
      </c>
      <c r="I19996">
        <f t="shared" si="1250"/>
        <v>1</v>
      </c>
      <c r="J19996">
        <f t="shared" si="1251"/>
        <v>15</v>
      </c>
    </row>
    <row r="19997" spans="2:10" x14ac:dyDescent="0.35">
      <c r="B19997" s="1">
        <v>42750</v>
      </c>
      <c r="C19997" t="s">
        <v>53</v>
      </c>
      <c r="D19997" s="2">
        <f t="shared" si="1252"/>
        <v>1.175</v>
      </c>
      <c r="E19997">
        <v>160</v>
      </c>
      <c r="F19997">
        <v>188</v>
      </c>
      <c r="H19997">
        <f t="shared" si="1249"/>
        <v>2017</v>
      </c>
      <c r="I19997">
        <f t="shared" si="1250"/>
        <v>1</v>
      </c>
      <c r="J19997">
        <f t="shared" si="1251"/>
        <v>15</v>
      </c>
    </row>
    <row r="19998" spans="2:10" x14ac:dyDescent="0.35">
      <c r="B19998" s="1">
        <v>42750</v>
      </c>
      <c r="C19998" t="s">
        <v>54</v>
      </c>
      <c r="D19998" s="2">
        <f t="shared" si="1252"/>
        <v>0</v>
      </c>
      <c r="E19998">
        <v>160</v>
      </c>
      <c r="F19998">
        <v>0</v>
      </c>
      <c r="H19998">
        <f t="shared" si="1249"/>
        <v>2017</v>
      </c>
      <c r="I19998">
        <f t="shared" si="1250"/>
        <v>1</v>
      </c>
      <c r="J19998">
        <f t="shared" si="1251"/>
        <v>15</v>
      </c>
    </row>
    <row r="19999" spans="2:10" x14ac:dyDescent="0.35">
      <c r="B19999" s="1">
        <v>42750</v>
      </c>
      <c r="C19999" t="s">
        <v>55</v>
      </c>
      <c r="D19999" s="2">
        <f t="shared" si="1252"/>
        <v>0</v>
      </c>
      <c r="E19999">
        <v>660</v>
      </c>
      <c r="F19999">
        <v>0</v>
      </c>
      <c r="H19999">
        <f t="shared" si="1249"/>
        <v>2017</v>
      </c>
      <c r="I19999">
        <f t="shared" si="1250"/>
        <v>1</v>
      </c>
      <c r="J19999">
        <f t="shared" si="1251"/>
        <v>15</v>
      </c>
    </row>
    <row r="20000" spans="2:10" x14ac:dyDescent="0.35">
      <c r="B20000" s="1">
        <v>42750</v>
      </c>
      <c r="C20000" t="s">
        <v>56</v>
      </c>
      <c r="D20000" s="2">
        <f t="shared" si="1252"/>
        <v>36.772727272727273</v>
      </c>
      <c r="E20000">
        <v>660</v>
      </c>
      <c r="F20000">
        <v>24270</v>
      </c>
      <c r="H20000">
        <f t="shared" si="1249"/>
        <v>2017</v>
      </c>
      <c r="I20000">
        <f t="shared" si="1250"/>
        <v>1</v>
      </c>
      <c r="J20000">
        <f t="shared" si="1251"/>
        <v>15</v>
      </c>
    </row>
    <row r="20001" spans="2:10" x14ac:dyDescent="0.35">
      <c r="B20001" s="1">
        <v>42750</v>
      </c>
      <c r="C20001" t="s">
        <v>57</v>
      </c>
      <c r="D20001" s="2">
        <f t="shared" si="1252"/>
        <v>89.831249999999997</v>
      </c>
      <c r="E20001">
        <v>160</v>
      </c>
      <c r="F20001">
        <v>14373</v>
      </c>
      <c r="H20001">
        <f t="shared" si="1249"/>
        <v>2017</v>
      </c>
      <c r="I20001">
        <f t="shared" si="1250"/>
        <v>1</v>
      </c>
      <c r="J20001">
        <f t="shared" si="1251"/>
        <v>15</v>
      </c>
    </row>
    <row r="20002" spans="2:10" x14ac:dyDescent="0.35">
      <c r="B20002" s="1">
        <v>42750</v>
      </c>
      <c r="C20002" t="s">
        <v>58</v>
      </c>
      <c r="D20002" s="2">
        <f t="shared" si="1252"/>
        <v>19.634848484848487</v>
      </c>
      <c r="E20002">
        <v>660</v>
      </c>
      <c r="F20002">
        <v>12959</v>
      </c>
      <c r="H20002">
        <f t="shared" si="1249"/>
        <v>2017</v>
      </c>
      <c r="I20002">
        <f t="shared" si="1250"/>
        <v>1</v>
      </c>
      <c r="J20002">
        <f t="shared" si="1251"/>
        <v>15</v>
      </c>
    </row>
    <row r="20003" spans="2:10" x14ac:dyDescent="0.35">
      <c r="B20003" s="1">
        <v>42750</v>
      </c>
      <c r="C20003" t="s">
        <v>59</v>
      </c>
      <c r="D20003" s="2">
        <f t="shared" si="1252"/>
        <v>492.17500000000001</v>
      </c>
      <c r="E20003">
        <v>160</v>
      </c>
      <c r="F20003">
        <v>78748</v>
      </c>
      <c r="H20003">
        <f t="shared" si="1249"/>
        <v>2017</v>
      </c>
      <c r="I20003">
        <f t="shared" si="1250"/>
        <v>1</v>
      </c>
      <c r="J20003">
        <f t="shared" si="1251"/>
        <v>15</v>
      </c>
    </row>
    <row r="20004" spans="2:10" x14ac:dyDescent="0.35">
      <c r="B20004" s="1">
        <v>42750</v>
      </c>
      <c r="C20004" t="s">
        <v>60</v>
      </c>
      <c r="D20004" s="2">
        <f t="shared" si="1252"/>
        <v>94.168750000000003</v>
      </c>
      <c r="E20004">
        <v>160</v>
      </c>
      <c r="F20004">
        <v>15067</v>
      </c>
      <c r="H20004">
        <f t="shared" si="1249"/>
        <v>2017</v>
      </c>
      <c r="I20004">
        <f t="shared" si="1250"/>
        <v>1</v>
      </c>
      <c r="J20004">
        <f t="shared" si="1251"/>
        <v>15</v>
      </c>
    </row>
    <row r="20005" spans="2:10" x14ac:dyDescent="0.35">
      <c r="B20005" s="1">
        <v>42750</v>
      </c>
      <c r="C20005" t="s">
        <v>61</v>
      </c>
      <c r="D20005" s="2">
        <f t="shared" si="1252"/>
        <v>0</v>
      </c>
      <c r="E20005">
        <v>660</v>
      </c>
      <c r="F20005">
        <v>0</v>
      </c>
      <c r="H20005">
        <f t="shared" si="1249"/>
        <v>2017</v>
      </c>
      <c r="I20005">
        <f t="shared" si="1250"/>
        <v>1</v>
      </c>
      <c r="J20005">
        <f t="shared" si="1251"/>
        <v>15</v>
      </c>
    </row>
    <row r="20006" spans="2:10" x14ac:dyDescent="0.35">
      <c r="B20006" s="1">
        <v>42750</v>
      </c>
      <c r="C20006" t="s">
        <v>62</v>
      </c>
      <c r="D20006" s="2">
        <f t="shared" si="1252"/>
        <v>0</v>
      </c>
      <c r="E20006">
        <v>660</v>
      </c>
      <c r="F20006">
        <v>0</v>
      </c>
      <c r="H20006">
        <f t="shared" si="1249"/>
        <v>2017</v>
      </c>
      <c r="I20006">
        <f t="shared" si="1250"/>
        <v>1</v>
      </c>
      <c r="J20006">
        <f t="shared" si="1251"/>
        <v>15</v>
      </c>
    </row>
    <row r="20007" spans="2:10" x14ac:dyDescent="0.35">
      <c r="B20007" s="1">
        <v>42750</v>
      </c>
      <c r="C20007" t="s">
        <v>63</v>
      </c>
      <c r="D20007" s="2">
        <f t="shared" si="1252"/>
        <v>0</v>
      </c>
      <c r="E20007">
        <v>660</v>
      </c>
      <c r="F20007">
        <v>0</v>
      </c>
      <c r="H20007">
        <f t="shared" si="1249"/>
        <v>2017</v>
      </c>
      <c r="I20007">
        <f t="shared" si="1250"/>
        <v>1</v>
      </c>
      <c r="J20007">
        <f t="shared" si="1251"/>
        <v>15</v>
      </c>
    </row>
    <row r="20008" spans="2:10" x14ac:dyDescent="0.35">
      <c r="B20008" s="1">
        <v>42750</v>
      </c>
      <c r="C20008" t="s">
        <v>64</v>
      </c>
      <c r="D20008" s="2">
        <f t="shared" si="1252"/>
        <v>0</v>
      </c>
      <c r="E20008">
        <v>660</v>
      </c>
      <c r="F20008">
        <v>0</v>
      </c>
      <c r="H20008">
        <f t="shared" si="1249"/>
        <v>2017</v>
      </c>
      <c r="I20008">
        <f t="shared" si="1250"/>
        <v>1</v>
      </c>
      <c r="J20008">
        <f t="shared" si="1251"/>
        <v>15</v>
      </c>
    </row>
    <row r="20009" spans="2:10" x14ac:dyDescent="0.35">
      <c r="B20009" s="1">
        <v>42750</v>
      </c>
      <c r="C20009" t="s">
        <v>65</v>
      </c>
      <c r="D20009" s="2">
        <f t="shared" si="1252"/>
        <v>1.8749999999999999E-2</v>
      </c>
      <c r="E20009">
        <v>160</v>
      </c>
      <c r="F20009">
        <v>3</v>
      </c>
      <c r="H20009">
        <f t="shared" si="1249"/>
        <v>2017</v>
      </c>
      <c r="I20009">
        <f t="shared" si="1250"/>
        <v>1</v>
      </c>
      <c r="J20009">
        <f t="shared" si="1251"/>
        <v>15</v>
      </c>
    </row>
    <row r="20010" spans="2:10" x14ac:dyDescent="0.35">
      <c r="B20010" s="1">
        <v>42750</v>
      </c>
      <c r="C20010" t="s">
        <v>66</v>
      </c>
      <c r="D20010" s="2">
        <f t="shared" si="1252"/>
        <v>1184.2562499999999</v>
      </c>
      <c r="E20010">
        <v>160</v>
      </c>
      <c r="F20010">
        <v>189481</v>
      </c>
      <c r="H20010">
        <f t="shared" si="1249"/>
        <v>2017</v>
      </c>
      <c r="I20010">
        <f t="shared" si="1250"/>
        <v>1</v>
      </c>
      <c r="J20010">
        <f t="shared" si="1251"/>
        <v>15</v>
      </c>
    </row>
    <row r="20011" spans="2:10" x14ac:dyDescent="0.35">
      <c r="B20011" s="1">
        <v>42750</v>
      </c>
      <c r="C20011" t="s">
        <v>67</v>
      </c>
      <c r="D20011" s="2">
        <f t="shared" si="1252"/>
        <v>0</v>
      </c>
      <c r="E20011">
        <v>660</v>
      </c>
      <c r="F20011">
        <v>0</v>
      </c>
      <c r="H20011">
        <f t="shared" si="1249"/>
        <v>2017</v>
      </c>
      <c r="I20011">
        <f t="shared" si="1250"/>
        <v>1</v>
      </c>
      <c r="J20011">
        <f t="shared" si="1251"/>
        <v>15</v>
      </c>
    </row>
    <row r="20012" spans="2:10" x14ac:dyDescent="0.35">
      <c r="B20012" s="1">
        <v>42750</v>
      </c>
      <c r="C20012" t="s">
        <v>68</v>
      </c>
      <c r="D20012" s="2">
        <f t="shared" si="1252"/>
        <v>0.13181818181818181</v>
      </c>
      <c r="E20012">
        <v>660</v>
      </c>
      <c r="F20012">
        <v>87</v>
      </c>
      <c r="H20012">
        <f t="shared" si="1249"/>
        <v>2017</v>
      </c>
      <c r="I20012">
        <f t="shared" si="1250"/>
        <v>1</v>
      </c>
      <c r="J20012">
        <f t="shared" si="1251"/>
        <v>15</v>
      </c>
    </row>
    <row r="20013" spans="2:10" x14ac:dyDescent="0.35">
      <c r="B20013" s="1">
        <v>42750</v>
      </c>
      <c r="C20013" t="s">
        <v>69</v>
      </c>
      <c r="D20013" s="2">
        <f t="shared" si="1252"/>
        <v>4.5454545454545452E-3</v>
      </c>
      <c r="E20013">
        <v>660</v>
      </c>
      <c r="F20013">
        <v>3</v>
      </c>
      <c r="H20013">
        <f t="shared" si="1249"/>
        <v>2017</v>
      </c>
      <c r="I20013">
        <f t="shared" si="1250"/>
        <v>1</v>
      </c>
      <c r="J20013">
        <f t="shared" si="1251"/>
        <v>15</v>
      </c>
    </row>
    <row r="20014" spans="2:10" x14ac:dyDescent="0.35">
      <c r="B20014" s="1">
        <v>42750</v>
      </c>
      <c r="C20014" t="s">
        <v>70</v>
      </c>
      <c r="D20014" s="2">
        <f t="shared" si="1252"/>
        <v>0.28636363636363638</v>
      </c>
      <c r="E20014">
        <v>660</v>
      </c>
      <c r="F20014">
        <v>189</v>
      </c>
      <c r="H20014">
        <f t="shared" si="1249"/>
        <v>2017</v>
      </c>
      <c r="I20014">
        <f t="shared" si="1250"/>
        <v>1</v>
      </c>
      <c r="J20014">
        <f t="shared" si="1251"/>
        <v>15</v>
      </c>
    </row>
    <row r="20015" spans="2:10" x14ac:dyDescent="0.35">
      <c r="B20015" s="1">
        <v>42750</v>
      </c>
      <c r="C20015" t="s">
        <v>71</v>
      </c>
      <c r="D20015" s="2">
        <f t="shared" si="1252"/>
        <v>1.2121212121212121E-2</v>
      </c>
      <c r="E20015">
        <v>660</v>
      </c>
      <c r="F20015">
        <v>8</v>
      </c>
      <c r="H20015">
        <f t="shared" si="1249"/>
        <v>2017</v>
      </c>
      <c r="I20015">
        <f t="shared" si="1250"/>
        <v>1</v>
      </c>
      <c r="J20015">
        <f t="shared" si="1251"/>
        <v>15</v>
      </c>
    </row>
    <row r="20016" spans="2:10" x14ac:dyDescent="0.35">
      <c r="B20016" s="1">
        <v>42750</v>
      </c>
      <c r="C20016" t="s">
        <v>72</v>
      </c>
      <c r="D20016" s="2">
        <f t="shared" si="1252"/>
        <v>0.10151515151515152</v>
      </c>
      <c r="E20016">
        <v>660</v>
      </c>
      <c r="F20016">
        <v>67</v>
      </c>
      <c r="H20016">
        <f t="shared" si="1249"/>
        <v>2017</v>
      </c>
      <c r="I20016">
        <f t="shared" si="1250"/>
        <v>1</v>
      </c>
      <c r="J20016">
        <f t="shared" si="1251"/>
        <v>15</v>
      </c>
    </row>
    <row r="20017" spans="2:10" x14ac:dyDescent="0.35">
      <c r="B20017" s="1">
        <v>42750</v>
      </c>
      <c r="C20017" t="s">
        <v>73</v>
      </c>
      <c r="D20017" s="2">
        <f t="shared" si="1252"/>
        <v>402.50625000000002</v>
      </c>
      <c r="E20017">
        <v>160</v>
      </c>
      <c r="F20017">
        <v>64401</v>
      </c>
      <c r="H20017">
        <f t="shared" si="1249"/>
        <v>2017</v>
      </c>
      <c r="I20017">
        <f t="shared" si="1250"/>
        <v>1</v>
      </c>
      <c r="J20017">
        <f t="shared" si="1251"/>
        <v>15</v>
      </c>
    </row>
    <row r="20018" spans="2:10" x14ac:dyDescent="0.35">
      <c r="B20018" s="1">
        <v>42750</v>
      </c>
      <c r="C20018" t="s">
        <v>74</v>
      </c>
      <c r="D20018" s="2">
        <f t="shared" si="1252"/>
        <v>6.2500000000000003E-3</v>
      </c>
      <c r="E20018">
        <v>160</v>
      </c>
      <c r="F20018">
        <v>1</v>
      </c>
      <c r="H20018">
        <f t="shared" si="1249"/>
        <v>2017</v>
      </c>
      <c r="I20018">
        <f t="shared" si="1250"/>
        <v>1</v>
      </c>
      <c r="J20018">
        <f t="shared" si="1251"/>
        <v>15</v>
      </c>
    </row>
    <row r="20019" spans="2:10" x14ac:dyDescent="0.35">
      <c r="B20019" s="1">
        <v>42750</v>
      </c>
      <c r="C20019" t="s">
        <v>75</v>
      </c>
      <c r="D20019" s="2">
        <f t="shared" si="1252"/>
        <v>524.95000000000005</v>
      </c>
      <c r="E20019">
        <v>160</v>
      </c>
      <c r="F20019">
        <v>83992</v>
      </c>
      <c r="H20019">
        <f t="shared" si="1249"/>
        <v>2017</v>
      </c>
      <c r="I20019">
        <f t="shared" si="1250"/>
        <v>1</v>
      </c>
      <c r="J20019">
        <f t="shared" si="1251"/>
        <v>15</v>
      </c>
    </row>
    <row r="20020" spans="2:10" x14ac:dyDescent="0.35">
      <c r="B20020" s="1">
        <v>42750</v>
      </c>
      <c r="C20020" t="s">
        <v>76</v>
      </c>
      <c r="D20020" s="2">
        <f t="shared" si="1252"/>
        <v>1.3636363636363636E-2</v>
      </c>
      <c r="E20020">
        <v>660</v>
      </c>
      <c r="F20020">
        <v>9</v>
      </c>
      <c r="H20020">
        <f t="shared" si="1249"/>
        <v>2017</v>
      </c>
      <c r="I20020">
        <f t="shared" si="1250"/>
        <v>1</v>
      </c>
      <c r="J20020">
        <f t="shared" si="1251"/>
        <v>15</v>
      </c>
    </row>
    <row r="20021" spans="2:10" x14ac:dyDescent="0.35">
      <c r="B20021" s="1">
        <v>42750</v>
      </c>
      <c r="C20021" t="s">
        <v>77</v>
      </c>
      <c r="D20021" s="2">
        <f t="shared" si="1252"/>
        <v>14.427272727272728</v>
      </c>
      <c r="E20021">
        <v>660</v>
      </c>
      <c r="F20021">
        <v>9522</v>
      </c>
      <c r="H20021">
        <f t="shared" si="1249"/>
        <v>2017</v>
      </c>
      <c r="I20021">
        <f t="shared" si="1250"/>
        <v>1</v>
      </c>
      <c r="J20021">
        <f t="shared" si="1251"/>
        <v>15</v>
      </c>
    </row>
    <row r="20022" spans="2:10" x14ac:dyDescent="0.35">
      <c r="B20022" s="1">
        <v>42750</v>
      </c>
      <c r="C20022" t="s">
        <v>78</v>
      </c>
      <c r="D20022" s="2">
        <f t="shared" si="1252"/>
        <v>4.5454545454545452E-3</v>
      </c>
      <c r="E20022">
        <v>660</v>
      </c>
      <c r="F20022">
        <v>3</v>
      </c>
      <c r="H20022">
        <f t="shared" si="1249"/>
        <v>2017</v>
      </c>
      <c r="I20022">
        <f t="shared" si="1250"/>
        <v>1</v>
      </c>
      <c r="J20022">
        <f t="shared" si="1251"/>
        <v>15</v>
      </c>
    </row>
    <row r="20023" spans="2:10" x14ac:dyDescent="0.35">
      <c r="B20023" s="1">
        <v>42750</v>
      </c>
      <c r="C20023" t="s">
        <v>79</v>
      </c>
      <c r="D20023" s="2">
        <f t="shared" si="1252"/>
        <v>4.5454545454545452E-3</v>
      </c>
      <c r="E20023">
        <v>660</v>
      </c>
      <c r="F20023">
        <v>3</v>
      </c>
      <c r="H20023">
        <f t="shared" si="1249"/>
        <v>2017</v>
      </c>
      <c r="I20023">
        <f t="shared" si="1250"/>
        <v>1</v>
      </c>
      <c r="J20023">
        <f t="shared" si="1251"/>
        <v>15</v>
      </c>
    </row>
    <row r="20024" spans="2:10" x14ac:dyDescent="0.35">
      <c r="B20024" s="1">
        <v>42750</v>
      </c>
      <c r="C20024" t="s">
        <v>80</v>
      </c>
      <c r="D20024" s="2">
        <f t="shared" si="1252"/>
        <v>0</v>
      </c>
      <c r="E20024">
        <v>660</v>
      </c>
      <c r="F20024">
        <v>0</v>
      </c>
      <c r="H20024">
        <f t="shared" si="1249"/>
        <v>2017</v>
      </c>
      <c r="I20024">
        <f t="shared" si="1250"/>
        <v>1</v>
      </c>
      <c r="J20024">
        <f t="shared" si="1251"/>
        <v>15</v>
      </c>
    </row>
    <row r="20025" spans="2:10" x14ac:dyDescent="0.35">
      <c r="B20025" s="1">
        <v>42750</v>
      </c>
      <c r="C20025" t="s">
        <v>81</v>
      </c>
      <c r="D20025" s="2">
        <f t="shared" si="1252"/>
        <v>0</v>
      </c>
      <c r="E20025">
        <v>660</v>
      </c>
      <c r="F20025">
        <v>0</v>
      </c>
      <c r="H20025">
        <f t="shared" si="1249"/>
        <v>2017</v>
      </c>
      <c r="I20025">
        <f t="shared" si="1250"/>
        <v>1</v>
      </c>
      <c r="J20025">
        <f t="shared" si="1251"/>
        <v>15</v>
      </c>
    </row>
    <row r="20026" spans="2:10" x14ac:dyDescent="0.35">
      <c r="B20026" s="1">
        <v>42750</v>
      </c>
      <c r="C20026" t="s">
        <v>82</v>
      </c>
      <c r="D20026" s="2">
        <f t="shared" si="1252"/>
        <v>37.03125</v>
      </c>
      <c r="E20026">
        <v>160</v>
      </c>
      <c r="F20026">
        <v>5925</v>
      </c>
      <c r="H20026">
        <f t="shared" si="1249"/>
        <v>2017</v>
      </c>
      <c r="I20026">
        <f t="shared" si="1250"/>
        <v>1</v>
      </c>
      <c r="J20026">
        <f t="shared" si="1251"/>
        <v>15</v>
      </c>
    </row>
    <row r="20027" spans="2:10" x14ac:dyDescent="0.35">
      <c r="B20027" s="1">
        <v>42750</v>
      </c>
      <c r="C20027" t="s">
        <v>83</v>
      </c>
      <c r="D20027" s="2">
        <f t="shared" si="1252"/>
        <v>0</v>
      </c>
      <c r="E20027">
        <v>660</v>
      </c>
      <c r="F20027">
        <v>0</v>
      </c>
      <c r="H20027">
        <f t="shared" si="1249"/>
        <v>2017</v>
      </c>
      <c r="I20027">
        <f t="shared" si="1250"/>
        <v>1</v>
      </c>
      <c r="J20027">
        <f t="shared" si="1251"/>
        <v>15</v>
      </c>
    </row>
    <row r="20028" spans="2:10" x14ac:dyDescent="0.35">
      <c r="B20028" s="1">
        <v>42750</v>
      </c>
      <c r="C20028" t="s">
        <v>84</v>
      </c>
      <c r="D20028" s="2">
        <f t="shared" si="1252"/>
        <v>0</v>
      </c>
      <c r="E20028">
        <v>660</v>
      </c>
      <c r="F20028">
        <v>0</v>
      </c>
      <c r="H20028">
        <f t="shared" si="1249"/>
        <v>2017</v>
      </c>
      <c r="I20028">
        <f t="shared" si="1250"/>
        <v>1</v>
      </c>
      <c r="J20028">
        <f t="shared" si="1251"/>
        <v>15</v>
      </c>
    </row>
    <row r="20029" spans="2:10" x14ac:dyDescent="0.35">
      <c r="B20029" s="1">
        <v>42750</v>
      </c>
      <c r="C20029" t="s">
        <v>85</v>
      </c>
      <c r="D20029" s="2">
        <f t="shared" si="1252"/>
        <v>0</v>
      </c>
      <c r="E20029">
        <v>160</v>
      </c>
      <c r="F20029">
        <v>0</v>
      </c>
      <c r="H20029">
        <f t="shared" si="1249"/>
        <v>2017</v>
      </c>
      <c r="I20029">
        <f t="shared" si="1250"/>
        <v>1</v>
      </c>
      <c r="J20029">
        <f t="shared" si="1251"/>
        <v>15</v>
      </c>
    </row>
    <row r="20030" spans="2:10" x14ac:dyDescent="0.35">
      <c r="B20030" s="1">
        <v>42750</v>
      </c>
      <c r="C20030" t="s">
        <v>86</v>
      </c>
      <c r="D20030" s="2">
        <f t="shared" si="1252"/>
        <v>0</v>
      </c>
      <c r="E20030">
        <v>160</v>
      </c>
      <c r="F20030">
        <v>0</v>
      </c>
      <c r="H20030">
        <f t="shared" si="1249"/>
        <v>2017</v>
      </c>
      <c r="I20030">
        <f t="shared" si="1250"/>
        <v>1</v>
      </c>
      <c r="J20030">
        <f t="shared" si="1251"/>
        <v>15</v>
      </c>
    </row>
    <row r="20031" spans="2:10" x14ac:dyDescent="0.35">
      <c r="B20031" s="1">
        <v>42750</v>
      </c>
      <c r="C20031" t="s">
        <v>87</v>
      </c>
      <c r="D20031" s="2">
        <f t="shared" si="1252"/>
        <v>0</v>
      </c>
      <c r="E20031">
        <v>1300</v>
      </c>
      <c r="F20031">
        <v>0</v>
      </c>
      <c r="H20031">
        <f t="shared" si="1249"/>
        <v>2017</v>
      </c>
      <c r="I20031">
        <f t="shared" si="1250"/>
        <v>1</v>
      </c>
      <c r="J20031">
        <f t="shared" si="1251"/>
        <v>15</v>
      </c>
    </row>
    <row r="20032" spans="2:10" x14ac:dyDescent="0.35">
      <c r="B20032" s="1">
        <v>42750</v>
      </c>
      <c r="C20032" t="s">
        <v>88</v>
      </c>
      <c r="D20032" s="2">
        <f t="shared" si="1252"/>
        <v>157.15</v>
      </c>
      <c r="E20032">
        <v>160</v>
      </c>
      <c r="F20032">
        <v>25144</v>
      </c>
      <c r="H20032">
        <f t="shared" si="1249"/>
        <v>2017</v>
      </c>
      <c r="I20032">
        <f t="shared" si="1250"/>
        <v>1</v>
      </c>
      <c r="J20032">
        <f t="shared" si="1251"/>
        <v>15</v>
      </c>
    </row>
    <row r="20033" spans="2:10" x14ac:dyDescent="0.35">
      <c r="B20033" s="1">
        <v>42750</v>
      </c>
      <c r="C20033" t="s">
        <v>89</v>
      </c>
      <c r="D20033" s="2">
        <f t="shared" si="1252"/>
        <v>471.15</v>
      </c>
      <c r="E20033">
        <v>160</v>
      </c>
      <c r="F20033">
        <v>75384</v>
      </c>
      <c r="H20033">
        <f t="shared" si="1249"/>
        <v>2017</v>
      </c>
      <c r="I20033">
        <f t="shared" si="1250"/>
        <v>1</v>
      </c>
      <c r="J20033">
        <f t="shared" si="1251"/>
        <v>15</v>
      </c>
    </row>
    <row r="20034" spans="2:10" x14ac:dyDescent="0.35">
      <c r="B20034" s="1">
        <v>42750</v>
      </c>
      <c r="C20034" t="s">
        <v>104</v>
      </c>
      <c r="D20034" s="2">
        <f t="shared" si="1252"/>
        <v>0.72499999999999998</v>
      </c>
      <c r="E20034">
        <v>160</v>
      </c>
      <c r="F20034">
        <v>116</v>
      </c>
      <c r="H20034">
        <f t="shared" si="1249"/>
        <v>2017</v>
      </c>
      <c r="I20034">
        <f t="shared" si="1250"/>
        <v>1</v>
      </c>
      <c r="J20034">
        <f t="shared" si="1251"/>
        <v>15</v>
      </c>
    </row>
    <row r="20035" spans="2:10" x14ac:dyDescent="0.35">
      <c r="B20035" s="1">
        <v>42750</v>
      </c>
      <c r="C20035" t="s">
        <v>90</v>
      </c>
      <c r="D20035" s="2">
        <f t="shared" si="1252"/>
        <v>652.9375</v>
      </c>
      <c r="E20035">
        <v>160</v>
      </c>
      <c r="F20035">
        <v>104470</v>
      </c>
      <c r="H20035">
        <f t="shared" ref="H20035:H20098" si="1253">YEAR(B20035)</f>
        <v>2017</v>
      </c>
      <c r="I20035">
        <f t="shared" ref="I20035:I20098" si="1254">MONTH(B20035)</f>
        <v>1</v>
      </c>
      <c r="J20035">
        <f t="shared" ref="J20035:J20098" si="1255">DAY(B20035)</f>
        <v>15</v>
      </c>
    </row>
    <row r="20036" spans="2:10" x14ac:dyDescent="0.35">
      <c r="B20036" s="1">
        <v>42750</v>
      </c>
      <c r="C20036" t="s">
        <v>116</v>
      </c>
      <c r="D20036" s="2">
        <f t="shared" ref="D20036:D20099" si="1256">+F20036/E20036</f>
        <v>0.47499999999999998</v>
      </c>
      <c r="E20036">
        <v>160</v>
      </c>
      <c r="F20036">
        <v>76</v>
      </c>
      <c r="H20036">
        <f t="shared" si="1253"/>
        <v>2017</v>
      </c>
      <c r="I20036">
        <f t="shared" si="1254"/>
        <v>1</v>
      </c>
      <c r="J20036">
        <f t="shared" si="1255"/>
        <v>15</v>
      </c>
    </row>
    <row r="20037" spans="2:10" x14ac:dyDescent="0.35">
      <c r="B20037" s="1">
        <v>42750</v>
      </c>
      <c r="C20037" t="s">
        <v>117</v>
      </c>
      <c r="D20037" s="2">
        <f t="shared" si="1256"/>
        <v>1.8749999999999999E-2</v>
      </c>
      <c r="E20037">
        <v>160</v>
      </c>
      <c r="F20037">
        <v>3</v>
      </c>
      <c r="H20037">
        <f t="shared" si="1253"/>
        <v>2017</v>
      </c>
      <c r="I20037">
        <f t="shared" si="1254"/>
        <v>1</v>
      </c>
      <c r="J20037">
        <f t="shared" si="1255"/>
        <v>15</v>
      </c>
    </row>
    <row r="20038" spans="2:10" x14ac:dyDescent="0.35">
      <c r="B20038" s="1">
        <v>42750</v>
      </c>
      <c r="C20038" t="s">
        <v>91</v>
      </c>
      <c r="D20038" s="2">
        <f t="shared" si="1256"/>
        <v>6.2500000000000003E-3</v>
      </c>
      <c r="E20038">
        <v>160</v>
      </c>
      <c r="F20038">
        <v>1</v>
      </c>
      <c r="H20038">
        <f t="shared" si="1253"/>
        <v>2017</v>
      </c>
      <c r="I20038">
        <f t="shared" si="1254"/>
        <v>1</v>
      </c>
      <c r="J20038">
        <f t="shared" si="1255"/>
        <v>15</v>
      </c>
    </row>
    <row r="20039" spans="2:10" x14ac:dyDescent="0.35">
      <c r="B20039" s="1">
        <v>42750</v>
      </c>
      <c r="C20039" t="s">
        <v>92</v>
      </c>
      <c r="D20039" s="2">
        <f t="shared" si="1256"/>
        <v>5.6250000000000001E-2</v>
      </c>
      <c r="E20039">
        <v>160</v>
      </c>
      <c r="F20039">
        <v>9</v>
      </c>
      <c r="H20039">
        <f t="shared" si="1253"/>
        <v>2017</v>
      </c>
      <c r="I20039">
        <f t="shared" si="1254"/>
        <v>1</v>
      </c>
      <c r="J20039">
        <f t="shared" si="1255"/>
        <v>15</v>
      </c>
    </row>
    <row r="20040" spans="2:10" x14ac:dyDescent="0.35">
      <c r="B20040" s="1">
        <v>42750</v>
      </c>
      <c r="C20040" t="s">
        <v>93</v>
      </c>
      <c r="D20040" s="2">
        <f t="shared" si="1256"/>
        <v>40.299999999999997</v>
      </c>
      <c r="E20040">
        <v>160</v>
      </c>
      <c r="F20040">
        <v>6448</v>
      </c>
      <c r="H20040">
        <f t="shared" si="1253"/>
        <v>2017</v>
      </c>
      <c r="I20040">
        <f t="shared" si="1254"/>
        <v>1</v>
      </c>
      <c r="J20040">
        <f t="shared" si="1255"/>
        <v>15</v>
      </c>
    </row>
    <row r="20041" spans="2:10" x14ac:dyDescent="0.35">
      <c r="B20041" s="1">
        <v>42750</v>
      </c>
      <c r="C20041" t="s">
        <v>94</v>
      </c>
      <c r="D20041" s="2">
        <f t="shared" si="1256"/>
        <v>7.0866141732283464E-3</v>
      </c>
      <c r="E20041">
        <v>1270</v>
      </c>
      <c r="F20041">
        <v>9</v>
      </c>
      <c r="H20041">
        <f t="shared" si="1253"/>
        <v>2017</v>
      </c>
      <c r="I20041">
        <f t="shared" si="1254"/>
        <v>1</v>
      </c>
      <c r="J20041">
        <f t="shared" si="1255"/>
        <v>15</v>
      </c>
    </row>
    <row r="20042" spans="2:10" x14ac:dyDescent="0.35">
      <c r="B20042" s="1">
        <v>42750</v>
      </c>
      <c r="C20042" t="s">
        <v>95</v>
      </c>
      <c r="D20042" s="2">
        <f t="shared" si="1256"/>
        <v>0</v>
      </c>
      <c r="E20042">
        <v>160</v>
      </c>
      <c r="F20042">
        <v>0</v>
      </c>
      <c r="H20042">
        <f t="shared" si="1253"/>
        <v>2017</v>
      </c>
      <c r="I20042">
        <f t="shared" si="1254"/>
        <v>1</v>
      </c>
      <c r="J20042">
        <f t="shared" si="1255"/>
        <v>15</v>
      </c>
    </row>
    <row r="20043" spans="2:10" x14ac:dyDescent="0.35">
      <c r="B20043" s="1">
        <v>42750</v>
      </c>
      <c r="C20043" t="s">
        <v>96</v>
      </c>
      <c r="D20043" s="2">
        <f t="shared" si="1256"/>
        <v>0</v>
      </c>
      <c r="E20043">
        <v>160</v>
      </c>
      <c r="F20043">
        <v>0</v>
      </c>
      <c r="H20043">
        <f t="shared" si="1253"/>
        <v>2017</v>
      </c>
      <c r="I20043">
        <f t="shared" si="1254"/>
        <v>1</v>
      </c>
      <c r="J20043">
        <f t="shared" si="1255"/>
        <v>15</v>
      </c>
    </row>
    <row r="20044" spans="2:10" x14ac:dyDescent="0.35">
      <c r="B20044" s="1">
        <v>42750</v>
      </c>
      <c r="C20044" t="s">
        <v>97</v>
      </c>
      <c r="D20044" s="2">
        <f t="shared" si="1256"/>
        <v>0</v>
      </c>
      <c r="E20044">
        <v>160</v>
      </c>
      <c r="F20044">
        <v>0</v>
      </c>
      <c r="H20044">
        <f t="shared" si="1253"/>
        <v>2017</v>
      </c>
      <c r="I20044">
        <f t="shared" si="1254"/>
        <v>1</v>
      </c>
      <c r="J20044">
        <f t="shared" si="1255"/>
        <v>15</v>
      </c>
    </row>
    <row r="20045" spans="2:10" x14ac:dyDescent="0.35">
      <c r="B20045" s="1">
        <v>42750</v>
      </c>
      <c r="C20045" t="s">
        <v>98</v>
      </c>
      <c r="D20045" s="2">
        <f t="shared" si="1256"/>
        <v>0</v>
      </c>
      <c r="E20045">
        <v>160</v>
      </c>
      <c r="F20045">
        <v>0</v>
      </c>
      <c r="H20045">
        <f t="shared" si="1253"/>
        <v>2017</v>
      </c>
      <c r="I20045">
        <f t="shared" si="1254"/>
        <v>1</v>
      </c>
      <c r="J20045">
        <f t="shared" si="1255"/>
        <v>15</v>
      </c>
    </row>
    <row r="20046" spans="2:10" x14ac:dyDescent="0.35">
      <c r="B20046" s="1">
        <v>42750</v>
      </c>
      <c r="C20046" t="s">
        <v>99</v>
      </c>
      <c r="D20046" s="2">
        <f t="shared" si="1256"/>
        <v>0</v>
      </c>
      <c r="E20046">
        <v>160</v>
      </c>
      <c r="F20046">
        <v>0</v>
      </c>
      <c r="H20046">
        <f t="shared" si="1253"/>
        <v>2017</v>
      </c>
      <c r="I20046">
        <f t="shared" si="1254"/>
        <v>1</v>
      </c>
      <c r="J20046">
        <f t="shared" si="1255"/>
        <v>15</v>
      </c>
    </row>
    <row r="20047" spans="2:10" x14ac:dyDescent="0.35">
      <c r="B20047" s="1">
        <v>42750</v>
      </c>
      <c r="C20047" t="s">
        <v>100</v>
      </c>
      <c r="D20047" s="2">
        <f t="shared" si="1256"/>
        <v>0</v>
      </c>
      <c r="E20047">
        <v>160</v>
      </c>
      <c r="F20047">
        <v>0</v>
      </c>
      <c r="H20047">
        <f t="shared" si="1253"/>
        <v>2017</v>
      </c>
      <c r="I20047">
        <f t="shared" si="1254"/>
        <v>1</v>
      </c>
      <c r="J20047">
        <f t="shared" si="1255"/>
        <v>15</v>
      </c>
    </row>
    <row r="20048" spans="2:10" x14ac:dyDescent="0.35">
      <c r="B20048" s="1">
        <v>42750</v>
      </c>
      <c r="C20048" t="s">
        <v>101</v>
      </c>
      <c r="D20048" s="2">
        <f t="shared" si="1256"/>
        <v>0</v>
      </c>
      <c r="E20048">
        <v>160</v>
      </c>
      <c r="F20048">
        <v>0</v>
      </c>
      <c r="H20048">
        <f t="shared" si="1253"/>
        <v>2017</v>
      </c>
      <c r="I20048">
        <f t="shared" si="1254"/>
        <v>1</v>
      </c>
      <c r="J20048">
        <f t="shared" si="1255"/>
        <v>15</v>
      </c>
    </row>
    <row r="20049" spans="2:10" x14ac:dyDescent="0.35">
      <c r="B20049" s="1">
        <v>42750</v>
      </c>
      <c r="C20049" t="s">
        <v>125</v>
      </c>
      <c r="D20049" s="2">
        <f t="shared" si="1256"/>
        <v>8.7499999999999994E-2</v>
      </c>
      <c r="E20049">
        <v>160</v>
      </c>
      <c r="F20049">
        <v>14</v>
      </c>
      <c r="H20049">
        <f t="shared" si="1253"/>
        <v>2017</v>
      </c>
      <c r="I20049">
        <f t="shared" si="1254"/>
        <v>1</v>
      </c>
      <c r="J20049">
        <f t="shared" si="1255"/>
        <v>15</v>
      </c>
    </row>
    <row r="20050" spans="2:10" x14ac:dyDescent="0.35">
      <c r="B20050" s="1">
        <v>42750</v>
      </c>
      <c r="C20050" t="s">
        <v>126</v>
      </c>
      <c r="D20050" s="2">
        <f t="shared" si="1256"/>
        <v>7.4999999999999997E-2</v>
      </c>
      <c r="E20050">
        <v>160</v>
      </c>
      <c r="F20050">
        <v>12</v>
      </c>
      <c r="H20050">
        <f t="shared" si="1253"/>
        <v>2017</v>
      </c>
      <c r="I20050">
        <f t="shared" si="1254"/>
        <v>1</v>
      </c>
      <c r="J20050">
        <f t="shared" si="1255"/>
        <v>15</v>
      </c>
    </row>
    <row r="20051" spans="2:10" x14ac:dyDescent="0.35">
      <c r="B20051" s="1">
        <v>42750</v>
      </c>
      <c r="C20051" t="s">
        <v>127</v>
      </c>
      <c r="D20051" s="2">
        <f t="shared" si="1256"/>
        <v>2.21875</v>
      </c>
      <c r="E20051">
        <v>160</v>
      </c>
      <c r="F20051">
        <v>355</v>
      </c>
      <c r="H20051">
        <f t="shared" si="1253"/>
        <v>2017</v>
      </c>
      <c r="I20051">
        <f t="shared" si="1254"/>
        <v>1</v>
      </c>
      <c r="J20051">
        <f t="shared" si="1255"/>
        <v>15</v>
      </c>
    </row>
    <row r="20052" spans="2:10" x14ac:dyDescent="0.35">
      <c r="B20052" s="1">
        <v>42750</v>
      </c>
      <c r="C20052" t="s">
        <v>128</v>
      </c>
      <c r="D20052" s="2">
        <f t="shared" si="1256"/>
        <v>6.2500000000000003E-3</v>
      </c>
      <c r="E20052">
        <v>160</v>
      </c>
      <c r="F20052">
        <v>1</v>
      </c>
      <c r="H20052">
        <f t="shared" si="1253"/>
        <v>2017</v>
      </c>
      <c r="I20052">
        <f t="shared" si="1254"/>
        <v>1</v>
      </c>
      <c r="J20052">
        <f t="shared" si="1255"/>
        <v>15</v>
      </c>
    </row>
    <row r="20053" spans="2:10" x14ac:dyDescent="0.35">
      <c r="B20053" s="1">
        <v>42750</v>
      </c>
      <c r="C20053" t="s">
        <v>129</v>
      </c>
      <c r="D20053" s="2">
        <f t="shared" si="1256"/>
        <v>5.3624999999999998</v>
      </c>
      <c r="E20053">
        <v>160</v>
      </c>
      <c r="F20053">
        <v>858</v>
      </c>
      <c r="H20053">
        <f t="shared" si="1253"/>
        <v>2017</v>
      </c>
      <c r="I20053">
        <f t="shared" si="1254"/>
        <v>1</v>
      </c>
      <c r="J20053">
        <f t="shared" si="1255"/>
        <v>15</v>
      </c>
    </row>
    <row r="20054" spans="2:10" x14ac:dyDescent="0.35">
      <c r="B20054" s="1">
        <v>42750</v>
      </c>
      <c r="C20054" t="s">
        <v>130</v>
      </c>
      <c r="D20054" s="2">
        <f t="shared" si="1256"/>
        <v>0.3</v>
      </c>
      <c r="E20054">
        <v>160</v>
      </c>
      <c r="F20054">
        <v>48</v>
      </c>
      <c r="H20054">
        <f t="shared" si="1253"/>
        <v>2017</v>
      </c>
      <c r="I20054">
        <f t="shared" si="1254"/>
        <v>1</v>
      </c>
      <c r="J20054">
        <f t="shared" si="1255"/>
        <v>15</v>
      </c>
    </row>
    <row r="20055" spans="2:10" x14ac:dyDescent="0.35">
      <c r="B20055" s="1">
        <v>42750</v>
      </c>
      <c r="C20055" t="s">
        <v>131</v>
      </c>
      <c r="D20055" s="2">
        <f t="shared" si="1256"/>
        <v>3.1375000000000002</v>
      </c>
      <c r="E20055">
        <v>160</v>
      </c>
      <c r="F20055">
        <v>502</v>
      </c>
      <c r="H20055">
        <f t="shared" si="1253"/>
        <v>2017</v>
      </c>
      <c r="I20055">
        <f t="shared" si="1254"/>
        <v>1</v>
      </c>
      <c r="J20055">
        <f t="shared" si="1255"/>
        <v>15</v>
      </c>
    </row>
    <row r="20056" spans="2:10" x14ac:dyDescent="0.35">
      <c r="B20056" s="1">
        <v>42868</v>
      </c>
      <c r="C20056" t="s">
        <v>105</v>
      </c>
      <c r="D20056" s="2">
        <f t="shared" si="1256"/>
        <v>0</v>
      </c>
      <c r="E20056">
        <v>1270</v>
      </c>
      <c r="F20056">
        <v>0</v>
      </c>
      <c r="H20056">
        <f t="shared" si="1253"/>
        <v>2017</v>
      </c>
      <c r="I20056">
        <f t="shared" si="1254"/>
        <v>5</v>
      </c>
      <c r="J20056">
        <f t="shared" si="1255"/>
        <v>13</v>
      </c>
    </row>
    <row r="20057" spans="2:10" x14ac:dyDescent="0.35">
      <c r="B20057" s="1">
        <v>42868</v>
      </c>
      <c r="C20057" t="s">
        <v>106</v>
      </c>
      <c r="D20057" s="2">
        <f t="shared" si="1256"/>
        <v>0</v>
      </c>
      <c r="E20057">
        <v>1270</v>
      </c>
      <c r="F20057">
        <v>0</v>
      </c>
      <c r="H20057">
        <f t="shared" si="1253"/>
        <v>2017</v>
      </c>
      <c r="I20057">
        <f t="shared" si="1254"/>
        <v>5</v>
      </c>
      <c r="J20057">
        <f t="shared" si="1255"/>
        <v>13</v>
      </c>
    </row>
    <row r="20058" spans="2:10" x14ac:dyDescent="0.35">
      <c r="B20058" s="1">
        <v>42868</v>
      </c>
      <c r="C20058" t="s">
        <v>107</v>
      </c>
      <c r="D20058" s="2">
        <f t="shared" si="1256"/>
        <v>0</v>
      </c>
      <c r="E20058">
        <v>1270</v>
      </c>
      <c r="F20058">
        <v>0</v>
      </c>
      <c r="H20058">
        <f t="shared" si="1253"/>
        <v>2017</v>
      </c>
      <c r="I20058">
        <f t="shared" si="1254"/>
        <v>5</v>
      </c>
      <c r="J20058">
        <f t="shared" si="1255"/>
        <v>13</v>
      </c>
    </row>
    <row r="20059" spans="2:10" x14ac:dyDescent="0.35">
      <c r="B20059" s="1">
        <v>42868</v>
      </c>
      <c r="C20059" t="s">
        <v>0</v>
      </c>
      <c r="D20059" s="2">
        <f t="shared" si="1256"/>
        <v>1.1023622047244094E-2</v>
      </c>
      <c r="E20059">
        <v>1270</v>
      </c>
      <c r="F20059">
        <v>14</v>
      </c>
      <c r="H20059">
        <f t="shared" si="1253"/>
        <v>2017</v>
      </c>
      <c r="I20059">
        <f t="shared" si="1254"/>
        <v>5</v>
      </c>
      <c r="J20059">
        <f t="shared" si="1255"/>
        <v>13</v>
      </c>
    </row>
    <row r="20060" spans="2:10" x14ac:dyDescent="0.35">
      <c r="B20060" s="1">
        <v>42868</v>
      </c>
      <c r="C20060" t="s">
        <v>1</v>
      </c>
      <c r="D20060" s="2">
        <f t="shared" si="1256"/>
        <v>0.16692913385826771</v>
      </c>
      <c r="E20060">
        <v>1270</v>
      </c>
      <c r="F20060">
        <v>212</v>
      </c>
      <c r="H20060">
        <f t="shared" si="1253"/>
        <v>2017</v>
      </c>
      <c r="I20060">
        <f t="shared" si="1254"/>
        <v>5</v>
      </c>
      <c r="J20060">
        <f t="shared" si="1255"/>
        <v>13</v>
      </c>
    </row>
    <row r="20061" spans="2:10" x14ac:dyDescent="0.35">
      <c r="B20061" s="1">
        <v>42868</v>
      </c>
      <c r="C20061" t="s">
        <v>108</v>
      </c>
      <c r="D20061" s="2">
        <f t="shared" si="1256"/>
        <v>0</v>
      </c>
      <c r="E20061">
        <v>1270</v>
      </c>
      <c r="F20061">
        <v>0</v>
      </c>
      <c r="H20061">
        <f t="shared" si="1253"/>
        <v>2017</v>
      </c>
      <c r="I20061">
        <f t="shared" si="1254"/>
        <v>5</v>
      </c>
      <c r="J20061">
        <f t="shared" si="1255"/>
        <v>13</v>
      </c>
    </row>
    <row r="20062" spans="2:10" x14ac:dyDescent="0.35">
      <c r="B20062" s="1">
        <v>42868</v>
      </c>
      <c r="C20062" t="s">
        <v>109</v>
      </c>
      <c r="D20062" s="2">
        <f t="shared" si="1256"/>
        <v>0</v>
      </c>
      <c r="E20062">
        <v>1270</v>
      </c>
      <c r="F20062">
        <v>0</v>
      </c>
      <c r="H20062">
        <f t="shared" si="1253"/>
        <v>2017</v>
      </c>
      <c r="I20062">
        <f t="shared" si="1254"/>
        <v>5</v>
      </c>
      <c r="J20062">
        <f t="shared" si="1255"/>
        <v>13</v>
      </c>
    </row>
    <row r="20063" spans="2:10" x14ac:dyDescent="0.35">
      <c r="B20063" s="1">
        <v>42868</v>
      </c>
      <c r="C20063" t="s">
        <v>110</v>
      </c>
      <c r="D20063" s="2">
        <f t="shared" si="1256"/>
        <v>1.5748031496062992E-3</v>
      </c>
      <c r="E20063">
        <v>1270</v>
      </c>
      <c r="F20063">
        <v>2</v>
      </c>
      <c r="H20063">
        <f t="shared" si="1253"/>
        <v>2017</v>
      </c>
      <c r="I20063">
        <f t="shared" si="1254"/>
        <v>5</v>
      </c>
      <c r="J20063">
        <f t="shared" si="1255"/>
        <v>13</v>
      </c>
    </row>
    <row r="20064" spans="2:10" x14ac:dyDescent="0.35">
      <c r="B20064" s="1">
        <v>42868</v>
      </c>
      <c r="C20064" t="s">
        <v>2</v>
      </c>
      <c r="D20064" s="2">
        <f t="shared" si="1256"/>
        <v>33.637500000000003</v>
      </c>
      <c r="E20064">
        <v>160</v>
      </c>
      <c r="F20064">
        <v>5382</v>
      </c>
      <c r="H20064">
        <f t="shared" si="1253"/>
        <v>2017</v>
      </c>
      <c r="I20064">
        <f t="shared" si="1254"/>
        <v>5</v>
      </c>
      <c r="J20064">
        <f t="shared" si="1255"/>
        <v>13</v>
      </c>
    </row>
    <row r="20065" spans="2:10" x14ac:dyDescent="0.35">
      <c r="B20065" s="1">
        <v>42868</v>
      </c>
      <c r="C20065" t="s">
        <v>111</v>
      </c>
      <c r="D20065" s="2">
        <f t="shared" si="1256"/>
        <v>0</v>
      </c>
      <c r="E20065">
        <v>160</v>
      </c>
      <c r="F20065">
        <v>0</v>
      </c>
      <c r="H20065">
        <f t="shared" si="1253"/>
        <v>2017</v>
      </c>
      <c r="I20065">
        <f t="shared" si="1254"/>
        <v>5</v>
      </c>
      <c r="J20065">
        <f t="shared" si="1255"/>
        <v>13</v>
      </c>
    </row>
    <row r="20066" spans="2:10" x14ac:dyDescent="0.35">
      <c r="B20066" s="1">
        <v>42868</v>
      </c>
      <c r="C20066" t="s">
        <v>112</v>
      </c>
      <c r="D20066" s="2">
        <f t="shared" si="1256"/>
        <v>0</v>
      </c>
      <c r="E20066">
        <v>660</v>
      </c>
      <c r="F20066">
        <v>0</v>
      </c>
      <c r="H20066">
        <f t="shared" si="1253"/>
        <v>2017</v>
      </c>
      <c r="I20066">
        <f t="shared" si="1254"/>
        <v>5</v>
      </c>
      <c r="J20066">
        <f t="shared" si="1255"/>
        <v>13</v>
      </c>
    </row>
    <row r="20067" spans="2:10" x14ac:dyDescent="0.35">
      <c r="B20067" s="1">
        <v>42868</v>
      </c>
      <c r="C20067" t="s">
        <v>3</v>
      </c>
      <c r="D20067" s="2">
        <f t="shared" si="1256"/>
        <v>1.6666666666666666E-2</v>
      </c>
      <c r="E20067">
        <v>660</v>
      </c>
      <c r="F20067">
        <v>11</v>
      </c>
      <c r="H20067">
        <f t="shared" si="1253"/>
        <v>2017</v>
      </c>
      <c r="I20067">
        <f t="shared" si="1254"/>
        <v>5</v>
      </c>
      <c r="J20067">
        <f t="shared" si="1255"/>
        <v>13</v>
      </c>
    </row>
    <row r="20068" spans="2:10" x14ac:dyDescent="0.35">
      <c r="B20068" s="1">
        <v>42868</v>
      </c>
      <c r="C20068" t="s">
        <v>4</v>
      </c>
      <c r="D20068" s="2">
        <f t="shared" si="1256"/>
        <v>9.0909090909090905E-3</v>
      </c>
      <c r="E20068">
        <v>660</v>
      </c>
      <c r="F20068">
        <v>6</v>
      </c>
      <c r="H20068">
        <f t="shared" si="1253"/>
        <v>2017</v>
      </c>
      <c r="I20068">
        <f t="shared" si="1254"/>
        <v>5</v>
      </c>
      <c r="J20068">
        <f t="shared" si="1255"/>
        <v>13</v>
      </c>
    </row>
    <row r="20069" spans="2:10" x14ac:dyDescent="0.35">
      <c r="B20069" s="1">
        <v>42868</v>
      </c>
      <c r="C20069" t="s">
        <v>5</v>
      </c>
      <c r="D20069" s="2">
        <f t="shared" si="1256"/>
        <v>0.12272727272727273</v>
      </c>
      <c r="E20069">
        <v>660</v>
      </c>
      <c r="F20069">
        <v>81</v>
      </c>
      <c r="H20069">
        <f t="shared" si="1253"/>
        <v>2017</v>
      </c>
      <c r="I20069">
        <f t="shared" si="1254"/>
        <v>5</v>
      </c>
      <c r="J20069">
        <f t="shared" si="1255"/>
        <v>13</v>
      </c>
    </row>
    <row r="20070" spans="2:10" x14ac:dyDescent="0.35">
      <c r="B20070" s="1">
        <v>42868</v>
      </c>
      <c r="C20070" t="s">
        <v>113</v>
      </c>
      <c r="D20070" s="2">
        <f t="shared" si="1256"/>
        <v>0</v>
      </c>
      <c r="E20070">
        <v>660</v>
      </c>
      <c r="F20070">
        <v>0</v>
      </c>
      <c r="H20070">
        <f t="shared" si="1253"/>
        <v>2017</v>
      </c>
      <c r="I20070">
        <f t="shared" si="1254"/>
        <v>5</v>
      </c>
      <c r="J20070">
        <f t="shared" si="1255"/>
        <v>13</v>
      </c>
    </row>
    <row r="20071" spans="2:10" x14ac:dyDescent="0.35">
      <c r="B20071" s="1">
        <v>42868</v>
      </c>
      <c r="C20071" t="s">
        <v>114</v>
      </c>
      <c r="D20071" s="2">
        <f t="shared" si="1256"/>
        <v>1.5151515151515152E-3</v>
      </c>
      <c r="E20071">
        <v>660</v>
      </c>
      <c r="F20071">
        <v>1</v>
      </c>
      <c r="H20071">
        <f t="shared" si="1253"/>
        <v>2017</v>
      </c>
      <c r="I20071">
        <f t="shared" si="1254"/>
        <v>5</v>
      </c>
      <c r="J20071">
        <f t="shared" si="1255"/>
        <v>13</v>
      </c>
    </row>
    <row r="20072" spans="2:10" x14ac:dyDescent="0.35">
      <c r="B20072" s="1">
        <v>42868</v>
      </c>
      <c r="C20072" t="s">
        <v>6</v>
      </c>
      <c r="D20072" s="2">
        <f t="shared" si="1256"/>
        <v>1.6863636363636363</v>
      </c>
      <c r="E20072">
        <v>660</v>
      </c>
      <c r="F20072">
        <v>1113</v>
      </c>
      <c r="H20072">
        <f t="shared" si="1253"/>
        <v>2017</v>
      </c>
      <c r="I20072">
        <f t="shared" si="1254"/>
        <v>5</v>
      </c>
      <c r="J20072">
        <f t="shared" si="1255"/>
        <v>13</v>
      </c>
    </row>
    <row r="20073" spans="2:10" x14ac:dyDescent="0.35">
      <c r="B20073" s="1">
        <v>42868</v>
      </c>
      <c r="C20073" t="s">
        <v>115</v>
      </c>
      <c r="D20073" s="2">
        <f t="shared" si="1256"/>
        <v>0</v>
      </c>
      <c r="E20073">
        <v>660</v>
      </c>
      <c r="F20073">
        <v>0</v>
      </c>
      <c r="H20073">
        <f t="shared" si="1253"/>
        <v>2017</v>
      </c>
      <c r="I20073">
        <f t="shared" si="1254"/>
        <v>5</v>
      </c>
      <c r="J20073">
        <f t="shared" si="1255"/>
        <v>13</v>
      </c>
    </row>
    <row r="20074" spans="2:10" x14ac:dyDescent="0.35">
      <c r="B20074" s="1">
        <v>42868</v>
      </c>
      <c r="C20074" t="s">
        <v>7</v>
      </c>
      <c r="D20074" s="2">
        <f t="shared" si="1256"/>
        <v>0.20454545454545456</v>
      </c>
      <c r="E20074">
        <v>660</v>
      </c>
      <c r="F20074">
        <v>135</v>
      </c>
      <c r="H20074">
        <f t="shared" si="1253"/>
        <v>2017</v>
      </c>
      <c r="I20074">
        <f t="shared" si="1254"/>
        <v>5</v>
      </c>
      <c r="J20074">
        <f t="shared" si="1255"/>
        <v>13</v>
      </c>
    </row>
    <row r="20075" spans="2:10" x14ac:dyDescent="0.35">
      <c r="B20075" s="1">
        <v>42868</v>
      </c>
      <c r="C20075" t="s">
        <v>8</v>
      </c>
      <c r="D20075" s="2">
        <f t="shared" si="1256"/>
        <v>0</v>
      </c>
      <c r="E20075">
        <v>660</v>
      </c>
      <c r="F20075">
        <v>0</v>
      </c>
      <c r="H20075">
        <f t="shared" si="1253"/>
        <v>2017</v>
      </c>
      <c r="I20075">
        <f t="shared" si="1254"/>
        <v>5</v>
      </c>
      <c r="J20075">
        <f t="shared" si="1255"/>
        <v>13</v>
      </c>
    </row>
    <row r="20076" spans="2:10" x14ac:dyDescent="0.35">
      <c r="B20076" s="1">
        <v>42868</v>
      </c>
      <c r="C20076" t="s">
        <v>9</v>
      </c>
      <c r="D20076" s="2">
        <f t="shared" si="1256"/>
        <v>1.5151515151515152E-3</v>
      </c>
      <c r="E20076">
        <v>660</v>
      </c>
      <c r="F20076">
        <v>1</v>
      </c>
      <c r="H20076">
        <f t="shared" si="1253"/>
        <v>2017</v>
      </c>
      <c r="I20076">
        <f t="shared" si="1254"/>
        <v>5</v>
      </c>
      <c r="J20076">
        <f t="shared" si="1255"/>
        <v>13</v>
      </c>
    </row>
    <row r="20077" spans="2:10" x14ac:dyDescent="0.35">
      <c r="B20077" s="1">
        <v>42868</v>
      </c>
      <c r="C20077" t="s">
        <v>10</v>
      </c>
      <c r="D20077" s="2">
        <f t="shared" si="1256"/>
        <v>0</v>
      </c>
      <c r="E20077">
        <v>660</v>
      </c>
      <c r="F20077">
        <v>0</v>
      </c>
      <c r="H20077">
        <f t="shared" si="1253"/>
        <v>2017</v>
      </c>
      <c r="I20077">
        <f t="shared" si="1254"/>
        <v>5</v>
      </c>
      <c r="J20077">
        <f t="shared" si="1255"/>
        <v>13</v>
      </c>
    </row>
    <row r="20078" spans="2:10" x14ac:dyDescent="0.35">
      <c r="B20078" s="1">
        <v>42868</v>
      </c>
      <c r="C20078" t="s">
        <v>11</v>
      </c>
      <c r="D20078" s="2">
        <f t="shared" si="1256"/>
        <v>0</v>
      </c>
      <c r="E20078">
        <v>660</v>
      </c>
      <c r="F20078">
        <v>0</v>
      </c>
      <c r="H20078">
        <f t="shared" si="1253"/>
        <v>2017</v>
      </c>
      <c r="I20078">
        <f t="shared" si="1254"/>
        <v>5</v>
      </c>
      <c r="J20078">
        <f t="shared" si="1255"/>
        <v>13</v>
      </c>
    </row>
    <row r="20079" spans="2:10" x14ac:dyDescent="0.35">
      <c r="B20079" s="1">
        <v>42868</v>
      </c>
      <c r="C20079" t="s">
        <v>12</v>
      </c>
      <c r="D20079" s="2">
        <f t="shared" si="1256"/>
        <v>0</v>
      </c>
      <c r="E20079">
        <v>660</v>
      </c>
      <c r="F20079">
        <v>0</v>
      </c>
      <c r="H20079">
        <f t="shared" si="1253"/>
        <v>2017</v>
      </c>
      <c r="I20079">
        <f t="shared" si="1254"/>
        <v>5</v>
      </c>
      <c r="J20079">
        <f t="shared" si="1255"/>
        <v>13</v>
      </c>
    </row>
    <row r="20080" spans="2:10" x14ac:dyDescent="0.35">
      <c r="B20080" s="1">
        <v>42868</v>
      </c>
      <c r="C20080" t="s">
        <v>13</v>
      </c>
      <c r="D20080" s="2">
        <f t="shared" si="1256"/>
        <v>6.0606060606060606E-3</v>
      </c>
      <c r="E20080">
        <v>660</v>
      </c>
      <c r="F20080">
        <v>4</v>
      </c>
      <c r="H20080">
        <f t="shared" si="1253"/>
        <v>2017</v>
      </c>
      <c r="I20080">
        <f t="shared" si="1254"/>
        <v>5</v>
      </c>
      <c r="J20080">
        <f t="shared" si="1255"/>
        <v>13</v>
      </c>
    </row>
    <row r="20081" spans="2:10" x14ac:dyDescent="0.35">
      <c r="B20081" s="1">
        <v>42868</v>
      </c>
      <c r="C20081" t="s">
        <v>14</v>
      </c>
      <c r="D20081" s="2">
        <f t="shared" si="1256"/>
        <v>0</v>
      </c>
      <c r="E20081">
        <v>660</v>
      </c>
      <c r="F20081">
        <v>0</v>
      </c>
      <c r="H20081">
        <f t="shared" si="1253"/>
        <v>2017</v>
      </c>
      <c r="I20081">
        <f t="shared" si="1254"/>
        <v>5</v>
      </c>
      <c r="J20081">
        <f t="shared" si="1255"/>
        <v>13</v>
      </c>
    </row>
    <row r="20082" spans="2:10" x14ac:dyDescent="0.35">
      <c r="B20082" s="1">
        <v>42868</v>
      </c>
      <c r="C20082" t="s">
        <v>15</v>
      </c>
      <c r="D20082" s="2">
        <f t="shared" si="1256"/>
        <v>11.592424242424242</v>
      </c>
      <c r="E20082">
        <v>660</v>
      </c>
      <c r="F20082">
        <v>7651</v>
      </c>
      <c r="H20082">
        <f t="shared" si="1253"/>
        <v>2017</v>
      </c>
      <c r="I20082">
        <f t="shared" si="1254"/>
        <v>5</v>
      </c>
      <c r="J20082">
        <f t="shared" si="1255"/>
        <v>13</v>
      </c>
    </row>
    <row r="20083" spans="2:10" x14ac:dyDescent="0.35">
      <c r="B20083" s="1">
        <v>42868</v>
      </c>
      <c r="C20083" t="s">
        <v>16</v>
      </c>
      <c r="D20083" s="2">
        <f t="shared" si="1256"/>
        <v>0</v>
      </c>
      <c r="E20083">
        <v>660</v>
      </c>
      <c r="F20083">
        <v>0</v>
      </c>
      <c r="H20083">
        <f t="shared" si="1253"/>
        <v>2017</v>
      </c>
      <c r="I20083">
        <f t="shared" si="1254"/>
        <v>5</v>
      </c>
      <c r="J20083">
        <f t="shared" si="1255"/>
        <v>13</v>
      </c>
    </row>
    <row r="20084" spans="2:10" x14ac:dyDescent="0.35">
      <c r="B20084" s="1">
        <v>42868</v>
      </c>
      <c r="C20084" t="s">
        <v>17</v>
      </c>
      <c r="D20084" s="2">
        <f t="shared" si="1256"/>
        <v>0.16363636363636364</v>
      </c>
      <c r="E20084">
        <v>660</v>
      </c>
      <c r="F20084">
        <v>108</v>
      </c>
      <c r="H20084">
        <f t="shared" si="1253"/>
        <v>2017</v>
      </c>
      <c r="I20084">
        <f t="shared" si="1254"/>
        <v>5</v>
      </c>
      <c r="J20084">
        <f t="shared" si="1255"/>
        <v>13</v>
      </c>
    </row>
    <row r="20085" spans="2:10" x14ac:dyDescent="0.35">
      <c r="B20085" s="1">
        <v>42868</v>
      </c>
      <c r="C20085" t="s">
        <v>18</v>
      </c>
      <c r="D20085" s="2">
        <f t="shared" si="1256"/>
        <v>0</v>
      </c>
      <c r="E20085">
        <v>660</v>
      </c>
      <c r="F20085">
        <v>0</v>
      </c>
      <c r="H20085">
        <f t="shared" si="1253"/>
        <v>2017</v>
      </c>
      <c r="I20085">
        <f t="shared" si="1254"/>
        <v>5</v>
      </c>
      <c r="J20085">
        <f t="shared" si="1255"/>
        <v>13</v>
      </c>
    </row>
    <row r="20086" spans="2:10" x14ac:dyDescent="0.35">
      <c r="B20086" s="1">
        <v>42868</v>
      </c>
      <c r="C20086" t="s">
        <v>19</v>
      </c>
      <c r="D20086" s="2">
        <f t="shared" si="1256"/>
        <v>214.37727272727273</v>
      </c>
      <c r="E20086">
        <v>660</v>
      </c>
      <c r="F20086">
        <v>141489</v>
      </c>
      <c r="H20086">
        <f t="shared" si="1253"/>
        <v>2017</v>
      </c>
      <c r="I20086">
        <f t="shared" si="1254"/>
        <v>5</v>
      </c>
      <c r="J20086">
        <f t="shared" si="1255"/>
        <v>13</v>
      </c>
    </row>
    <row r="20087" spans="2:10" x14ac:dyDescent="0.35">
      <c r="B20087" s="1">
        <v>42868</v>
      </c>
      <c r="C20087" t="s">
        <v>20</v>
      </c>
      <c r="D20087" s="2">
        <f t="shared" si="1256"/>
        <v>108.9969696969697</v>
      </c>
      <c r="E20087">
        <v>660</v>
      </c>
      <c r="F20087">
        <v>71938</v>
      </c>
      <c r="H20087">
        <f t="shared" si="1253"/>
        <v>2017</v>
      </c>
      <c r="I20087">
        <f t="shared" si="1254"/>
        <v>5</v>
      </c>
      <c r="J20087">
        <f t="shared" si="1255"/>
        <v>13</v>
      </c>
    </row>
    <row r="20088" spans="2:10" x14ac:dyDescent="0.35">
      <c r="B20088" s="1">
        <v>42868</v>
      </c>
      <c r="C20088" t="s">
        <v>21</v>
      </c>
      <c r="D20088" s="2">
        <f t="shared" si="1256"/>
        <v>1.5151515151515152E-3</v>
      </c>
      <c r="E20088">
        <v>660</v>
      </c>
      <c r="F20088">
        <v>1</v>
      </c>
      <c r="H20088">
        <f t="shared" si="1253"/>
        <v>2017</v>
      </c>
      <c r="I20088">
        <f t="shared" si="1254"/>
        <v>5</v>
      </c>
      <c r="J20088">
        <f t="shared" si="1255"/>
        <v>13</v>
      </c>
    </row>
    <row r="20089" spans="2:10" x14ac:dyDescent="0.35">
      <c r="B20089" s="1">
        <v>42868</v>
      </c>
      <c r="C20089" t="s">
        <v>22</v>
      </c>
      <c r="D20089" s="2">
        <f t="shared" si="1256"/>
        <v>1.5151515151515152E-3</v>
      </c>
      <c r="E20089">
        <v>660</v>
      </c>
      <c r="F20089">
        <v>1</v>
      </c>
      <c r="H20089">
        <f t="shared" si="1253"/>
        <v>2017</v>
      </c>
      <c r="I20089">
        <f t="shared" si="1254"/>
        <v>5</v>
      </c>
      <c r="J20089">
        <f t="shared" si="1255"/>
        <v>13</v>
      </c>
    </row>
    <row r="20090" spans="2:10" x14ac:dyDescent="0.35">
      <c r="B20090" s="1">
        <v>42868</v>
      </c>
      <c r="C20090" t="s">
        <v>23</v>
      </c>
      <c r="D20090" s="2">
        <f t="shared" si="1256"/>
        <v>6.0606060606060606E-3</v>
      </c>
      <c r="E20090">
        <v>660</v>
      </c>
      <c r="F20090">
        <v>4</v>
      </c>
      <c r="H20090">
        <f t="shared" si="1253"/>
        <v>2017</v>
      </c>
      <c r="I20090">
        <f t="shared" si="1254"/>
        <v>5</v>
      </c>
      <c r="J20090">
        <f t="shared" si="1255"/>
        <v>13</v>
      </c>
    </row>
    <row r="20091" spans="2:10" x14ac:dyDescent="0.35">
      <c r="B20091" s="1">
        <v>42868</v>
      </c>
      <c r="C20091" t="s">
        <v>24</v>
      </c>
      <c r="D20091" s="2">
        <f t="shared" si="1256"/>
        <v>0.90454545454545454</v>
      </c>
      <c r="E20091">
        <v>660</v>
      </c>
      <c r="F20091">
        <v>597</v>
      </c>
      <c r="H20091">
        <f t="shared" si="1253"/>
        <v>2017</v>
      </c>
      <c r="I20091">
        <f t="shared" si="1254"/>
        <v>5</v>
      </c>
      <c r="J20091">
        <f t="shared" si="1255"/>
        <v>13</v>
      </c>
    </row>
    <row r="20092" spans="2:10" x14ac:dyDescent="0.35">
      <c r="B20092" s="1">
        <v>42868</v>
      </c>
      <c r="C20092" t="s">
        <v>25</v>
      </c>
      <c r="D20092" s="2">
        <f t="shared" si="1256"/>
        <v>6.0606060606060606E-3</v>
      </c>
      <c r="E20092">
        <v>660</v>
      </c>
      <c r="F20092">
        <v>4</v>
      </c>
      <c r="H20092">
        <f t="shared" si="1253"/>
        <v>2017</v>
      </c>
      <c r="I20092">
        <f t="shared" si="1254"/>
        <v>5</v>
      </c>
      <c r="J20092">
        <f t="shared" si="1255"/>
        <v>13</v>
      </c>
    </row>
    <row r="20093" spans="2:10" x14ac:dyDescent="0.35">
      <c r="B20093" s="1">
        <v>42868</v>
      </c>
      <c r="C20093" t="s">
        <v>26</v>
      </c>
      <c r="D20093" s="2">
        <f t="shared" si="1256"/>
        <v>50.981250000000003</v>
      </c>
      <c r="E20093">
        <v>160</v>
      </c>
      <c r="F20093">
        <v>8157</v>
      </c>
      <c r="H20093">
        <f t="shared" si="1253"/>
        <v>2017</v>
      </c>
      <c r="I20093">
        <f t="shared" si="1254"/>
        <v>5</v>
      </c>
      <c r="J20093">
        <f t="shared" si="1255"/>
        <v>13</v>
      </c>
    </row>
    <row r="20094" spans="2:10" x14ac:dyDescent="0.35">
      <c r="B20094" s="1">
        <v>42868</v>
      </c>
      <c r="C20094" t="s">
        <v>27</v>
      </c>
      <c r="D20094" s="2">
        <f t="shared" si="1256"/>
        <v>2.4242424242424242E-2</v>
      </c>
      <c r="E20094">
        <v>660</v>
      </c>
      <c r="F20094">
        <v>16</v>
      </c>
      <c r="H20094">
        <f t="shared" si="1253"/>
        <v>2017</v>
      </c>
      <c r="I20094">
        <f t="shared" si="1254"/>
        <v>5</v>
      </c>
      <c r="J20094">
        <f t="shared" si="1255"/>
        <v>13</v>
      </c>
    </row>
    <row r="20095" spans="2:10" x14ac:dyDescent="0.35">
      <c r="B20095" s="1">
        <v>42868</v>
      </c>
      <c r="C20095" t="s">
        <v>28</v>
      </c>
      <c r="D20095" s="2">
        <f t="shared" si="1256"/>
        <v>0.84848484848484851</v>
      </c>
      <c r="E20095">
        <v>660</v>
      </c>
      <c r="F20095">
        <v>560</v>
      </c>
      <c r="H20095">
        <f t="shared" si="1253"/>
        <v>2017</v>
      </c>
      <c r="I20095">
        <f t="shared" si="1254"/>
        <v>5</v>
      </c>
      <c r="J20095">
        <f t="shared" si="1255"/>
        <v>13</v>
      </c>
    </row>
    <row r="20096" spans="2:10" x14ac:dyDescent="0.35">
      <c r="B20096" s="1">
        <v>42868</v>
      </c>
      <c r="C20096" t="s">
        <v>29</v>
      </c>
      <c r="D20096" s="2">
        <f t="shared" si="1256"/>
        <v>5.7575757575757579E-2</v>
      </c>
      <c r="E20096">
        <v>660</v>
      </c>
      <c r="F20096">
        <v>38</v>
      </c>
      <c r="H20096">
        <f t="shared" si="1253"/>
        <v>2017</v>
      </c>
      <c r="I20096">
        <f t="shared" si="1254"/>
        <v>5</v>
      </c>
      <c r="J20096">
        <f t="shared" si="1255"/>
        <v>13</v>
      </c>
    </row>
    <row r="20097" spans="2:10" x14ac:dyDescent="0.35">
      <c r="B20097" s="1">
        <v>42868</v>
      </c>
      <c r="C20097" t="s">
        <v>30</v>
      </c>
      <c r="D20097" s="2">
        <f t="shared" si="1256"/>
        <v>3.8303030303030301</v>
      </c>
      <c r="E20097">
        <v>660</v>
      </c>
      <c r="F20097">
        <v>2528</v>
      </c>
      <c r="H20097">
        <f t="shared" si="1253"/>
        <v>2017</v>
      </c>
      <c r="I20097">
        <f t="shared" si="1254"/>
        <v>5</v>
      </c>
      <c r="J20097">
        <f t="shared" si="1255"/>
        <v>13</v>
      </c>
    </row>
    <row r="20098" spans="2:10" x14ac:dyDescent="0.35">
      <c r="B20098" s="1">
        <v>42868</v>
      </c>
      <c r="C20098" t="s">
        <v>31</v>
      </c>
      <c r="D20098" s="2">
        <f t="shared" si="1256"/>
        <v>3.6363636363636362E-2</v>
      </c>
      <c r="E20098">
        <v>660</v>
      </c>
      <c r="F20098">
        <v>24</v>
      </c>
      <c r="H20098">
        <f t="shared" si="1253"/>
        <v>2017</v>
      </c>
      <c r="I20098">
        <f t="shared" si="1254"/>
        <v>5</v>
      </c>
      <c r="J20098">
        <f t="shared" si="1255"/>
        <v>13</v>
      </c>
    </row>
    <row r="20099" spans="2:10" x14ac:dyDescent="0.35">
      <c r="B20099" s="1">
        <v>42868</v>
      </c>
      <c r="C20099" t="s">
        <v>32</v>
      </c>
      <c r="D20099" s="2">
        <f t="shared" si="1256"/>
        <v>7.575757575757576E-3</v>
      </c>
      <c r="E20099">
        <v>660</v>
      </c>
      <c r="F20099">
        <v>5</v>
      </c>
      <c r="H20099">
        <f t="shared" ref="H20099:H20162" si="1257">YEAR(B20099)</f>
        <v>2017</v>
      </c>
      <c r="I20099">
        <f t="shared" ref="I20099:I20162" si="1258">MONTH(B20099)</f>
        <v>5</v>
      </c>
      <c r="J20099">
        <f t="shared" ref="J20099:J20162" si="1259">DAY(B20099)</f>
        <v>13</v>
      </c>
    </row>
    <row r="20100" spans="2:10" x14ac:dyDescent="0.35">
      <c r="B20100" s="1">
        <v>42868</v>
      </c>
      <c r="C20100" t="s">
        <v>33</v>
      </c>
      <c r="D20100" s="2">
        <f t="shared" ref="D20100:D20163" si="1260">+F20100/E20100</f>
        <v>0.42272727272727273</v>
      </c>
      <c r="E20100">
        <v>660</v>
      </c>
      <c r="F20100">
        <v>279</v>
      </c>
      <c r="H20100">
        <f t="shared" si="1257"/>
        <v>2017</v>
      </c>
      <c r="I20100">
        <f t="shared" si="1258"/>
        <v>5</v>
      </c>
      <c r="J20100">
        <f t="shared" si="1259"/>
        <v>13</v>
      </c>
    </row>
    <row r="20101" spans="2:10" x14ac:dyDescent="0.35">
      <c r="B20101" s="1">
        <v>42868</v>
      </c>
      <c r="C20101" t="s">
        <v>34</v>
      </c>
      <c r="D20101" s="2">
        <f t="shared" si="1260"/>
        <v>0</v>
      </c>
      <c r="E20101">
        <v>660</v>
      </c>
      <c r="F20101">
        <v>0</v>
      </c>
      <c r="H20101">
        <f t="shared" si="1257"/>
        <v>2017</v>
      </c>
      <c r="I20101">
        <f t="shared" si="1258"/>
        <v>5</v>
      </c>
      <c r="J20101">
        <f t="shared" si="1259"/>
        <v>13</v>
      </c>
    </row>
    <row r="20102" spans="2:10" x14ac:dyDescent="0.35">
      <c r="B20102" s="1">
        <v>42868</v>
      </c>
      <c r="C20102" t="s">
        <v>35</v>
      </c>
      <c r="D20102" s="2">
        <f t="shared" si="1260"/>
        <v>7.8787878787878782E-2</v>
      </c>
      <c r="E20102">
        <v>660</v>
      </c>
      <c r="F20102">
        <v>52</v>
      </c>
      <c r="H20102">
        <f t="shared" si="1257"/>
        <v>2017</v>
      </c>
      <c r="I20102">
        <f t="shared" si="1258"/>
        <v>5</v>
      </c>
      <c r="J20102">
        <f t="shared" si="1259"/>
        <v>13</v>
      </c>
    </row>
    <row r="20103" spans="2:10" x14ac:dyDescent="0.35">
      <c r="B20103" s="1">
        <v>42868</v>
      </c>
      <c r="C20103" t="s">
        <v>36</v>
      </c>
      <c r="D20103" s="2">
        <f t="shared" si="1260"/>
        <v>1.2954545454545454</v>
      </c>
      <c r="E20103">
        <v>660</v>
      </c>
      <c r="F20103">
        <v>855</v>
      </c>
      <c r="H20103">
        <f t="shared" si="1257"/>
        <v>2017</v>
      </c>
      <c r="I20103">
        <f t="shared" si="1258"/>
        <v>5</v>
      </c>
      <c r="J20103">
        <f t="shared" si="1259"/>
        <v>13</v>
      </c>
    </row>
    <row r="20104" spans="2:10" x14ac:dyDescent="0.35">
      <c r="B20104" s="1">
        <v>42868</v>
      </c>
      <c r="C20104" t="s">
        <v>37</v>
      </c>
      <c r="D20104" s="2">
        <f t="shared" si="1260"/>
        <v>4.7244094488188976E-3</v>
      </c>
      <c r="E20104">
        <v>1270</v>
      </c>
      <c r="F20104">
        <v>6</v>
      </c>
      <c r="H20104">
        <f t="shared" si="1257"/>
        <v>2017</v>
      </c>
      <c r="I20104">
        <f t="shared" si="1258"/>
        <v>5</v>
      </c>
      <c r="J20104">
        <f t="shared" si="1259"/>
        <v>13</v>
      </c>
    </row>
    <row r="20105" spans="2:10" x14ac:dyDescent="0.35">
      <c r="B20105" s="1">
        <v>42868</v>
      </c>
      <c r="C20105" t="s">
        <v>38</v>
      </c>
      <c r="D20105" s="2">
        <f t="shared" si="1260"/>
        <v>0</v>
      </c>
      <c r="E20105">
        <v>1270</v>
      </c>
      <c r="F20105">
        <v>0</v>
      </c>
      <c r="H20105">
        <f t="shared" si="1257"/>
        <v>2017</v>
      </c>
      <c r="I20105">
        <f t="shared" si="1258"/>
        <v>5</v>
      </c>
      <c r="J20105">
        <f t="shared" si="1259"/>
        <v>13</v>
      </c>
    </row>
    <row r="20106" spans="2:10" x14ac:dyDescent="0.35">
      <c r="B20106" s="1">
        <v>42868</v>
      </c>
      <c r="C20106" t="s">
        <v>39</v>
      </c>
      <c r="D20106" s="2">
        <f t="shared" si="1260"/>
        <v>0</v>
      </c>
      <c r="E20106">
        <v>1270</v>
      </c>
      <c r="F20106">
        <v>0</v>
      </c>
      <c r="H20106">
        <f t="shared" si="1257"/>
        <v>2017</v>
      </c>
      <c r="I20106">
        <f t="shared" si="1258"/>
        <v>5</v>
      </c>
      <c r="J20106">
        <f t="shared" si="1259"/>
        <v>13</v>
      </c>
    </row>
    <row r="20107" spans="2:10" x14ac:dyDescent="0.35">
      <c r="B20107" s="1">
        <v>42868</v>
      </c>
      <c r="C20107" t="s">
        <v>40</v>
      </c>
      <c r="D20107" s="2">
        <f t="shared" si="1260"/>
        <v>4.5454545454545452E-3</v>
      </c>
      <c r="E20107">
        <v>660</v>
      </c>
      <c r="F20107">
        <v>3</v>
      </c>
      <c r="H20107">
        <f t="shared" si="1257"/>
        <v>2017</v>
      </c>
      <c r="I20107">
        <f t="shared" si="1258"/>
        <v>5</v>
      </c>
      <c r="J20107">
        <f t="shared" si="1259"/>
        <v>13</v>
      </c>
    </row>
    <row r="20108" spans="2:10" x14ac:dyDescent="0.35">
      <c r="B20108" s="1">
        <v>42868</v>
      </c>
      <c r="C20108" t="s">
        <v>41</v>
      </c>
      <c r="D20108" s="2">
        <f t="shared" si="1260"/>
        <v>0</v>
      </c>
      <c r="E20108">
        <v>660</v>
      </c>
      <c r="F20108">
        <v>0</v>
      </c>
      <c r="H20108">
        <f t="shared" si="1257"/>
        <v>2017</v>
      </c>
      <c r="I20108">
        <f t="shared" si="1258"/>
        <v>5</v>
      </c>
      <c r="J20108">
        <f t="shared" si="1259"/>
        <v>13</v>
      </c>
    </row>
    <row r="20109" spans="2:10" x14ac:dyDescent="0.35">
      <c r="B20109" s="1">
        <v>42868</v>
      </c>
      <c r="C20109" t="s">
        <v>42</v>
      </c>
      <c r="D20109" s="2">
        <f t="shared" si="1260"/>
        <v>1.6535433070866142E-2</v>
      </c>
      <c r="E20109">
        <v>1270</v>
      </c>
      <c r="F20109">
        <v>21</v>
      </c>
      <c r="H20109">
        <f t="shared" si="1257"/>
        <v>2017</v>
      </c>
      <c r="I20109">
        <f t="shared" si="1258"/>
        <v>5</v>
      </c>
      <c r="J20109">
        <f t="shared" si="1259"/>
        <v>13</v>
      </c>
    </row>
    <row r="20110" spans="2:10" x14ac:dyDescent="0.35">
      <c r="B20110" s="1">
        <v>42868</v>
      </c>
      <c r="C20110" t="s">
        <v>43</v>
      </c>
      <c r="D20110" s="2">
        <f t="shared" si="1260"/>
        <v>0</v>
      </c>
      <c r="E20110">
        <v>660</v>
      </c>
      <c r="F20110">
        <v>0</v>
      </c>
      <c r="H20110">
        <f t="shared" si="1257"/>
        <v>2017</v>
      </c>
      <c r="I20110">
        <f t="shared" si="1258"/>
        <v>5</v>
      </c>
      <c r="J20110">
        <f t="shared" si="1259"/>
        <v>13</v>
      </c>
    </row>
    <row r="20111" spans="2:10" x14ac:dyDescent="0.35">
      <c r="B20111" s="1">
        <v>42868</v>
      </c>
      <c r="C20111" t="s">
        <v>44</v>
      </c>
      <c r="D20111" s="2">
        <f t="shared" si="1260"/>
        <v>0</v>
      </c>
      <c r="E20111">
        <v>660</v>
      </c>
      <c r="F20111">
        <v>0</v>
      </c>
      <c r="H20111">
        <f t="shared" si="1257"/>
        <v>2017</v>
      </c>
      <c r="I20111">
        <f t="shared" si="1258"/>
        <v>5</v>
      </c>
      <c r="J20111">
        <f t="shared" si="1259"/>
        <v>13</v>
      </c>
    </row>
    <row r="20112" spans="2:10" x14ac:dyDescent="0.35">
      <c r="B20112" s="1">
        <v>42868</v>
      </c>
      <c r="C20112" t="s">
        <v>118</v>
      </c>
      <c r="D20112" s="2">
        <f t="shared" si="1260"/>
        <v>4.5454545454545452E-3</v>
      </c>
      <c r="E20112">
        <v>660</v>
      </c>
      <c r="F20112">
        <v>3</v>
      </c>
      <c r="H20112">
        <f t="shared" si="1257"/>
        <v>2017</v>
      </c>
      <c r="I20112">
        <f t="shared" si="1258"/>
        <v>5</v>
      </c>
      <c r="J20112">
        <f t="shared" si="1259"/>
        <v>13</v>
      </c>
    </row>
    <row r="20113" spans="2:10" x14ac:dyDescent="0.35">
      <c r="B20113" s="1">
        <v>42868</v>
      </c>
      <c r="C20113" t="s">
        <v>119</v>
      </c>
      <c r="D20113" s="2">
        <f t="shared" si="1260"/>
        <v>0.20454545454545456</v>
      </c>
      <c r="E20113">
        <v>660</v>
      </c>
      <c r="F20113">
        <v>135</v>
      </c>
      <c r="H20113">
        <f t="shared" si="1257"/>
        <v>2017</v>
      </c>
      <c r="I20113">
        <f t="shared" si="1258"/>
        <v>5</v>
      </c>
      <c r="J20113">
        <f t="shared" si="1259"/>
        <v>13</v>
      </c>
    </row>
    <row r="20114" spans="2:10" x14ac:dyDescent="0.35">
      <c r="B20114" s="1">
        <v>42868</v>
      </c>
      <c r="C20114" t="s">
        <v>120</v>
      </c>
      <c r="D20114" s="2">
        <f t="shared" si="1260"/>
        <v>4.5454545454545452E-3</v>
      </c>
      <c r="E20114">
        <v>660</v>
      </c>
      <c r="F20114">
        <v>3</v>
      </c>
      <c r="H20114">
        <f t="shared" si="1257"/>
        <v>2017</v>
      </c>
      <c r="I20114">
        <f t="shared" si="1258"/>
        <v>5</v>
      </c>
      <c r="J20114">
        <f t="shared" si="1259"/>
        <v>13</v>
      </c>
    </row>
    <row r="20115" spans="2:10" x14ac:dyDescent="0.35">
      <c r="B20115" s="1">
        <v>42868</v>
      </c>
      <c r="C20115" t="s">
        <v>121</v>
      </c>
      <c r="D20115" s="2">
        <f t="shared" si="1260"/>
        <v>0</v>
      </c>
      <c r="E20115">
        <v>660</v>
      </c>
      <c r="F20115">
        <v>0</v>
      </c>
      <c r="H20115">
        <f t="shared" si="1257"/>
        <v>2017</v>
      </c>
      <c r="I20115">
        <f t="shared" si="1258"/>
        <v>5</v>
      </c>
      <c r="J20115">
        <f t="shared" si="1259"/>
        <v>13</v>
      </c>
    </row>
    <row r="20116" spans="2:10" x14ac:dyDescent="0.35">
      <c r="B20116" s="1">
        <v>42868</v>
      </c>
      <c r="C20116" t="s">
        <v>122</v>
      </c>
      <c r="D20116" s="2">
        <f t="shared" si="1260"/>
        <v>7.575757575757576E-3</v>
      </c>
      <c r="E20116">
        <v>660</v>
      </c>
      <c r="F20116">
        <v>5</v>
      </c>
      <c r="H20116">
        <f t="shared" si="1257"/>
        <v>2017</v>
      </c>
      <c r="I20116">
        <f t="shared" si="1258"/>
        <v>5</v>
      </c>
      <c r="J20116">
        <f t="shared" si="1259"/>
        <v>13</v>
      </c>
    </row>
    <row r="20117" spans="2:10" x14ac:dyDescent="0.35">
      <c r="B20117" s="1">
        <v>42868</v>
      </c>
      <c r="C20117" t="s">
        <v>123</v>
      </c>
      <c r="D20117" s="2">
        <f t="shared" si="1260"/>
        <v>9.0909090909090905E-3</v>
      </c>
      <c r="E20117">
        <v>660</v>
      </c>
      <c r="F20117">
        <v>6</v>
      </c>
      <c r="H20117">
        <f t="shared" si="1257"/>
        <v>2017</v>
      </c>
      <c r="I20117">
        <f t="shared" si="1258"/>
        <v>5</v>
      </c>
      <c r="J20117">
        <f t="shared" si="1259"/>
        <v>13</v>
      </c>
    </row>
    <row r="20118" spans="2:10" x14ac:dyDescent="0.35">
      <c r="B20118" s="1">
        <v>42868</v>
      </c>
      <c r="C20118" t="s">
        <v>124</v>
      </c>
      <c r="D20118" s="2">
        <f t="shared" si="1260"/>
        <v>3.0303030303030304E-2</v>
      </c>
      <c r="E20118">
        <v>660</v>
      </c>
      <c r="F20118">
        <v>20</v>
      </c>
      <c r="H20118">
        <f t="shared" si="1257"/>
        <v>2017</v>
      </c>
      <c r="I20118">
        <f t="shared" si="1258"/>
        <v>5</v>
      </c>
      <c r="J20118">
        <f t="shared" si="1259"/>
        <v>13</v>
      </c>
    </row>
    <row r="20119" spans="2:10" x14ac:dyDescent="0.35">
      <c r="B20119" s="1">
        <v>42868</v>
      </c>
      <c r="C20119" t="s">
        <v>45</v>
      </c>
      <c r="D20119" s="2">
        <f t="shared" si="1260"/>
        <v>0</v>
      </c>
      <c r="E20119">
        <v>660</v>
      </c>
      <c r="F20119">
        <v>0</v>
      </c>
      <c r="H20119">
        <f t="shared" si="1257"/>
        <v>2017</v>
      </c>
      <c r="I20119">
        <f t="shared" si="1258"/>
        <v>5</v>
      </c>
      <c r="J20119">
        <f t="shared" si="1259"/>
        <v>13</v>
      </c>
    </row>
    <row r="20120" spans="2:10" x14ac:dyDescent="0.35">
      <c r="B20120" s="1">
        <v>42868</v>
      </c>
      <c r="C20120" t="s">
        <v>46</v>
      </c>
      <c r="D20120" s="2">
        <f t="shared" si="1260"/>
        <v>5.909090909090909E-2</v>
      </c>
      <c r="E20120">
        <v>660</v>
      </c>
      <c r="F20120">
        <v>39</v>
      </c>
      <c r="H20120">
        <f t="shared" si="1257"/>
        <v>2017</v>
      </c>
      <c r="I20120">
        <f t="shared" si="1258"/>
        <v>5</v>
      </c>
      <c r="J20120">
        <f t="shared" si="1259"/>
        <v>13</v>
      </c>
    </row>
    <row r="20121" spans="2:10" x14ac:dyDescent="0.35">
      <c r="B20121" s="1">
        <v>42868</v>
      </c>
      <c r="C20121" t="s">
        <v>47</v>
      </c>
      <c r="D20121" s="2">
        <f t="shared" si="1260"/>
        <v>0.8954545454545455</v>
      </c>
      <c r="E20121">
        <v>660</v>
      </c>
      <c r="F20121">
        <v>591</v>
      </c>
      <c r="H20121">
        <f t="shared" si="1257"/>
        <v>2017</v>
      </c>
      <c r="I20121">
        <f t="shared" si="1258"/>
        <v>5</v>
      </c>
      <c r="J20121">
        <f t="shared" si="1259"/>
        <v>13</v>
      </c>
    </row>
    <row r="20122" spans="2:10" x14ac:dyDescent="0.35">
      <c r="B20122" s="1">
        <v>42868</v>
      </c>
      <c r="C20122" t="s">
        <v>48</v>
      </c>
      <c r="D20122" s="2">
        <f t="shared" si="1260"/>
        <v>1.5151515151515152E-3</v>
      </c>
      <c r="E20122">
        <v>660</v>
      </c>
      <c r="F20122">
        <v>1</v>
      </c>
      <c r="H20122">
        <f t="shared" si="1257"/>
        <v>2017</v>
      </c>
      <c r="I20122">
        <f t="shared" si="1258"/>
        <v>5</v>
      </c>
      <c r="J20122">
        <f t="shared" si="1259"/>
        <v>13</v>
      </c>
    </row>
    <row r="20123" spans="2:10" x14ac:dyDescent="0.35">
      <c r="B20123" s="1">
        <v>42868</v>
      </c>
      <c r="C20123" t="s">
        <v>49</v>
      </c>
      <c r="D20123" s="2">
        <f t="shared" si="1260"/>
        <v>149.9375</v>
      </c>
      <c r="E20123">
        <v>160</v>
      </c>
      <c r="F20123">
        <v>23990</v>
      </c>
      <c r="H20123">
        <f t="shared" si="1257"/>
        <v>2017</v>
      </c>
      <c r="I20123">
        <f t="shared" si="1258"/>
        <v>5</v>
      </c>
      <c r="J20123">
        <f t="shared" si="1259"/>
        <v>13</v>
      </c>
    </row>
    <row r="20124" spans="2:10" x14ac:dyDescent="0.35">
      <c r="B20124" s="1">
        <v>42868</v>
      </c>
      <c r="C20124" t="s">
        <v>50</v>
      </c>
      <c r="D20124" s="2">
        <f t="shared" si="1260"/>
        <v>1.5151515151515152E-3</v>
      </c>
      <c r="E20124">
        <v>660</v>
      </c>
      <c r="F20124">
        <v>1</v>
      </c>
      <c r="H20124">
        <f t="shared" si="1257"/>
        <v>2017</v>
      </c>
      <c r="I20124">
        <f t="shared" si="1258"/>
        <v>5</v>
      </c>
      <c r="J20124">
        <f t="shared" si="1259"/>
        <v>13</v>
      </c>
    </row>
    <row r="20125" spans="2:10" x14ac:dyDescent="0.35">
      <c r="B20125" s="1">
        <v>42868</v>
      </c>
      <c r="C20125" t="s">
        <v>51</v>
      </c>
      <c r="D20125" s="2">
        <f t="shared" si="1260"/>
        <v>2.7515151515151515</v>
      </c>
      <c r="E20125">
        <v>660</v>
      </c>
      <c r="F20125">
        <v>1816</v>
      </c>
      <c r="H20125">
        <f t="shared" si="1257"/>
        <v>2017</v>
      </c>
      <c r="I20125">
        <f t="shared" si="1258"/>
        <v>5</v>
      </c>
      <c r="J20125">
        <f t="shared" si="1259"/>
        <v>13</v>
      </c>
    </row>
    <row r="20126" spans="2:10" x14ac:dyDescent="0.35">
      <c r="B20126" s="1">
        <v>42868</v>
      </c>
      <c r="C20126" t="s">
        <v>52</v>
      </c>
      <c r="D20126" s="2">
        <f t="shared" si="1260"/>
        <v>3.0303030303030303E-3</v>
      </c>
      <c r="E20126">
        <v>660</v>
      </c>
      <c r="F20126">
        <v>2</v>
      </c>
      <c r="H20126">
        <f t="shared" si="1257"/>
        <v>2017</v>
      </c>
      <c r="I20126">
        <f t="shared" si="1258"/>
        <v>5</v>
      </c>
      <c r="J20126">
        <f t="shared" si="1259"/>
        <v>13</v>
      </c>
    </row>
    <row r="20127" spans="2:10" x14ac:dyDescent="0.35">
      <c r="B20127" s="1">
        <v>42868</v>
      </c>
      <c r="C20127" t="s">
        <v>53</v>
      </c>
      <c r="D20127" s="2">
        <f t="shared" si="1260"/>
        <v>97.681250000000006</v>
      </c>
      <c r="E20127">
        <v>160</v>
      </c>
      <c r="F20127">
        <v>15629</v>
      </c>
      <c r="H20127">
        <f t="shared" si="1257"/>
        <v>2017</v>
      </c>
      <c r="I20127">
        <f t="shared" si="1258"/>
        <v>5</v>
      </c>
      <c r="J20127">
        <f t="shared" si="1259"/>
        <v>13</v>
      </c>
    </row>
    <row r="20128" spans="2:10" x14ac:dyDescent="0.35">
      <c r="B20128" s="1">
        <v>42868</v>
      </c>
      <c r="C20128" t="s">
        <v>54</v>
      </c>
      <c r="D20128" s="2">
        <f t="shared" si="1260"/>
        <v>3.7499999999999999E-2</v>
      </c>
      <c r="E20128">
        <v>160</v>
      </c>
      <c r="F20128">
        <v>6</v>
      </c>
      <c r="H20128">
        <f t="shared" si="1257"/>
        <v>2017</v>
      </c>
      <c r="I20128">
        <f t="shared" si="1258"/>
        <v>5</v>
      </c>
      <c r="J20128">
        <f t="shared" si="1259"/>
        <v>13</v>
      </c>
    </row>
    <row r="20129" spans="2:10" x14ac:dyDescent="0.35">
      <c r="B20129" s="1">
        <v>42868</v>
      </c>
      <c r="C20129" t="s">
        <v>55</v>
      </c>
      <c r="D20129" s="2">
        <f t="shared" si="1260"/>
        <v>1.0606060606060607E-2</v>
      </c>
      <c r="E20129">
        <v>660</v>
      </c>
      <c r="F20129">
        <v>7</v>
      </c>
      <c r="H20129">
        <f t="shared" si="1257"/>
        <v>2017</v>
      </c>
      <c r="I20129">
        <f t="shared" si="1258"/>
        <v>5</v>
      </c>
      <c r="J20129">
        <f t="shared" si="1259"/>
        <v>13</v>
      </c>
    </row>
    <row r="20130" spans="2:10" x14ac:dyDescent="0.35">
      <c r="B20130" s="1">
        <v>42868</v>
      </c>
      <c r="C20130" t="s">
        <v>56</v>
      </c>
      <c r="D20130" s="2">
        <f t="shared" si="1260"/>
        <v>0.18939393939393939</v>
      </c>
      <c r="E20130">
        <v>660</v>
      </c>
      <c r="F20130">
        <v>125</v>
      </c>
      <c r="H20130">
        <f t="shared" si="1257"/>
        <v>2017</v>
      </c>
      <c r="I20130">
        <f t="shared" si="1258"/>
        <v>5</v>
      </c>
      <c r="J20130">
        <f t="shared" si="1259"/>
        <v>13</v>
      </c>
    </row>
    <row r="20131" spans="2:10" x14ac:dyDescent="0.35">
      <c r="B20131" s="1">
        <v>42868</v>
      </c>
      <c r="C20131" t="s">
        <v>57</v>
      </c>
      <c r="D20131" s="2">
        <f t="shared" si="1260"/>
        <v>379.48124999999999</v>
      </c>
      <c r="E20131">
        <v>160</v>
      </c>
      <c r="F20131">
        <v>60717</v>
      </c>
      <c r="H20131">
        <f t="shared" si="1257"/>
        <v>2017</v>
      </c>
      <c r="I20131">
        <f t="shared" si="1258"/>
        <v>5</v>
      </c>
      <c r="J20131">
        <f t="shared" si="1259"/>
        <v>13</v>
      </c>
    </row>
    <row r="20132" spans="2:10" x14ac:dyDescent="0.35">
      <c r="B20132" s="1">
        <v>42868</v>
      </c>
      <c r="C20132" t="s">
        <v>58</v>
      </c>
      <c r="D20132" s="2">
        <f t="shared" si="1260"/>
        <v>1.812121212121212</v>
      </c>
      <c r="E20132">
        <v>660</v>
      </c>
      <c r="F20132">
        <v>1196</v>
      </c>
      <c r="H20132">
        <f t="shared" si="1257"/>
        <v>2017</v>
      </c>
      <c r="I20132">
        <f t="shared" si="1258"/>
        <v>5</v>
      </c>
      <c r="J20132">
        <f t="shared" si="1259"/>
        <v>13</v>
      </c>
    </row>
    <row r="20133" spans="2:10" x14ac:dyDescent="0.35">
      <c r="B20133" s="1">
        <v>42868</v>
      </c>
      <c r="C20133" t="s">
        <v>59</v>
      </c>
      <c r="D20133" s="2">
        <f t="shared" si="1260"/>
        <v>276.14999999999998</v>
      </c>
      <c r="E20133">
        <v>160</v>
      </c>
      <c r="F20133">
        <v>44184</v>
      </c>
      <c r="H20133">
        <f t="shared" si="1257"/>
        <v>2017</v>
      </c>
      <c r="I20133">
        <f t="shared" si="1258"/>
        <v>5</v>
      </c>
      <c r="J20133">
        <f t="shared" si="1259"/>
        <v>13</v>
      </c>
    </row>
    <row r="20134" spans="2:10" x14ac:dyDescent="0.35">
      <c r="B20134" s="1">
        <v>42868</v>
      </c>
      <c r="C20134" t="s">
        <v>60</v>
      </c>
      <c r="D20134" s="2">
        <f t="shared" si="1260"/>
        <v>180.9</v>
      </c>
      <c r="E20134">
        <v>160</v>
      </c>
      <c r="F20134">
        <v>28944</v>
      </c>
      <c r="H20134">
        <f t="shared" si="1257"/>
        <v>2017</v>
      </c>
      <c r="I20134">
        <f t="shared" si="1258"/>
        <v>5</v>
      </c>
      <c r="J20134">
        <f t="shared" si="1259"/>
        <v>13</v>
      </c>
    </row>
    <row r="20135" spans="2:10" x14ac:dyDescent="0.35">
      <c r="B20135" s="1">
        <v>42868</v>
      </c>
      <c r="C20135" t="s">
        <v>61</v>
      </c>
      <c r="D20135" s="2">
        <f t="shared" si="1260"/>
        <v>1.9696969696969695E-2</v>
      </c>
      <c r="E20135">
        <v>660</v>
      </c>
      <c r="F20135">
        <v>13</v>
      </c>
      <c r="H20135">
        <f t="shared" si="1257"/>
        <v>2017</v>
      </c>
      <c r="I20135">
        <f t="shared" si="1258"/>
        <v>5</v>
      </c>
      <c r="J20135">
        <f t="shared" si="1259"/>
        <v>13</v>
      </c>
    </row>
    <row r="20136" spans="2:10" x14ac:dyDescent="0.35">
      <c r="B20136" s="1">
        <v>42868</v>
      </c>
      <c r="C20136" t="s">
        <v>62</v>
      </c>
      <c r="D20136" s="2">
        <f t="shared" si="1260"/>
        <v>0</v>
      </c>
      <c r="E20136">
        <v>660</v>
      </c>
      <c r="F20136">
        <v>0</v>
      </c>
      <c r="H20136">
        <f t="shared" si="1257"/>
        <v>2017</v>
      </c>
      <c r="I20136">
        <f t="shared" si="1258"/>
        <v>5</v>
      </c>
      <c r="J20136">
        <f t="shared" si="1259"/>
        <v>13</v>
      </c>
    </row>
    <row r="20137" spans="2:10" x14ac:dyDescent="0.35">
      <c r="B20137" s="1">
        <v>42868</v>
      </c>
      <c r="C20137" t="s">
        <v>63</v>
      </c>
      <c r="D20137" s="2">
        <f t="shared" si="1260"/>
        <v>0</v>
      </c>
      <c r="E20137">
        <v>660</v>
      </c>
      <c r="F20137">
        <v>0</v>
      </c>
      <c r="H20137">
        <f t="shared" si="1257"/>
        <v>2017</v>
      </c>
      <c r="I20137">
        <f t="shared" si="1258"/>
        <v>5</v>
      </c>
      <c r="J20137">
        <f t="shared" si="1259"/>
        <v>13</v>
      </c>
    </row>
    <row r="20138" spans="2:10" x14ac:dyDescent="0.35">
      <c r="B20138" s="1">
        <v>42868</v>
      </c>
      <c r="C20138" t="s">
        <v>64</v>
      </c>
      <c r="D20138" s="2">
        <f t="shared" si="1260"/>
        <v>1.2121212121212121E-2</v>
      </c>
      <c r="E20138">
        <v>660</v>
      </c>
      <c r="F20138">
        <v>8</v>
      </c>
      <c r="H20138">
        <f t="shared" si="1257"/>
        <v>2017</v>
      </c>
      <c r="I20138">
        <f t="shared" si="1258"/>
        <v>5</v>
      </c>
      <c r="J20138">
        <f t="shared" si="1259"/>
        <v>13</v>
      </c>
    </row>
    <row r="20139" spans="2:10" x14ac:dyDescent="0.35">
      <c r="B20139" s="1">
        <v>42868</v>
      </c>
      <c r="C20139" t="s">
        <v>65</v>
      </c>
      <c r="D20139" s="2">
        <f t="shared" si="1260"/>
        <v>7.4999999999999997E-2</v>
      </c>
      <c r="E20139">
        <v>160</v>
      </c>
      <c r="F20139">
        <v>12</v>
      </c>
      <c r="H20139">
        <f t="shared" si="1257"/>
        <v>2017</v>
      </c>
      <c r="I20139">
        <f t="shared" si="1258"/>
        <v>5</v>
      </c>
      <c r="J20139">
        <f t="shared" si="1259"/>
        <v>13</v>
      </c>
    </row>
    <row r="20140" spans="2:10" x14ac:dyDescent="0.35">
      <c r="B20140" s="1">
        <v>42868</v>
      </c>
      <c r="C20140" t="s">
        <v>66</v>
      </c>
      <c r="D20140" s="2">
        <f t="shared" si="1260"/>
        <v>1963.1937499999999</v>
      </c>
      <c r="E20140">
        <v>160</v>
      </c>
      <c r="F20140">
        <v>314111</v>
      </c>
      <c r="H20140">
        <f t="shared" si="1257"/>
        <v>2017</v>
      </c>
      <c r="I20140">
        <f t="shared" si="1258"/>
        <v>5</v>
      </c>
      <c r="J20140">
        <f t="shared" si="1259"/>
        <v>13</v>
      </c>
    </row>
    <row r="20141" spans="2:10" x14ac:dyDescent="0.35">
      <c r="B20141" s="1">
        <v>42868</v>
      </c>
      <c r="C20141" t="s">
        <v>67</v>
      </c>
      <c r="D20141" s="2">
        <f t="shared" si="1260"/>
        <v>1.5151515151515152E-3</v>
      </c>
      <c r="E20141">
        <v>660</v>
      </c>
      <c r="F20141">
        <v>1</v>
      </c>
      <c r="H20141">
        <f t="shared" si="1257"/>
        <v>2017</v>
      </c>
      <c r="I20141">
        <f t="shared" si="1258"/>
        <v>5</v>
      </c>
      <c r="J20141">
        <f t="shared" si="1259"/>
        <v>13</v>
      </c>
    </row>
    <row r="20142" spans="2:10" x14ac:dyDescent="0.35">
      <c r="B20142" s="1">
        <v>42868</v>
      </c>
      <c r="C20142" t="s">
        <v>68</v>
      </c>
      <c r="D20142" s="2">
        <f t="shared" si="1260"/>
        <v>3.4848484848484851E-2</v>
      </c>
      <c r="E20142">
        <v>660</v>
      </c>
      <c r="F20142">
        <v>23</v>
      </c>
      <c r="H20142">
        <f t="shared" si="1257"/>
        <v>2017</v>
      </c>
      <c r="I20142">
        <f t="shared" si="1258"/>
        <v>5</v>
      </c>
      <c r="J20142">
        <f t="shared" si="1259"/>
        <v>13</v>
      </c>
    </row>
    <row r="20143" spans="2:10" x14ac:dyDescent="0.35">
      <c r="B20143" s="1">
        <v>42868</v>
      </c>
      <c r="C20143" t="s">
        <v>69</v>
      </c>
      <c r="D20143" s="2">
        <f t="shared" si="1260"/>
        <v>0</v>
      </c>
      <c r="E20143">
        <v>660</v>
      </c>
      <c r="F20143">
        <v>0</v>
      </c>
      <c r="H20143">
        <f t="shared" si="1257"/>
        <v>2017</v>
      </c>
      <c r="I20143">
        <f t="shared" si="1258"/>
        <v>5</v>
      </c>
      <c r="J20143">
        <f t="shared" si="1259"/>
        <v>13</v>
      </c>
    </row>
    <row r="20144" spans="2:10" x14ac:dyDescent="0.35">
      <c r="B20144" s="1">
        <v>42868</v>
      </c>
      <c r="C20144" t="s">
        <v>70</v>
      </c>
      <c r="D20144" s="2">
        <f t="shared" si="1260"/>
        <v>3.0303030303030303E-3</v>
      </c>
      <c r="E20144">
        <v>660</v>
      </c>
      <c r="F20144">
        <v>2</v>
      </c>
      <c r="H20144">
        <f t="shared" si="1257"/>
        <v>2017</v>
      </c>
      <c r="I20144">
        <f t="shared" si="1258"/>
        <v>5</v>
      </c>
      <c r="J20144">
        <f t="shared" si="1259"/>
        <v>13</v>
      </c>
    </row>
    <row r="20145" spans="2:10" x14ac:dyDescent="0.35">
      <c r="B20145" s="1">
        <v>42868</v>
      </c>
      <c r="C20145" t="s">
        <v>71</v>
      </c>
      <c r="D20145" s="2">
        <f t="shared" si="1260"/>
        <v>0</v>
      </c>
      <c r="E20145">
        <v>660</v>
      </c>
      <c r="F20145">
        <v>0</v>
      </c>
      <c r="H20145">
        <f t="shared" si="1257"/>
        <v>2017</v>
      </c>
      <c r="I20145">
        <f t="shared" si="1258"/>
        <v>5</v>
      </c>
      <c r="J20145">
        <f t="shared" si="1259"/>
        <v>13</v>
      </c>
    </row>
    <row r="20146" spans="2:10" x14ac:dyDescent="0.35">
      <c r="B20146" s="1">
        <v>42868</v>
      </c>
      <c r="C20146" t="s">
        <v>72</v>
      </c>
      <c r="D20146" s="2">
        <f t="shared" si="1260"/>
        <v>0.37424242424242427</v>
      </c>
      <c r="E20146">
        <v>660</v>
      </c>
      <c r="F20146">
        <v>247</v>
      </c>
      <c r="H20146">
        <f t="shared" si="1257"/>
        <v>2017</v>
      </c>
      <c r="I20146">
        <f t="shared" si="1258"/>
        <v>5</v>
      </c>
      <c r="J20146">
        <f t="shared" si="1259"/>
        <v>13</v>
      </c>
    </row>
    <row r="20147" spans="2:10" x14ac:dyDescent="0.35">
      <c r="B20147" s="1">
        <v>42868</v>
      </c>
      <c r="C20147" t="s">
        <v>73</v>
      </c>
      <c r="D20147" s="2">
        <f t="shared" si="1260"/>
        <v>1168.89375</v>
      </c>
      <c r="E20147">
        <v>160</v>
      </c>
      <c r="F20147">
        <v>187023</v>
      </c>
      <c r="H20147">
        <f t="shared" si="1257"/>
        <v>2017</v>
      </c>
      <c r="I20147">
        <f t="shared" si="1258"/>
        <v>5</v>
      </c>
      <c r="J20147">
        <f t="shared" si="1259"/>
        <v>13</v>
      </c>
    </row>
    <row r="20148" spans="2:10" x14ac:dyDescent="0.35">
      <c r="B20148" s="1">
        <v>42868</v>
      </c>
      <c r="C20148" t="s">
        <v>74</v>
      </c>
      <c r="D20148" s="2">
        <f t="shared" si="1260"/>
        <v>1.6937500000000001</v>
      </c>
      <c r="E20148">
        <v>160</v>
      </c>
      <c r="F20148">
        <v>271</v>
      </c>
      <c r="H20148">
        <f t="shared" si="1257"/>
        <v>2017</v>
      </c>
      <c r="I20148">
        <f t="shared" si="1258"/>
        <v>5</v>
      </c>
      <c r="J20148">
        <f t="shared" si="1259"/>
        <v>13</v>
      </c>
    </row>
    <row r="20149" spans="2:10" x14ac:dyDescent="0.35">
      <c r="B20149" s="1">
        <v>42868</v>
      </c>
      <c r="C20149" t="s">
        <v>75</v>
      </c>
      <c r="D20149" s="2">
        <f t="shared" si="1260"/>
        <v>38.712499999999999</v>
      </c>
      <c r="E20149">
        <v>160</v>
      </c>
      <c r="F20149">
        <v>6194</v>
      </c>
      <c r="H20149">
        <f t="shared" si="1257"/>
        <v>2017</v>
      </c>
      <c r="I20149">
        <f t="shared" si="1258"/>
        <v>5</v>
      </c>
      <c r="J20149">
        <f t="shared" si="1259"/>
        <v>13</v>
      </c>
    </row>
    <row r="20150" spans="2:10" x14ac:dyDescent="0.35">
      <c r="B20150" s="1">
        <v>42868</v>
      </c>
      <c r="C20150" t="s">
        <v>76</v>
      </c>
      <c r="D20150" s="2">
        <f t="shared" si="1260"/>
        <v>0.35303030303030303</v>
      </c>
      <c r="E20150">
        <v>660</v>
      </c>
      <c r="F20150">
        <v>233</v>
      </c>
      <c r="H20150">
        <f t="shared" si="1257"/>
        <v>2017</v>
      </c>
      <c r="I20150">
        <f t="shared" si="1258"/>
        <v>5</v>
      </c>
      <c r="J20150">
        <f t="shared" si="1259"/>
        <v>13</v>
      </c>
    </row>
    <row r="20151" spans="2:10" x14ac:dyDescent="0.35">
      <c r="B20151" s="1">
        <v>42868</v>
      </c>
      <c r="C20151" t="s">
        <v>77</v>
      </c>
      <c r="D20151" s="2">
        <f t="shared" si="1260"/>
        <v>28.853030303030302</v>
      </c>
      <c r="E20151">
        <v>660</v>
      </c>
      <c r="F20151">
        <v>19043</v>
      </c>
      <c r="H20151">
        <f t="shared" si="1257"/>
        <v>2017</v>
      </c>
      <c r="I20151">
        <f t="shared" si="1258"/>
        <v>5</v>
      </c>
      <c r="J20151">
        <f t="shared" si="1259"/>
        <v>13</v>
      </c>
    </row>
    <row r="20152" spans="2:10" x14ac:dyDescent="0.35">
      <c r="B20152" s="1">
        <v>42868</v>
      </c>
      <c r="C20152" t="s">
        <v>78</v>
      </c>
      <c r="D20152" s="2">
        <f t="shared" si="1260"/>
        <v>1.5560606060606061</v>
      </c>
      <c r="E20152">
        <v>660</v>
      </c>
      <c r="F20152">
        <v>1027</v>
      </c>
      <c r="H20152">
        <f t="shared" si="1257"/>
        <v>2017</v>
      </c>
      <c r="I20152">
        <f t="shared" si="1258"/>
        <v>5</v>
      </c>
      <c r="J20152">
        <f t="shared" si="1259"/>
        <v>13</v>
      </c>
    </row>
    <row r="20153" spans="2:10" x14ac:dyDescent="0.35">
      <c r="B20153" s="1">
        <v>42868</v>
      </c>
      <c r="C20153" t="s">
        <v>79</v>
      </c>
      <c r="D20153" s="2">
        <f t="shared" si="1260"/>
        <v>1.5151515151515152E-3</v>
      </c>
      <c r="E20153">
        <v>660</v>
      </c>
      <c r="F20153">
        <v>1</v>
      </c>
      <c r="H20153">
        <f t="shared" si="1257"/>
        <v>2017</v>
      </c>
      <c r="I20153">
        <f t="shared" si="1258"/>
        <v>5</v>
      </c>
      <c r="J20153">
        <f t="shared" si="1259"/>
        <v>13</v>
      </c>
    </row>
    <row r="20154" spans="2:10" x14ac:dyDescent="0.35">
      <c r="B20154" s="1">
        <v>42868</v>
      </c>
      <c r="C20154" t="s">
        <v>80</v>
      </c>
      <c r="D20154" s="2">
        <f t="shared" si="1260"/>
        <v>3.0303030303030303E-3</v>
      </c>
      <c r="E20154">
        <v>660</v>
      </c>
      <c r="F20154">
        <v>2</v>
      </c>
      <c r="H20154">
        <f t="shared" si="1257"/>
        <v>2017</v>
      </c>
      <c r="I20154">
        <f t="shared" si="1258"/>
        <v>5</v>
      </c>
      <c r="J20154">
        <f t="shared" si="1259"/>
        <v>13</v>
      </c>
    </row>
    <row r="20155" spans="2:10" x14ac:dyDescent="0.35">
      <c r="B20155" s="1">
        <v>42868</v>
      </c>
      <c r="C20155" t="s">
        <v>81</v>
      </c>
      <c r="D20155" s="2">
        <f t="shared" si="1260"/>
        <v>0.20757575757575758</v>
      </c>
      <c r="E20155">
        <v>660</v>
      </c>
      <c r="F20155">
        <v>137</v>
      </c>
      <c r="H20155">
        <f t="shared" si="1257"/>
        <v>2017</v>
      </c>
      <c r="I20155">
        <f t="shared" si="1258"/>
        <v>5</v>
      </c>
      <c r="J20155">
        <f t="shared" si="1259"/>
        <v>13</v>
      </c>
    </row>
    <row r="20156" spans="2:10" x14ac:dyDescent="0.35">
      <c r="B20156" s="1">
        <v>42868</v>
      </c>
      <c r="C20156" t="s">
        <v>82</v>
      </c>
      <c r="D20156" s="2">
        <f t="shared" si="1260"/>
        <v>32.118749999999999</v>
      </c>
      <c r="E20156">
        <v>160</v>
      </c>
      <c r="F20156">
        <v>5139</v>
      </c>
      <c r="H20156">
        <f t="shared" si="1257"/>
        <v>2017</v>
      </c>
      <c r="I20156">
        <f t="shared" si="1258"/>
        <v>5</v>
      </c>
      <c r="J20156">
        <f t="shared" si="1259"/>
        <v>13</v>
      </c>
    </row>
    <row r="20157" spans="2:10" x14ac:dyDescent="0.35">
      <c r="B20157" s="1">
        <v>42868</v>
      </c>
      <c r="C20157" t="s">
        <v>83</v>
      </c>
      <c r="D20157" s="2">
        <f t="shared" si="1260"/>
        <v>0</v>
      </c>
      <c r="E20157">
        <v>660</v>
      </c>
      <c r="F20157">
        <v>0</v>
      </c>
      <c r="H20157">
        <f t="shared" si="1257"/>
        <v>2017</v>
      </c>
      <c r="I20157">
        <f t="shared" si="1258"/>
        <v>5</v>
      </c>
      <c r="J20157">
        <f t="shared" si="1259"/>
        <v>13</v>
      </c>
    </row>
    <row r="20158" spans="2:10" x14ac:dyDescent="0.35">
      <c r="B20158" s="1">
        <v>42868</v>
      </c>
      <c r="C20158" t="s">
        <v>84</v>
      </c>
      <c r="D20158" s="2">
        <f t="shared" si="1260"/>
        <v>0</v>
      </c>
      <c r="E20158">
        <v>660</v>
      </c>
      <c r="F20158">
        <v>0</v>
      </c>
      <c r="H20158">
        <f t="shared" si="1257"/>
        <v>2017</v>
      </c>
      <c r="I20158">
        <f t="shared" si="1258"/>
        <v>5</v>
      </c>
      <c r="J20158">
        <f t="shared" si="1259"/>
        <v>13</v>
      </c>
    </row>
    <row r="20159" spans="2:10" x14ac:dyDescent="0.35">
      <c r="B20159" s="1">
        <v>42868</v>
      </c>
      <c r="C20159" t="s">
        <v>85</v>
      </c>
      <c r="D20159" s="2">
        <f t="shared" si="1260"/>
        <v>6.25E-2</v>
      </c>
      <c r="E20159">
        <v>160</v>
      </c>
      <c r="F20159">
        <v>10</v>
      </c>
      <c r="H20159">
        <f t="shared" si="1257"/>
        <v>2017</v>
      </c>
      <c r="I20159">
        <f t="shared" si="1258"/>
        <v>5</v>
      </c>
      <c r="J20159">
        <f t="shared" si="1259"/>
        <v>13</v>
      </c>
    </row>
    <row r="20160" spans="2:10" x14ac:dyDescent="0.35">
      <c r="B20160" s="1">
        <v>42868</v>
      </c>
      <c r="C20160" t="s">
        <v>86</v>
      </c>
      <c r="D20160" s="2">
        <f t="shared" si="1260"/>
        <v>1.2500000000000001E-2</v>
      </c>
      <c r="E20160">
        <v>160</v>
      </c>
      <c r="F20160">
        <v>2</v>
      </c>
      <c r="H20160">
        <f t="shared" si="1257"/>
        <v>2017</v>
      </c>
      <c r="I20160">
        <f t="shared" si="1258"/>
        <v>5</v>
      </c>
      <c r="J20160">
        <f t="shared" si="1259"/>
        <v>13</v>
      </c>
    </row>
    <row r="20161" spans="2:10" x14ac:dyDescent="0.35">
      <c r="B20161" s="1">
        <v>42868</v>
      </c>
      <c r="C20161" t="s">
        <v>87</v>
      </c>
      <c r="D20161" s="2">
        <f t="shared" si="1260"/>
        <v>0</v>
      </c>
      <c r="E20161">
        <v>1300</v>
      </c>
      <c r="F20161">
        <v>0</v>
      </c>
      <c r="H20161">
        <f t="shared" si="1257"/>
        <v>2017</v>
      </c>
      <c r="I20161">
        <f t="shared" si="1258"/>
        <v>5</v>
      </c>
      <c r="J20161">
        <f t="shared" si="1259"/>
        <v>13</v>
      </c>
    </row>
    <row r="20162" spans="2:10" x14ac:dyDescent="0.35">
      <c r="B20162" s="1">
        <v>42868</v>
      </c>
      <c r="C20162" t="s">
        <v>88</v>
      </c>
      <c r="D20162" s="2">
        <f t="shared" si="1260"/>
        <v>111.25624999999999</v>
      </c>
      <c r="E20162">
        <v>160</v>
      </c>
      <c r="F20162">
        <v>17801</v>
      </c>
      <c r="H20162">
        <f t="shared" si="1257"/>
        <v>2017</v>
      </c>
      <c r="I20162">
        <f t="shared" si="1258"/>
        <v>5</v>
      </c>
      <c r="J20162">
        <f t="shared" si="1259"/>
        <v>13</v>
      </c>
    </row>
    <row r="20163" spans="2:10" x14ac:dyDescent="0.35">
      <c r="B20163" s="1">
        <v>42868</v>
      </c>
      <c r="C20163" t="s">
        <v>89</v>
      </c>
      <c r="D20163" s="2">
        <f t="shared" si="1260"/>
        <v>31.912500000000001</v>
      </c>
      <c r="E20163">
        <v>160</v>
      </c>
      <c r="F20163">
        <v>5106</v>
      </c>
      <c r="H20163">
        <f t="shared" ref="H20163:H20185" si="1261">YEAR(B20163)</f>
        <v>2017</v>
      </c>
      <c r="I20163">
        <f t="shared" ref="I20163:I20185" si="1262">MONTH(B20163)</f>
        <v>5</v>
      </c>
      <c r="J20163">
        <f t="shared" ref="J20163:J20185" si="1263">DAY(B20163)</f>
        <v>13</v>
      </c>
    </row>
    <row r="20164" spans="2:10" x14ac:dyDescent="0.35">
      <c r="B20164" s="1">
        <v>42868</v>
      </c>
      <c r="C20164" t="s">
        <v>104</v>
      </c>
      <c r="D20164" s="2">
        <f t="shared" ref="D20164:D20185" si="1264">+F20164/E20164</f>
        <v>198.52500000000001</v>
      </c>
      <c r="E20164">
        <v>160</v>
      </c>
      <c r="F20164">
        <v>31764</v>
      </c>
      <c r="H20164">
        <f t="shared" si="1261"/>
        <v>2017</v>
      </c>
      <c r="I20164">
        <f t="shared" si="1262"/>
        <v>5</v>
      </c>
      <c r="J20164">
        <f t="shared" si="1263"/>
        <v>13</v>
      </c>
    </row>
    <row r="20165" spans="2:10" x14ac:dyDescent="0.35">
      <c r="B20165" s="1">
        <v>42868</v>
      </c>
      <c r="C20165" t="s">
        <v>90</v>
      </c>
      <c r="D20165" s="2">
        <f t="shared" si="1264"/>
        <v>208.88749999999999</v>
      </c>
      <c r="E20165">
        <v>160</v>
      </c>
      <c r="F20165">
        <v>33422</v>
      </c>
      <c r="H20165">
        <f t="shared" si="1261"/>
        <v>2017</v>
      </c>
      <c r="I20165">
        <f t="shared" si="1262"/>
        <v>5</v>
      </c>
      <c r="J20165">
        <f t="shared" si="1263"/>
        <v>13</v>
      </c>
    </row>
    <row r="20166" spans="2:10" x14ac:dyDescent="0.35">
      <c r="B20166" s="1">
        <v>42868</v>
      </c>
      <c r="C20166" t="s">
        <v>116</v>
      </c>
      <c r="D20166" s="2">
        <f t="shared" si="1264"/>
        <v>0</v>
      </c>
      <c r="E20166">
        <v>160</v>
      </c>
      <c r="F20166">
        <v>0</v>
      </c>
      <c r="H20166">
        <f t="shared" si="1261"/>
        <v>2017</v>
      </c>
      <c r="I20166">
        <f t="shared" si="1262"/>
        <v>5</v>
      </c>
      <c r="J20166">
        <f t="shared" si="1263"/>
        <v>13</v>
      </c>
    </row>
    <row r="20167" spans="2:10" x14ac:dyDescent="0.35">
      <c r="B20167" s="1">
        <v>42868</v>
      </c>
      <c r="C20167" t="s">
        <v>117</v>
      </c>
      <c r="D20167" s="2">
        <f t="shared" si="1264"/>
        <v>1.2500000000000001E-2</v>
      </c>
      <c r="E20167">
        <v>160</v>
      </c>
      <c r="F20167">
        <v>2</v>
      </c>
      <c r="H20167">
        <f t="shared" si="1261"/>
        <v>2017</v>
      </c>
      <c r="I20167">
        <f t="shared" si="1262"/>
        <v>5</v>
      </c>
      <c r="J20167">
        <f t="shared" si="1263"/>
        <v>13</v>
      </c>
    </row>
    <row r="20168" spans="2:10" x14ac:dyDescent="0.35">
      <c r="B20168" s="1">
        <v>42868</v>
      </c>
      <c r="C20168" t="s">
        <v>91</v>
      </c>
      <c r="D20168" s="2">
        <f t="shared" si="1264"/>
        <v>6.2500000000000003E-3</v>
      </c>
      <c r="E20168">
        <v>160</v>
      </c>
      <c r="F20168">
        <v>1</v>
      </c>
      <c r="H20168">
        <f t="shared" si="1261"/>
        <v>2017</v>
      </c>
      <c r="I20168">
        <f t="shared" si="1262"/>
        <v>5</v>
      </c>
      <c r="J20168">
        <f t="shared" si="1263"/>
        <v>13</v>
      </c>
    </row>
    <row r="20169" spans="2:10" x14ac:dyDescent="0.35">
      <c r="B20169" s="1">
        <v>42868</v>
      </c>
      <c r="C20169" t="s">
        <v>92</v>
      </c>
      <c r="D20169" s="2">
        <f t="shared" si="1264"/>
        <v>0</v>
      </c>
      <c r="E20169">
        <v>160</v>
      </c>
      <c r="F20169">
        <v>0</v>
      </c>
      <c r="H20169">
        <f t="shared" si="1261"/>
        <v>2017</v>
      </c>
      <c r="I20169">
        <f t="shared" si="1262"/>
        <v>5</v>
      </c>
      <c r="J20169">
        <f t="shared" si="1263"/>
        <v>13</v>
      </c>
    </row>
    <row r="20170" spans="2:10" x14ac:dyDescent="0.35">
      <c r="B20170" s="1">
        <v>42868</v>
      </c>
      <c r="C20170" t="s">
        <v>93</v>
      </c>
      <c r="D20170" s="2">
        <f t="shared" si="1264"/>
        <v>3.2374999999999998</v>
      </c>
      <c r="E20170">
        <v>160</v>
      </c>
      <c r="F20170">
        <v>518</v>
      </c>
      <c r="H20170">
        <f t="shared" si="1261"/>
        <v>2017</v>
      </c>
      <c r="I20170">
        <f t="shared" si="1262"/>
        <v>5</v>
      </c>
      <c r="J20170">
        <f t="shared" si="1263"/>
        <v>13</v>
      </c>
    </row>
    <row r="20171" spans="2:10" x14ac:dyDescent="0.35">
      <c r="B20171" s="1">
        <v>42868</v>
      </c>
      <c r="C20171" t="s">
        <v>94</v>
      </c>
      <c r="D20171" s="2">
        <f t="shared" si="1264"/>
        <v>0</v>
      </c>
      <c r="E20171">
        <v>1270</v>
      </c>
      <c r="F20171">
        <v>0</v>
      </c>
      <c r="H20171">
        <f t="shared" si="1261"/>
        <v>2017</v>
      </c>
      <c r="I20171">
        <f t="shared" si="1262"/>
        <v>5</v>
      </c>
      <c r="J20171">
        <f t="shared" si="1263"/>
        <v>13</v>
      </c>
    </row>
    <row r="20172" spans="2:10" x14ac:dyDescent="0.35">
      <c r="B20172" s="1">
        <v>42868</v>
      </c>
      <c r="C20172" t="s">
        <v>95</v>
      </c>
      <c r="D20172" s="2">
        <f t="shared" si="1264"/>
        <v>0</v>
      </c>
      <c r="E20172">
        <v>160</v>
      </c>
      <c r="F20172">
        <v>0</v>
      </c>
      <c r="H20172">
        <f t="shared" si="1261"/>
        <v>2017</v>
      </c>
      <c r="I20172">
        <f t="shared" si="1262"/>
        <v>5</v>
      </c>
      <c r="J20172">
        <f t="shared" si="1263"/>
        <v>13</v>
      </c>
    </row>
    <row r="20173" spans="2:10" x14ac:dyDescent="0.35">
      <c r="B20173" s="1">
        <v>42868</v>
      </c>
      <c r="C20173" t="s">
        <v>96</v>
      </c>
      <c r="D20173" s="2">
        <f t="shared" si="1264"/>
        <v>6.2500000000000003E-3</v>
      </c>
      <c r="E20173">
        <v>160</v>
      </c>
      <c r="F20173">
        <v>1</v>
      </c>
      <c r="H20173">
        <f t="shared" si="1261"/>
        <v>2017</v>
      </c>
      <c r="I20173">
        <f t="shared" si="1262"/>
        <v>5</v>
      </c>
      <c r="J20173">
        <f t="shared" si="1263"/>
        <v>13</v>
      </c>
    </row>
    <row r="20174" spans="2:10" x14ac:dyDescent="0.35">
      <c r="B20174" s="1">
        <v>42868</v>
      </c>
      <c r="C20174" t="s">
        <v>97</v>
      </c>
      <c r="D20174" s="2">
        <f t="shared" si="1264"/>
        <v>33.112499999999997</v>
      </c>
      <c r="E20174">
        <v>160</v>
      </c>
      <c r="F20174">
        <v>5298</v>
      </c>
      <c r="H20174">
        <f t="shared" si="1261"/>
        <v>2017</v>
      </c>
      <c r="I20174">
        <f t="shared" si="1262"/>
        <v>5</v>
      </c>
      <c r="J20174">
        <f t="shared" si="1263"/>
        <v>13</v>
      </c>
    </row>
    <row r="20175" spans="2:10" x14ac:dyDescent="0.35">
      <c r="B20175" s="1">
        <v>42868</v>
      </c>
      <c r="C20175" t="s">
        <v>98</v>
      </c>
      <c r="D20175" s="2">
        <f t="shared" si="1264"/>
        <v>13.856249999999999</v>
      </c>
      <c r="E20175">
        <v>160</v>
      </c>
      <c r="F20175">
        <v>2217</v>
      </c>
      <c r="H20175">
        <f t="shared" si="1261"/>
        <v>2017</v>
      </c>
      <c r="I20175">
        <f t="shared" si="1262"/>
        <v>5</v>
      </c>
      <c r="J20175">
        <f t="shared" si="1263"/>
        <v>13</v>
      </c>
    </row>
    <row r="20176" spans="2:10" x14ac:dyDescent="0.35">
      <c r="B20176" s="1">
        <v>42868</v>
      </c>
      <c r="C20176" t="s">
        <v>99</v>
      </c>
      <c r="D20176" s="2">
        <f t="shared" si="1264"/>
        <v>0.73124999999999996</v>
      </c>
      <c r="E20176">
        <v>160</v>
      </c>
      <c r="F20176">
        <v>117</v>
      </c>
      <c r="H20176">
        <f t="shared" si="1261"/>
        <v>2017</v>
      </c>
      <c r="I20176">
        <f t="shared" si="1262"/>
        <v>5</v>
      </c>
      <c r="J20176">
        <f t="shared" si="1263"/>
        <v>13</v>
      </c>
    </row>
    <row r="20177" spans="2:10" x14ac:dyDescent="0.35">
      <c r="B20177" s="1">
        <v>42868</v>
      </c>
      <c r="C20177" t="s">
        <v>100</v>
      </c>
      <c r="D20177" s="2">
        <f t="shared" si="1264"/>
        <v>2.3937499999999998</v>
      </c>
      <c r="E20177">
        <v>160</v>
      </c>
      <c r="F20177">
        <v>383</v>
      </c>
      <c r="H20177">
        <f t="shared" si="1261"/>
        <v>2017</v>
      </c>
      <c r="I20177">
        <f t="shared" si="1262"/>
        <v>5</v>
      </c>
      <c r="J20177">
        <f t="shared" si="1263"/>
        <v>13</v>
      </c>
    </row>
    <row r="20178" spans="2:10" x14ac:dyDescent="0.35">
      <c r="B20178" s="1">
        <v>42868</v>
      </c>
      <c r="C20178" t="s">
        <v>101</v>
      </c>
      <c r="D20178" s="2">
        <f t="shared" si="1264"/>
        <v>0</v>
      </c>
      <c r="E20178">
        <v>160</v>
      </c>
      <c r="F20178">
        <v>0</v>
      </c>
      <c r="H20178">
        <f t="shared" si="1261"/>
        <v>2017</v>
      </c>
      <c r="I20178">
        <f t="shared" si="1262"/>
        <v>5</v>
      </c>
      <c r="J20178">
        <f t="shared" si="1263"/>
        <v>13</v>
      </c>
    </row>
    <row r="20179" spans="2:10" x14ac:dyDescent="0.35">
      <c r="B20179" s="1">
        <v>42868</v>
      </c>
      <c r="C20179" t="s">
        <v>125</v>
      </c>
      <c r="D20179" s="2">
        <f t="shared" si="1264"/>
        <v>1.2500000000000001E-2</v>
      </c>
      <c r="E20179">
        <v>160</v>
      </c>
      <c r="F20179">
        <v>2</v>
      </c>
      <c r="H20179">
        <f t="shared" si="1261"/>
        <v>2017</v>
      </c>
      <c r="I20179">
        <f t="shared" si="1262"/>
        <v>5</v>
      </c>
      <c r="J20179">
        <f t="shared" si="1263"/>
        <v>13</v>
      </c>
    </row>
    <row r="20180" spans="2:10" x14ac:dyDescent="0.35">
      <c r="B20180" s="1">
        <v>42868</v>
      </c>
      <c r="C20180" t="s">
        <v>126</v>
      </c>
      <c r="D20180" s="2">
        <f t="shared" si="1264"/>
        <v>6.2500000000000003E-3</v>
      </c>
      <c r="E20180">
        <v>160</v>
      </c>
      <c r="F20180">
        <v>1</v>
      </c>
      <c r="H20180">
        <f t="shared" si="1261"/>
        <v>2017</v>
      </c>
      <c r="I20180">
        <f t="shared" si="1262"/>
        <v>5</v>
      </c>
      <c r="J20180">
        <f t="shared" si="1263"/>
        <v>13</v>
      </c>
    </row>
    <row r="20181" spans="2:10" x14ac:dyDescent="0.35">
      <c r="B20181" s="1">
        <v>42868</v>
      </c>
      <c r="C20181" t="s">
        <v>127</v>
      </c>
      <c r="D20181" s="2">
        <f t="shared" si="1264"/>
        <v>6.2500000000000003E-3</v>
      </c>
      <c r="E20181">
        <v>160</v>
      </c>
      <c r="F20181">
        <v>1</v>
      </c>
      <c r="H20181">
        <f t="shared" si="1261"/>
        <v>2017</v>
      </c>
      <c r="I20181">
        <f t="shared" si="1262"/>
        <v>5</v>
      </c>
      <c r="J20181">
        <f t="shared" si="1263"/>
        <v>13</v>
      </c>
    </row>
    <row r="20182" spans="2:10" x14ac:dyDescent="0.35">
      <c r="B20182" s="1">
        <v>42868</v>
      </c>
      <c r="C20182" t="s">
        <v>128</v>
      </c>
      <c r="D20182" s="2">
        <f t="shared" si="1264"/>
        <v>2.5000000000000001E-2</v>
      </c>
      <c r="E20182">
        <v>160</v>
      </c>
      <c r="F20182">
        <v>4</v>
      </c>
      <c r="H20182">
        <f t="shared" si="1261"/>
        <v>2017</v>
      </c>
      <c r="I20182">
        <f t="shared" si="1262"/>
        <v>5</v>
      </c>
      <c r="J20182">
        <f t="shared" si="1263"/>
        <v>13</v>
      </c>
    </row>
    <row r="20183" spans="2:10" x14ac:dyDescent="0.35">
      <c r="B20183" s="1">
        <v>42868</v>
      </c>
      <c r="C20183" t="s">
        <v>129</v>
      </c>
      <c r="D20183" s="2">
        <f t="shared" si="1264"/>
        <v>0</v>
      </c>
      <c r="E20183">
        <v>160</v>
      </c>
      <c r="F20183">
        <v>0</v>
      </c>
      <c r="H20183">
        <f t="shared" si="1261"/>
        <v>2017</v>
      </c>
      <c r="I20183">
        <f t="shared" si="1262"/>
        <v>5</v>
      </c>
      <c r="J20183">
        <f t="shared" si="1263"/>
        <v>13</v>
      </c>
    </row>
    <row r="20184" spans="2:10" x14ac:dyDescent="0.35">
      <c r="B20184" s="1">
        <v>42868</v>
      </c>
      <c r="C20184" t="s">
        <v>130</v>
      </c>
      <c r="D20184" s="2">
        <f t="shared" si="1264"/>
        <v>0</v>
      </c>
      <c r="E20184">
        <v>160</v>
      </c>
      <c r="F20184">
        <v>0</v>
      </c>
      <c r="H20184">
        <f t="shared" si="1261"/>
        <v>2017</v>
      </c>
      <c r="I20184">
        <f t="shared" si="1262"/>
        <v>5</v>
      </c>
      <c r="J20184">
        <f t="shared" si="1263"/>
        <v>13</v>
      </c>
    </row>
    <row r="20185" spans="2:10" x14ac:dyDescent="0.35">
      <c r="B20185" s="1">
        <v>42868</v>
      </c>
      <c r="C20185" t="s">
        <v>131</v>
      </c>
      <c r="D20185" s="2">
        <f t="shared" si="1264"/>
        <v>0</v>
      </c>
      <c r="E20185">
        <v>160</v>
      </c>
      <c r="F20185">
        <v>0</v>
      </c>
      <c r="H20185">
        <f t="shared" si="1261"/>
        <v>2017</v>
      </c>
      <c r="I20185">
        <f t="shared" si="1262"/>
        <v>5</v>
      </c>
      <c r="J20185">
        <f t="shared" si="1263"/>
        <v>13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335"/>
  <sheetViews>
    <sheetView workbookViewId="0">
      <selection activeCell="B7" sqref="B7"/>
    </sheetView>
  </sheetViews>
  <sheetFormatPr defaultColWidth="9.1796875" defaultRowHeight="14.5" x14ac:dyDescent="0.35"/>
  <cols>
    <col min="1" max="1" width="10.26953125" style="1" bestFit="1" customWidth="1"/>
    <col min="2" max="2" width="21.7265625" bestFit="1" customWidth="1"/>
    <col min="3" max="3" width="5" bestFit="1" customWidth="1"/>
    <col min="4" max="5" width="7" bestFit="1" customWidth="1"/>
    <col min="6" max="6" width="21.7265625" bestFit="1" customWidth="1"/>
    <col min="7" max="7" width="5" bestFit="1" customWidth="1"/>
  </cols>
  <sheetData>
    <row r="1" spans="1:4" s="4" customFormat="1" x14ac:dyDescent="0.35">
      <c r="A1" s="5" t="s">
        <v>157</v>
      </c>
      <c r="B1" s="4" t="s">
        <v>158</v>
      </c>
      <c r="C1" s="4" t="s">
        <v>135</v>
      </c>
      <c r="D1" s="4" t="s">
        <v>137</v>
      </c>
    </row>
    <row r="2" spans="1:4" x14ac:dyDescent="0.35">
      <c r="A2" s="1">
        <v>27636</v>
      </c>
      <c r="B2" t="s">
        <v>102</v>
      </c>
      <c r="C2">
        <v>1270</v>
      </c>
    </row>
    <row r="3" spans="1:4" x14ac:dyDescent="0.35">
      <c r="A3" s="1">
        <v>27777</v>
      </c>
      <c r="B3" t="s">
        <v>102</v>
      </c>
      <c r="C3">
        <v>1270</v>
      </c>
    </row>
    <row r="4" spans="1:4" x14ac:dyDescent="0.35">
      <c r="A4" s="1">
        <v>27884</v>
      </c>
      <c r="B4" t="s">
        <v>102</v>
      </c>
      <c r="C4">
        <v>1270</v>
      </c>
    </row>
    <row r="5" spans="1:4" x14ac:dyDescent="0.35">
      <c r="A5" s="1">
        <v>28076</v>
      </c>
      <c r="B5" t="s">
        <v>102</v>
      </c>
      <c r="C5">
        <v>1270</v>
      </c>
    </row>
    <row r="6" spans="1:4" x14ac:dyDescent="0.35">
      <c r="A6" s="1">
        <v>28133</v>
      </c>
      <c r="B6" t="s">
        <v>102</v>
      </c>
      <c r="C6">
        <v>1270</v>
      </c>
    </row>
    <row r="7" spans="1:4" x14ac:dyDescent="0.35">
      <c r="A7" s="1">
        <v>28204</v>
      </c>
      <c r="B7" t="s">
        <v>102</v>
      </c>
      <c r="C7">
        <v>1270</v>
      </c>
    </row>
    <row r="8" spans="1:4" x14ac:dyDescent="0.35">
      <c r="A8" s="1">
        <v>28442</v>
      </c>
      <c r="B8" t="s">
        <v>102</v>
      </c>
      <c r="C8">
        <v>1270</v>
      </c>
    </row>
    <row r="9" spans="1:4" x14ac:dyDescent="0.35">
      <c r="A9" s="1">
        <v>28504</v>
      </c>
      <c r="B9" t="s">
        <v>102</v>
      </c>
      <c r="C9">
        <v>1270</v>
      </c>
      <c r="D9">
        <v>106157</v>
      </c>
    </row>
    <row r="10" spans="1:4" x14ac:dyDescent="0.35">
      <c r="A10" s="1">
        <v>28609</v>
      </c>
      <c r="B10" t="s">
        <v>102</v>
      </c>
      <c r="C10">
        <v>1270</v>
      </c>
    </row>
    <row r="11" spans="1:4" x14ac:dyDescent="0.35">
      <c r="A11" s="1">
        <v>28624</v>
      </c>
      <c r="B11" t="s">
        <v>102</v>
      </c>
      <c r="C11">
        <v>1270</v>
      </c>
    </row>
    <row r="12" spans="1:4" x14ac:dyDescent="0.35">
      <c r="A12" s="1">
        <v>28813</v>
      </c>
      <c r="B12" t="s">
        <v>102</v>
      </c>
      <c r="C12">
        <v>1270</v>
      </c>
    </row>
    <row r="13" spans="1:4" x14ac:dyDescent="0.35">
      <c r="A13" s="1">
        <v>28869</v>
      </c>
      <c r="B13" t="s">
        <v>102</v>
      </c>
      <c r="C13">
        <v>1270</v>
      </c>
    </row>
    <row r="14" spans="1:4" x14ac:dyDescent="0.35">
      <c r="A14" s="1">
        <v>28931</v>
      </c>
      <c r="B14" t="s">
        <v>102</v>
      </c>
      <c r="C14">
        <v>1270</v>
      </c>
    </row>
    <row r="15" spans="1:4" x14ac:dyDescent="0.35">
      <c r="A15" s="1">
        <v>29107</v>
      </c>
      <c r="B15" t="s">
        <v>102</v>
      </c>
      <c r="C15">
        <v>1270</v>
      </c>
    </row>
    <row r="16" spans="1:4" x14ac:dyDescent="0.35">
      <c r="A16" s="1">
        <v>29239</v>
      </c>
      <c r="B16" t="s">
        <v>102</v>
      </c>
      <c r="C16">
        <v>1270</v>
      </c>
      <c r="D16">
        <v>91543</v>
      </c>
    </row>
    <row r="17" spans="1:4" x14ac:dyDescent="0.35">
      <c r="A17" s="1">
        <v>29301</v>
      </c>
      <c r="B17" t="s">
        <v>102</v>
      </c>
      <c r="C17">
        <v>1270</v>
      </c>
    </row>
    <row r="18" spans="1:4" x14ac:dyDescent="0.35">
      <c r="A18" s="1">
        <v>29330</v>
      </c>
      <c r="B18" t="s">
        <v>102</v>
      </c>
      <c r="C18">
        <v>1270</v>
      </c>
    </row>
    <row r="19" spans="1:4" x14ac:dyDescent="0.35">
      <c r="A19" s="1">
        <v>29478</v>
      </c>
      <c r="B19" t="s">
        <v>102</v>
      </c>
      <c r="C19">
        <v>1270</v>
      </c>
    </row>
    <row r="20" spans="1:4" x14ac:dyDescent="0.35">
      <c r="A20" s="1">
        <v>29534</v>
      </c>
      <c r="B20" t="s">
        <v>102</v>
      </c>
      <c r="C20">
        <v>1270</v>
      </c>
    </row>
    <row r="21" spans="1:4" x14ac:dyDescent="0.35">
      <c r="A21" s="1">
        <v>29598</v>
      </c>
      <c r="B21" t="s">
        <v>102</v>
      </c>
      <c r="C21">
        <v>1270</v>
      </c>
    </row>
    <row r="22" spans="1:4" x14ac:dyDescent="0.35">
      <c r="A22" s="1">
        <v>29656</v>
      </c>
      <c r="B22" t="s">
        <v>102</v>
      </c>
      <c r="C22">
        <v>1270</v>
      </c>
    </row>
    <row r="23" spans="1:4" x14ac:dyDescent="0.35">
      <c r="A23" s="1">
        <v>29855</v>
      </c>
      <c r="B23" t="s">
        <v>102</v>
      </c>
      <c r="C23">
        <v>1270</v>
      </c>
    </row>
    <row r="24" spans="1:4" x14ac:dyDescent="0.35">
      <c r="A24" s="1">
        <v>29962</v>
      </c>
      <c r="B24" t="s">
        <v>102</v>
      </c>
      <c r="C24">
        <v>1270</v>
      </c>
    </row>
    <row r="25" spans="1:4" x14ac:dyDescent="0.35">
      <c r="A25" s="1">
        <v>30082</v>
      </c>
      <c r="B25" t="s">
        <v>102</v>
      </c>
      <c r="C25">
        <v>1270</v>
      </c>
    </row>
    <row r="26" spans="1:4" x14ac:dyDescent="0.35">
      <c r="A26" s="1">
        <v>30177</v>
      </c>
      <c r="B26" t="s">
        <v>102</v>
      </c>
      <c r="C26">
        <v>1270</v>
      </c>
    </row>
    <row r="27" spans="1:4" x14ac:dyDescent="0.35">
      <c r="A27" s="1">
        <v>30333</v>
      </c>
      <c r="B27" t="s">
        <v>102</v>
      </c>
      <c r="C27">
        <v>1270</v>
      </c>
      <c r="D27">
        <v>138944</v>
      </c>
    </row>
    <row r="28" spans="1:4" x14ac:dyDescent="0.35">
      <c r="A28" s="1">
        <v>30451</v>
      </c>
      <c r="B28" t="s">
        <v>102</v>
      </c>
      <c r="C28">
        <v>1270</v>
      </c>
    </row>
    <row r="29" spans="1:4" x14ac:dyDescent="0.35">
      <c r="A29" s="1">
        <v>30570</v>
      </c>
      <c r="B29" t="s">
        <v>102</v>
      </c>
      <c r="C29">
        <v>1270</v>
      </c>
    </row>
    <row r="30" spans="1:4" x14ac:dyDescent="0.35">
      <c r="A30" s="1">
        <v>30703</v>
      </c>
      <c r="B30" t="s">
        <v>102</v>
      </c>
      <c r="C30">
        <v>1270</v>
      </c>
      <c r="D30">
        <v>130486</v>
      </c>
    </row>
    <row r="31" spans="1:4" x14ac:dyDescent="0.35">
      <c r="A31" s="1">
        <v>30758</v>
      </c>
      <c r="B31" t="s">
        <v>102</v>
      </c>
      <c r="C31">
        <v>1270</v>
      </c>
    </row>
    <row r="32" spans="1:4" x14ac:dyDescent="0.35">
      <c r="A32" s="1">
        <v>30969</v>
      </c>
      <c r="B32" t="s">
        <v>102</v>
      </c>
      <c r="C32">
        <v>1270</v>
      </c>
    </row>
    <row r="33" spans="1:4" x14ac:dyDescent="0.35">
      <c r="A33" s="1">
        <v>31060</v>
      </c>
      <c r="B33" t="s">
        <v>102</v>
      </c>
      <c r="C33">
        <v>1270</v>
      </c>
    </row>
    <row r="34" spans="1:4" x14ac:dyDescent="0.35">
      <c r="A34" s="1">
        <v>31186</v>
      </c>
      <c r="B34" t="s">
        <v>102</v>
      </c>
      <c r="C34">
        <v>1270</v>
      </c>
    </row>
    <row r="35" spans="1:4" x14ac:dyDescent="0.35">
      <c r="A35" s="1">
        <v>31285</v>
      </c>
      <c r="B35" t="s">
        <v>102</v>
      </c>
      <c r="C35">
        <v>1270</v>
      </c>
    </row>
    <row r="36" spans="1:4" x14ac:dyDescent="0.35">
      <c r="A36" s="1">
        <v>31295</v>
      </c>
      <c r="B36" t="s">
        <v>102</v>
      </c>
      <c r="C36">
        <v>1270</v>
      </c>
    </row>
    <row r="37" spans="1:4" x14ac:dyDescent="0.35">
      <c r="A37" s="1">
        <v>31425</v>
      </c>
      <c r="B37" t="s">
        <v>102</v>
      </c>
      <c r="C37">
        <v>1270</v>
      </c>
    </row>
    <row r="38" spans="1:4" x14ac:dyDescent="0.35">
      <c r="A38" s="1">
        <v>31794</v>
      </c>
      <c r="B38" t="s">
        <v>102</v>
      </c>
      <c r="C38">
        <v>1270</v>
      </c>
      <c r="D38">
        <v>161351</v>
      </c>
    </row>
    <row r="39" spans="1:4" x14ac:dyDescent="0.35">
      <c r="A39" s="1">
        <v>31901</v>
      </c>
      <c r="B39" t="s">
        <v>102</v>
      </c>
      <c r="C39">
        <v>1270</v>
      </c>
    </row>
    <row r="40" spans="1:4" x14ac:dyDescent="0.35">
      <c r="A40" s="1">
        <v>32090</v>
      </c>
      <c r="B40" t="s">
        <v>102</v>
      </c>
      <c r="C40">
        <v>1270</v>
      </c>
    </row>
    <row r="41" spans="1:4" x14ac:dyDescent="0.35">
      <c r="A41" s="1">
        <v>32153</v>
      </c>
      <c r="B41" t="s">
        <v>102</v>
      </c>
      <c r="C41">
        <v>1270</v>
      </c>
    </row>
    <row r="42" spans="1:4" x14ac:dyDescent="0.35">
      <c r="A42" s="1">
        <v>32272</v>
      </c>
      <c r="B42" t="s">
        <v>102</v>
      </c>
      <c r="C42">
        <v>1270</v>
      </c>
    </row>
    <row r="43" spans="1:4" x14ac:dyDescent="0.35">
      <c r="A43" s="1">
        <v>32397</v>
      </c>
      <c r="B43" t="s">
        <v>102</v>
      </c>
      <c r="C43">
        <v>1270</v>
      </c>
    </row>
    <row r="44" spans="1:4" x14ac:dyDescent="0.35">
      <c r="A44" s="1">
        <v>32530</v>
      </c>
      <c r="B44" t="s">
        <v>102</v>
      </c>
      <c r="C44">
        <v>1270</v>
      </c>
    </row>
    <row r="45" spans="1:4" x14ac:dyDescent="0.35">
      <c r="A45" s="1">
        <v>32636</v>
      </c>
      <c r="B45" t="s">
        <v>102</v>
      </c>
      <c r="C45">
        <v>1270</v>
      </c>
    </row>
    <row r="46" spans="1:4" x14ac:dyDescent="0.35">
      <c r="A46" s="1">
        <v>32790</v>
      </c>
      <c r="B46" t="s">
        <v>102</v>
      </c>
      <c r="C46">
        <v>1270</v>
      </c>
    </row>
    <row r="47" spans="1:4" x14ac:dyDescent="0.35">
      <c r="A47" s="1">
        <v>32887</v>
      </c>
      <c r="B47" t="s">
        <v>102</v>
      </c>
      <c r="C47">
        <v>1270</v>
      </c>
    </row>
    <row r="48" spans="1:4" x14ac:dyDescent="0.35">
      <c r="A48" s="1">
        <v>33006</v>
      </c>
      <c r="B48" t="s">
        <v>102</v>
      </c>
      <c r="C48">
        <v>1270</v>
      </c>
    </row>
    <row r="49" spans="1:4" x14ac:dyDescent="0.35">
      <c r="A49" s="1">
        <v>33137</v>
      </c>
      <c r="B49" t="s">
        <v>102</v>
      </c>
      <c r="C49">
        <v>1270</v>
      </c>
    </row>
    <row r="50" spans="1:4" x14ac:dyDescent="0.35">
      <c r="A50" s="1">
        <v>33255</v>
      </c>
      <c r="B50" t="s">
        <v>102</v>
      </c>
      <c r="C50">
        <v>1270</v>
      </c>
      <c r="D50">
        <v>90030</v>
      </c>
    </row>
    <row r="51" spans="1:4" x14ac:dyDescent="0.35">
      <c r="A51" s="1">
        <v>33288</v>
      </c>
      <c r="B51" t="s">
        <v>102</v>
      </c>
      <c r="C51">
        <v>1270</v>
      </c>
    </row>
    <row r="52" spans="1:4" x14ac:dyDescent="0.35">
      <c r="A52" s="1">
        <v>33365</v>
      </c>
      <c r="B52" t="s">
        <v>102</v>
      </c>
      <c r="C52">
        <v>1270</v>
      </c>
    </row>
    <row r="53" spans="1:4" x14ac:dyDescent="0.35">
      <c r="A53" s="1">
        <v>33405</v>
      </c>
      <c r="B53" t="s">
        <v>102</v>
      </c>
      <c r="C53">
        <v>1270</v>
      </c>
    </row>
    <row r="54" spans="1:4" x14ac:dyDescent="0.35">
      <c r="A54" s="1">
        <v>33617</v>
      </c>
      <c r="B54" t="s">
        <v>102</v>
      </c>
      <c r="C54">
        <v>1270</v>
      </c>
    </row>
    <row r="55" spans="1:4" x14ac:dyDescent="0.35">
      <c r="A55" s="1">
        <v>33981</v>
      </c>
      <c r="B55" t="s">
        <v>102</v>
      </c>
      <c r="C55">
        <v>1270</v>
      </c>
      <c r="D55">
        <v>135597</v>
      </c>
    </row>
    <row r="56" spans="1:4" x14ac:dyDescent="0.35">
      <c r="A56" s="1">
        <v>34352</v>
      </c>
      <c r="B56" t="s">
        <v>102</v>
      </c>
      <c r="C56">
        <v>1270</v>
      </c>
    </row>
    <row r="57" spans="1:4" x14ac:dyDescent="0.35">
      <c r="A57" s="1">
        <v>34468</v>
      </c>
      <c r="B57" t="s">
        <v>102</v>
      </c>
      <c r="C57">
        <v>1270</v>
      </c>
    </row>
    <row r="58" spans="1:4" x14ac:dyDescent="0.35">
      <c r="A58" s="1">
        <v>34618</v>
      </c>
      <c r="B58" t="s">
        <v>102</v>
      </c>
      <c r="C58">
        <v>1270</v>
      </c>
    </row>
    <row r="59" spans="1:4" x14ac:dyDescent="0.35">
      <c r="A59" s="1">
        <v>34689</v>
      </c>
      <c r="B59" t="s">
        <v>102</v>
      </c>
      <c r="C59">
        <v>1270</v>
      </c>
    </row>
    <row r="60" spans="1:4" x14ac:dyDescent="0.35">
      <c r="A60" s="1">
        <v>34720</v>
      </c>
      <c r="B60" t="s">
        <v>102</v>
      </c>
      <c r="C60">
        <v>1270</v>
      </c>
    </row>
    <row r="61" spans="1:4" x14ac:dyDescent="0.35">
      <c r="A61" s="1">
        <v>34747</v>
      </c>
      <c r="B61" t="s">
        <v>102</v>
      </c>
      <c r="C61">
        <v>1270</v>
      </c>
      <c r="D61">
        <v>143305</v>
      </c>
    </row>
    <row r="62" spans="1:4" x14ac:dyDescent="0.35">
      <c r="A62" s="1">
        <v>34826</v>
      </c>
      <c r="B62" t="s">
        <v>102</v>
      </c>
      <c r="C62">
        <v>1270</v>
      </c>
    </row>
    <row r="63" spans="1:4" x14ac:dyDescent="0.35">
      <c r="A63" s="1">
        <v>34952</v>
      </c>
      <c r="B63" t="s">
        <v>102</v>
      </c>
      <c r="C63">
        <v>1270</v>
      </c>
    </row>
    <row r="64" spans="1:4" x14ac:dyDescent="0.35">
      <c r="A64" s="1">
        <v>35055</v>
      </c>
      <c r="B64" t="s">
        <v>102</v>
      </c>
      <c r="C64">
        <v>1270</v>
      </c>
    </row>
    <row r="65" spans="1:4" x14ac:dyDescent="0.35">
      <c r="A65" s="1">
        <v>35078</v>
      </c>
      <c r="B65" t="s">
        <v>102</v>
      </c>
      <c r="C65">
        <v>1270</v>
      </c>
      <c r="D65">
        <v>162875</v>
      </c>
    </row>
    <row r="66" spans="1:4" x14ac:dyDescent="0.35">
      <c r="A66" s="1">
        <v>35119</v>
      </c>
      <c r="B66" t="s">
        <v>102</v>
      </c>
      <c r="C66">
        <v>1270</v>
      </c>
    </row>
    <row r="67" spans="1:4" x14ac:dyDescent="0.35">
      <c r="A67" s="1">
        <v>35175</v>
      </c>
      <c r="B67" t="s">
        <v>102</v>
      </c>
      <c r="C67">
        <v>1270</v>
      </c>
    </row>
    <row r="68" spans="1:4" x14ac:dyDescent="0.35">
      <c r="A68" s="1">
        <v>35294</v>
      </c>
      <c r="B68" t="s">
        <v>102</v>
      </c>
      <c r="C68">
        <v>1270</v>
      </c>
    </row>
    <row r="69" spans="1:4" x14ac:dyDescent="0.35">
      <c r="A69" s="1">
        <v>35414</v>
      </c>
      <c r="B69" t="s">
        <v>102</v>
      </c>
      <c r="C69">
        <v>1270</v>
      </c>
    </row>
    <row r="70" spans="1:4" x14ac:dyDescent="0.35">
      <c r="A70" s="1">
        <v>35442</v>
      </c>
      <c r="B70" t="s">
        <v>102</v>
      </c>
      <c r="C70">
        <v>1270</v>
      </c>
      <c r="D70">
        <v>115447</v>
      </c>
    </row>
    <row r="71" spans="1:4" x14ac:dyDescent="0.35">
      <c r="A71" s="1">
        <v>35484</v>
      </c>
      <c r="B71" t="s">
        <v>102</v>
      </c>
      <c r="C71">
        <v>1270</v>
      </c>
    </row>
    <row r="72" spans="1:4" x14ac:dyDescent="0.35">
      <c r="A72" s="1">
        <v>35637</v>
      </c>
      <c r="B72" t="s">
        <v>102</v>
      </c>
      <c r="C72">
        <v>1270</v>
      </c>
    </row>
    <row r="73" spans="1:4" x14ac:dyDescent="0.35">
      <c r="A73" s="1">
        <v>35750</v>
      </c>
      <c r="B73" t="s">
        <v>102</v>
      </c>
      <c r="C73">
        <v>1270</v>
      </c>
    </row>
    <row r="74" spans="1:4" x14ac:dyDescent="0.35">
      <c r="A74" s="1">
        <v>35812</v>
      </c>
      <c r="B74" t="s">
        <v>102</v>
      </c>
      <c r="C74">
        <v>1270</v>
      </c>
    </row>
    <row r="75" spans="1:4" x14ac:dyDescent="0.35">
      <c r="A75" s="1">
        <v>35869</v>
      </c>
      <c r="B75" t="s">
        <v>102</v>
      </c>
      <c r="C75">
        <v>1270</v>
      </c>
    </row>
    <row r="76" spans="1:4" x14ac:dyDescent="0.35">
      <c r="A76" s="1">
        <v>36079</v>
      </c>
      <c r="B76" t="s">
        <v>102</v>
      </c>
      <c r="C76">
        <v>1270</v>
      </c>
    </row>
    <row r="77" spans="1:4" x14ac:dyDescent="0.35">
      <c r="A77" s="1">
        <v>36120</v>
      </c>
      <c r="B77" t="s">
        <v>102</v>
      </c>
      <c r="C77">
        <v>1270</v>
      </c>
    </row>
    <row r="78" spans="1:4" x14ac:dyDescent="0.35">
      <c r="A78" s="1">
        <v>36170</v>
      </c>
      <c r="B78" t="s">
        <v>102</v>
      </c>
      <c r="C78">
        <v>1270</v>
      </c>
      <c r="D78">
        <v>128721</v>
      </c>
    </row>
    <row r="79" spans="1:4" x14ac:dyDescent="0.35">
      <c r="A79" s="1">
        <v>36324</v>
      </c>
      <c r="B79" t="s">
        <v>102</v>
      </c>
      <c r="C79">
        <v>1270</v>
      </c>
    </row>
    <row r="80" spans="1:4" x14ac:dyDescent="0.35">
      <c r="A80" s="1">
        <v>36414</v>
      </c>
      <c r="B80" t="s">
        <v>102</v>
      </c>
      <c r="C80">
        <v>1270</v>
      </c>
    </row>
    <row r="81" spans="1:4" x14ac:dyDescent="0.35">
      <c r="A81" s="1">
        <v>36478</v>
      </c>
      <c r="B81" t="s">
        <v>102</v>
      </c>
      <c r="C81">
        <v>1270</v>
      </c>
    </row>
    <row r="82" spans="1:4" x14ac:dyDescent="0.35">
      <c r="A82" s="1">
        <v>36547</v>
      </c>
      <c r="B82" t="s">
        <v>102</v>
      </c>
      <c r="C82">
        <v>1270</v>
      </c>
      <c r="D82">
        <v>98025</v>
      </c>
    </row>
    <row r="83" spans="1:4" x14ac:dyDescent="0.35">
      <c r="A83" s="1">
        <v>36625</v>
      </c>
      <c r="B83" t="s">
        <v>102</v>
      </c>
      <c r="C83">
        <v>1270</v>
      </c>
    </row>
    <row r="84" spans="1:4" x14ac:dyDescent="0.35">
      <c r="A84" s="1">
        <v>36757</v>
      </c>
      <c r="B84" t="s">
        <v>102</v>
      </c>
      <c r="C84">
        <v>1270</v>
      </c>
    </row>
    <row r="85" spans="1:4" x14ac:dyDescent="0.35">
      <c r="A85" s="1">
        <v>36842</v>
      </c>
      <c r="B85" t="s">
        <v>102</v>
      </c>
      <c r="C85">
        <v>1270</v>
      </c>
      <c r="D85">
        <v>65383</v>
      </c>
    </row>
    <row r="86" spans="1:4" x14ac:dyDescent="0.35">
      <c r="A86" s="1">
        <v>36876</v>
      </c>
      <c r="B86" t="s">
        <v>102</v>
      </c>
      <c r="C86">
        <v>1270</v>
      </c>
    </row>
    <row r="87" spans="1:4" x14ac:dyDescent="0.35">
      <c r="A87" s="1">
        <v>36905</v>
      </c>
      <c r="B87" t="s">
        <v>102</v>
      </c>
      <c r="C87">
        <v>1270</v>
      </c>
      <c r="D87">
        <v>83483</v>
      </c>
    </row>
    <row r="88" spans="1:4" x14ac:dyDescent="0.35">
      <c r="A88" s="1">
        <v>37092</v>
      </c>
      <c r="B88" t="s">
        <v>102</v>
      </c>
      <c r="C88">
        <v>1270</v>
      </c>
    </row>
    <row r="89" spans="1:4" x14ac:dyDescent="0.35">
      <c r="A89" s="1">
        <v>37212</v>
      </c>
      <c r="B89" t="s">
        <v>102</v>
      </c>
      <c r="C89">
        <v>1270</v>
      </c>
      <c r="D89">
        <v>86707</v>
      </c>
    </row>
    <row r="90" spans="1:4" x14ac:dyDescent="0.35">
      <c r="A90" s="1">
        <v>37275</v>
      </c>
      <c r="B90" t="s">
        <v>102</v>
      </c>
      <c r="C90">
        <v>1270</v>
      </c>
      <c r="D90">
        <v>70306</v>
      </c>
    </row>
    <row r="91" spans="1:4" x14ac:dyDescent="0.35">
      <c r="A91" s="1">
        <v>37388</v>
      </c>
      <c r="B91" t="s">
        <v>102</v>
      </c>
      <c r="C91">
        <v>1270</v>
      </c>
    </row>
    <row r="92" spans="1:4" x14ac:dyDescent="0.35">
      <c r="A92" s="1">
        <v>37507</v>
      </c>
      <c r="B92" t="s">
        <v>102</v>
      </c>
      <c r="C92">
        <v>1270</v>
      </c>
    </row>
    <row r="93" spans="1:4" x14ac:dyDescent="0.35">
      <c r="A93" s="1">
        <v>37570</v>
      </c>
      <c r="B93" t="s">
        <v>102</v>
      </c>
      <c r="C93">
        <v>1270</v>
      </c>
      <c r="D93">
        <v>156138</v>
      </c>
    </row>
    <row r="94" spans="1:4" x14ac:dyDescent="0.35">
      <c r="A94" s="1">
        <v>37611</v>
      </c>
      <c r="B94" t="s">
        <v>102</v>
      </c>
      <c r="C94">
        <v>1270</v>
      </c>
    </row>
    <row r="95" spans="1:4" x14ac:dyDescent="0.35">
      <c r="A95" s="1">
        <v>37639</v>
      </c>
      <c r="B95" t="s">
        <v>102</v>
      </c>
      <c r="C95">
        <v>1270</v>
      </c>
      <c r="D95">
        <v>86974</v>
      </c>
    </row>
    <row r="96" spans="1:4" x14ac:dyDescent="0.35">
      <c r="A96" s="1">
        <v>37701</v>
      </c>
      <c r="B96" t="s">
        <v>102</v>
      </c>
      <c r="C96">
        <v>1270</v>
      </c>
    </row>
    <row r="97" spans="1:4" x14ac:dyDescent="0.35">
      <c r="A97" s="1">
        <v>37758</v>
      </c>
      <c r="B97" t="s">
        <v>102</v>
      </c>
      <c r="C97">
        <v>1270</v>
      </c>
    </row>
    <row r="98" spans="1:4" x14ac:dyDescent="0.35">
      <c r="A98" s="1">
        <v>37877</v>
      </c>
      <c r="B98" t="s">
        <v>102</v>
      </c>
      <c r="C98">
        <v>1270</v>
      </c>
    </row>
    <row r="99" spans="1:4" x14ac:dyDescent="0.35">
      <c r="A99" s="1">
        <v>37941</v>
      </c>
      <c r="B99" t="s">
        <v>102</v>
      </c>
      <c r="C99">
        <v>1270</v>
      </c>
    </row>
    <row r="100" spans="1:4" x14ac:dyDescent="0.35">
      <c r="A100" s="1">
        <v>37997</v>
      </c>
      <c r="B100" t="s">
        <v>102</v>
      </c>
      <c r="C100">
        <v>1270</v>
      </c>
      <c r="D100">
        <v>133176</v>
      </c>
    </row>
    <row r="101" spans="1:4" x14ac:dyDescent="0.35">
      <c r="A101" s="1">
        <v>38037</v>
      </c>
      <c r="B101" t="s">
        <v>102</v>
      </c>
      <c r="C101">
        <v>1270</v>
      </c>
    </row>
    <row r="102" spans="1:4" x14ac:dyDescent="0.35">
      <c r="A102" s="1">
        <v>38115</v>
      </c>
      <c r="B102" t="s">
        <v>102</v>
      </c>
      <c r="C102">
        <v>1270</v>
      </c>
    </row>
    <row r="103" spans="1:4" x14ac:dyDescent="0.35">
      <c r="A103" s="1">
        <v>38248</v>
      </c>
      <c r="B103" t="s">
        <v>102</v>
      </c>
      <c r="C103">
        <v>1270</v>
      </c>
    </row>
    <row r="104" spans="1:4" x14ac:dyDescent="0.35">
      <c r="A104" s="1">
        <v>38276</v>
      </c>
      <c r="B104" t="s">
        <v>102</v>
      </c>
      <c r="C104">
        <v>1270</v>
      </c>
    </row>
    <row r="105" spans="1:4" x14ac:dyDescent="0.35">
      <c r="A105" s="1">
        <v>38305</v>
      </c>
      <c r="B105" t="s">
        <v>102</v>
      </c>
      <c r="C105">
        <v>1270</v>
      </c>
      <c r="D105">
        <v>85369</v>
      </c>
    </row>
    <row r="106" spans="1:4" x14ac:dyDescent="0.35">
      <c r="A106" s="1">
        <v>38367</v>
      </c>
      <c r="B106" t="s">
        <v>102</v>
      </c>
      <c r="C106">
        <v>1270</v>
      </c>
      <c r="D106">
        <v>116000</v>
      </c>
    </row>
    <row r="107" spans="1:4" x14ac:dyDescent="0.35">
      <c r="A107" s="1">
        <v>38486</v>
      </c>
      <c r="B107" t="s">
        <v>102</v>
      </c>
      <c r="C107">
        <v>1270</v>
      </c>
    </row>
    <row r="108" spans="1:4" x14ac:dyDescent="0.35">
      <c r="A108" s="1">
        <v>38571</v>
      </c>
      <c r="B108" t="s">
        <v>102</v>
      </c>
      <c r="C108">
        <v>1270</v>
      </c>
    </row>
    <row r="109" spans="1:4" x14ac:dyDescent="0.35">
      <c r="A109" s="1">
        <v>38606</v>
      </c>
      <c r="B109" t="s">
        <v>102</v>
      </c>
      <c r="C109">
        <v>1270</v>
      </c>
    </row>
    <row r="110" spans="1:4" x14ac:dyDescent="0.35">
      <c r="A110" s="1">
        <v>38675</v>
      </c>
      <c r="B110" t="s">
        <v>102</v>
      </c>
      <c r="C110">
        <v>1270</v>
      </c>
    </row>
    <row r="111" spans="1:4" x14ac:dyDescent="0.35">
      <c r="A111" s="1">
        <v>38738</v>
      </c>
      <c r="B111" t="s">
        <v>102</v>
      </c>
      <c r="C111">
        <v>1270</v>
      </c>
      <c r="D111">
        <v>80157</v>
      </c>
    </row>
    <row r="112" spans="1:4" x14ac:dyDescent="0.35">
      <c r="A112" s="1">
        <v>38850</v>
      </c>
      <c r="B112" t="s">
        <v>102</v>
      </c>
      <c r="C112">
        <v>1270</v>
      </c>
    </row>
    <row r="113" spans="1:4" x14ac:dyDescent="0.35">
      <c r="A113" s="1">
        <v>38970</v>
      </c>
      <c r="B113" t="s">
        <v>102</v>
      </c>
      <c r="C113">
        <v>1270</v>
      </c>
    </row>
    <row r="114" spans="1:4" x14ac:dyDescent="0.35">
      <c r="A114" s="1">
        <v>39033</v>
      </c>
      <c r="B114" t="s">
        <v>102</v>
      </c>
      <c r="C114">
        <v>1270</v>
      </c>
    </row>
    <row r="115" spans="1:4" x14ac:dyDescent="0.35">
      <c r="A115" s="1">
        <v>39102</v>
      </c>
      <c r="B115" t="s">
        <v>102</v>
      </c>
      <c r="C115">
        <v>1270</v>
      </c>
      <c r="D115">
        <v>82707</v>
      </c>
    </row>
    <row r="116" spans="1:4" x14ac:dyDescent="0.35">
      <c r="A116" s="1">
        <v>39193</v>
      </c>
      <c r="B116" t="s">
        <v>102</v>
      </c>
      <c r="C116">
        <v>1270</v>
      </c>
    </row>
    <row r="117" spans="1:4" x14ac:dyDescent="0.35">
      <c r="A117" s="1">
        <v>39221</v>
      </c>
      <c r="B117" t="s">
        <v>102</v>
      </c>
      <c r="C117">
        <v>1270</v>
      </c>
    </row>
    <row r="118" spans="1:4" x14ac:dyDescent="0.35">
      <c r="A118" s="1">
        <v>39277</v>
      </c>
      <c r="B118" t="s">
        <v>102</v>
      </c>
      <c r="C118">
        <v>1270</v>
      </c>
    </row>
    <row r="119" spans="1:4" x14ac:dyDescent="0.35">
      <c r="A119" s="1">
        <v>39340</v>
      </c>
      <c r="B119" t="s">
        <v>102</v>
      </c>
      <c r="C119">
        <v>1270</v>
      </c>
    </row>
    <row r="120" spans="1:4" x14ac:dyDescent="0.35">
      <c r="A120" s="1">
        <v>39397</v>
      </c>
      <c r="B120" t="s">
        <v>102</v>
      </c>
      <c r="C120">
        <v>1270</v>
      </c>
    </row>
    <row r="121" spans="1:4" x14ac:dyDescent="0.35">
      <c r="A121" s="1">
        <v>39459</v>
      </c>
      <c r="B121" t="s">
        <v>102</v>
      </c>
      <c r="C121">
        <v>1270</v>
      </c>
      <c r="D121">
        <v>76014</v>
      </c>
    </row>
    <row r="122" spans="1:4" x14ac:dyDescent="0.35">
      <c r="A122" s="1">
        <v>39578</v>
      </c>
      <c r="B122" t="s">
        <v>102</v>
      </c>
      <c r="C122">
        <v>1270</v>
      </c>
    </row>
    <row r="123" spans="1:4" x14ac:dyDescent="0.35">
      <c r="A123" s="1">
        <v>39704</v>
      </c>
      <c r="B123" t="s">
        <v>102</v>
      </c>
      <c r="C123">
        <v>1270</v>
      </c>
    </row>
    <row r="124" spans="1:4" x14ac:dyDescent="0.35">
      <c r="A124" s="1">
        <v>39767</v>
      </c>
      <c r="B124" t="s">
        <v>102</v>
      </c>
      <c r="C124">
        <v>1270</v>
      </c>
      <c r="D124">
        <v>59794</v>
      </c>
    </row>
    <row r="125" spans="1:4" x14ac:dyDescent="0.35">
      <c r="A125" s="1">
        <v>39830</v>
      </c>
      <c r="B125" t="s">
        <v>102</v>
      </c>
      <c r="C125">
        <v>1270</v>
      </c>
      <c r="D125">
        <v>57200</v>
      </c>
    </row>
    <row r="126" spans="1:4" x14ac:dyDescent="0.35">
      <c r="A126" s="1">
        <v>39942</v>
      </c>
      <c r="B126" t="s">
        <v>102</v>
      </c>
      <c r="C126">
        <v>1270</v>
      </c>
    </row>
    <row r="127" spans="1:4" x14ac:dyDescent="0.35">
      <c r="A127" s="1">
        <v>39977</v>
      </c>
      <c r="B127" t="s">
        <v>102</v>
      </c>
      <c r="C127">
        <v>1270</v>
      </c>
    </row>
    <row r="128" spans="1:4" x14ac:dyDescent="0.35">
      <c r="A128" s="1">
        <v>40075</v>
      </c>
      <c r="B128" t="s">
        <v>102</v>
      </c>
      <c r="C128">
        <v>1270</v>
      </c>
    </row>
    <row r="129" spans="1:4" x14ac:dyDescent="0.35">
      <c r="A129" s="1">
        <v>40137</v>
      </c>
      <c r="B129" t="s">
        <v>102</v>
      </c>
      <c r="C129">
        <v>1270</v>
      </c>
    </row>
    <row r="130" spans="1:4" x14ac:dyDescent="0.35">
      <c r="A130" s="1">
        <v>40194</v>
      </c>
      <c r="B130" t="s">
        <v>102</v>
      </c>
      <c r="C130">
        <v>1270</v>
      </c>
      <c r="D130">
        <v>59793</v>
      </c>
    </row>
    <row r="131" spans="1:4" x14ac:dyDescent="0.35">
      <c r="A131" s="1">
        <v>40250</v>
      </c>
      <c r="B131" t="s">
        <v>102</v>
      </c>
      <c r="C131">
        <v>1270</v>
      </c>
    </row>
    <row r="132" spans="1:4" x14ac:dyDescent="0.35">
      <c r="A132" s="1">
        <v>40313</v>
      </c>
      <c r="B132" t="s">
        <v>102</v>
      </c>
      <c r="C132">
        <v>1270</v>
      </c>
    </row>
    <row r="133" spans="1:4" x14ac:dyDescent="0.35">
      <c r="A133" s="1">
        <v>40433</v>
      </c>
      <c r="B133" t="s">
        <v>102</v>
      </c>
      <c r="C133">
        <v>1270</v>
      </c>
    </row>
    <row r="134" spans="1:4" x14ac:dyDescent="0.35">
      <c r="A134" s="1">
        <v>40489</v>
      </c>
      <c r="B134" t="s">
        <v>102</v>
      </c>
      <c r="C134">
        <v>1270</v>
      </c>
      <c r="D134">
        <v>72964</v>
      </c>
    </row>
    <row r="135" spans="1:4" x14ac:dyDescent="0.35">
      <c r="A135" s="1">
        <v>40523</v>
      </c>
      <c r="B135" t="s">
        <v>102</v>
      </c>
      <c r="C135">
        <v>1270</v>
      </c>
      <c r="D135">
        <v>58639</v>
      </c>
    </row>
    <row r="136" spans="1:4" x14ac:dyDescent="0.35">
      <c r="A136" s="1">
        <v>40565</v>
      </c>
      <c r="B136" t="s">
        <v>102</v>
      </c>
      <c r="C136">
        <v>1270</v>
      </c>
      <c r="D136">
        <v>69946</v>
      </c>
    </row>
    <row r="137" spans="1:4" x14ac:dyDescent="0.35">
      <c r="A137" s="1">
        <v>40671</v>
      </c>
      <c r="B137" t="s">
        <v>102</v>
      </c>
      <c r="C137">
        <v>1270</v>
      </c>
    </row>
    <row r="138" spans="1:4" x14ac:dyDescent="0.35">
      <c r="A138" s="1">
        <v>40803</v>
      </c>
      <c r="B138" t="s">
        <v>102</v>
      </c>
      <c r="C138">
        <v>1270</v>
      </c>
    </row>
    <row r="139" spans="1:4" x14ac:dyDescent="0.35">
      <c r="A139" s="1">
        <v>40859</v>
      </c>
      <c r="B139" t="s">
        <v>102</v>
      </c>
      <c r="C139">
        <v>1270</v>
      </c>
    </row>
    <row r="140" spans="1:4" x14ac:dyDescent="0.35">
      <c r="A140" s="1">
        <v>40922</v>
      </c>
      <c r="B140" t="s">
        <v>102</v>
      </c>
      <c r="C140">
        <v>1270</v>
      </c>
      <c r="D140">
        <v>97037</v>
      </c>
    </row>
    <row r="141" spans="1:4" x14ac:dyDescent="0.35">
      <c r="A141" s="1">
        <v>40963</v>
      </c>
      <c r="B141" t="s">
        <v>102</v>
      </c>
      <c r="C141">
        <v>1270</v>
      </c>
    </row>
    <row r="142" spans="1:4" x14ac:dyDescent="0.35">
      <c r="A142" s="1">
        <v>41041</v>
      </c>
      <c r="B142" t="s">
        <v>102</v>
      </c>
      <c r="C142">
        <v>1270</v>
      </c>
    </row>
    <row r="143" spans="1:4" x14ac:dyDescent="0.35">
      <c r="A143" s="1">
        <v>41167</v>
      </c>
      <c r="B143" t="s">
        <v>102</v>
      </c>
      <c r="C143">
        <v>1270</v>
      </c>
    </row>
    <row r="144" spans="1:4" x14ac:dyDescent="0.35">
      <c r="A144" s="1">
        <v>41202</v>
      </c>
      <c r="B144" t="s">
        <v>102</v>
      </c>
      <c r="C144">
        <v>1270</v>
      </c>
    </row>
    <row r="145" spans="1:4" x14ac:dyDescent="0.35">
      <c r="A145" s="1">
        <v>41230</v>
      </c>
      <c r="B145" t="s">
        <v>102</v>
      </c>
      <c r="C145">
        <v>1270</v>
      </c>
    </row>
    <row r="146" spans="1:4" x14ac:dyDescent="0.35">
      <c r="A146" s="1">
        <v>41287</v>
      </c>
      <c r="B146" t="s">
        <v>102</v>
      </c>
      <c r="C146">
        <v>1270</v>
      </c>
      <c r="D146">
        <v>95833</v>
      </c>
    </row>
    <row r="147" spans="1:4" x14ac:dyDescent="0.35">
      <c r="A147" s="1">
        <v>41406</v>
      </c>
      <c r="B147" t="s">
        <v>102</v>
      </c>
      <c r="C147">
        <v>1270</v>
      </c>
    </row>
    <row r="148" spans="1:4" x14ac:dyDescent="0.35">
      <c r="A148" s="1">
        <v>41496</v>
      </c>
      <c r="B148" t="s">
        <v>102</v>
      </c>
      <c r="C148">
        <v>1270</v>
      </c>
    </row>
    <row r="149" spans="1:4" x14ac:dyDescent="0.35">
      <c r="A149" s="1">
        <v>41538</v>
      </c>
      <c r="B149" t="s">
        <v>102</v>
      </c>
      <c r="C149">
        <v>1270</v>
      </c>
    </row>
    <row r="150" spans="1:4" x14ac:dyDescent="0.35">
      <c r="A150" s="1">
        <v>41600</v>
      </c>
      <c r="B150" t="s">
        <v>102</v>
      </c>
      <c r="C150">
        <v>1270</v>
      </c>
      <c r="D150">
        <v>103894</v>
      </c>
    </row>
    <row r="151" spans="1:4" x14ac:dyDescent="0.35">
      <c r="A151" s="1">
        <v>41657</v>
      </c>
      <c r="B151" t="s">
        <v>102</v>
      </c>
      <c r="C151">
        <v>1270</v>
      </c>
      <c r="D151">
        <v>110904</v>
      </c>
    </row>
    <row r="152" spans="1:4" x14ac:dyDescent="0.35">
      <c r="A152" s="1">
        <v>41776</v>
      </c>
      <c r="B152" t="s">
        <v>102</v>
      </c>
      <c r="C152">
        <v>1270</v>
      </c>
    </row>
    <row r="153" spans="1:4" x14ac:dyDescent="0.35">
      <c r="A153" s="1">
        <v>41895</v>
      </c>
      <c r="B153" t="s">
        <v>102</v>
      </c>
      <c r="C153">
        <v>1270</v>
      </c>
    </row>
    <row r="154" spans="1:4" x14ac:dyDescent="0.35">
      <c r="A154" s="1">
        <v>41953</v>
      </c>
      <c r="B154" t="s">
        <v>102</v>
      </c>
      <c r="C154">
        <v>1270</v>
      </c>
      <c r="D154">
        <v>77579</v>
      </c>
    </row>
    <row r="155" spans="1:4" x14ac:dyDescent="0.35">
      <c r="A155" s="1">
        <v>42027</v>
      </c>
      <c r="B155" t="s">
        <v>102</v>
      </c>
      <c r="C155">
        <v>1270</v>
      </c>
      <c r="D155">
        <v>103379</v>
      </c>
    </row>
    <row r="156" spans="1:4" x14ac:dyDescent="0.35">
      <c r="A156" s="1">
        <v>42112</v>
      </c>
      <c r="B156" t="s">
        <v>102</v>
      </c>
      <c r="C156">
        <v>1270</v>
      </c>
    </row>
    <row r="157" spans="1:4" x14ac:dyDescent="0.35">
      <c r="A157" s="1">
        <v>42146</v>
      </c>
      <c r="B157" t="s">
        <v>102</v>
      </c>
      <c r="C157">
        <v>1270</v>
      </c>
    </row>
    <row r="158" spans="1:4" x14ac:dyDescent="0.35">
      <c r="A158" s="1">
        <v>42203</v>
      </c>
      <c r="B158" t="s">
        <v>102</v>
      </c>
      <c r="C158">
        <v>1270</v>
      </c>
    </row>
    <row r="159" spans="1:4" x14ac:dyDescent="0.35">
      <c r="A159" s="1">
        <v>42266</v>
      </c>
      <c r="B159" t="s">
        <v>102</v>
      </c>
      <c r="C159">
        <v>1270</v>
      </c>
    </row>
    <row r="160" spans="1:4" x14ac:dyDescent="0.35">
      <c r="A160" s="1">
        <v>42323</v>
      </c>
      <c r="B160" t="s">
        <v>102</v>
      </c>
      <c r="C160">
        <v>1270</v>
      </c>
      <c r="D160">
        <v>94893</v>
      </c>
    </row>
    <row r="161" spans="1:4" x14ac:dyDescent="0.35">
      <c r="A161" s="1">
        <v>42385</v>
      </c>
      <c r="B161" t="s">
        <v>102</v>
      </c>
      <c r="C161">
        <v>1270</v>
      </c>
      <c r="D161">
        <v>55125</v>
      </c>
    </row>
    <row r="162" spans="1:4" x14ac:dyDescent="0.35">
      <c r="A162" s="1">
        <v>42510</v>
      </c>
      <c r="B162" t="s">
        <v>102</v>
      </c>
      <c r="C162">
        <v>1270</v>
      </c>
    </row>
    <row r="163" spans="1:4" x14ac:dyDescent="0.35">
      <c r="A163" s="1">
        <v>42602</v>
      </c>
      <c r="B163" t="s">
        <v>102</v>
      </c>
      <c r="C163">
        <v>1270</v>
      </c>
    </row>
    <row r="164" spans="1:4" x14ac:dyDescent="0.35">
      <c r="A164" s="1">
        <v>42630</v>
      </c>
      <c r="B164" t="s">
        <v>102</v>
      </c>
      <c r="C164">
        <v>1270</v>
      </c>
    </row>
    <row r="165" spans="1:4" x14ac:dyDescent="0.35">
      <c r="A165" s="1">
        <v>42658</v>
      </c>
      <c r="B165" t="s">
        <v>102</v>
      </c>
      <c r="C165">
        <v>1270</v>
      </c>
    </row>
    <row r="166" spans="1:4" x14ac:dyDescent="0.35">
      <c r="A166" s="1">
        <v>42693</v>
      </c>
      <c r="B166" t="s">
        <v>102</v>
      </c>
      <c r="C166">
        <v>1270</v>
      </c>
    </row>
    <row r="167" spans="1:4" x14ac:dyDescent="0.35">
      <c r="A167" s="1">
        <v>42750</v>
      </c>
      <c r="B167" t="s">
        <v>102</v>
      </c>
      <c r="C167">
        <v>1270</v>
      </c>
    </row>
    <row r="168" spans="1:4" x14ac:dyDescent="0.35">
      <c r="A168" s="1">
        <v>42868</v>
      </c>
      <c r="B168" t="s">
        <v>102</v>
      </c>
      <c r="C168">
        <v>1270</v>
      </c>
    </row>
    <row r="169" spans="1:4" x14ac:dyDescent="0.35">
      <c r="A169" s="1">
        <v>27636</v>
      </c>
      <c r="B169" t="s">
        <v>103</v>
      </c>
      <c r="C169">
        <v>1270</v>
      </c>
    </row>
    <row r="170" spans="1:4" x14ac:dyDescent="0.35">
      <c r="A170" s="1">
        <v>27777</v>
      </c>
      <c r="B170" t="s">
        <v>103</v>
      </c>
      <c r="C170">
        <v>1270</v>
      </c>
    </row>
    <row r="171" spans="1:4" x14ac:dyDescent="0.35">
      <c r="A171" s="1">
        <v>27884</v>
      </c>
      <c r="B171" t="s">
        <v>103</v>
      </c>
      <c r="C171">
        <v>1270</v>
      </c>
    </row>
    <row r="172" spans="1:4" x14ac:dyDescent="0.35">
      <c r="A172" s="1">
        <v>28076</v>
      </c>
      <c r="B172" t="s">
        <v>103</v>
      </c>
      <c r="C172">
        <v>1270</v>
      </c>
    </row>
    <row r="173" spans="1:4" x14ac:dyDescent="0.35">
      <c r="A173" s="1">
        <v>28133</v>
      </c>
      <c r="B173" t="s">
        <v>103</v>
      </c>
      <c r="C173">
        <v>1270</v>
      </c>
    </row>
    <row r="174" spans="1:4" x14ac:dyDescent="0.35">
      <c r="A174" s="1">
        <v>28204</v>
      </c>
      <c r="B174" t="s">
        <v>103</v>
      </c>
      <c r="C174">
        <v>1270</v>
      </c>
    </row>
    <row r="175" spans="1:4" x14ac:dyDescent="0.35">
      <c r="A175" s="1">
        <v>28442</v>
      </c>
      <c r="B175" t="s">
        <v>103</v>
      </c>
      <c r="C175">
        <v>1270</v>
      </c>
    </row>
    <row r="176" spans="1:4" x14ac:dyDescent="0.35">
      <c r="A176" s="1">
        <v>28504</v>
      </c>
      <c r="B176" t="s">
        <v>103</v>
      </c>
      <c r="C176">
        <v>1270</v>
      </c>
    </row>
    <row r="177" spans="1:3" x14ac:dyDescent="0.35">
      <c r="A177" s="1">
        <v>28609</v>
      </c>
      <c r="B177" t="s">
        <v>103</v>
      </c>
      <c r="C177">
        <v>1270</v>
      </c>
    </row>
    <row r="178" spans="1:3" x14ac:dyDescent="0.35">
      <c r="A178" s="1">
        <v>28624</v>
      </c>
      <c r="B178" t="s">
        <v>103</v>
      </c>
      <c r="C178">
        <v>1270</v>
      </c>
    </row>
    <row r="179" spans="1:3" x14ac:dyDescent="0.35">
      <c r="A179" s="1">
        <v>28813</v>
      </c>
      <c r="B179" t="s">
        <v>103</v>
      </c>
      <c r="C179">
        <v>1270</v>
      </c>
    </row>
    <row r="180" spans="1:3" x14ac:dyDescent="0.35">
      <c r="A180" s="1">
        <v>28869</v>
      </c>
      <c r="B180" t="s">
        <v>103</v>
      </c>
      <c r="C180">
        <v>1270</v>
      </c>
    </row>
    <row r="181" spans="1:3" x14ac:dyDescent="0.35">
      <c r="A181" s="1">
        <v>28931</v>
      </c>
      <c r="B181" t="s">
        <v>103</v>
      </c>
      <c r="C181">
        <v>1270</v>
      </c>
    </row>
    <row r="182" spans="1:3" x14ac:dyDescent="0.35">
      <c r="A182" s="1">
        <v>29107</v>
      </c>
      <c r="B182" t="s">
        <v>103</v>
      </c>
      <c r="C182">
        <v>1270</v>
      </c>
    </row>
    <row r="183" spans="1:3" x14ac:dyDescent="0.35">
      <c r="A183" s="1">
        <v>29239</v>
      </c>
      <c r="B183" t="s">
        <v>103</v>
      </c>
      <c r="C183">
        <v>1270</v>
      </c>
    </row>
    <row r="184" spans="1:3" x14ac:dyDescent="0.35">
      <c r="A184" s="1">
        <v>29301</v>
      </c>
      <c r="B184" t="s">
        <v>103</v>
      </c>
      <c r="C184">
        <v>1270</v>
      </c>
    </row>
    <row r="185" spans="1:3" x14ac:dyDescent="0.35">
      <c r="A185" s="1">
        <v>29330</v>
      </c>
      <c r="B185" t="s">
        <v>103</v>
      </c>
      <c r="C185">
        <v>1270</v>
      </c>
    </row>
    <row r="186" spans="1:3" x14ac:dyDescent="0.35">
      <c r="A186" s="1">
        <v>29478</v>
      </c>
      <c r="B186" t="s">
        <v>103</v>
      </c>
      <c r="C186">
        <v>1270</v>
      </c>
    </row>
    <row r="187" spans="1:3" x14ac:dyDescent="0.35">
      <c r="A187" s="1">
        <v>29534</v>
      </c>
      <c r="B187" t="s">
        <v>103</v>
      </c>
      <c r="C187">
        <v>1270</v>
      </c>
    </row>
    <row r="188" spans="1:3" x14ac:dyDescent="0.35">
      <c r="A188" s="1">
        <v>29598</v>
      </c>
      <c r="B188" t="s">
        <v>103</v>
      </c>
      <c r="C188">
        <v>1270</v>
      </c>
    </row>
    <row r="189" spans="1:3" x14ac:dyDescent="0.35">
      <c r="A189" s="1">
        <v>29656</v>
      </c>
      <c r="B189" t="s">
        <v>103</v>
      </c>
      <c r="C189">
        <v>1270</v>
      </c>
    </row>
    <row r="190" spans="1:3" x14ac:dyDescent="0.35">
      <c r="A190" s="1">
        <v>29855</v>
      </c>
      <c r="B190" t="s">
        <v>103</v>
      </c>
      <c r="C190">
        <v>1270</v>
      </c>
    </row>
    <row r="191" spans="1:3" x14ac:dyDescent="0.35">
      <c r="A191" s="1">
        <v>29962</v>
      </c>
      <c r="B191" t="s">
        <v>103</v>
      </c>
      <c r="C191">
        <v>1270</v>
      </c>
    </row>
    <row r="192" spans="1:3" x14ac:dyDescent="0.35">
      <c r="A192" s="1">
        <v>30082</v>
      </c>
      <c r="B192" t="s">
        <v>103</v>
      </c>
      <c r="C192">
        <v>1270</v>
      </c>
    </row>
    <row r="193" spans="1:4" x14ac:dyDescent="0.35">
      <c r="A193" s="1">
        <v>30177</v>
      </c>
      <c r="B193" t="s">
        <v>103</v>
      </c>
      <c r="C193">
        <v>1270</v>
      </c>
    </row>
    <row r="194" spans="1:4" x14ac:dyDescent="0.35">
      <c r="A194" s="1">
        <v>30333</v>
      </c>
      <c r="B194" t="s">
        <v>103</v>
      </c>
      <c r="C194">
        <v>1270</v>
      </c>
    </row>
    <row r="195" spans="1:4" x14ac:dyDescent="0.35">
      <c r="A195" s="1">
        <v>30451</v>
      </c>
      <c r="B195" t="s">
        <v>103</v>
      </c>
      <c r="C195">
        <v>1270</v>
      </c>
    </row>
    <row r="196" spans="1:4" x14ac:dyDescent="0.35">
      <c r="A196" s="1">
        <v>30570</v>
      </c>
      <c r="B196" t="s">
        <v>103</v>
      </c>
      <c r="C196">
        <v>1270</v>
      </c>
    </row>
    <row r="197" spans="1:4" x14ac:dyDescent="0.35">
      <c r="A197" s="1">
        <v>30703</v>
      </c>
      <c r="B197" t="s">
        <v>103</v>
      </c>
      <c r="C197">
        <v>1270</v>
      </c>
    </row>
    <row r="198" spans="1:4" x14ac:dyDescent="0.35">
      <c r="A198" s="1">
        <v>30758</v>
      </c>
      <c r="B198" t="s">
        <v>103</v>
      </c>
      <c r="C198">
        <v>1270</v>
      </c>
    </row>
    <row r="199" spans="1:4" x14ac:dyDescent="0.35">
      <c r="A199" s="1">
        <v>30969</v>
      </c>
      <c r="B199" t="s">
        <v>103</v>
      </c>
      <c r="C199">
        <v>1270</v>
      </c>
    </row>
    <row r="200" spans="1:4" x14ac:dyDescent="0.35">
      <c r="A200" s="1">
        <v>31060</v>
      </c>
      <c r="B200" t="s">
        <v>103</v>
      </c>
      <c r="C200">
        <v>1270</v>
      </c>
    </row>
    <row r="201" spans="1:4" x14ac:dyDescent="0.35">
      <c r="A201" s="1">
        <v>31186</v>
      </c>
      <c r="B201" t="s">
        <v>103</v>
      </c>
      <c r="C201">
        <v>1270</v>
      </c>
    </row>
    <row r="202" spans="1:4" x14ac:dyDescent="0.35">
      <c r="A202" s="1">
        <v>31285</v>
      </c>
      <c r="B202" t="s">
        <v>103</v>
      </c>
      <c r="C202">
        <v>1270</v>
      </c>
    </row>
    <row r="203" spans="1:4" x14ac:dyDescent="0.35">
      <c r="A203" s="1">
        <v>31295</v>
      </c>
      <c r="B203" t="s">
        <v>103</v>
      </c>
      <c r="C203">
        <v>1270</v>
      </c>
    </row>
    <row r="204" spans="1:4" x14ac:dyDescent="0.35">
      <c r="A204" s="1">
        <v>31425</v>
      </c>
      <c r="B204" t="s">
        <v>103</v>
      </c>
      <c r="C204">
        <v>1270</v>
      </c>
    </row>
    <row r="205" spans="1:4" x14ac:dyDescent="0.35">
      <c r="A205" s="1">
        <v>31794</v>
      </c>
      <c r="B205" t="s">
        <v>103</v>
      </c>
      <c r="C205">
        <v>1270</v>
      </c>
      <c r="D205">
        <v>62000</v>
      </c>
    </row>
    <row r="206" spans="1:4" x14ac:dyDescent="0.35">
      <c r="A206" s="1">
        <v>31901</v>
      </c>
      <c r="B206" t="s">
        <v>103</v>
      </c>
      <c r="C206">
        <v>1270</v>
      </c>
    </row>
    <row r="207" spans="1:4" x14ac:dyDescent="0.35">
      <c r="A207" s="1">
        <v>32090</v>
      </c>
      <c r="B207" t="s">
        <v>103</v>
      </c>
      <c r="C207">
        <v>1270</v>
      </c>
    </row>
    <row r="208" spans="1:4" x14ac:dyDescent="0.35">
      <c r="A208" s="1">
        <v>32153</v>
      </c>
      <c r="B208" t="s">
        <v>103</v>
      </c>
      <c r="C208">
        <v>1270</v>
      </c>
      <c r="D208">
        <v>0</v>
      </c>
    </row>
    <row r="209" spans="1:4" x14ac:dyDescent="0.35">
      <c r="A209" s="1">
        <v>32272</v>
      </c>
      <c r="B209" t="s">
        <v>103</v>
      </c>
      <c r="C209">
        <v>1270</v>
      </c>
    </row>
    <row r="210" spans="1:4" x14ac:dyDescent="0.35">
      <c r="A210" s="1">
        <v>32397</v>
      </c>
      <c r="B210" t="s">
        <v>103</v>
      </c>
      <c r="C210">
        <v>1270</v>
      </c>
    </row>
    <row r="211" spans="1:4" x14ac:dyDescent="0.35">
      <c r="A211" s="1">
        <v>32530</v>
      </c>
      <c r="B211" t="s">
        <v>103</v>
      </c>
      <c r="C211">
        <v>1270</v>
      </c>
      <c r="D211">
        <v>10000</v>
      </c>
    </row>
    <row r="212" spans="1:4" x14ac:dyDescent="0.35">
      <c r="A212" s="1">
        <v>32636</v>
      </c>
      <c r="B212" t="s">
        <v>103</v>
      </c>
      <c r="C212">
        <v>1270</v>
      </c>
    </row>
    <row r="213" spans="1:4" x14ac:dyDescent="0.35">
      <c r="A213" s="1">
        <v>32790</v>
      </c>
      <c r="B213" t="s">
        <v>103</v>
      </c>
      <c r="C213">
        <v>1270</v>
      </c>
    </row>
    <row r="214" spans="1:4" x14ac:dyDescent="0.35">
      <c r="A214" s="1">
        <v>32887</v>
      </c>
      <c r="B214" t="s">
        <v>103</v>
      </c>
      <c r="C214">
        <v>1270</v>
      </c>
      <c r="D214">
        <v>17500</v>
      </c>
    </row>
    <row r="215" spans="1:4" x14ac:dyDescent="0.35">
      <c r="A215" s="1">
        <v>33006</v>
      </c>
      <c r="B215" t="s">
        <v>103</v>
      </c>
      <c r="C215">
        <v>1270</v>
      </c>
    </row>
    <row r="216" spans="1:4" x14ac:dyDescent="0.35">
      <c r="A216" s="1">
        <v>33137</v>
      </c>
      <c r="B216" t="s">
        <v>103</v>
      </c>
      <c r="C216">
        <v>1270</v>
      </c>
    </row>
    <row r="217" spans="1:4" x14ac:dyDescent="0.35">
      <c r="A217" s="1">
        <v>33255</v>
      </c>
      <c r="B217" t="s">
        <v>103</v>
      </c>
      <c r="C217">
        <v>1270</v>
      </c>
      <c r="D217">
        <v>100000</v>
      </c>
    </row>
    <row r="218" spans="1:4" x14ac:dyDescent="0.35">
      <c r="A218" s="1">
        <v>33288</v>
      </c>
      <c r="B218" t="s">
        <v>103</v>
      </c>
      <c r="C218">
        <v>1270</v>
      </c>
    </row>
    <row r="219" spans="1:4" x14ac:dyDescent="0.35">
      <c r="A219" s="1">
        <v>33365</v>
      </c>
      <c r="B219" t="s">
        <v>103</v>
      </c>
      <c r="C219">
        <v>1270</v>
      </c>
    </row>
    <row r="220" spans="1:4" x14ac:dyDescent="0.35">
      <c r="A220" s="1">
        <v>33405</v>
      </c>
      <c r="B220" t="s">
        <v>103</v>
      </c>
      <c r="C220">
        <v>1270</v>
      </c>
    </row>
    <row r="221" spans="1:4" x14ac:dyDescent="0.35">
      <c r="A221" s="1">
        <v>33617</v>
      </c>
      <c r="B221" t="s">
        <v>103</v>
      </c>
      <c r="C221">
        <v>1270</v>
      </c>
      <c r="D221">
        <v>125000</v>
      </c>
    </row>
    <row r="222" spans="1:4" x14ac:dyDescent="0.35">
      <c r="A222" s="1">
        <v>33981</v>
      </c>
      <c r="B222" t="s">
        <v>103</v>
      </c>
      <c r="C222">
        <v>1270</v>
      </c>
      <c r="D222">
        <v>136153</v>
      </c>
    </row>
    <row r="223" spans="1:4" x14ac:dyDescent="0.35">
      <c r="A223" s="1">
        <v>34352</v>
      </c>
      <c r="B223" t="s">
        <v>103</v>
      </c>
      <c r="C223">
        <v>1270</v>
      </c>
    </row>
    <row r="224" spans="1:4" x14ac:dyDescent="0.35">
      <c r="A224" s="1">
        <v>34468</v>
      </c>
      <c r="B224" t="s">
        <v>103</v>
      </c>
      <c r="C224">
        <v>1270</v>
      </c>
    </row>
    <row r="225" spans="1:4" x14ac:dyDescent="0.35">
      <c r="A225" s="1">
        <v>34618</v>
      </c>
      <c r="B225" t="s">
        <v>103</v>
      </c>
      <c r="C225">
        <v>1270</v>
      </c>
    </row>
    <row r="226" spans="1:4" x14ac:dyDescent="0.35">
      <c r="A226" s="1">
        <v>34689</v>
      </c>
      <c r="B226" t="s">
        <v>103</v>
      </c>
      <c r="C226">
        <v>1270</v>
      </c>
    </row>
    <row r="227" spans="1:4" x14ac:dyDescent="0.35">
      <c r="A227" s="1">
        <v>34720</v>
      </c>
      <c r="B227" t="s">
        <v>103</v>
      </c>
      <c r="C227">
        <v>1270</v>
      </c>
    </row>
    <row r="228" spans="1:4" x14ac:dyDescent="0.35">
      <c r="A228" s="1">
        <v>34747</v>
      </c>
      <c r="B228" t="s">
        <v>103</v>
      </c>
      <c r="C228">
        <v>1270</v>
      </c>
      <c r="D228">
        <v>89015</v>
      </c>
    </row>
    <row r="229" spans="1:4" x14ac:dyDescent="0.35">
      <c r="A229" s="1">
        <v>34826</v>
      </c>
      <c r="B229" t="s">
        <v>103</v>
      </c>
      <c r="C229">
        <v>1270</v>
      </c>
    </row>
    <row r="230" spans="1:4" x14ac:dyDescent="0.35">
      <c r="A230" s="1">
        <v>34952</v>
      </c>
      <c r="B230" t="s">
        <v>103</v>
      </c>
      <c r="C230">
        <v>1270</v>
      </c>
    </row>
    <row r="231" spans="1:4" x14ac:dyDescent="0.35">
      <c r="A231" s="1">
        <v>35055</v>
      </c>
      <c r="B231" t="s">
        <v>103</v>
      </c>
      <c r="C231">
        <v>1270</v>
      </c>
    </row>
    <row r="232" spans="1:4" x14ac:dyDescent="0.35">
      <c r="A232" s="1">
        <v>35078</v>
      </c>
      <c r="B232" t="s">
        <v>103</v>
      </c>
      <c r="C232">
        <v>1270</v>
      </c>
      <c r="D232">
        <v>76752</v>
      </c>
    </row>
    <row r="233" spans="1:4" x14ac:dyDescent="0.35">
      <c r="A233" s="1">
        <v>35119</v>
      </c>
      <c r="B233" t="s">
        <v>103</v>
      </c>
      <c r="C233">
        <v>1270</v>
      </c>
    </row>
    <row r="234" spans="1:4" x14ac:dyDescent="0.35">
      <c r="A234" s="1">
        <v>35175</v>
      </c>
      <c r="B234" t="s">
        <v>103</v>
      </c>
      <c r="C234">
        <v>1270</v>
      </c>
    </row>
    <row r="235" spans="1:4" x14ac:dyDescent="0.35">
      <c r="A235" s="1">
        <v>35294</v>
      </c>
      <c r="B235" t="s">
        <v>103</v>
      </c>
      <c r="C235">
        <v>1270</v>
      </c>
    </row>
    <row r="236" spans="1:4" x14ac:dyDescent="0.35">
      <c r="A236" s="1">
        <v>35414</v>
      </c>
      <c r="B236" t="s">
        <v>103</v>
      </c>
      <c r="C236">
        <v>1270</v>
      </c>
    </row>
    <row r="237" spans="1:4" x14ac:dyDescent="0.35">
      <c r="A237" s="1">
        <v>35442</v>
      </c>
      <c r="B237" t="s">
        <v>103</v>
      </c>
      <c r="C237">
        <v>1270</v>
      </c>
      <c r="D237">
        <v>22121</v>
      </c>
    </row>
    <row r="238" spans="1:4" x14ac:dyDescent="0.35">
      <c r="A238" s="1">
        <v>35484</v>
      </c>
      <c r="B238" t="s">
        <v>103</v>
      </c>
      <c r="C238">
        <v>1270</v>
      </c>
    </row>
    <row r="239" spans="1:4" x14ac:dyDescent="0.35">
      <c r="A239" s="1">
        <v>35637</v>
      </c>
      <c r="B239" t="s">
        <v>103</v>
      </c>
      <c r="C239">
        <v>1270</v>
      </c>
    </row>
    <row r="240" spans="1:4" x14ac:dyDescent="0.35">
      <c r="A240" s="1">
        <v>35750</v>
      </c>
      <c r="B240" t="s">
        <v>103</v>
      </c>
      <c r="C240">
        <v>1270</v>
      </c>
    </row>
    <row r="241" spans="1:4" x14ac:dyDescent="0.35">
      <c r="A241" s="1">
        <v>35812</v>
      </c>
      <c r="B241" t="s">
        <v>103</v>
      </c>
      <c r="C241">
        <v>1270</v>
      </c>
    </row>
    <row r="242" spans="1:4" x14ac:dyDescent="0.35">
      <c r="A242" s="1">
        <v>35869</v>
      </c>
      <c r="B242" t="s">
        <v>103</v>
      </c>
      <c r="C242">
        <v>1270</v>
      </c>
    </row>
    <row r="243" spans="1:4" x14ac:dyDescent="0.35">
      <c r="A243" s="1">
        <v>36079</v>
      </c>
      <c r="B243" t="s">
        <v>103</v>
      </c>
      <c r="C243">
        <v>1270</v>
      </c>
    </row>
    <row r="244" spans="1:4" x14ac:dyDescent="0.35">
      <c r="A244" s="1">
        <v>36120</v>
      </c>
      <c r="B244" t="s">
        <v>103</v>
      </c>
      <c r="C244">
        <v>1270</v>
      </c>
    </row>
    <row r="245" spans="1:4" x14ac:dyDescent="0.35">
      <c r="A245" s="1">
        <v>36170</v>
      </c>
      <c r="B245" t="s">
        <v>103</v>
      </c>
      <c r="C245">
        <v>1270</v>
      </c>
      <c r="D245">
        <v>95840</v>
      </c>
    </row>
    <row r="246" spans="1:4" x14ac:dyDescent="0.35">
      <c r="A246" s="1">
        <v>36324</v>
      </c>
      <c r="B246" t="s">
        <v>103</v>
      </c>
      <c r="C246">
        <v>1270</v>
      </c>
    </row>
    <row r="247" spans="1:4" x14ac:dyDescent="0.35">
      <c r="A247" s="1">
        <v>36414</v>
      </c>
      <c r="B247" t="s">
        <v>103</v>
      </c>
      <c r="C247">
        <v>1270</v>
      </c>
    </row>
    <row r="248" spans="1:4" x14ac:dyDescent="0.35">
      <c r="A248" s="1">
        <v>36478</v>
      </c>
      <c r="B248" t="s">
        <v>103</v>
      </c>
      <c r="C248">
        <v>1270</v>
      </c>
    </row>
    <row r="249" spans="1:4" x14ac:dyDescent="0.35">
      <c r="A249" s="1">
        <v>36547</v>
      </c>
      <c r="B249" t="s">
        <v>103</v>
      </c>
      <c r="C249">
        <v>1270</v>
      </c>
      <c r="D249">
        <v>33027</v>
      </c>
    </row>
    <row r="250" spans="1:4" x14ac:dyDescent="0.35">
      <c r="A250" s="1">
        <v>36625</v>
      </c>
      <c r="B250" t="s">
        <v>103</v>
      </c>
      <c r="C250">
        <v>1270</v>
      </c>
    </row>
    <row r="251" spans="1:4" x14ac:dyDescent="0.35">
      <c r="A251" s="1">
        <v>36757</v>
      </c>
      <c r="B251" t="s">
        <v>103</v>
      </c>
      <c r="C251">
        <v>1270</v>
      </c>
    </row>
    <row r="252" spans="1:4" x14ac:dyDescent="0.35">
      <c r="A252" s="1">
        <v>36842</v>
      </c>
      <c r="B252" t="s">
        <v>103</v>
      </c>
      <c r="C252">
        <v>1270</v>
      </c>
      <c r="D252">
        <v>3585</v>
      </c>
    </row>
    <row r="253" spans="1:4" x14ac:dyDescent="0.35">
      <c r="A253" s="1">
        <v>36876</v>
      </c>
      <c r="B253" t="s">
        <v>103</v>
      </c>
      <c r="C253">
        <v>1270</v>
      </c>
    </row>
    <row r="254" spans="1:4" x14ac:dyDescent="0.35">
      <c r="A254" s="1">
        <v>36905</v>
      </c>
      <c r="B254" t="s">
        <v>103</v>
      </c>
      <c r="C254">
        <v>1270</v>
      </c>
      <c r="D254">
        <v>63131</v>
      </c>
    </row>
    <row r="255" spans="1:4" x14ac:dyDescent="0.35">
      <c r="A255" s="1">
        <v>37092</v>
      </c>
      <c r="B255" t="s">
        <v>103</v>
      </c>
      <c r="C255">
        <v>1270</v>
      </c>
    </row>
    <row r="256" spans="1:4" x14ac:dyDescent="0.35">
      <c r="A256" s="1">
        <v>37212</v>
      </c>
      <c r="B256" t="s">
        <v>103</v>
      </c>
      <c r="C256">
        <v>1270</v>
      </c>
      <c r="D256">
        <v>2872</v>
      </c>
    </row>
    <row r="257" spans="1:4" x14ac:dyDescent="0.35">
      <c r="A257" s="1">
        <v>37275</v>
      </c>
      <c r="B257" t="s">
        <v>103</v>
      </c>
      <c r="C257">
        <v>1270</v>
      </c>
      <c r="D257">
        <v>34171</v>
      </c>
    </row>
    <row r="258" spans="1:4" x14ac:dyDescent="0.35">
      <c r="A258" s="1">
        <v>37388</v>
      </c>
      <c r="B258" t="s">
        <v>103</v>
      </c>
      <c r="C258">
        <v>1270</v>
      </c>
    </row>
    <row r="259" spans="1:4" x14ac:dyDescent="0.35">
      <c r="A259" s="1">
        <v>37507</v>
      </c>
      <c r="B259" t="s">
        <v>103</v>
      </c>
      <c r="C259">
        <v>1270</v>
      </c>
    </row>
    <row r="260" spans="1:4" x14ac:dyDescent="0.35">
      <c r="A260" s="1">
        <v>37570</v>
      </c>
      <c r="B260" t="s">
        <v>103</v>
      </c>
      <c r="C260">
        <v>1270</v>
      </c>
      <c r="D260">
        <v>12524</v>
      </c>
    </row>
    <row r="261" spans="1:4" x14ac:dyDescent="0.35">
      <c r="A261" s="1">
        <v>37611</v>
      </c>
      <c r="B261" t="s">
        <v>103</v>
      </c>
      <c r="C261">
        <v>1270</v>
      </c>
    </row>
    <row r="262" spans="1:4" x14ac:dyDescent="0.35">
      <c r="A262" s="1">
        <v>37639</v>
      </c>
      <c r="B262" t="s">
        <v>103</v>
      </c>
      <c r="C262">
        <v>1270</v>
      </c>
      <c r="D262">
        <v>50288</v>
      </c>
    </row>
    <row r="263" spans="1:4" x14ac:dyDescent="0.35">
      <c r="A263" s="1">
        <v>37701</v>
      </c>
      <c r="B263" t="s">
        <v>103</v>
      </c>
      <c r="C263">
        <v>1270</v>
      </c>
    </row>
    <row r="264" spans="1:4" x14ac:dyDescent="0.35">
      <c r="A264" s="1">
        <v>37758</v>
      </c>
      <c r="B264" t="s">
        <v>103</v>
      </c>
      <c r="C264">
        <v>1270</v>
      </c>
    </row>
    <row r="265" spans="1:4" x14ac:dyDescent="0.35">
      <c r="A265" s="1">
        <v>37877</v>
      </c>
      <c r="B265" t="s">
        <v>103</v>
      </c>
      <c r="C265">
        <v>1270</v>
      </c>
    </row>
    <row r="266" spans="1:4" x14ac:dyDescent="0.35">
      <c r="A266" s="1">
        <v>37941</v>
      </c>
      <c r="B266" t="s">
        <v>103</v>
      </c>
      <c r="C266">
        <v>1270</v>
      </c>
    </row>
    <row r="267" spans="1:4" x14ac:dyDescent="0.35">
      <c r="A267" s="1">
        <v>37997</v>
      </c>
      <c r="B267" t="s">
        <v>103</v>
      </c>
      <c r="C267">
        <v>1270</v>
      </c>
      <c r="D267">
        <v>81425</v>
      </c>
    </row>
    <row r="268" spans="1:4" x14ac:dyDescent="0.35">
      <c r="A268" s="1">
        <v>38037</v>
      </c>
      <c r="B268" t="s">
        <v>103</v>
      </c>
      <c r="C268">
        <v>1270</v>
      </c>
    </row>
    <row r="269" spans="1:4" x14ac:dyDescent="0.35">
      <c r="A269" s="1">
        <v>38115</v>
      </c>
      <c r="B269" t="s">
        <v>103</v>
      </c>
      <c r="C269">
        <v>1270</v>
      </c>
    </row>
    <row r="270" spans="1:4" x14ac:dyDescent="0.35">
      <c r="A270" s="1">
        <v>38248</v>
      </c>
      <c r="B270" t="s">
        <v>103</v>
      </c>
      <c r="C270">
        <v>1270</v>
      </c>
    </row>
    <row r="271" spans="1:4" x14ac:dyDescent="0.35">
      <c r="A271" s="1">
        <v>38276</v>
      </c>
      <c r="B271" t="s">
        <v>103</v>
      </c>
      <c r="C271">
        <v>1270</v>
      </c>
    </row>
    <row r="272" spans="1:4" x14ac:dyDescent="0.35">
      <c r="A272" s="1">
        <v>38305</v>
      </c>
      <c r="B272" t="s">
        <v>103</v>
      </c>
      <c r="C272">
        <v>1270</v>
      </c>
      <c r="D272">
        <v>4784</v>
      </c>
    </row>
    <row r="273" spans="1:4" x14ac:dyDescent="0.35">
      <c r="A273" s="1">
        <v>38367</v>
      </c>
      <c r="B273" t="s">
        <v>103</v>
      </c>
      <c r="C273">
        <v>1270</v>
      </c>
      <c r="D273">
        <v>32497</v>
      </c>
    </row>
    <row r="274" spans="1:4" x14ac:dyDescent="0.35">
      <c r="A274" s="1">
        <v>38486</v>
      </c>
      <c r="B274" t="s">
        <v>103</v>
      </c>
      <c r="C274">
        <v>1270</v>
      </c>
    </row>
    <row r="275" spans="1:4" x14ac:dyDescent="0.35">
      <c r="A275" s="1">
        <v>38571</v>
      </c>
      <c r="B275" t="s">
        <v>103</v>
      </c>
      <c r="C275">
        <v>1270</v>
      </c>
    </row>
    <row r="276" spans="1:4" x14ac:dyDescent="0.35">
      <c r="A276" s="1">
        <v>38606</v>
      </c>
      <c r="B276" t="s">
        <v>103</v>
      </c>
      <c r="C276">
        <v>1270</v>
      </c>
    </row>
    <row r="277" spans="1:4" x14ac:dyDescent="0.35">
      <c r="A277" s="1">
        <v>38675</v>
      </c>
      <c r="B277" t="s">
        <v>103</v>
      </c>
      <c r="C277">
        <v>1270</v>
      </c>
    </row>
    <row r="278" spans="1:4" x14ac:dyDescent="0.35">
      <c r="A278" s="1">
        <v>38738</v>
      </c>
      <c r="B278" t="s">
        <v>103</v>
      </c>
      <c r="C278">
        <v>1270</v>
      </c>
      <c r="D278">
        <v>6975</v>
      </c>
    </row>
    <row r="279" spans="1:4" x14ac:dyDescent="0.35">
      <c r="A279" s="1">
        <v>38850</v>
      </c>
      <c r="B279" t="s">
        <v>103</v>
      </c>
      <c r="C279">
        <v>1270</v>
      </c>
    </row>
    <row r="280" spans="1:4" x14ac:dyDescent="0.35">
      <c r="A280" s="1">
        <v>38970</v>
      </c>
      <c r="B280" t="s">
        <v>103</v>
      </c>
      <c r="C280">
        <v>1270</v>
      </c>
    </row>
    <row r="281" spans="1:4" x14ac:dyDescent="0.35">
      <c r="A281" s="1">
        <v>39033</v>
      </c>
      <c r="B281" t="s">
        <v>103</v>
      </c>
      <c r="C281">
        <v>1270</v>
      </c>
    </row>
    <row r="282" spans="1:4" x14ac:dyDescent="0.35">
      <c r="A282" s="1">
        <v>39102</v>
      </c>
      <c r="B282" t="s">
        <v>103</v>
      </c>
      <c r="C282">
        <v>1270</v>
      </c>
      <c r="D282">
        <v>7746</v>
      </c>
    </row>
    <row r="283" spans="1:4" x14ac:dyDescent="0.35">
      <c r="A283" s="1">
        <v>39193</v>
      </c>
      <c r="B283" t="s">
        <v>103</v>
      </c>
      <c r="C283">
        <v>1270</v>
      </c>
    </row>
    <row r="284" spans="1:4" x14ac:dyDescent="0.35">
      <c r="A284" s="1">
        <v>39221</v>
      </c>
      <c r="B284" t="s">
        <v>103</v>
      </c>
      <c r="C284">
        <v>1270</v>
      </c>
    </row>
    <row r="285" spans="1:4" x14ac:dyDescent="0.35">
      <c r="A285" s="1">
        <v>39277</v>
      </c>
      <c r="B285" t="s">
        <v>103</v>
      </c>
      <c r="C285">
        <v>1270</v>
      </c>
    </row>
    <row r="286" spans="1:4" x14ac:dyDescent="0.35">
      <c r="A286" s="1">
        <v>39340</v>
      </c>
      <c r="B286" t="s">
        <v>103</v>
      </c>
      <c r="C286">
        <v>1270</v>
      </c>
    </row>
    <row r="287" spans="1:4" x14ac:dyDescent="0.35">
      <c r="A287" s="1">
        <v>39397</v>
      </c>
      <c r="B287" t="s">
        <v>103</v>
      </c>
      <c r="C287">
        <v>1270</v>
      </c>
    </row>
    <row r="288" spans="1:4" x14ac:dyDescent="0.35">
      <c r="A288" s="1">
        <v>39459</v>
      </c>
      <c r="B288" t="s">
        <v>103</v>
      </c>
      <c r="C288">
        <v>1270</v>
      </c>
      <c r="D288">
        <v>34417</v>
      </c>
    </row>
    <row r="289" spans="1:4" x14ac:dyDescent="0.35">
      <c r="A289" s="1">
        <v>39578</v>
      </c>
      <c r="B289" t="s">
        <v>103</v>
      </c>
      <c r="C289">
        <v>1270</v>
      </c>
    </row>
    <row r="290" spans="1:4" x14ac:dyDescent="0.35">
      <c r="A290" s="1">
        <v>39704</v>
      </c>
      <c r="B290" t="s">
        <v>103</v>
      </c>
      <c r="C290">
        <v>1270</v>
      </c>
    </row>
    <row r="291" spans="1:4" x14ac:dyDescent="0.35">
      <c r="A291" s="1">
        <v>39767</v>
      </c>
      <c r="B291" t="s">
        <v>103</v>
      </c>
      <c r="C291">
        <v>1270</v>
      </c>
      <c r="D291">
        <v>4215</v>
      </c>
    </row>
    <row r="292" spans="1:4" x14ac:dyDescent="0.35">
      <c r="A292" s="1">
        <v>39830</v>
      </c>
      <c r="B292" t="s">
        <v>103</v>
      </c>
      <c r="C292">
        <v>1270</v>
      </c>
      <c r="D292">
        <v>3552</v>
      </c>
    </row>
    <row r="293" spans="1:4" x14ac:dyDescent="0.35">
      <c r="A293" s="1">
        <v>39942</v>
      </c>
      <c r="B293" t="s">
        <v>103</v>
      </c>
      <c r="C293">
        <v>1270</v>
      </c>
    </row>
    <row r="294" spans="1:4" x14ac:dyDescent="0.35">
      <c r="A294" s="1">
        <v>39977</v>
      </c>
      <c r="B294" t="s">
        <v>103</v>
      </c>
      <c r="C294">
        <v>1270</v>
      </c>
    </row>
    <row r="295" spans="1:4" x14ac:dyDescent="0.35">
      <c r="A295" s="1">
        <v>40075</v>
      </c>
      <c r="B295" t="s">
        <v>103</v>
      </c>
      <c r="C295">
        <v>1270</v>
      </c>
    </row>
    <row r="296" spans="1:4" x14ac:dyDescent="0.35">
      <c r="A296" s="1">
        <v>40137</v>
      </c>
      <c r="B296" t="s">
        <v>103</v>
      </c>
      <c r="C296">
        <v>1270</v>
      </c>
    </row>
    <row r="297" spans="1:4" x14ac:dyDescent="0.35">
      <c r="A297" s="1">
        <v>40194</v>
      </c>
      <c r="B297" t="s">
        <v>103</v>
      </c>
      <c r="C297">
        <v>1270</v>
      </c>
      <c r="D297">
        <v>11120</v>
      </c>
    </row>
    <row r="298" spans="1:4" x14ac:dyDescent="0.35">
      <c r="A298" s="1">
        <v>40250</v>
      </c>
      <c r="B298" t="s">
        <v>103</v>
      </c>
      <c r="C298">
        <v>1270</v>
      </c>
    </row>
    <row r="299" spans="1:4" x14ac:dyDescent="0.35">
      <c r="A299" s="1">
        <v>40313</v>
      </c>
      <c r="B299" t="s">
        <v>103</v>
      </c>
      <c r="C299">
        <v>1270</v>
      </c>
    </row>
    <row r="300" spans="1:4" x14ac:dyDescent="0.35">
      <c r="A300" s="1">
        <v>40433</v>
      </c>
      <c r="B300" t="s">
        <v>103</v>
      </c>
      <c r="C300">
        <v>1270</v>
      </c>
    </row>
    <row r="301" spans="1:4" x14ac:dyDescent="0.35">
      <c r="A301" s="1">
        <v>40489</v>
      </c>
      <c r="B301" t="s">
        <v>103</v>
      </c>
      <c r="C301">
        <v>1270</v>
      </c>
      <c r="D301">
        <v>4209</v>
      </c>
    </row>
    <row r="302" spans="1:4" x14ac:dyDescent="0.35">
      <c r="A302" s="1">
        <v>40523</v>
      </c>
      <c r="B302" t="s">
        <v>103</v>
      </c>
      <c r="C302">
        <v>1270</v>
      </c>
      <c r="D302">
        <v>1857</v>
      </c>
    </row>
    <row r="303" spans="1:4" x14ac:dyDescent="0.35">
      <c r="A303" s="1">
        <v>40565</v>
      </c>
      <c r="B303" t="s">
        <v>103</v>
      </c>
      <c r="C303">
        <v>1270</v>
      </c>
      <c r="D303">
        <v>31119</v>
      </c>
    </row>
    <row r="304" spans="1:4" x14ac:dyDescent="0.35">
      <c r="A304" s="1">
        <v>40671</v>
      </c>
      <c r="B304" t="s">
        <v>103</v>
      </c>
      <c r="C304">
        <v>1270</v>
      </c>
    </row>
    <row r="305" spans="1:4" x14ac:dyDescent="0.35">
      <c r="A305" s="1">
        <v>40803</v>
      </c>
      <c r="B305" t="s">
        <v>103</v>
      </c>
      <c r="C305">
        <v>1270</v>
      </c>
    </row>
    <row r="306" spans="1:4" x14ac:dyDescent="0.35">
      <c r="A306" s="1">
        <v>40859</v>
      </c>
      <c r="B306" t="s">
        <v>103</v>
      </c>
      <c r="C306">
        <v>1270</v>
      </c>
    </row>
    <row r="307" spans="1:4" x14ac:dyDescent="0.35">
      <c r="A307" s="1">
        <v>40922</v>
      </c>
      <c r="B307" t="s">
        <v>103</v>
      </c>
      <c r="C307">
        <v>1270</v>
      </c>
      <c r="D307">
        <v>57880</v>
      </c>
    </row>
    <row r="308" spans="1:4" x14ac:dyDescent="0.35">
      <c r="A308" s="1">
        <v>40963</v>
      </c>
      <c r="B308" t="s">
        <v>103</v>
      </c>
      <c r="C308">
        <v>1270</v>
      </c>
    </row>
    <row r="309" spans="1:4" x14ac:dyDescent="0.35">
      <c r="A309" s="1">
        <v>41041</v>
      </c>
      <c r="B309" t="s">
        <v>103</v>
      </c>
      <c r="C309">
        <v>1270</v>
      </c>
    </row>
    <row r="310" spans="1:4" x14ac:dyDescent="0.35">
      <c r="A310" s="1">
        <v>41167</v>
      </c>
      <c r="B310" t="s">
        <v>103</v>
      </c>
      <c r="C310">
        <v>1270</v>
      </c>
    </row>
    <row r="311" spans="1:4" x14ac:dyDescent="0.35">
      <c r="A311" s="1">
        <v>41202</v>
      </c>
      <c r="B311" t="s">
        <v>103</v>
      </c>
      <c r="C311">
        <v>1270</v>
      </c>
    </row>
    <row r="312" spans="1:4" x14ac:dyDescent="0.35">
      <c r="A312" s="1">
        <v>41230</v>
      </c>
      <c r="B312" t="s">
        <v>103</v>
      </c>
      <c r="C312">
        <v>1270</v>
      </c>
    </row>
    <row r="313" spans="1:4" x14ac:dyDescent="0.35">
      <c r="A313" s="1">
        <v>41287</v>
      </c>
      <c r="B313" t="s">
        <v>103</v>
      </c>
      <c r="C313">
        <v>1270</v>
      </c>
    </row>
    <row r="314" spans="1:4" x14ac:dyDescent="0.35">
      <c r="A314" s="1">
        <v>41406</v>
      </c>
      <c r="B314" t="s">
        <v>103</v>
      </c>
      <c r="C314">
        <v>1270</v>
      </c>
    </row>
    <row r="315" spans="1:4" x14ac:dyDescent="0.35">
      <c r="A315" s="1">
        <v>41496</v>
      </c>
      <c r="B315" t="s">
        <v>103</v>
      </c>
      <c r="C315">
        <v>1270</v>
      </c>
    </row>
    <row r="316" spans="1:4" x14ac:dyDescent="0.35">
      <c r="A316" s="1">
        <v>41538</v>
      </c>
      <c r="B316" t="s">
        <v>103</v>
      </c>
      <c r="C316">
        <v>1270</v>
      </c>
    </row>
    <row r="317" spans="1:4" x14ac:dyDescent="0.35">
      <c r="A317" s="1">
        <v>41600</v>
      </c>
      <c r="B317" t="s">
        <v>103</v>
      </c>
      <c r="C317">
        <v>1270</v>
      </c>
      <c r="D317">
        <v>16522</v>
      </c>
    </row>
    <row r="318" spans="1:4" x14ac:dyDescent="0.35">
      <c r="A318" s="1">
        <v>41657</v>
      </c>
      <c r="B318" t="s">
        <v>103</v>
      </c>
      <c r="C318">
        <v>1270</v>
      </c>
      <c r="D318">
        <v>38078</v>
      </c>
    </row>
    <row r="319" spans="1:4" x14ac:dyDescent="0.35">
      <c r="A319" s="1">
        <v>41776</v>
      </c>
      <c r="B319" t="s">
        <v>103</v>
      </c>
      <c r="C319">
        <v>1270</v>
      </c>
    </row>
    <row r="320" spans="1:4" x14ac:dyDescent="0.35">
      <c r="A320" s="1">
        <v>41895</v>
      </c>
      <c r="B320" t="s">
        <v>103</v>
      </c>
      <c r="C320">
        <v>1270</v>
      </c>
    </row>
    <row r="321" spans="1:4" x14ac:dyDescent="0.35">
      <c r="A321" s="1">
        <v>41953</v>
      </c>
      <c r="B321" t="s">
        <v>103</v>
      </c>
      <c r="C321">
        <v>1270</v>
      </c>
      <c r="D321">
        <v>7858</v>
      </c>
    </row>
    <row r="322" spans="1:4" x14ac:dyDescent="0.35">
      <c r="A322" s="1">
        <v>42027</v>
      </c>
      <c r="B322" t="s">
        <v>103</v>
      </c>
      <c r="C322">
        <v>1270</v>
      </c>
      <c r="D322">
        <v>40046</v>
      </c>
    </row>
    <row r="323" spans="1:4" x14ac:dyDescent="0.35">
      <c r="A323" s="1">
        <v>42112</v>
      </c>
      <c r="B323" t="s">
        <v>103</v>
      </c>
      <c r="C323">
        <v>1270</v>
      </c>
    </row>
    <row r="324" spans="1:4" x14ac:dyDescent="0.35">
      <c r="A324" s="1">
        <v>42146</v>
      </c>
      <c r="B324" t="s">
        <v>103</v>
      </c>
      <c r="C324">
        <v>1270</v>
      </c>
    </row>
    <row r="325" spans="1:4" x14ac:dyDescent="0.35">
      <c r="A325" s="1">
        <v>42203</v>
      </c>
      <c r="B325" t="s">
        <v>103</v>
      </c>
      <c r="C325">
        <v>1270</v>
      </c>
    </row>
    <row r="326" spans="1:4" x14ac:dyDescent="0.35">
      <c r="A326" s="1">
        <v>42266</v>
      </c>
      <c r="B326" t="s">
        <v>103</v>
      </c>
      <c r="C326">
        <v>1270</v>
      </c>
    </row>
    <row r="327" spans="1:4" x14ac:dyDescent="0.35">
      <c r="A327" s="1">
        <v>42323</v>
      </c>
      <c r="B327" t="s">
        <v>103</v>
      </c>
      <c r="C327">
        <v>1270</v>
      </c>
      <c r="D327">
        <v>27534</v>
      </c>
    </row>
    <row r="328" spans="1:4" x14ac:dyDescent="0.35">
      <c r="A328" s="1">
        <v>42385</v>
      </c>
      <c r="B328" t="s">
        <v>103</v>
      </c>
      <c r="C328">
        <v>1270</v>
      </c>
      <c r="D328">
        <v>16159</v>
      </c>
    </row>
    <row r="329" spans="1:4" x14ac:dyDescent="0.35">
      <c r="A329" s="1">
        <v>42510</v>
      </c>
      <c r="B329" t="s">
        <v>103</v>
      </c>
      <c r="C329">
        <v>1270</v>
      </c>
    </row>
    <row r="330" spans="1:4" x14ac:dyDescent="0.35">
      <c r="A330" s="1">
        <v>42602</v>
      </c>
      <c r="B330" t="s">
        <v>103</v>
      </c>
      <c r="C330">
        <v>1270</v>
      </c>
    </row>
    <row r="331" spans="1:4" x14ac:dyDescent="0.35">
      <c r="A331" s="1">
        <v>42630</v>
      </c>
      <c r="B331" t="s">
        <v>103</v>
      </c>
      <c r="C331">
        <v>1270</v>
      </c>
    </row>
    <row r="332" spans="1:4" x14ac:dyDescent="0.35">
      <c r="A332" s="1">
        <v>42658</v>
      </c>
      <c r="B332" t="s">
        <v>103</v>
      </c>
      <c r="C332">
        <v>1270</v>
      </c>
    </row>
    <row r="333" spans="1:4" x14ac:dyDescent="0.35">
      <c r="A333" s="1">
        <v>42693</v>
      </c>
      <c r="B333" t="s">
        <v>103</v>
      </c>
      <c r="C333">
        <v>1270</v>
      </c>
    </row>
    <row r="334" spans="1:4" x14ac:dyDescent="0.35">
      <c r="A334" s="1">
        <v>42750</v>
      </c>
      <c r="B334" t="s">
        <v>103</v>
      </c>
      <c r="C334">
        <v>1270</v>
      </c>
    </row>
    <row r="335" spans="1:4" x14ac:dyDescent="0.35">
      <c r="A335" s="1">
        <v>42868</v>
      </c>
      <c r="B335" t="s">
        <v>103</v>
      </c>
      <c r="C335">
        <v>1270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2AFADBAA6EC5439B774638B34B89A5" ma:contentTypeVersion="9" ma:contentTypeDescription="Create a new document." ma:contentTypeScope="" ma:versionID="f87078a4e966ecb832e2911069b5f9cf">
  <xsd:schema xmlns:xsd="http://www.w3.org/2001/XMLSchema" xmlns:xs="http://www.w3.org/2001/XMLSchema" xmlns:p="http://schemas.microsoft.com/office/2006/metadata/properties" xmlns:ns3="6ce2f573-2435-4727-903f-45feea52e84f" targetNamespace="http://schemas.microsoft.com/office/2006/metadata/properties" ma:root="true" ma:fieldsID="56b13a74cb5a7bcbf8c5268c61d7587e" ns3:_="">
    <xsd:import namespace="6ce2f573-2435-4727-903f-45feea52e84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e2f573-2435-4727-903f-45feea52e8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9667467-7888-4A6F-AA71-8E66B5BB69A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7EEDD04-3DB2-41B3-A9A3-9B3DFAE2FB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ce2f573-2435-4727-903f-45feea52e84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0E4A532-06F6-40D6-A1C1-E67918E3F890}">
  <ds:schemaRefs>
    <ds:schemaRef ds:uri="http://purl.org/dc/dcmitype/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6ce2f573-2435-4727-903f-45feea52e84f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species</vt:lpstr>
      <vt:lpstr>counts</vt:lpstr>
      <vt:lpstr>diving ducks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Pilotto</dc:creator>
  <cp:lastModifiedBy>IT Department</cp:lastModifiedBy>
  <dcterms:created xsi:type="dcterms:W3CDTF">2018-10-30T16:19:46Z</dcterms:created>
  <dcterms:modified xsi:type="dcterms:W3CDTF">2021-06-23T09:17:27Z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0x010100632AFADBAA6EC5439B774638B34B89A5</vt:lpwstr>
  </property>
</Properties>
</file>